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85" yWindow="-15" windowWidth="7590" windowHeight="3930"/>
  </bookViews>
  <sheets>
    <sheet name="LATable" sheetId="1" r:id="rId1"/>
    <sheet name="Table A1" sheetId="17" r:id="rId2"/>
  </sheets>
  <externalReferences>
    <externalReference r:id="rId3"/>
  </externalReferences>
  <definedNames>
    <definedName name="all">#REF!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SB">#REF!</definedName>
    <definedName name="BeginCol_1">#REF!</definedName>
    <definedName name="BeginCol_2">#REF!</definedName>
    <definedName name="BeginCol_3">#REF!</definedName>
    <definedName name="BeginCol_4">#REF!</definedName>
    <definedName name="CilCnt_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CYPNotes">#REF!</definedName>
    <definedName name="datarows">#REF!</definedName>
    <definedName name="EndCol_1">#REF!</definedName>
    <definedName name="EndCol_2">#REF!</definedName>
    <definedName name="EndCol_3">#REF!</definedName>
    <definedName name="enddfes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TotRow">#REF!</definedName>
    <definedName name="j">#REF!,#REF!,#REF!,#REF!,#REF!,#REF!,#REF!,#REF!,#REF!,#REF!,#REF!,#REF!,#REF!,#REF!,#REF!</definedName>
    <definedName name="junko">#REF!</definedName>
    <definedName name="LA_Note" localSheetId="1">'Table A1'!$C$99</definedName>
    <definedName name="LA_Note">LATable!$C$111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table2">#REF!</definedName>
    <definedName name="NonTable2_1">#REF!</definedName>
    <definedName name="NonTable2_2">#REF!</definedName>
    <definedName name="NonTable2_3">#REF!</definedName>
    <definedName name="NonTable2_4">#REF!</definedName>
    <definedName name="NonTable2Rows">#REF!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#REF!,#REF!,#REF!,#REF!,#REF!,#REF!,#REF!,#REF!,#REF!,#REF!,#REF!</definedName>
    <definedName name="OLE_LINK1" localSheetId="0">LATable!#REF!</definedName>
    <definedName name="OLE_LINK1" localSheetId="1">'Table A1'!#REF!</definedName>
    <definedName name="openclose">#REF!</definedName>
    <definedName name="OSUMNotes">#REF!</definedName>
    <definedName name="OthColEnd">#REF!</definedName>
    <definedName name="OthColStart">#REF!</definedName>
    <definedName name="OtherCols">#REF!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im_rows">#REF!</definedName>
    <definedName name="primary">#REF!,#REF!,#REF!,#REF!,#REF!</definedName>
    <definedName name="PriMiddle">#REF!</definedName>
    <definedName name="_xlnm.Print_Area" localSheetId="0">LATable!$A$1:$X$125</definedName>
    <definedName name="_xlnm.Print_Area" localSheetId="1">'Table A1'!$A$1:$X$113</definedName>
    <definedName name="Prow">#REF!</definedName>
    <definedName name="PS_Rows">#REF!</definedName>
    <definedName name="PupPre">#REF!</definedName>
    <definedName name="PVI">#REF!</definedName>
    <definedName name="REC_Error_Range">#REF!</definedName>
    <definedName name="REC_Notes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chool_Note">#REF!</definedName>
    <definedName name="Schoolsnotes">#REF!</definedName>
    <definedName name="SchRow_Tot">#REF!</definedName>
    <definedName name="SchRowTot">#REF!</definedName>
    <definedName name="sec_rows">#REF!</definedName>
    <definedName name="SecMiddle">#REF!</definedName>
    <definedName name="secondary">#REF!,#REF!,#REF!</definedName>
    <definedName name="SIXTHFORM">#REF!</definedName>
    <definedName name="SMDTot">#REF!</definedName>
    <definedName name="smrow">#REF!</definedName>
    <definedName name="SP_Rows">#REF!</definedName>
    <definedName name="spe_rows">#REF!</definedName>
    <definedName name="spechide">#REF!</definedName>
    <definedName name="special">#REF!,#REF!</definedName>
    <definedName name="SProw">#REF!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>#REF!</definedName>
    <definedName name="TA_Comments">#REF!</definedName>
    <definedName name="TA_Error_Range">#REF!</definedName>
    <definedName name="TA_Notes">#REF!</definedName>
    <definedName name="TA1Notes">#REF!</definedName>
    <definedName name="TAaYS_Error_Range">'[1]Table A1'!#REF!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>#REF!,#REF!,#REF!,#REF!,#REF!,#REF!</definedName>
    <definedName name="TANotes">#REF!</definedName>
    <definedName name="TB_Comments">#REF!</definedName>
    <definedName name="TB_Error_Range">#REF!</definedName>
    <definedName name="TB_Notes">#REF!</definedName>
    <definedName name="TBNotes">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Nursery">#REF!</definedName>
    <definedName name="TotalPrimary">#REF!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otalSecondary">#REF!</definedName>
    <definedName name="TotalSpecial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z">#REF!</definedName>
  </definedNames>
  <calcPr calcId="145621"/>
</workbook>
</file>

<file path=xl/sharedStrings.xml><?xml version="1.0" encoding="utf-8"?>
<sst xmlns="http://schemas.openxmlformats.org/spreadsheetml/2006/main" count="260" uniqueCount="231">
  <si>
    <t>Primary</t>
  </si>
  <si>
    <t>Secondary</t>
  </si>
  <si>
    <t>Gross</t>
  </si>
  <si>
    <t>Income</t>
  </si>
  <si>
    <t>Net</t>
  </si>
  <si>
    <t>Description</t>
  </si>
  <si>
    <t>Note that the information you provide in this section will be taken into account when returned to DfE</t>
  </si>
  <si>
    <t>LA Number</t>
  </si>
  <si>
    <t>Early Years</t>
  </si>
  <si>
    <t>*</t>
  </si>
  <si>
    <t>CHILDREN LOOKED AFTER</t>
  </si>
  <si>
    <t>FAMILY SUPPORT SERVICES</t>
  </si>
  <si>
    <t>SERVICES FOR YOUNG PEOPLE</t>
  </si>
  <si>
    <t>LA Name</t>
  </si>
  <si>
    <t xml:space="preserve">1.1.2   </t>
  </si>
  <si>
    <t xml:space="preserve">Contingencies      </t>
  </si>
  <si>
    <t xml:space="preserve">1.1.3   </t>
  </si>
  <si>
    <t xml:space="preserve">1.1.5 </t>
  </si>
  <si>
    <t xml:space="preserve">1.1.7   </t>
  </si>
  <si>
    <t xml:space="preserve">Licences/subscriptions </t>
  </si>
  <si>
    <t>Staff costs  supply cover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</si>
  <si>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</si>
  <si>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</si>
  <si>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</si>
  <si>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</si>
  <si>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</si>
  <si>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</si>
  <si>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</si>
  <si>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</si>
  <si>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</si>
  <si>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</si>
  <si>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</si>
  <si>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</si>
  <si>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</si>
  <si>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</si>
  <si>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</si>
  <si>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</si>
  <si>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</si>
  <si>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</si>
  <si>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1.5.1</t>
  </si>
  <si>
    <t>1.6.1</t>
  </si>
  <si>
    <t>1.7.1</t>
  </si>
  <si>
    <t>1.7.2</t>
  </si>
  <si>
    <t>1.7.3</t>
  </si>
  <si>
    <t>1.7.4</t>
  </si>
  <si>
    <t>2.0.1</t>
  </si>
  <si>
    <t>2.0.2</t>
  </si>
  <si>
    <t>2.0.3</t>
  </si>
  <si>
    <t>2.0.4</t>
  </si>
  <si>
    <t>2.0.5</t>
  </si>
  <si>
    <t>2.0.6</t>
  </si>
  <si>
    <t>2.0.7</t>
  </si>
  <si>
    <t>2.0.8</t>
  </si>
  <si>
    <t>2.1.1</t>
  </si>
  <si>
    <t>2.1.3</t>
  </si>
  <si>
    <t>2.1.4</t>
  </si>
  <si>
    <t>2.1.5</t>
  </si>
  <si>
    <t>2.2.1</t>
  </si>
  <si>
    <t>2.3.1</t>
  </si>
  <si>
    <t xml:space="preserve">SEN support services  </t>
  </si>
  <si>
    <t>Support for inclusion</t>
  </si>
  <si>
    <t>SEN transport</t>
  </si>
  <si>
    <t>Central expenditure on children under 5</t>
  </si>
  <si>
    <t>School admissions</t>
  </si>
  <si>
    <t>Servicing of schools forums</t>
  </si>
  <si>
    <t>Termination of employment costs</t>
  </si>
  <si>
    <t>Carbon reduction commitment allowances</t>
  </si>
  <si>
    <t>Prudential borrowing costs</t>
  </si>
  <si>
    <t xml:space="preserve">Fees to independent schools without SEN </t>
  </si>
  <si>
    <t xml:space="preserve">Other Specific Grants </t>
  </si>
  <si>
    <t>Educational psychology service</t>
  </si>
  <si>
    <t>SEN administration, assessment and coordination and monitoring</t>
  </si>
  <si>
    <t xml:space="preserve">Therapies and other health related services </t>
  </si>
  <si>
    <t>Parent partnership, guidance and information</t>
  </si>
  <si>
    <t>Supply of school places</t>
  </si>
  <si>
    <t xml:space="preserve">Central support services </t>
  </si>
  <si>
    <t>Education welfare service</t>
  </si>
  <si>
    <t>School improvement</t>
  </si>
  <si>
    <t>Young people's learning and development</t>
  </si>
  <si>
    <t>Adult and Community learning</t>
  </si>
  <si>
    <t>Premature retirement cost/ Redundancy costs (new provisions)</t>
  </si>
  <si>
    <t>Pension costs</t>
  </si>
  <si>
    <t>Joint use arrangements</t>
  </si>
  <si>
    <t>Insurance</t>
  </si>
  <si>
    <t>Monitoring national curriculum assessment</t>
  </si>
  <si>
    <t xml:space="preserve">Other Specific Grant </t>
  </si>
  <si>
    <t>Free school meals eligibility</t>
  </si>
  <si>
    <t>Residential care</t>
  </si>
  <si>
    <t>Other children looked after services</t>
  </si>
  <si>
    <t>Short breaks (respite) for looked after disabled children</t>
  </si>
  <si>
    <t>Children placed with family and friends</t>
  </si>
  <si>
    <t>Leaving care support services</t>
  </si>
  <si>
    <t>Total Children Looked After</t>
  </si>
  <si>
    <t>Direct payments</t>
  </si>
  <si>
    <t>Short breaks (respite) for disabled children</t>
  </si>
  <si>
    <t>Other support for disabled children</t>
  </si>
  <si>
    <t>Total Family Support Services</t>
  </si>
  <si>
    <t>Total Services for young people</t>
  </si>
  <si>
    <t>Services for young people</t>
  </si>
  <si>
    <t>1.0.1</t>
  </si>
  <si>
    <t>Statutory/ Regulatory duties - education</t>
  </si>
  <si>
    <t>Asset management - education</t>
  </si>
  <si>
    <t>2.1.2</t>
  </si>
  <si>
    <t>2.1.6</t>
  </si>
  <si>
    <t>2.2.2</t>
  </si>
  <si>
    <t>2.4.1</t>
  </si>
  <si>
    <t>Behaviour support services</t>
  </si>
  <si>
    <t>Museum and Library services</t>
  </si>
  <si>
    <t>Capital expenditure from revenue (CERA)</t>
  </si>
  <si>
    <t>2.2.3</t>
  </si>
  <si>
    <t>2.2.4</t>
  </si>
  <si>
    <t>2.2.5</t>
  </si>
  <si>
    <t>1.4.11</t>
  </si>
  <si>
    <t xml:space="preserve">1.1.1   </t>
  </si>
  <si>
    <t xml:space="preserve">1.1.4 </t>
  </si>
  <si>
    <t xml:space="preserve">1.1.6   </t>
  </si>
  <si>
    <t xml:space="preserve">1.1.8    </t>
  </si>
  <si>
    <t>1.8.1</t>
  </si>
  <si>
    <t>1.2.8</t>
  </si>
  <si>
    <t>1.2.9</t>
  </si>
  <si>
    <t>1.2.10</t>
  </si>
  <si>
    <t>1.7.5</t>
  </si>
  <si>
    <t>1.4.12</t>
  </si>
  <si>
    <t xml:space="preserve">Special / AP  </t>
  </si>
  <si>
    <t xml:space="preserve">Post school </t>
  </si>
  <si>
    <t xml:space="preserve">DEDELEGATED ITEMS      </t>
  </si>
  <si>
    <t xml:space="preserve">Support to UPEG and bilingual learners  </t>
  </si>
  <si>
    <t xml:space="preserve">Top up funding - maintained providers </t>
  </si>
  <si>
    <t xml:space="preserve">Other AP provision   </t>
  </si>
  <si>
    <t xml:space="preserve">Hospital education services  </t>
  </si>
  <si>
    <t xml:space="preserve">Special schools and PRUs in financial difficulty   </t>
  </si>
  <si>
    <t xml:space="preserve">PFI and BSF costs at special schools   </t>
  </si>
  <si>
    <t xml:space="preserve">Direct payments (SEN and disability) </t>
  </si>
  <si>
    <t xml:space="preserve">Equal pay - back pay   </t>
  </si>
  <si>
    <r>
      <t xml:space="preserve">Pupil growth/ Infant class sizes </t>
    </r>
    <r>
      <rPr>
        <sz val="12"/>
        <color indexed="10"/>
        <rFont val="Arial"/>
        <family val="2"/>
      </rPr>
      <t/>
    </r>
  </si>
  <si>
    <t xml:space="preserve">Exceptions agreed by Secretary of State </t>
  </si>
  <si>
    <t xml:space="preserve">EFA funding </t>
  </si>
  <si>
    <t xml:space="preserve">Local Authority additional contribution   </t>
  </si>
  <si>
    <t>Commissioning and Children's Services Strategy</t>
  </si>
  <si>
    <t>Targeted family support</t>
  </si>
  <si>
    <t>Universal services for young people</t>
  </si>
  <si>
    <t xml:space="preserve">Targeted services for young people </t>
  </si>
  <si>
    <t>SAFEGUARDING CHILDREN AND YOUNG PEOPLE'S SERVICES</t>
  </si>
  <si>
    <t>Social work (including LA functions in relation to child protection)</t>
  </si>
  <si>
    <t>SURE START CHILDREN'S CENTRES AND EARLY YEARS</t>
  </si>
  <si>
    <t>YOUTH JUSTICE</t>
  </si>
  <si>
    <t>Local Safeguarding Children Board</t>
  </si>
  <si>
    <t>Total Safeguarding Children and Young People's Services</t>
  </si>
  <si>
    <t>S251 Outturn 2013 -14</t>
  </si>
  <si>
    <t>HIGH NEEDS EXPENDITURE</t>
  </si>
  <si>
    <t>EARLY YEARS EXPENDITURE</t>
  </si>
  <si>
    <t>Contribution to combined expenditure</t>
  </si>
  <si>
    <t>SCHOOLS EXPENDITURE</t>
  </si>
  <si>
    <t>CENTRAL PROVISION WITHIN SCHOOLS SPEND</t>
  </si>
  <si>
    <t>RECONCILIATION OF SCHOOLS EXPENDITURE</t>
  </si>
  <si>
    <t xml:space="preserve">Total funding supporting the Schools Expenditure (lines 1.7.1 to 1.7.4)  </t>
  </si>
  <si>
    <t>OTHER EDUCATION AND COMMUNITY EXPENDITURE</t>
  </si>
  <si>
    <t>Total Other education and community expenditure</t>
  </si>
  <si>
    <t>DEPARTMENT FOR EDUCATION DATA COLLECTION</t>
  </si>
  <si>
    <t>LA</t>
  </si>
  <si>
    <t>LA No</t>
  </si>
  <si>
    <t>Contact</t>
  </si>
  <si>
    <t>Email</t>
  </si>
  <si>
    <t>Tel No</t>
  </si>
  <si>
    <t>PROVISION BY OTHERS</t>
  </si>
  <si>
    <t>OWN PROVISION</t>
  </si>
  <si>
    <t>PRIVATE</t>
  </si>
  <si>
    <t>OTHER PUBLIC</t>
  </si>
  <si>
    <t>VOLUNTARY</t>
  </si>
  <si>
    <t>TOTAL EXPENDITURE</t>
  </si>
  <si>
    <t>INCOME</t>
  </si>
  <si>
    <t>NET Current Expenditure</t>
  </si>
  <si>
    <t xml:space="preserve">Govt. Grants Inside AEF </t>
  </si>
  <si>
    <t xml:space="preserve">Govt. Grants Outside AEF </t>
  </si>
  <si>
    <t>LEA NET Revenue 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</si>
  <si>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</si>
  <si>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</si>
  <si>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</si>
  <si>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</si>
  <si>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</si>
  <si>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</si>
  <si>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</si>
  <si>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</si>
  <si>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</si>
  <si>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</si>
  <si>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OUTTURN 2013-14</t>
  </si>
  <si>
    <t>Year 2013-14</t>
  </si>
  <si>
    <r>
      <rPr>
        <b/>
        <sz val="9"/>
        <rFont val="Arial"/>
        <family val="2"/>
      </rPr>
      <t>TABLE A1</t>
    </r>
    <r>
      <rPr>
        <sz val="9"/>
        <rFont val="Arial"/>
        <family val="2"/>
      </rPr>
      <t>: CHILDREN'S AND YOUNG PEOPLE'S SERVICES</t>
    </r>
  </si>
  <si>
    <t xml:space="preserve">Dedicated Schools Grant carried forward to 2014-15  </t>
  </si>
  <si>
    <t>Dedicated Schools Grant brought forward from 2012-13</t>
  </si>
  <si>
    <t>Memorandum</t>
  </si>
  <si>
    <t xml:space="preserve">CHILDREN'S AND YOUNG PEOPLE'S SERVICES           </t>
  </si>
  <si>
    <t xml:space="preserve">Fostering services </t>
  </si>
  <si>
    <t>Adoption services</t>
  </si>
  <si>
    <t xml:space="preserve">Special guardianship support </t>
  </si>
  <si>
    <t xml:space="preserve">Education of looked after children </t>
  </si>
  <si>
    <t>Asylum seeker services  children</t>
  </si>
  <si>
    <t>OTHER CHILDREN AND FAMILY SERVICES</t>
  </si>
  <si>
    <t>Other children and families services</t>
  </si>
  <si>
    <t xml:space="preserve">Universal family support </t>
  </si>
  <si>
    <t>Youth justice</t>
  </si>
  <si>
    <t>Capital Expenditure (excluding CERA)</t>
  </si>
  <si>
    <t>MEMORANDUM ITEMS</t>
  </si>
  <si>
    <t>Net     (BUDGET Totals)</t>
  </si>
  <si>
    <t>Table A:  LA Level Information</t>
  </si>
  <si>
    <t>Top-up funding – academies, free schools and colleges</t>
  </si>
  <si>
    <t>Top-up and other funding – non-maintained and independent providers</t>
  </si>
  <si>
    <t xml:space="preserve">TOTAL SCHOOLS EXPENDITURE </t>
  </si>
  <si>
    <t xml:space="preserve">Dedicated Schools Grant for 2013-14    </t>
  </si>
  <si>
    <t>TABLE A:   Notes</t>
  </si>
  <si>
    <t>Capital Expenditure from Revenue (CERA) (Children's and young people services)</t>
  </si>
  <si>
    <t>Children and Young People's Services Expenditure(excluding CERA)</t>
  </si>
  <si>
    <t>Children and Young People's Services Expenditure(including CERA)</t>
  </si>
  <si>
    <t>TABLE A1  Notes</t>
  </si>
  <si>
    <t>Substance misuse services (Drugs, Alcohol and Volatile substances) (included in 28 and 29 above)</t>
  </si>
  <si>
    <t>Teenage pregnancy services (included in 28 and 29 above)</t>
  </si>
  <si>
    <t>Spend for local authority provided or commissioned area wide services delivered through Sure Start Children's Centres</t>
  </si>
  <si>
    <t>Spend on local authority management costs relating to Sure Start Children's Centres</t>
  </si>
  <si>
    <t>Spend for individual Sure Start Children's Centres</t>
  </si>
  <si>
    <t>Other early years expenditure</t>
  </si>
  <si>
    <t>Total Sure Start Children's Centres and Early Years Expenditure</t>
  </si>
  <si>
    <t/>
  </si>
  <si>
    <t>Home to school transport (pre 16): SEN transport expenditure</t>
  </si>
  <si>
    <t>Home to school transport (pre 16): mainstream home to school transport expenditure</t>
  </si>
  <si>
    <t>Home to post-16 provision: SEN/ LLDD transport expenditure (aged 16-18)</t>
  </si>
  <si>
    <t>Home to post-16 provision: SEN/ LLDD transport expenditure (aged 19-25)</t>
  </si>
  <si>
    <t xml:space="preserve">Home to post-16 provision transport: mainstream home to post-16 transport expenditure.      </t>
  </si>
  <si>
    <t>2.1.7</t>
  </si>
  <si>
    <t>2.1.8</t>
  </si>
  <si>
    <t>2.1.9</t>
  </si>
  <si>
    <t xml:space="preserve">Individual Schools Spend (ISS)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</si>
</sst>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2"/>
      <color indexed="43"/>
      <name val="Arial"/>
      <family val="2"/>
    </font>
    <font>
      <sz val="10"/>
      <color indexed="43"/>
      <name val="Arial"/>
      <family val="2"/>
    </font>
    <font>
      <strike/>
      <sz val="8"/>
      <name val="Arial"/>
      <family val="2"/>
    </font>
    <font>
      <sz val="12"/>
      <name val="Arial"/>
      <family val="2"/>
    </font>
    <font>
      <sz val="12"/>
      <color indexed="43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b/>
      <sz val="12"/>
      <color indexed="10"/>
      <name val="Arial"/>
      <family val="2"/>
    </font>
    <font>
      <strike/>
      <sz val="12"/>
      <color indexed="4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26" fillId="0" borderId="0"/>
    <xf numFmtId="0" fontId="10" fillId="0" borderId="0"/>
  </cellStyleXfs>
  <cellXfs count="330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2" borderId="0" xfId="0" applyFill="1" applyProtection="1"/>
    <xf numFmtId="0" fontId="0" fillId="2" borderId="0" xfId="0" applyFill="1" applyBorder="1" applyProtection="1"/>
    <xf numFmtId="2" fontId="2" fillId="2" borderId="0" xfId="0" applyNumberFormat="1" applyFont="1" applyFill="1" applyBorder="1" applyAlignment="1" applyProtection="1"/>
    <xf numFmtId="4" fontId="2" fillId="2" borderId="0" xfId="0" applyNumberFormat="1" applyFont="1" applyFill="1" applyBorder="1" applyAlignment="1" applyProtection="1"/>
    <xf numFmtId="2" fontId="0" fillId="2" borderId="0" xfId="0" applyNumberFormat="1" applyFill="1" applyProtection="1"/>
    <xf numFmtId="2" fontId="0" fillId="2" borderId="0" xfId="0" applyNumberForma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2" fillId="2" borderId="0" xfId="6" applyFont="1" applyFill="1" applyBorder="1" applyAlignment="1" applyProtection="1">
      <alignment horizontal="left" wrapText="1"/>
    </xf>
    <xf numFmtId="0" fontId="9" fillId="2" borderId="0" xfId="4" applyFont="1" applyFill="1" applyBorder="1" applyAlignment="1" applyProtection="1">
      <alignment horizontal="left" vertical="top" wrapText="1"/>
    </xf>
    <xf numFmtId="0" fontId="9" fillId="2" borderId="4" xfId="4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vertical="center"/>
    </xf>
    <xf numFmtId="2" fontId="4" fillId="2" borderId="2" xfId="0" applyNumberFormat="1" applyFont="1" applyFill="1" applyBorder="1" applyAlignment="1" applyProtection="1"/>
    <xf numFmtId="2" fontId="0" fillId="0" borderId="0" xfId="0" applyNumberFormat="1" applyBorder="1" applyProtection="1"/>
    <xf numFmtId="0" fontId="2" fillId="2" borderId="5" xfId="6" applyFont="1" applyFill="1" applyBorder="1" applyAlignment="1" applyProtection="1">
      <alignment horizontal="left" wrapText="1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2" fontId="6" fillId="2" borderId="0" xfId="0" applyNumberFormat="1" applyFont="1" applyFill="1" applyBorder="1" applyAlignment="1" applyProtection="1">
      <alignment vertical="center"/>
    </xf>
    <xf numFmtId="4" fontId="9" fillId="2" borderId="0" xfId="4" applyNumberFormat="1" applyFont="1" applyFill="1" applyBorder="1" applyAlignment="1" applyProtection="1">
      <alignment horizontal="left" vertical="top" wrapText="1"/>
    </xf>
    <xf numFmtId="4" fontId="2" fillId="2" borderId="5" xfId="6" applyNumberFormat="1" applyFont="1" applyFill="1" applyBorder="1" applyAlignment="1" applyProtection="1">
      <alignment horizontal="left" wrapText="1"/>
    </xf>
    <xf numFmtId="4" fontId="2" fillId="2" borderId="0" xfId="6" applyNumberFormat="1" applyFont="1" applyFill="1" applyBorder="1" applyAlignment="1" applyProtection="1">
      <alignment horizontal="left" wrapText="1"/>
    </xf>
    <xf numFmtId="3" fontId="2" fillId="2" borderId="4" xfId="6" applyNumberFormat="1" applyFont="1" applyFill="1" applyBorder="1" applyAlignment="1" applyProtection="1">
      <alignment horizontal="right" wrapText="1"/>
    </xf>
    <xf numFmtId="3" fontId="2" fillId="2" borderId="0" xfId="6" applyNumberFormat="1" applyFont="1" applyFill="1" applyBorder="1" applyAlignment="1" applyProtection="1">
      <alignment horizontal="right" wrapText="1"/>
    </xf>
    <xf numFmtId="3" fontId="2" fillId="2" borderId="0" xfId="6" applyNumberFormat="1" applyFont="1" applyFill="1" applyBorder="1" applyAlignment="1" applyProtection="1">
      <alignment horizontal="left" wrapText="1"/>
    </xf>
    <xf numFmtId="3" fontId="2" fillId="2" borderId="5" xfId="6" applyNumberFormat="1" applyFont="1" applyFill="1" applyBorder="1" applyAlignment="1" applyProtection="1">
      <alignment horizontal="right" wrapText="1"/>
    </xf>
    <xf numFmtId="3" fontId="2" fillId="2" borderId="5" xfId="6" applyNumberFormat="1" applyFont="1" applyFill="1" applyBorder="1" applyAlignment="1" applyProtection="1">
      <alignment horizontal="left" wrapText="1"/>
    </xf>
    <xf numFmtId="3" fontId="9" fillId="2" borderId="0" xfId="4" applyNumberFormat="1" applyFont="1" applyFill="1" applyBorder="1" applyAlignment="1" applyProtection="1">
      <alignment horizontal="right" vertical="top" wrapText="1"/>
    </xf>
    <xf numFmtId="3" fontId="9" fillId="2" borderId="0" xfId="4" applyNumberFormat="1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vertical="center"/>
    </xf>
    <xf numFmtId="0" fontId="12" fillId="0" borderId="0" xfId="0" applyFont="1" applyProtection="1"/>
    <xf numFmtId="2" fontId="2" fillId="2" borderId="6" xfId="6" applyNumberFormat="1" applyFont="1" applyFill="1" applyBorder="1" applyAlignment="1" applyProtection="1">
      <alignment horizontal="right" wrapText="1"/>
    </xf>
    <xf numFmtId="2" fontId="2" fillId="2" borderId="6" xfId="0" applyNumberFormat="1" applyFont="1" applyFill="1" applyBorder="1" applyAlignment="1" applyProtection="1">
      <alignment horizontal="right"/>
    </xf>
    <xf numFmtId="4" fontId="2" fillId="2" borderId="6" xfId="6" applyNumberFormat="1" applyFont="1" applyFill="1" applyBorder="1" applyAlignment="1" applyProtection="1">
      <alignment horizontal="right" wrapText="1"/>
    </xf>
    <xf numFmtId="4" fontId="2" fillId="2" borderId="6" xfId="0" applyNumberFormat="1" applyFont="1" applyFill="1" applyBorder="1" applyAlignment="1" applyProtection="1">
      <alignment horizontal="right"/>
    </xf>
    <xf numFmtId="2" fontId="2" fillId="2" borderId="7" xfId="6" applyNumberFormat="1" applyFont="1" applyFill="1" applyBorder="1" applyAlignment="1" applyProtection="1">
      <alignment horizontal="right" wrapText="1"/>
    </xf>
    <xf numFmtId="2" fontId="2" fillId="2" borderId="0" xfId="6" applyNumberFormat="1" applyFont="1" applyFill="1" applyBorder="1" applyAlignment="1" applyProtection="1">
      <alignment horizontal="right" wrapText="1"/>
    </xf>
    <xf numFmtId="2" fontId="2" fillId="2" borderId="8" xfId="6" applyNumberFormat="1" applyFont="1" applyFill="1" applyBorder="1" applyAlignment="1" applyProtection="1">
      <alignment horizontal="right" wrapText="1"/>
    </xf>
    <xf numFmtId="2" fontId="2" fillId="2" borderId="9" xfId="0" applyNumberFormat="1" applyFont="1" applyFill="1" applyBorder="1" applyAlignment="1" applyProtection="1">
      <alignment horizontal="right"/>
    </xf>
    <xf numFmtId="2" fontId="2" fillId="2" borderId="9" xfId="6" applyNumberFormat="1" applyFont="1" applyFill="1" applyBorder="1" applyAlignment="1" applyProtection="1">
      <alignment horizontal="right" wrapText="1"/>
    </xf>
    <xf numFmtId="3" fontId="13" fillId="2" borderId="0" xfId="6" applyNumberFormat="1" applyFont="1" applyFill="1" applyBorder="1" applyAlignment="1" applyProtection="1">
      <alignment horizontal="right" wrapText="1"/>
    </xf>
    <xf numFmtId="2" fontId="13" fillId="2" borderId="6" xfId="0" applyNumberFormat="1" applyFont="1" applyFill="1" applyBorder="1" applyAlignment="1" applyProtection="1">
      <alignment horizontal="right"/>
    </xf>
    <xf numFmtId="3" fontId="13" fillId="2" borderId="0" xfId="6" applyNumberFormat="1" applyFont="1" applyFill="1" applyBorder="1" applyAlignment="1" applyProtection="1">
      <alignment horizontal="left" wrapText="1"/>
    </xf>
    <xf numFmtId="0" fontId="9" fillId="2" borderId="5" xfId="4" applyFont="1" applyFill="1" applyBorder="1" applyAlignment="1" applyProtection="1">
      <alignment horizontal="center" vertical="top" wrapText="1"/>
    </xf>
    <xf numFmtId="0" fontId="9" fillId="2" borderId="0" xfId="4" applyFont="1" applyFill="1" applyBorder="1" applyAlignment="1" applyProtection="1">
      <alignment horizontal="center" vertical="top" wrapText="1"/>
    </xf>
    <xf numFmtId="3" fontId="2" fillId="2" borderId="6" xfId="6" applyNumberFormat="1" applyFont="1" applyFill="1" applyBorder="1" applyAlignment="1" applyProtection="1">
      <alignment horizontal="right" wrapText="1"/>
    </xf>
    <xf numFmtId="0" fontId="14" fillId="2" borderId="0" xfId="0" applyFont="1" applyFill="1" applyProtection="1"/>
    <xf numFmtId="0" fontId="14" fillId="2" borderId="0" xfId="0" applyFont="1" applyFill="1" applyBorder="1" applyProtection="1"/>
    <xf numFmtId="2" fontId="14" fillId="2" borderId="0" xfId="0" applyNumberFormat="1" applyFont="1" applyFill="1" applyBorder="1" applyProtection="1"/>
    <xf numFmtId="0" fontId="14" fillId="2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/>
    <xf numFmtId="0" fontId="3" fillId="2" borderId="2" xfId="0" applyFont="1" applyFill="1" applyBorder="1" applyAlignment="1" applyProtection="1"/>
    <xf numFmtId="2" fontId="3" fillId="2" borderId="2" xfId="0" applyNumberFormat="1" applyFont="1" applyFill="1" applyBorder="1" applyAlignment="1" applyProtection="1"/>
    <xf numFmtId="0" fontId="14" fillId="2" borderId="0" xfId="0" applyFont="1" applyFill="1" applyAlignment="1" applyProtection="1">
      <alignment horizontal="left"/>
    </xf>
    <xf numFmtId="0" fontId="15" fillId="2" borderId="0" xfId="0" applyFont="1" applyFill="1" applyProtection="1"/>
    <xf numFmtId="2" fontId="14" fillId="2" borderId="0" xfId="0" applyNumberFormat="1" applyFont="1" applyFill="1" applyProtection="1"/>
    <xf numFmtId="2" fontId="3" fillId="2" borderId="0" xfId="0" applyNumberFormat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7" fillId="2" borderId="6" xfId="4" applyFont="1" applyFill="1" applyBorder="1" applyAlignment="1" applyProtection="1">
      <alignment horizontal="left" vertical="top" wrapText="1"/>
    </xf>
    <xf numFmtId="0" fontId="11" fillId="2" borderId="4" xfId="4" applyFont="1" applyFill="1" applyBorder="1" applyAlignment="1" applyProtection="1">
      <alignment horizontal="left" vertical="top" wrapText="1"/>
    </xf>
    <xf numFmtId="0" fontId="17" fillId="2" borderId="4" xfId="4" applyFont="1" applyFill="1" applyBorder="1" applyAlignment="1" applyProtection="1">
      <alignment horizontal="center" vertical="top" wrapText="1"/>
    </xf>
    <xf numFmtId="0" fontId="17" fillId="2" borderId="6" xfId="4" applyFont="1" applyFill="1" applyBorder="1" applyAlignment="1" applyProtection="1">
      <alignment horizontal="center" vertical="top" wrapText="1"/>
    </xf>
    <xf numFmtId="2" fontId="17" fillId="2" borderId="6" xfId="4" applyNumberFormat="1" applyFont="1" applyFill="1" applyBorder="1" applyAlignment="1" applyProtection="1">
      <alignment horizontal="center" vertical="top" wrapText="1"/>
    </xf>
    <xf numFmtId="0" fontId="17" fillId="2" borderId="0" xfId="4" applyFont="1" applyFill="1" applyBorder="1" applyAlignment="1" applyProtection="1">
      <alignment horizontal="left" vertical="top" wrapText="1"/>
    </xf>
    <xf numFmtId="0" fontId="11" fillId="2" borderId="0" xfId="4" applyFont="1" applyFill="1" applyBorder="1" applyAlignment="1" applyProtection="1">
      <alignment horizontal="left" vertical="top" wrapText="1"/>
    </xf>
    <xf numFmtId="4" fontId="17" fillId="2" borderId="0" xfId="4" applyNumberFormat="1" applyFont="1" applyFill="1" applyBorder="1" applyAlignment="1" applyProtection="1">
      <alignment horizontal="left" vertical="top" wrapText="1"/>
    </xf>
    <xf numFmtId="0" fontId="15" fillId="2" borderId="0" xfId="6" applyFont="1" applyFill="1" applyBorder="1" applyAlignment="1" applyProtection="1">
      <alignment horizontal="right" wrapText="1"/>
    </xf>
    <xf numFmtId="2" fontId="14" fillId="2" borderId="6" xfId="0" applyNumberFormat="1" applyFont="1" applyFill="1" applyBorder="1" applyAlignment="1" applyProtection="1">
      <alignment horizontal="right"/>
      <protection locked="0"/>
    </xf>
    <xf numFmtId="3" fontId="14" fillId="2" borderId="4" xfId="6" applyNumberFormat="1" applyFont="1" applyFill="1" applyBorder="1" applyAlignment="1" applyProtection="1">
      <alignment horizontal="right" wrapText="1"/>
    </xf>
    <xf numFmtId="3" fontId="14" fillId="2" borderId="0" xfId="6" applyNumberFormat="1" applyFont="1" applyFill="1" applyBorder="1" applyAlignment="1" applyProtection="1">
      <alignment horizontal="right" wrapText="1"/>
    </xf>
    <xf numFmtId="2" fontId="14" fillId="2" borderId="0" xfId="0" applyNumberFormat="1" applyFont="1" applyFill="1" applyBorder="1" applyAlignment="1" applyProtection="1">
      <alignment horizontal="right"/>
    </xf>
    <xf numFmtId="3" fontId="14" fillId="2" borderId="10" xfId="6" applyNumberFormat="1" applyFont="1" applyFill="1" applyBorder="1" applyAlignment="1" applyProtection="1">
      <alignment horizontal="right" wrapText="1"/>
    </xf>
    <xf numFmtId="2" fontId="14" fillId="2" borderId="9" xfId="0" applyNumberFormat="1" applyFont="1" applyFill="1" applyBorder="1" applyAlignment="1" applyProtection="1">
      <alignment horizontal="right"/>
    </xf>
    <xf numFmtId="4" fontId="19" fillId="2" borderId="6" xfId="0" applyNumberFormat="1" applyFont="1" applyFill="1" applyBorder="1" applyAlignment="1" applyProtection="1">
      <alignment horizontal="right"/>
      <protection locked="0"/>
    </xf>
    <xf numFmtId="4" fontId="19" fillId="2" borderId="4" xfId="6" applyNumberFormat="1" applyFont="1" applyFill="1" applyBorder="1" applyAlignment="1" applyProtection="1">
      <alignment horizontal="right" wrapText="1"/>
    </xf>
    <xf numFmtId="4" fontId="19" fillId="2" borderId="0" xfId="6" applyNumberFormat="1" applyFont="1" applyFill="1" applyBorder="1" applyAlignment="1" applyProtection="1">
      <alignment horizontal="right" wrapText="1"/>
    </xf>
    <xf numFmtId="4" fontId="19" fillId="2" borderId="0" xfId="6" applyNumberFormat="1" applyFont="1" applyFill="1" applyAlignment="1" applyProtection="1">
      <alignment horizontal="right" wrapText="1"/>
    </xf>
    <xf numFmtId="3" fontId="19" fillId="2" borderId="0" xfId="6" applyNumberFormat="1" applyFont="1" applyFill="1" applyBorder="1" applyAlignment="1" applyProtection="1">
      <alignment horizontal="right" wrapText="1"/>
    </xf>
    <xf numFmtId="4" fontId="19" fillId="2" borderId="6" xfId="6" applyNumberFormat="1" applyFont="1" applyFill="1" applyBorder="1" applyAlignment="1" applyProtection="1">
      <alignment horizontal="right" wrapText="1"/>
    </xf>
    <xf numFmtId="0" fontId="14" fillId="2" borderId="0" xfId="0" applyFont="1" applyFill="1" applyBorder="1" applyProtection="1">
      <protection locked="0"/>
    </xf>
    <xf numFmtId="0" fontId="21" fillId="2" borderId="0" xfId="6" applyFont="1" applyFill="1" applyBorder="1" applyAlignment="1" applyProtection="1">
      <alignment horizontal="right" wrapText="1"/>
    </xf>
    <xf numFmtId="4" fontId="19" fillId="2" borderId="0" xfId="0" applyNumberFormat="1" applyFont="1" applyFill="1" applyBorder="1" applyAlignment="1" applyProtection="1">
      <alignment horizontal="right"/>
      <protection locked="0"/>
    </xf>
    <xf numFmtId="4" fontId="19" fillId="2" borderId="0" xfId="0" applyNumberFormat="1" applyFont="1" applyFill="1" applyBorder="1" applyAlignment="1" applyProtection="1">
      <alignment horizontal="right"/>
    </xf>
    <xf numFmtId="2" fontId="19" fillId="2" borderId="0" xfId="0" applyNumberFormat="1" applyFont="1" applyFill="1" applyBorder="1" applyAlignment="1" applyProtection="1">
      <alignment horizontal="right"/>
      <protection locked="0"/>
    </xf>
    <xf numFmtId="4" fontId="14" fillId="2" borderId="4" xfId="6" applyNumberFormat="1" applyFont="1" applyFill="1" applyBorder="1" applyAlignment="1" applyProtection="1">
      <alignment horizontal="right" wrapText="1"/>
    </xf>
    <xf numFmtId="4" fontId="14" fillId="2" borderId="6" xfId="0" applyNumberFormat="1" applyFont="1" applyFill="1" applyBorder="1" applyAlignment="1" applyProtection="1">
      <alignment horizontal="right"/>
      <protection locked="0"/>
    </xf>
    <xf numFmtId="4" fontId="14" fillId="2" borderId="5" xfId="6" applyNumberFormat="1" applyFont="1" applyFill="1" applyBorder="1" applyAlignment="1" applyProtection="1">
      <alignment horizontal="right" wrapText="1"/>
    </xf>
    <xf numFmtId="4" fontId="14" fillId="2" borderId="0" xfId="6" applyNumberFormat="1" applyFont="1" applyFill="1" applyBorder="1" applyAlignment="1" applyProtection="1">
      <alignment horizontal="right" wrapText="1"/>
    </xf>
    <xf numFmtId="4" fontId="14" fillId="2" borderId="0" xfId="6" applyNumberFormat="1" applyFont="1" applyFill="1" applyAlignment="1" applyProtection="1">
      <alignment horizontal="right" wrapText="1"/>
    </xf>
    <xf numFmtId="4" fontId="14" fillId="2" borderId="6" xfId="6" applyNumberFormat="1" applyFont="1" applyFill="1" applyBorder="1" applyAlignment="1" applyProtection="1">
      <alignment horizontal="right" wrapText="1"/>
    </xf>
    <xf numFmtId="4" fontId="14" fillId="2" borderId="0" xfId="0" applyNumberFormat="1" applyFont="1" applyFill="1" applyBorder="1" applyAlignment="1" applyProtection="1">
      <alignment horizontal="right"/>
      <protection locked="0"/>
    </xf>
    <xf numFmtId="4" fontId="14" fillId="2" borderId="6" xfId="0" applyNumberFormat="1" applyFont="1" applyFill="1" applyBorder="1" applyAlignment="1" applyProtection="1">
      <alignment horizontal="right"/>
    </xf>
    <xf numFmtId="3" fontId="14" fillId="2" borderId="6" xfId="6" applyNumberFormat="1" applyFont="1" applyFill="1" applyBorder="1" applyAlignment="1" applyProtection="1">
      <alignment horizontal="right" wrapText="1"/>
    </xf>
    <xf numFmtId="2" fontId="14" fillId="2" borderId="6" xfId="0" applyNumberFormat="1" applyFont="1" applyFill="1" applyBorder="1" applyAlignment="1" applyProtection="1">
      <alignment horizontal="right"/>
    </xf>
    <xf numFmtId="4" fontId="14" fillId="2" borderId="7" xfId="0" applyNumberFormat="1" applyFont="1" applyFill="1" applyBorder="1" applyAlignment="1" applyProtection="1">
      <alignment horizontal="right"/>
    </xf>
    <xf numFmtId="3" fontId="14" fillId="2" borderId="7" xfId="6" applyNumberFormat="1" applyFont="1" applyFill="1" applyBorder="1" applyAlignment="1" applyProtection="1">
      <alignment horizontal="right" wrapText="1"/>
    </xf>
    <xf numFmtId="2" fontId="14" fillId="2" borderId="7" xfId="0" applyNumberFormat="1" applyFont="1" applyFill="1" applyBorder="1" applyAlignment="1" applyProtection="1">
      <alignment horizontal="right"/>
    </xf>
    <xf numFmtId="4" fontId="14" fillId="2" borderId="0" xfId="0" applyNumberFormat="1" applyFont="1" applyFill="1" applyBorder="1" applyAlignment="1" applyProtection="1">
      <alignment horizontal="right"/>
    </xf>
    <xf numFmtId="4" fontId="14" fillId="2" borderId="8" xfId="0" applyNumberFormat="1" applyFont="1" applyFill="1" applyBorder="1" applyAlignment="1" applyProtection="1">
      <alignment horizontal="right"/>
    </xf>
    <xf numFmtId="3" fontId="14" fillId="2" borderId="8" xfId="6" applyNumberFormat="1" applyFont="1" applyFill="1" applyBorder="1" applyAlignment="1" applyProtection="1">
      <alignment horizontal="right" wrapText="1"/>
    </xf>
    <xf numFmtId="2" fontId="14" fillId="2" borderId="8" xfId="0" applyNumberFormat="1" applyFont="1" applyFill="1" applyBorder="1" applyAlignment="1" applyProtection="1">
      <alignment horizontal="right"/>
    </xf>
    <xf numFmtId="4" fontId="14" fillId="3" borderId="11" xfId="0" applyNumberFormat="1" applyFont="1" applyFill="1" applyBorder="1" applyAlignment="1" applyProtection="1">
      <alignment horizontal="right"/>
      <protection locked="0"/>
    </xf>
    <xf numFmtId="4" fontId="14" fillId="2" borderId="9" xfId="0" applyNumberFormat="1" applyFont="1" applyFill="1" applyBorder="1" applyAlignment="1" applyProtection="1">
      <alignment horizontal="right"/>
    </xf>
    <xf numFmtId="3" fontId="14" fillId="2" borderId="9" xfId="6" applyNumberFormat="1" applyFont="1" applyFill="1" applyBorder="1" applyAlignment="1" applyProtection="1">
      <alignment horizontal="right" wrapText="1"/>
    </xf>
    <xf numFmtId="2" fontId="14" fillId="2" borderId="0" xfId="6" applyNumberFormat="1" applyFont="1" applyFill="1" applyBorder="1" applyAlignment="1" applyProtection="1">
      <alignment horizontal="right" wrapText="1"/>
    </xf>
    <xf numFmtId="0" fontId="11" fillId="2" borderId="0" xfId="4" applyFont="1" applyFill="1" applyBorder="1" applyAlignment="1" applyProtection="1">
      <alignment horizontal="right" vertical="top" wrapText="1"/>
    </xf>
    <xf numFmtId="3" fontId="17" fillId="2" borderId="0" xfId="4" applyNumberFormat="1" applyFont="1" applyFill="1" applyBorder="1" applyAlignment="1" applyProtection="1">
      <alignment horizontal="right" vertical="top" wrapText="1"/>
    </xf>
    <xf numFmtId="2" fontId="17" fillId="2" borderId="0" xfId="4" applyNumberFormat="1" applyFont="1" applyFill="1" applyBorder="1" applyAlignment="1" applyProtection="1">
      <alignment horizontal="right" vertical="top" wrapText="1"/>
    </xf>
    <xf numFmtId="3" fontId="14" fillId="2" borderId="0" xfId="0" applyNumberFormat="1" applyFont="1" applyFill="1" applyBorder="1" applyAlignment="1" applyProtection="1">
      <alignment horizontal="right"/>
      <protection locked="0"/>
    </xf>
    <xf numFmtId="3" fontId="14" fillId="2" borderId="0" xfId="0" applyNumberFormat="1" applyFont="1" applyFill="1" applyBorder="1" applyAlignment="1" applyProtection="1">
      <alignment horizontal="right"/>
    </xf>
    <xf numFmtId="2" fontId="14" fillId="2" borderId="9" xfId="0" applyNumberFormat="1" applyFont="1" applyFill="1" applyBorder="1" applyAlignment="1" applyProtection="1">
      <alignment horizontal="right"/>
      <protection locked="0"/>
    </xf>
    <xf numFmtId="2" fontId="14" fillId="2" borderId="7" xfId="6" applyNumberFormat="1" applyFont="1" applyFill="1" applyBorder="1" applyAlignment="1" applyProtection="1">
      <alignment horizontal="right" wrapText="1"/>
    </xf>
    <xf numFmtId="2" fontId="14" fillId="2" borderId="7" xfId="0" applyNumberFormat="1" applyFont="1" applyFill="1" applyBorder="1" applyAlignment="1" applyProtection="1">
      <alignment horizontal="right"/>
      <protection locked="0"/>
    </xf>
    <xf numFmtId="2" fontId="14" fillId="2" borderId="0" xfId="0" applyNumberFormat="1" applyFont="1" applyFill="1" applyBorder="1" applyAlignment="1" applyProtection="1">
      <alignment horizontal="right"/>
      <protection locked="0"/>
    </xf>
    <xf numFmtId="0" fontId="15" fillId="2" borderId="1" xfId="0" applyFont="1" applyFill="1" applyBorder="1" applyProtection="1"/>
    <xf numFmtId="0" fontId="14" fillId="2" borderId="1" xfId="0" applyFont="1" applyFill="1" applyBorder="1" applyProtection="1"/>
    <xf numFmtId="0" fontId="15" fillId="2" borderId="12" xfId="0" applyFont="1" applyFill="1" applyBorder="1" applyAlignment="1" applyProtection="1">
      <alignment horizontal="left" wrapText="1"/>
    </xf>
    <xf numFmtId="0" fontId="14" fillId="2" borderId="12" xfId="0" applyFont="1" applyFill="1" applyBorder="1" applyAlignment="1" applyProtection="1">
      <alignment horizontal="left" wrapText="1"/>
    </xf>
    <xf numFmtId="0" fontId="14" fillId="2" borderId="12" xfId="0" applyFont="1" applyFill="1" applyBorder="1" applyProtection="1">
      <protection locked="0"/>
    </xf>
    <xf numFmtId="0" fontId="14" fillId="2" borderId="12" xfId="0" applyFont="1" applyFill="1" applyBorder="1" applyProtection="1"/>
    <xf numFmtId="0" fontId="14" fillId="2" borderId="13" xfId="0" applyFont="1" applyFill="1" applyBorder="1" applyProtection="1">
      <protection locked="0"/>
    </xf>
    <xf numFmtId="0" fontId="14" fillId="2" borderId="8" xfId="0" applyFont="1" applyFill="1" applyBorder="1" applyProtection="1"/>
    <xf numFmtId="0" fontId="14" fillId="2" borderId="14" xfId="0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left" vertical="top" wrapText="1"/>
    </xf>
    <xf numFmtId="4" fontId="14" fillId="2" borderId="10" xfId="6" applyNumberFormat="1" applyFont="1" applyFill="1" applyBorder="1" applyAlignment="1" applyProtection="1">
      <alignment horizontal="right" wrapText="1"/>
    </xf>
    <xf numFmtId="2" fontId="13" fillId="2" borderId="0" xfId="0" applyNumberFormat="1" applyFont="1" applyFill="1" applyBorder="1" applyAlignment="1" applyProtection="1">
      <alignment horizontal="right"/>
    </xf>
    <xf numFmtId="2" fontId="19" fillId="2" borderId="6" xfId="0" applyNumberFormat="1" applyFont="1" applyFill="1" applyBorder="1" applyAlignment="1" applyProtection="1">
      <alignment horizontal="right"/>
      <protection locked="0"/>
    </xf>
    <xf numFmtId="0" fontId="14" fillId="2" borderId="0" xfId="6" applyFont="1" applyFill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/>
    </xf>
    <xf numFmtId="0" fontId="3" fillId="2" borderId="15" xfId="0" applyFont="1" applyFill="1" applyBorder="1" applyAlignment="1" applyProtection="1">
      <alignment horizontal="left" vertical="top"/>
    </xf>
    <xf numFmtId="0" fontId="14" fillId="2" borderId="0" xfId="0" applyFont="1" applyFill="1" applyAlignment="1" applyProtection="1">
      <alignment horizontal="left" vertical="top"/>
    </xf>
    <xf numFmtId="0" fontId="3" fillId="2" borderId="0" xfId="6" applyFont="1" applyFill="1" applyAlignment="1" applyProtection="1">
      <alignment horizontal="left" vertical="top" wrapText="1"/>
    </xf>
    <xf numFmtId="0" fontId="18" fillId="2" borderId="0" xfId="0" applyFont="1" applyFill="1" applyAlignment="1" applyProtection="1">
      <alignment horizontal="left" vertical="top"/>
    </xf>
    <xf numFmtId="0" fontId="14" fillId="2" borderId="0" xfId="0" applyFont="1" applyFill="1" applyAlignment="1">
      <alignment vertical="top"/>
    </xf>
    <xf numFmtId="0" fontId="14" fillId="2" borderId="1" xfId="0" applyFont="1" applyFill="1" applyBorder="1" applyAlignment="1" applyProtection="1">
      <alignment horizontal="left" vertical="top"/>
    </xf>
    <xf numFmtId="0" fontId="3" fillId="2" borderId="16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22" fillId="2" borderId="0" xfId="0" applyFont="1" applyFill="1" applyAlignment="1" applyProtection="1">
      <alignment horizontal="center" vertical="top"/>
    </xf>
    <xf numFmtId="0" fontId="23" fillId="2" borderId="0" xfId="6" applyFont="1" applyFill="1" applyAlignment="1" applyProtection="1">
      <alignment horizontal="center" vertical="top" wrapText="1"/>
    </xf>
    <xf numFmtId="0" fontId="24" fillId="2" borderId="0" xfId="4" applyFont="1" applyFill="1" applyBorder="1" applyAlignment="1" applyProtection="1">
      <alignment horizontal="center" vertical="top" wrapText="1"/>
    </xf>
    <xf numFmtId="0" fontId="25" fillId="2" borderId="0" xfId="6" applyFont="1" applyFill="1" applyAlignment="1" applyProtection="1">
      <alignment horizontal="center" vertical="top" wrapText="1"/>
    </xf>
    <xf numFmtId="0" fontId="22" fillId="2" borderId="0" xfId="6" applyFont="1" applyFill="1" applyAlignment="1" applyProtection="1">
      <alignment horizontal="center" vertical="top" wrapText="1"/>
    </xf>
    <xf numFmtId="0" fontId="2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center" vertical="top"/>
    </xf>
    <xf numFmtId="0" fontId="22" fillId="2" borderId="0" xfId="0" applyFont="1" applyFill="1" applyAlignment="1" applyProtection="1">
      <alignment horizontal="center" vertical="top"/>
      <protection locked="0"/>
    </xf>
    <xf numFmtId="0" fontId="20" fillId="2" borderId="0" xfId="0" applyFont="1" applyFill="1" applyProtection="1"/>
    <xf numFmtId="0" fontId="0" fillId="2" borderId="0" xfId="0" applyFill="1" applyAlignment="1" applyProtection="1">
      <alignment vertical="top"/>
      <protection locked="0"/>
    </xf>
    <xf numFmtId="0" fontId="15" fillId="2" borderId="0" xfId="6" applyFont="1" applyFill="1" applyBorder="1" applyAlignment="1" applyProtection="1">
      <alignment horizontal="right" vertical="top" wrapText="1"/>
    </xf>
    <xf numFmtId="3" fontId="14" fillId="2" borderId="0" xfId="6" applyNumberFormat="1" applyFont="1" applyFill="1" applyBorder="1" applyAlignment="1" applyProtection="1">
      <alignment horizontal="right" vertical="top" wrapText="1"/>
    </xf>
    <xf numFmtId="3" fontId="14" fillId="2" borderId="0" xfId="0" applyNumberFormat="1" applyFont="1" applyFill="1" applyBorder="1" applyAlignment="1" applyProtection="1">
      <alignment horizontal="right" vertical="top"/>
      <protection locked="0"/>
    </xf>
    <xf numFmtId="3" fontId="14" fillId="2" borderId="10" xfId="0" applyNumberFormat="1" applyFont="1" applyFill="1" applyBorder="1" applyAlignment="1" applyProtection="1">
      <alignment horizontal="right" vertical="top"/>
    </xf>
    <xf numFmtId="4" fontId="14" fillId="2" borderId="6" xfId="0" applyNumberFormat="1" applyFont="1" applyFill="1" applyBorder="1" applyAlignment="1" applyProtection="1">
      <alignment horizontal="right" vertical="top"/>
      <protection locked="0"/>
    </xf>
    <xf numFmtId="3" fontId="14" fillId="2" borderId="4" xfId="6" applyNumberFormat="1" applyFont="1" applyFill="1" applyBorder="1" applyAlignment="1" applyProtection="1">
      <alignment horizontal="right" vertical="top" wrapText="1"/>
    </xf>
    <xf numFmtId="2" fontId="14" fillId="2" borderId="6" xfId="0" applyNumberFormat="1" applyFont="1" applyFill="1" applyBorder="1" applyAlignment="1" applyProtection="1">
      <alignment horizontal="right" vertical="top"/>
      <protection locked="0"/>
    </xf>
    <xf numFmtId="3" fontId="2" fillId="2" borderId="4" xfId="6" applyNumberFormat="1" applyFont="1" applyFill="1" applyBorder="1" applyAlignment="1" applyProtection="1">
      <alignment horizontal="right" vertical="top" wrapText="1"/>
    </xf>
    <xf numFmtId="2" fontId="2" fillId="2" borderId="6" xfId="6" applyNumberFormat="1" applyFont="1" applyFill="1" applyBorder="1" applyAlignment="1" applyProtection="1">
      <alignment horizontal="right" vertical="top" wrapText="1"/>
    </xf>
    <xf numFmtId="3" fontId="2" fillId="2" borderId="5" xfId="6" applyNumberFormat="1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left" vertical="top" wrapText="1"/>
    </xf>
    <xf numFmtId="4" fontId="14" fillId="2" borderId="17" xfId="0" applyNumberFormat="1" applyFont="1" applyFill="1" applyBorder="1" applyAlignment="1" applyProtection="1">
      <alignment horizontal="right"/>
    </xf>
    <xf numFmtId="0" fontId="3" fillId="2" borderId="6" xfId="4" applyFont="1" applyFill="1" applyBorder="1" applyAlignment="1" applyProtection="1">
      <alignment horizontal="center" vertical="top" wrapText="1"/>
    </xf>
    <xf numFmtId="0" fontId="3" fillId="2" borderId="0" xfId="0" applyFont="1" applyFill="1" applyBorder="1" applyProtection="1"/>
    <xf numFmtId="0" fontId="30" fillId="2" borderId="0" xfId="0" applyFont="1" applyFill="1" applyProtection="1"/>
    <xf numFmtId="0" fontId="30" fillId="2" borderId="0" xfId="6" applyFont="1" applyFill="1" applyAlignment="1" applyProtection="1">
      <alignment horizontal="left" vertical="top" wrapText="1"/>
    </xf>
    <xf numFmtId="0" fontId="28" fillId="2" borderId="19" xfId="6" applyFont="1" applyFill="1" applyBorder="1" applyAlignment="1" applyProtection="1">
      <alignment horizontal="left" vertical="top" wrapText="1"/>
    </xf>
    <xf numFmtId="0" fontId="28" fillId="2" borderId="0" xfId="6" applyFont="1" applyFill="1" applyBorder="1" applyAlignment="1" applyProtection="1">
      <alignment horizontal="left" vertical="top" wrapText="1"/>
    </xf>
    <xf numFmtId="0" fontId="17" fillId="2" borderId="5" xfId="4" applyFont="1" applyFill="1" applyBorder="1" applyAlignment="1" applyProtection="1">
      <alignment horizontal="center" vertical="top" wrapText="1"/>
    </xf>
    <xf numFmtId="0" fontId="3" fillId="2" borderId="10" xfId="4" applyFont="1" applyFill="1" applyBorder="1" applyAlignment="1" applyProtection="1">
      <alignment horizontal="center" vertical="top" wrapText="1"/>
    </xf>
    <xf numFmtId="0" fontId="18" fillId="2" borderId="0" xfId="6" applyFont="1" applyFill="1" applyAlignment="1" applyProtection="1">
      <alignment horizontal="left" vertical="top" wrapText="1"/>
    </xf>
    <xf numFmtId="0" fontId="26" fillId="2" borderId="0" xfId="3" applyFill="1" applyProtection="1"/>
    <xf numFmtId="0" fontId="14" fillId="2" borderId="0" xfId="3" applyFont="1" applyFill="1" applyAlignment="1" applyProtection="1">
      <alignment horizontal="center" vertical="top"/>
    </xf>
    <xf numFmtId="0" fontId="14" fillId="2" borderId="0" xfId="3" applyFont="1" applyFill="1" applyProtection="1"/>
    <xf numFmtId="0" fontId="14" fillId="2" borderId="0" xfId="3" applyFont="1" applyFill="1" applyBorder="1" applyProtection="1"/>
    <xf numFmtId="2" fontId="14" fillId="2" borderId="0" xfId="3" applyNumberFormat="1" applyFont="1" applyFill="1" applyBorder="1" applyProtection="1"/>
    <xf numFmtId="2" fontId="26" fillId="2" borderId="0" xfId="3" applyNumberFormat="1" applyFill="1" applyBorder="1" applyProtection="1"/>
    <xf numFmtId="0" fontId="26" fillId="2" borderId="0" xfId="3" applyFill="1" applyBorder="1" applyProtection="1"/>
    <xf numFmtId="0" fontId="26" fillId="0" borderId="0" xfId="3" applyProtection="1"/>
    <xf numFmtId="0" fontId="14" fillId="2" borderId="0" xfId="3" applyFont="1" applyFill="1" applyAlignment="1" applyProtection="1">
      <alignment horizontal="left" vertical="top"/>
    </xf>
    <xf numFmtId="0" fontId="15" fillId="2" borderId="0" xfId="3" applyFont="1" applyFill="1" applyProtection="1"/>
    <xf numFmtId="4" fontId="9" fillId="2" borderId="0" xfId="5" applyNumberFormat="1" applyFont="1" applyFill="1" applyBorder="1" applyAlignment="1" applyProtection="1">
      <alignment horizontal="left" vertical="top" wrapText="1"/>
    </xf>
    <xf numFmtId="4" fontId="14" fillId="2" borderId="6" xfId="3" applyNumberFormat="1" applyFont="1" applyFill="1" applyBorder="1" applyAlignment="1" applyProtection="1">
      <alignment horizontal="right"/>
      <protection locked="0"/>
    </xf>
    <xf numFmtId="4" fontId="14" fillId="2" borderId="0" xfId="3" applyNumberFormat="1" applyFont="1" applyFill="1" applyBorder="1" applyAlignment="1" applyProtection="1">
      <alignment horizontal="right"/>
      <protection locked="0"/>
    </xf>
    <xf numFmtId="0" fontId="26" fillId="0" borderId="0" xfId="3" applyBorder="1" applyProtection="1"/>
    <xf numFmtId="0" fontId="26" fillId="2" borderId="0" xfId="3" applyFill="1" applyProtection="1">
      <protection locked="0"/>
    </xf>
    <xf numFmtId="2" fontId="14" fillId="2" borderId="6" xfId="3" applyNumberFormat="1" applyFont="1" applyFill="1" applyBorder="1" applyAlignment="1" applyProtection="1">
      <alignment horizontal="right"/>
      <protection locked="0"/>
    </xf>
    <xf numFmtId="0" fontId="26" fillId="0" borderId="0" xfId="3" applyProtection="1">
      <protection locked="0"/>
    </xf>
    <xf numFmtId="4" fontId="14" fillId="2" borderId="0" xfId="3" applyNumberFormat="1" applyFont="1" applyFill="1" applyBorder="1" applyAlignment="1" applyProtection="1">
      <alignment horizontal="right"/>
    </xf>
    <xf numFmtId="2" fontId="14" fillId="2" borderId="6" xfId="3" applyNumberFormat="1" applyFont="1" applyFill="1" applyBorder="1" applyAlignment="1" applyProtection="1">
      <alignment horizontal="right"/>
    </xf>
    <xf numFmtId="0" fontId="14" fillId="2" borderId="0" xfId="3" applyFont="1" applyFill="1" applyBorder="1" applyAlignment="1" applyProtection="1">
      <alignment horizontal="center" vertical="top"/>
    </xf>
    <xf numFmtId="2" fontId="14" fillId="2" borderId="0" xfId="3" applyNumberFormat="1" applyFont="1" applyFill="1" applyBorder="1" applyAlignment="1" applyProtection="1">
      <alignment horizontal="right"/>
    </xf>
    <xf numFmtId="0" fontId="3" fillId="2" borderId="0" xfId="3" applyFont="1" applyFill="1" applyAlignment="1" applyProtection="1">
      <alignment horizontal="center" vertical="top"/>
    </xf>
    <xf numFmtId="0" fontId="11" fillId="2" borderId="0" xfId="5" applyFont="1" applyFill="1" applyBorder="1" applyAlignment="1" applyProtection="1">
      <alignment horizontal="right" vertical="top" wrapText="1"/>
    </xf>
    <xf numFmtId="3" fontId="17" fillId="2" borderId="0" xfId="5" applyNumberFormat="1" applyFont="1" applyFill="1" applyBorder="1" applyAlignment="1" applyProtection="1">
      <alignment horizontal="right" vertical="top" wrapText="1"/>
    </xf>
    <xf numFmtId="2" fontId="17" fillId="2" borderId="0" xfId="5" applyNumberFormat="1" applyFont="1" applyFill="1" applyBorder="1" applyAlignment="1" applyProtection="1">
      <alignment horizontal="right" vertical="top" wrapText="1"/>
    </xf>
    <xf numFmtId="3" fontId="9" fillId="2" borderId="0" xfId="5" applyNumberFormat="1" applyFont="1" applyFill="1" applyBorder="1" applyAlignment="1" applyProtection="1">
      <alignment horizontal="right" vertical="top" wrapText="1"/>
    </xf>
    <xf numFmtId="0" fontId="14" fillId="2" borderId="0" xfId="3" applyFont="1" applyFill="1" applyAlignment="1" applyProtection="1">
      <alignment horizontal="center" vertical="top"/>
      <protection locked="0"/>
    </xf>
    <xf numFmtId="3" fontId="14" fillId="2" borderId="0" xfId="3" applyNumberFormat="1" applyFont="1" applyFill="1" applyBorder="1" applyAlignment="1" applyProtection="1">
      <alignment horizontal="right"/>
      <protection locked="0"/>
    </xf>
    <xf numFmtId="2" fontId="2" fillId="2" borderId="0" xfId="3" applyNumberFormat="1" applyFont="1" applyFill="1" applyBorder="1" applyAlignment="1" applyProtection="1"/>
    <xf numFmtId="3" fontId="14" fillId="2" borderId="0" xfId="3" applyNumberFormat="1" applyFont="1" applyFill="1" applyBorder="1" applyAlignment="1" applyProtection="1">
      <alignment horizontal="right"/>
    </xf>
    <xf numFmtId="2" fontId="14" fillId="2" borderId="0" xfId="3" applyNumberFormat="1" applyFont="1" applyFill="1" applyBorder="1" applyAlignment="1" applyProtection="1">
      <alignment horizontal="right"/>
      <protection locked="0"/>
    </xf>
    <xf numFmtId="4" fontId="2" fillId="2" borderId="0" xfId="3" applyNumberFormat="1" applyFont="1" applyFill="1" applyBorder="1" applyAlignment="1" applyProtection="1">
      <alignment horizontal="left"/>
    </xf>
    <xf numFmtId="4" fontId="2" fillId="2" borderId="0" xfId="3" applyNumberFormat="1" applyFont="1" applyFill="1" applyBorder="1" applyAlignment="1" applyProtection="1"/>
    <xf numFmtId="3" fontId="14" fillId="2" borderId="0" xfId="6" applyNumberFormat="1" applyFont="1" applyFill="1" applyAlignment="1" applyProtection="1">
      <alignment horizontal="right" wrapText="1"/>
    </xf>
    <xf numFmtId="4" fontId="26" fillId="2" borderId="0" xfId="3" applyNumberFormat="1" applyFill="1" applyBorder="1" applyAlignment="1" applyProtection="1">
      <alignment wrapText="1"/>
    </xf>
    <xf numFmtId="0" fontId="26" fillId="2" borderId="0" xfId="3" applyFill="1" applyAlignment="1" applyProtection="1">
      <alignment horizontal="left"/>
    </xf>
    <xf numFmtId="0" fontId="26" fillId="2" borderId="0" xfId="3" applyFill="1" applyBorder="1" applyAlignment="1" applyProtection="1">
      <alignment horizontal="left"/>
    </xf>
    <xf numFmtId="0" fontId="26" fillId="0" borderId="0" xfId="3" applyAlignment="1" applyProtection="1">
      <alignment horizontal="left"/>
    </xf>
    <xf numFmtId="0" fontId="14" fillId="2" borderId="0" xfId="6" applyFont="1" applyFill="1" applyBorder="1" applyAlignment="1" applyProtection="1">
      <alignment horizontal="left" vertical="top" wrapText="1"/>
    </xf>
    <xf numFmtId="0" fontId="26" fillId="2" borderId="0" xfId="3" applyFill="1" applyBorder="1" applyProtection="1">
      <protection locked="0"/>
    </xf>
    <xf numFmtId="0" fontId="14" fillId="2" borderId="0" xfId="3" applyFont="1" applyFill="1" applyBorder="1" applyAlignment="1" applyProtection="1">
      <alignment horizontal="center" vertical="top"/>
      <protection locked="0"/>
    </xf>
    <xf numFmtId="0" fontId="26" fillId="0" borderId="0" xfId="3" applyBorder="1" applyProtection="1">
      <protection locked="0"/>
    </xf>
    <xf numFmtId="0" fontId="18" fillId="2" borderId="0" xfId="6" applyFont="1" applyFill="1" applyBorder="1" applyAlignment="1" applyProtection="1">
      <alignment horizontal="left" vertical="top" wrapText="1"/>
    </xf>
    <xf numFmtId="0" fontId="17" fillId="2" borderId="0" xfId="5" applyFont="1" applyFill="1" applyBorder="1" applyAlignment="1" applyProtection="1">
      <alignment horizontal="right" vertical="top" wrapText="1"/>
    </xf>
    <xf numFmtId="3" fontId="14" fillId="2" borderId="0" xfId="3" applyNumberFormat="1" applyFont="1" applyFill="1" applyBorder="1" applyProtection="1"/>
    <xf numFmtId="3" fontId="14" fillId="2" borderId="0" xfId="3" applyNumberFormat="1" applyFont="1" applyFill="1" applyProtection="1"/>
    <xf numFmtId="3" fontId="26" fillId="2" borderId="0" xfId="3" applyNumberFormat="1" applyFill="1" applyBorder="1" applyProtection="1"/>
    <xf numFmtId="4" fontId="26" fillId="2" borderId="0" xfId="3" applyNumberFormat="1" applyFill="1" applyBorder="1" applyProtection="1"/>
    <xf numFmtId="0" fontId="14" fillId="2" borderId="1" xfId="3" applyFont="1" applyFill="1" applyBorder="1" applyAlignment="1" applyProtection="1">
      <alignment horizontal="left" vertical="top"/>
    </xf>
    <xf numFmtId="0" fontId="15" fillId="2" borderId="1" xfId="3" applyFont="1" applyFill="1" applyBorder="1" applyProtection="1"/>
    <xf numFmtId="0" fontId="14" fillId="2" borderId="1" xfId="3" applyFont="1" applyFill="1" applyBorder="1" applyProtection="1"/>
    <xf numFmtId="0" fontId="3" fillId="2" borderId="16" xfId="3" applyFont="1" applyFill="1" applyBorder="1" applyAlignment="1" applyProtection="1">
      <alignment horizontal="left" vertical="top" wrapText="1"/>
    </xf>
    <xf numFmtId="0" fontId="15" fillId="2" borderId="12" xfId="3" applyFont="1" applyFill="1" applyBorder="1" applyAlignment="1" applyProtection="1">
      <alignment horizontal="left" wrapText="1"/>
    </xf>
    <xf numFmtId="0" fontId="14" fillId="2" borderId="12" xfId="3" applyFont="1" applyFill="1" applyBorder="1" applyAlignment="1" applyProtection="1">
      <alignment horizontal="left" wrapText="1"/>
    </xf>
    <xf numFmtId="0" fontId="14" fillId="2" borderId="12" xfId="3" applyFont="1" applyFill="1" applyBorder="1" applyProtection="1">
      <protection locked="0"/>
    </xf>
    <xf numFmtId="0" fontId="14" fillId="2" borderId="12" xfId="3" applyFont="1" applyFill="1" applyBorder="1" applyProtection="1"/>
    <xf numFmtId="0" fontId="14" fillId="2" borderId="13" xfId="3" applyFont="1" applyFill="1" applyBorder="1" applyProtection="1">
      <protection locked="0"/>
    </xf>
    <xf numFmtId="0" fontId="14" fillId="2" borderId="8" xfId="3" applyFont="1" applyFill="1" applyBorder="1" applyProtection="1"/>
    <xf numFmtId="0" fontId="14" fillId="2" borderId="14" xfId="3" applyFont="1" applyFill="1" applyBorder="1" applyAlignment="1" applyProtection="1">
      <alignment horizontal="left"/>
    </xf>
    <xf numFmtId="0" fontId="14" fillId="2" borderId="0" xfId="3" applyFont="1" applyFill="1" applyAlignment="1" applyProtection="1">
      <alignment horizontal="left"/>
    </xf>
    <xf numFmtId="0" fontId="14" fillId="2" borderId="0" xfId="3" applyFont="1" applyFill="1" applyBorder="1" applyProtection="1">
      <protection locked="0"/>
    </xf>
    <xf numFmtId="0" fontId="26" fillId="0" borderId="0" xfId="3" applyAlignment="1" applyProtection="1">
      <alignment horizontal="left" vertical="top"/>
    </xf>
    <xf numFmtId="0" fontId="12" fillId="0" borderId="0" xfId="3" applyFont="1" applyProtection="1"/>
    <xf numFmtId="2" fontId="26" fillId="0" borderId="0" xfId="3" applyNumberFormat="1" applyBorder="1" applyProtection="1"/>
    <xf numFmtId="3" fontId="17" fillId="2" borderId="0" xfId="5" applyNumberFormat="1" applyFont="1" applyFill="1" applyBorder="1" applyAlignment="1" applyProtection="1">
      <alignment horizontal="left" vertical="top" wrapText="1"/>
    </xf>
    <xf numFmtId="0" fontId="3" fillId="4" borderId="0" xfId="3" applyFont="1" applyFill="1" applyProtection="1"/>
    <xf numFmtId="0" fontId="26" fillId="4" borderId="0" xfId="3" applyFont="1" applyFill="1" applyProtection="1"/>
    <xf numFmtId="2" fontId="4" fillId="4" borderId="0" xfId="3" applyNumberFormat="1" applyFont="1" applyFill="1" applyProtection="1"/>
    <xf numFmtId="0" fontId="6" fillId="4" borderId="0" xfId="3" applyFont="1" applyFill="1" applyBorder="1" applyProtection="1"/>
    <xf numFmtId="0" fontId="6" fillId="4" borderId="6" xfId="3" applyFont="1" applyFill="1" applyBorder="1" applyProtection="1"/>
    <xf numFmtId="0" fontId="6" fillId="4" borderId="20" xfId="3" applyFont="1" applyFill="1" applyBorder="1" applyProtection="1"/>
    <xf numFmtId="0" fontId="6" fillId="4" borderId="21" xfId="3" applyFont="1" applyFill="1" applyBorder="1" applyProtection="1"/>
    <xf numFmtId="0" fontId="6" fillId="4" borderId="18" xfId="3" applyFont="1" applyFill="1" applyBorder="1" applyProtection="1"/>
    <xf numFmtId="0" fontId="6" fillId="4" borderId="7" xfId="3" applyFont="1" applyFill="1" applyBorder="1" applyProtection="1"/>
    <xf numFmtId="0" fontId="0" fillId="4" borderId="0" xfId="0" applyFill="1"/>
    <xf numFmtId="0" fontId="6" fillId="4" borderId="22" xfId="3" applyFont="1" applyFill="1" applyBorder="1" applyProtection="1"/>
    <xf numFmtId="0" fontId="6" fillId="4" borderId="13" xfId="3" applyFont="1" applyFill="1" applyBorder="1" applyProtection="1"/>
    <xf numFmtId="0" fontId="6" fillId="4" borderId="23" xfId="3" applyFont="1" applyFill="1" applyBorder="1" applyProtection="1"/>
    <xf numFmtId="0" fontId="6" fillId="4" borderId="24" xfId="3" applyFont="1" applyFill="1" applyBorder="1" applyProtection="1"/>
    <xf numFmtId="0" fontId="6" fillId="4" borderId="16" xfId="3" applyFont="1" applyFill="1" applyBorder="1" applyAlignment="1" applyProtection="1">
      <alignment horizontal="left"/>
    </xf>
    <xf numFmtId="0" fontId="6" fillId="4" borderId="24" xfId="3" applyFont="1" applyFill="1" applyBorder="1" applyAlignment="1" applyProtection="1">
      <alignment horizontal="left"/>
    </xf>
    <xf numFmtId="0" fontId="6" fillId="4" borderId="25" xfId="3" applyFont="1" applyFill="1" applyBorder="1" applyAlignment="1" applyProtection="1">
      <alignment horizontal="left"/>
    </xf>
    <xf numFmtId="3" fontId="17" fillId="2" borderId="6" xfId="5" applyNumberFormat="1" applyFont="1" applyFill="1" applyBorder="1" applyAlignment="1" applyProtection="1">
      <alignment horizontal="left" vertical="top" wrapText="1"/>
    </xf>
    <xf numFmtId="3" fontId="17" fillId="2" borderId="6" xfId="5" applyNumberFormat="1" applyFont="1" applyFill="1" applyBorder="1" applyAlignment="1" applyProtection="1">
      <alignment horizontal="center" vertical="top" wrapText="1"/>
    </xf>
    <xf numFmtId="3" fontId="17" fillId="2" borderId="6" xfId="5" applyNumberFormat="1" applyFont="1" applyFill="1" applyBorder="1" applyAlignment="1" applyProtection="1">
      <alignment vertical="top" wrapText="1"/>
    </xf>
    <xf numFmtId="3" fontId="17" fillId="2" borderId="6" xfId="5" applyNumberFormat="1" applyFont="1" applyFill="1" applyBorder="1" applyAlignment="1" applyProtection="1">
      <alignment horizontal="right" vertical="top" wrapText="1"/>
    </xf>
    <xf numFmtId="3" fontId="17" fillId="2" borderId="11" xfId="5" applyNumberFormat="1" applyFont="1" applyFill="1" applyBorder="1" applyAlignment="1" applyProtection="1">
      <alignment vertical="top" wrapText="1"/>
    </xf>
    <xf numFmtId="3" fontId="14" fillId="2" borderId="26" xfId="6" applyNumberFormat="1" applyFont="1" applyFill="1" applyBorder="1" applyAlignment="1" applyProtection="1">
      <alignment horizontal="right" wrapText="1"/>
    </xf>
    <xf numFmtId="3" fontId="14" fillId="2" borderId="27" xfId="6" applyNumberFormat="1" applyFont="1" applyFill="1" applyBorder="1" applyAlignment="1" applyProtection="1">
      <alignment horizontal="right" wrapText="1"/>
    </xf>
    <xf numFmtId="3" fontId="14" fillId="2" borderId="28" xfId="6" applyNumberFormat="1" applyFont="1" applyFill="1" applyBorder="1" applyAlignment="1" applyProtection="1">
      <alignment horizontal="right" wrapText="1"/>
    </xf>
    <xf numFmtId="2" fontId="14" fillId="2" borderId="6" xfId="6" applyNumberFormat="1" applyFont="1" applyFill="1" applyBorder="1" applyAlignment="1" applyProtection="1">
      <alignment horizontal="right" wrapText="1"/>
    </xf>
    <xf numFmtId="2" fontId="14" fillId="2" borderId="27" xfId="6" applyNumberFormat="1" applyFont="1" applyFill="1" applyBorder="1" applyAlignment="1" applyProtection="1">
      <alignment horizontal="right" wrapText="1"/>
    </xf>
    <xf numFmtId="4" fontId="14" fillId="2" borderId="26" xfId="6" applyNumberFormat="1" applyFont="1" applyFill="1" applyBorder="1" applyAlignment="1" applyProtection="1">
      <alignment horizontal="right" wrapText="1"/>
    </xf>
    <xf numFmtId="4" fontId="14" fillId="2" borderId="27" xfId="3" applyNumberFormat="1" applyFont="1" applyFill="1" applyBorder="1" applyAlignment="1" applyProtection="1">
      <alignment horizontal="right"/>
    </xf>
    <xf numFmtId="4" fontId="14" fillId="2" borderId="27" xfId="6" applyNumberFormat="1" applyFont="1" applyFill="1" applyBorder="1" applyAlignment="1" applyProtection="1">
      <alignment horizontal="right" wrapText="1"/>
    </xf>
    <xf numFmtId="2" fontId="14" fillId="2" borderId="27" xfId="3" applyNumberFormat="1" applyFont="1" applyFill="1" applyBorder="1" applyAlignment="1" applyProtection="1">
      <alignment horizontal="right"/>
    </xf>
    <xf numFmtId="0" fontId="14" fillId="2" borderId="0" xfId="6" applyFont="1" applyFill="1" applyAlignment="1" applyProtection="1">
      <alignment vertical="top" wrapText="1"/>
    </xf>
    <xf numFmtId="3" fontId="14" fillId="4" borderId="0" xfId="6" applyNumberFormat="1" applyFont="1" applyFill="1" applyBorder="1" applyAlignment="1" applyProtection="1">
      <alignment horizontal="right" wrapText="1"/>
    </xf>
    <xf numFmtId="0" fontId="26" fillId="4" borderId="0" xfId="3" applyFill="1" applyAlignment="1">
      <alignment vertical="top" wrapText="1"/>
    </xf>
    <xf numFmtId="0" fontId="26" fillId="4" borderId="0" xfId="3" applyFill="1" applyAlignment="1">
      <alignment wrapText="1"/>
    </xf>
    <xf numFmtId="2" fontId="17" fillId="2" borderId="6" xfId="5" applyNumberFormat="1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vertical="top"/>
    </xf>
    <xf numFmtId="0" fontId="17" fillId="2" borderId="0" xfId="4" applyFont="1" applyFill="1" applyBorder="1" applyAlignment="1" applyProtection="1">
      <alignment horizontal="center" vertical="top" wrapText="1"/>
    </xf>
    <xf numFmtId="0" fontId="3" fillId="2" borderId="0" xfId="4" applyFont="1" applyFill="1" applyBorder="1" applyAlignment="1" applyProtection="1">
      <alignment horizontal="center" vertical="top" wrapText="1"/>
    </xf>
    <xf numFmtId="2" fontId="17" fillId="2" borderId="0" xfId="4" applyNumberFormat="1" applyFont="1" applyFill="1" applyBorder="1" applyAlignment="1" applyProtection="1">
      <alignment horizontal="center" vertical="top" wrapText="1"/>
    </xf>
    <xf numFmtId="2" fontId="17" fillId="2" borderId="0" xfId="5" applyNumberFormat="1" applyFont="1" applyFill="1" applyBorder="1" applyAlignment="1" applyProtection="1">
      <alignment horizontal="center" vertical="top" wrapText="1"/>
    </xf>
    <xf numFmtId="0" fontId="26" fillId="4" borderId="0" xfId="3" applyFill="1" applyBorder="1" applyAlignment="1">
      <alignment wrapText="1"/>
    </xf>
    <xf numFmtId="0" fontId="14" fillId="4" borderId="0" xfId="6" applyFont="1" applyFill="1" applyBorder="1" applyAlignment="1" applyProtection="1">
      <alignment horizontal="right" wrapText="1"/>
    </xf>
    <xf numFmtId="0" fontId="26" fillId="4" borderId="0" xfId="3" applyFill="1" applyBorder="1" applyAlignment="1">
      <alignment vertical="top" wrapText="1"/>
    </xf>
    <xf numFmtId="0" fontId="14" fillId="2" borderId="0" xfId="0" applyFont="1" applyFill="1" applyAlignment="1" applyProtection="1">
      <alignment horizontal="center" vertical="top"/>
      <protection locked="0"/>
    </xf>
    <xf numFmtId="49" fontId="14" fillId="2" borderId="29" xfId="0" applyNumberFormat="1" applyFont="1" applyFill="1" applyBorder="1" applyAlignment="1" applyProtection="1">
      <alignment horizontal="left" vertical="top" wrapText="1"/>
      <protection locked="0"/>
    </xf>
    <xf numFmtId="49" fontId="14" fillId="2" borderId="7" xfId="0" applyNumberFormat="1" applyFont="1" applyFill="1" applyBorder="1" applyAlignment="1" applyProtection="1">
      <alignment horizontal="left" vertical="top" wrapText="1"/>
      <protection locked="0"/>
    </xf>
    <xf numFmtId="49" fontId="14" fillId="2" borderId="30" xfId="0" applyNumberFormat="1" applyFont="1" applyFill="1" applyBorder="1" applyAlignment="1" applyProtection="1">
      <alignment horizontal="left" vertical="top" wrapText="1"/>
      <protection locked="0"/>
    </xf>
    <xf numFmtId="49" fontId="14" fillId="2" borderId="24" xfId="0" applyNumberFormat="1" applyFont="1" applyFill="1" applyBorder="1" applyAlignment="1" applyProtection="1">
      <alignment horizontal="left" vertical="top" wrapText="1"/>
      <protection locked="0"/>
    </xf>
    <xf numFmtId="49" fontId="14" fillId="2" borderId="0" xfId="0" applyNumberFormat="1" applyFont="1" applyFill="1" applyBorder="1" applyAlignment="1" applyProtection="1">
      <alignment horizontal="left" vertical="top" wrapText="1"/>
      <protection locked="0"/>
    </xf>
    <xf numFmtId="49" fontId="14" fillId="2" borderId="20" xfId="0" applyNumberFormat="1" applyFont="1" applyFill="1" applyBorder="1" applyAlignment="1" applyProtection="1">
      <alignment horizontal="left" vertical="top" wrapText="1"/>
      <protection locked="0"/>
    </xf>
    <xf numFmtId="49" fontId="14" fillId="2" borderId="25" xfId="0" applyNumberFormat="1" applyFont="1" applyFill="1" applyBorder="1" applyAlignment="1" applyProtection="1">
      <alignment horizontal="left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top" wrapText="1"/>
      <protection locked="0"/>
    </xf>
    <xf numFmtId="49" fontId="14" fillId="2" borderId="21" xfId="0" applyNumberFormat="1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wrapText="1"/>
    </xf>
    <xf numFmtId="0" fontId="3" fillId="2" borderId="31" xfId="3" applyFont="1" applyFill="1" applyBorder="1" applyAlignment="1" applyProtection="1">
      <alignment wrapText="1"/>
    </xf>
    <xf numFmtId="0" fontId="3" fillId="2" borderId="8" xfId="3" applyFont="1" applyFill="1" applyBorder="1" applyAlignment="1" applyProtection="1">
      <alignment wrapText="1"/>
    </xf>
    <xf numFmtId="49" fontId="14" fillId="2" borderId="29" xfId="3" applyNumberFormat="1" applyFont="1" applyFill="1" applyBorder="1" applyAlignment="1" applyProtection="1">
      <alignment horizontal="left" vertical="top" wrapText="1"/>
      <protection locked="0"/>
    </xf>
    <xf numFmtId="49" fontId="14" fillId="2" borderId="7" xfId="3" applyNumberFormat="1" applyFont="1" applyFill="1" applyBorder="1" applyAlignment="1" applyProtection="1">
      <alignment horizontal="left" vertical="top" wrapText="1"/>
      <protection locked="0"/>
    </xf>
    <xf numFmtId="49" fontId="14" fillId="2" borderId="30" xfId="3" applyNumberFormat="1" applyFont="1" applyFill="1" applyBorder="1" applyAlignment="1" applyProtection="1">
      <alignment horizontal="left" vertical="top" wrapText="1"/>
      <protection locked="0"/>
    </xf>
    <xf numFmtId="49" fontId="14" fillId="2" borderId="24" xfId="3" applyNumberFormat="1" applyFont="1" applyFill="1" applyBorder="1" applyAlignment="1" applyProtection="1">
      <alignment horizontal="left" vertical="top" wrapText="1"/>
      <protection locked="0"/>
    </xf>
    <xf numFmtId="49" fontId="14" fillId="2" borderId="0" xfId="3" applyNumberFormat="1" applyFont="1" applyFill="1" applyBorder="1" applyAlignment="1" applyProtection="1">
      <alignment horizontal="left" vertical="top" wrapText="1"/>
      <protection locked="0"/>
    </xf>
    <xf numFmtId="49" fontId="14" fillId="2" borderId="20" xfId="3" applyNumberFormat="1" applyFont="1" applyFill="1" applyBorder="1" applyAlignment="1" applyProtection="1">
      <alignment horizontal="left" vertical="top" wrapText="1"/>
      <protection locked="0"/>
    </xf>
    <xf numFmtId="49" fontId="14" fillId="2" borderId="25" xfId="3" applyNumberFormat="1" applyFont="1" applyFill="1" applyBorder="1" applyAlignment="1" applyProtection="1">
      <alignment horizontal="left" vertical="top" wrapText="1"/>
      <protection locked="0"/>
    </xf>
    <xf numFmtId="49" fontId="14" fillId="2" borderId="1" xfId="3" applyNumberFormat="1" applyFont="1" applyFill="1" applyBorder="1" applyAlignment="1" applyProtection="1">
      <alignment horizontal="left" vertical="top" wrapText="1"/>
      <protection locked="0"/>
    </xf>
    <xf numFmtId="49" fontId="14" fillId="2" borderId="21" xfId="3" applyNumberFormat="1" applyFont="1" applyFill="1" applyBorder="1" applyAlignment="1" applyProtection="1">
      <alignment horizontal="left" vertical="top" wrapText="1"/>
      <protection locked="0"/>
    </xf>
    <xf numFmtId="0" fontId="29" fillId="4" borderId="0" xfId="3" applyFont="1" applyFill="1" applyAlignment="1" applyProtection="1">
      <alignment horizontal="center"/>
    </xf>
    <xf numFmtId="0" fontId="6" fillId="4" borderId="32" xfId="3" applyFont="1" applyFill="1" applyBorder="1" applyAlignment="1" applyProtection="1">
      <alignment wrapText="1"/>
      <protection locked="0"/>
    </xf>
    <xf numFmtId="0" fontId="6" fillId="4" borderId="9" xfId="3" applyFont="1" applyFill="1" applyBorder="1" applyAlignment="1" applyProtection="1">
      <alignment wrapText="1"/>
      <protection locked="0"/>
    </xf>
    <xf numFmtId="0" fontId="6" fillId="4" borderId="33" xfId="3" applyFont="1" applyFill="1" applyBorder="1" applyAlignment="1" applyProtection="1">
      <alignment wrapText="1"/>
      <protection locked="0"/>
    </xf>
    <xf numFmtId="3" fontId="17" fillId="2" borderId="6" xfId="5" applyNumberFormat="1" applyFont="1" applyFill="1" applyBorder="1" applyAlignment="1" applyProtection="1">
      <alignment horizontal="center" vertical="top" wrapText="1"/>
    </xf>
    <xf numFmtId="2" fontId="26" fillId="4" borderId="0" xfId="3" applyNumberFormat="1" applyFont="1" applyFill="1" applyAlignment="1" applyProtection="1">
      <alignment vertical="top" wrapText="1"/>
    </xf>
    <xf numFmtId="0" fontId="26" fillId="4" borderId="0" xfId="3" applyFont="1" applyFill="1" applyAlignment="1">
      <alignment vertical="top" wrapText="1"/>
    </xf>
    <xf numFmtId="0" fontId="26" fillId="4" borderId="0" xfId="3" applyFont="1" applyFill="1" applyAlignment="1">
      <alignment wrapText="1"/>
    </xf>
    <xf numFmtId="0" fontId="6" fillId="4" borderId="32" xfId="3" applyFont="1" applyFill="1" applyBorder="1" applyAlignment="1" applyProtection="1">
      <alignment wrapText="1"/>
    </xf>
    <xf numFmtId="0" fontId="6" fillId="4" borderId="9" xfId="3" applyFont="1" applyFill="1" applyBorder="1" applyAlignment="1" applyProtection="1">
      <alignment wrapText="1"/>
    </xf>
    <xf numFmtId="0" fontId="6" fillId="4" borderId="33" xfId="3" applyFont="1" applyFill="1" applyBorder="1" applyAlignment="1" applyProtection="1">
      <alignment wrapText="1"/>
    </xf>
  </cellXfs>
  <cellStyles count="7">
    <cellStyle name="Hyperlink" xfId="1" builtinId="8"/>
    <cellStyle name="Hyperlink 2" xfId="2"/>
    <cellStyle name="Normal" xfId="0" builtinId="0"/>
    <cellStyle name="Normal 14" xfId="3"/>
    <cellStyle name="Normal_Pupil Level School Census2010 Tables v1.0" xfId="4"/>
    <cellStyle name="Normal_Pupil Level School Census2010 Tables v1.0 2" xfId="5"/>
    <cellStyle name="Normal_Sheet1" xfId="6"/>
  </cellStyles>
  <dxfs count="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filevs05\srf%20financial%20monitoring\s251%20Outturn%2010-11\TDU\templates\DFESXXX_LEALLLL_S52o1011N_V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 Data"/>
      <sheetName val="Table A"/>
      <sheetName val="Table A1"/>
      <sheetName val="Table B"/>
      <sheetName val="Error Codes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W236"/>
  <sheetViews>
    <sheetView tabSelected="1" view="pageBreakPreview" zoomScale="73" zoomScaleNormal="70" zoomScaleSheetLayoutView="73" workbookViewId="0">
      <pane ySplit="6" topLeftCell="A7" activePane="bottomLeft" state="frozen"/>
      <selection pane="bottomLeft" activeCell="G99" sqref="G99"/>
    </sheetView>
  </sheetViews>
  <sheetFormatPr defaultRowHeight="15" x14ac:dyDescent="0.2"/>
  <cols>
    <col min="1" max="1" width="4.42578125" style="21" customWidth="1"/>
    <col min="2" max="2" width="7.140625" style="153" customWidth="1"/>
    <col min="3" max="3" width="95.7109375" style="145" customWidth="1"/>
    <col min="4" max="4" width="4.85546875" style="37" customWidth="1"/>
    <col min="5" max="5" width="9.7109375" style="24" customWidth="1"/>
    <col min="6" max="6" width="0.85546875" style="1" customWidth="1"/>
    <col min="7" max="7" width="9.7109375" style="24" customWidth="1"/>
    <col min="8" max="8" width="0.85546875" style="1" customWidth="1"/>
    <col min="9" max="9" width="12.85546875" style="24" customWidth="1"/>
    <col min="10" max="10" width="0.85546875" style="1" customWidth="1"/>
    <col min="11" max="11" width="11.140625" style="24" customWidth="1"/>
    <col min="12" max="12" width="3.5703125" style="1" customWidth="1"/>
    <col min="13" max="13" width="12" style="24" customWidth="1"/>
    <col min="14" max="14" width="4.7109375" style="1" customWidth="1"/>
    <col min="15" max="15" width="9.7109375" style="19" customWidth="1"/>
    <col min="16" max="16" width="0.85546875" style="1" customWidth="1"/>
    <col min="17" max="17" width="9.7109375" style="24" customWidth="1"/>
    <col min="18" max="18" width="0.85546875" style="1" customWidth="1"/>
    <col min="19" max="19" width="9.7109375" style="19" customWidth="1"/>
    <col min="20" max="20" width="4.28515625" style="1" customWidth="1"/>
    <col min="21" max="21" width="12.140625" style="24" customWidth="1"/>
    <col min="22" max="22" width="9.140625" style="21"/>
    <col min="23" max="23" width="26.85546875" style="21" hidden="1" customWidth="1"/>
    <col min="24" max="24" width="9" style="21" customWidth="1"/>
    <col min="25" max="25" width="9.140625" style="21" hidden="1" customWidth="1"/>
    <col min="26" max="26" width="2.140625" style="21" hidden="1" customWidth="1"/>
    <col min="27" max="46" width="9.140625" style="21" hidden="1" customWidth="1"/>
    <col min="47" max="47" width="0.5703125" style="21" hidden="1" customWidth="1"/>
    <col min="48" max="49" width="9.140625" style="23" hidden="1" customWidth="1"/>
    <col min="50" max="16384" width="9.140625" style="23"/>
  </cols>
  <sheetData>
    <row r="1" spans="1:47" s="1" customFormat="1" ht="16.5" thickBot="1" x14ac:dyDescent="0.25">
      <c r="A1" s="3"/>
      <c r="B1" s="146"/>
      <c r="C1" s="137" t="s">
        <v>148</v>
      </c>
      <c r="D1" s="36"/>
      <c r="E1" s="11"/>
      <c r="F1" s="10"/>
      <c r="G1" s="11"/>
      <c r="H1" s="10"/>
      <c r="I1" s="11"/>
      <c r="J1" s="53"/>
      <c r="K1" s="54"/>
      <c r="L1" s="53"/>
      <c r="M1" s="54"/>
      <c r="N1" s="53"/>
      <c r="O1" s="55"/>
      <c r="P1" s="56"/>
      <c r="Q1" s="57"/>
      <c r="R1" s="3"/>
      <c r="S1" s="8"/>
      <c r="T1" s="3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1" customFormat="1" ht="16.5" thickBot="1" x14ac:dyDescent="0.3">
      <c r="A2" s="3"/>
      <c r="B2" s="146"/>
      <c r="C2" s="138" t="s">
        <v>204</v>
      </c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59"/>
      <c r="Q2" s="59"/>
      <c r="R2" s="12"/>
      <c r="S2" s="18"/>
      <c r="T2" s="12"/>
      <c r="U2" s="1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1" customFormat="1" ht="15.75" thickBot="1" x14ac:dyDescent="0.25">
      <c r="A3" s="3"/>
      <c r="B3" s="146"/>
      <c r="C3" s="139"/>
      <c r="D3" s="62"/>
      <c r="E3" s="53"/>
      <c r="F3" s="53"/>
      <c r="G3" s="53"/>
      <c r="H3" s="53"/>
      <c r="I3" s="53"/>
      <c r="J3" s="53"/>
      <c r="K3" s="53"/>
      <c r="L3" s="53"/>
      <c r="M3" s="54"/>
      <c r="N3" s="53"/>
      <c r="O3" s="63"/>
      <c r="P3" s="53"/>
      <c r="Q3" s="53"/>
      <c r="R3" s="3"/>
      <c r="S3" s="7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s="1" customFormat="1" ht="27.75" customHeight="1" thickBot="1" x14ac:dyDescent="0.25">
      <c r="A4" s="3"/>
      <c r="B4" s="146"/>
      <c r="C4" s="303" t="s">
        <v>13</v>
      </c>
      <c r="D4" s="304"/>
      <c r="E4" s="304"/>
      <c r="F4" s="304"/>
      <c r="G4" s="304"/>
      <c r="H4" s="305"/>
      <c r="I4" s="298" t="s">
        <v>7</v>
      </c>
      <c r="J4" s="299"/>
      <c r="K4" s="300"/>
      <c r="L4" s="301"/>
      <c r="M4" s="302"/>
      <c r="N4" s="11"/>
      <c r="O4" s="64"/>
      <c r="P4" s="65"/>
      <c r="Q4" s="66"/>
      <c r="R4" s="17"/>
      <c r="S4" s="25"/>
      <c r="T4" s="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1" customFormat="1" x14ac:dyDescent="0.2">
      <c r="A5" s="3"/>
      <c r="B5" s="146"/>
      <c r="C5" s="139"/>
      <c r="D5" s="62"/>
      <c r="E5" s="54"/>
      <c r="F5" s="53"/>
      <c r="G5" s="54"/>
      <c r="H5" s="53"/>
      <c r="I5" s="54"/>
      <c r="J5" s="53"/>
      <c r="K5" s="54"/>
      <c r="L5" s="53"/>
      <c r="M5" s="54"/>
      <c r="N5" s="53"/>
      <c r="O5" s="55"/>
      <c r="P5" s="53"/>
      <c r="Q5" s="54"/>
      <c r="R5" s="3"/>
      <c r="S5" s="8"/>
      <c r="T5" s="3"/>
      <c r="U5" s="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1" customFormat="1" ht="60.75" customHeight="1" x14ac:dyDescent="0.2">
      <c r="A6" s="3"/>
      <c r="B6" s="146"/>
      <c r="C6" s="67" t="s">
        <v>5</v>
      </c>
      <c r="D6" s="68"/>
      <c r="E6" s="70" t="s">
        <v>8</v>
      </c>
      <c r="F6" s="69"/>
      <c r="G6" s="70" t="s">
        <v>0</v>
      </c>
      <c r="H6" s="69"/>
      <c r="I6" s="70" t="s">
        <v>1</v>
      </c>
      <c r="J6" s="176"/>
      <c r="K6" s="170" t="s">
        <v>123</v>
      </c>
      <c r="L6" s="177"/>
      <c r="M6" s="170" t="s">
        <v>124</v>
      </c>
      <c r="N6" s="69"/>
      <c r="O6" s="71" t="s">
        <v>2</v>
      </c>
      <c r="P6" s="69"/>
      <c r="Q6" s="70" t="s">
        <v>3</v>
      </c>
      <c r="R6" s="16"/>
      <c r="S6" s="71" t="s">
        <v>4</v>
      </c>
      <c r="T6" s="50"/>
      <c r="U6" s="279" t="s">
        <v>203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1" customFormat="1" ht="15.75" x14ac:dyDescent="0.2">
      <c r="A7" s="3"/>
      <c r="B7" s="146"/>
      <c r="C7" s="72"/>
      <c r="D7" s="73"/>
      <c r="E7" s="72"/>
      <c r="F7" s="72"/>
      <c r="G7" s="73"/>
      <c r="H7" s="72"/>
      <c r="I7" s="72"/>
      <c r="J7" s="73"/>
      <c r="K7" s="72"/>
      <c r="L7" s="72"/>
      <c r="M7" s="73"/>
      <c r="N7" s="72"/>
      <c r="O7" s="72"/>
      <c r="P7" s="72">
        <v>14</v>
      </c>
      <c r="Q7" s="72"/>
      <c r="R7" s="15">
        <v>16</v>
      </c>
      <c r="S7" s="132"/>
      <c r="T7" s="15"/>
      <c r="U7" s="1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1" customFormat="1" ht="15.75" x14ac:dyDescent="0.25">
      <c r="A8" s="3"/>
      <c r="B8" s="147">
        <v>1</v>
      </c>
      <c r="C8" s="172" t="s">
        <v>152</v>
      </c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26"/>
      <c r="S8" s="26"/>
      <c r="T8" s="15"/>
      <c r="U8" s="2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1" customFormat="1" ht="15.75" x14ac:dyDescent="0.25">
      <c r="A9" s="3"/>
      <c r="B9" s="147"/>
      <c r="C9" s="154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26"/>
      <c r="S9" s="26"/>
      <c r="T9" s="15"/>
      <c r="U9" s="2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1" customFormat="1" ht="15.75" x14ac:dyDescent="0.2">
      <c r="A10" s="3"/>
      <c r="B10" s="150" t="s">
        <v>99</v>
      </c>
      <c r="C10" s="139" t="s">
        <v>230</v>
      </c>
      <c r="D10" s="73"/>
      <c r="E10" s="94"/>
      <c r="F10" s="74"/>
      <c r="G10" s="94"/>
      <c r="H10" s="74"/>
      <c r="I10" s="94"/>
      <c r="J10" s="74"/>
      <c r="K10" s="94"/>
      <c r="L10" s="74"/>
      <c r="M10" s="74"/>
      <c r="N10" s="74"/>
      <c r="O10" s="94"/>
      <c r="P10" s="74"/>
      <c r="Q10" s="99"/>
      <c r="R10" s="26"/>
      <c r="S10" s="94"/>
      <c r="T10" s="15"/>
      <c r="U10" s="9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1" customFormat="1" ht="15.75" x14ac:dyDescent="0.2">
      <c r="A11" s="3"/>
      <c r="B11" s="148"/>
      <c r="C11" s="3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26"/>
      <c r="S11" s="26"/>
      <c r="T11" s="15"/>
      <c r="U11" s="26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2" customFormat="1" ht="15.75" x14ac:dyDescent="0.25">
      <c r="A12" s="4"/>
      <c r="B12" s="149"/>
      <c r="C12" s="171" t="s">
        <v>125</v>
      </c>
      <c r="D12" s="89"/>
      <c r="E12" s="90"/>
      <c r="F12" s="84"/>
      <c r="G12" s="90"/>
      <c r="H12" s="84"/>
      <c r="I12" s="90"/>
      <c r="J12" s="84"/>
      <c r="K12" s="90"/>
      <c r="L12" s="84"/>
      <c r="M12" s="85"/>
      <c r="N12" s="86"/>
      <c r="O12" s="91"/>
      <c r="P12" s="86"/>
      <c r="Q12" s="74"/>
      <c r="R12" s="74"/>
      <c r="S12" s="74"/>
      <c r="T12" s="49"/>
      <c r="U12" s="7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">
      <c r="B13" s="150" t="s">
        <v>113</v>
      </c>
      <c r="C13" s="139" t="s">
        <v>15</v>
      </c>
      <c r="D13" s="75"/>
      <c r="E13" s="99"/>
      <c r="F13" s="133"/>
      <c r="G13" s="94"/>
      <c r="H13" s="93"/>
      <c r="I13" s="94"/>
      <c r="J13" s="95"/>
      <c r="K13" s="99"/>
      <c r="L13" s="96"/>
      <c r="M13" s="99"/>
      <c r="N13" s="78"/>
      <c r="O13" s="98"/>
      <c r="P13" s="77"/>
      <c r="Q13" s="76"/>
      <c r="R13" s="29"/>
      <c r="S13" s="38"/>
      <c r="T13" s="33"/>
      <c r="U13" s="38"/>
    </row>
    <row r="14" spans="1:47" s="2" customFormat="1" x14ac:dyDescent="0.2">
      <c r="A14" s="4"/>
      <c r="B14" s="150" t="s">
        <v>14</v>
      </c>
      <c r="C14" s="54" t="s">
        <v>106</v>
      </c>
      <c r="D14" s="75"/>
      <c r="E14" s="106"/>
      <c r="F14" s="96"/>
      <c r="G14" s="100"/>
      <c r="H14" s="96"/>
      <c r="I14" s="100"/>
      <c r="J14" s="96"/>
      <c r="K14" s="106"/>
      <c r="L14" s="96"/>
      <c r="M14" s="96"/>
      <c r="N14" s="78"/>
      <c r="O14" s="101"/>
      <c r="P14" s="78"/>
      <c r="Q14" s="102"/>
      <c r="R14" s="30"/>
      <c r="S14" s="38"/>
      <c r="T14" s="31"/>
      <c r="U14" s="38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s="2" customFormat="1" x14ac:dyDescent="0.2">
      <c r="A15" s="4"/>
      <c r="B15" s="150" t="s">
        <v>16</v>
      </c>
      <c r="C15" s="54" t="s">
        <v>126</v>
      </c>
      <c r="D15" s="75"/>
      <c r="E15" s="106"/>
      <c r="F15" s="96"/>
      <c r="G15" s="100"/>
      <c r="H15" s="96"/>
      <c r="I15" s="100"/>
      <c r="J15" s="96"/>
      <c r="K15" s="106"/>
      <c r="L15" s="96"/>
      <c r="M15" s="96"/>
      <c r="N15" s="78"/>
      <c r="O15" s="101"/>
      <c r="P15" s="78"/>
      <c r="Q15" s="102"/>
      <c r="R15" s="30"/>
      <c r="S15" s="38"/>
      <c r="T15" s="31"/>
      <c r="U15" s="38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s="2" customFormat="1" x14ac:dyDescent="0.2">
      <c r="A16" s="4"/>
      <c r="B16" s="150" t="s">
        <v>114</v>
      </c>
      <c r="C16" s="54" t="s">
        <v>86</v>
      </c>
      <c r="D16" s="75"/>
      <c r="E16" s="106"/>
      <c r="F16" s="96"/>
      <c r="G16" s="100"/>
      <c r="H16" s="96"/>
      <c r="I16" s="100"/>
      <c r="J16" s="96"/>
      <c r="K16" s="106"/>
      <c r="L16" s="96"/>
      <c r="M16" s="96"/>
      <c r="N16" s="78"/>
      <c r="O16" s="101"/>
      <c r="P16" s="78"/>
      <c r="Q16" s="102"/>
      <c r="R16" s="30"/>
      <c r="S16" s="38"/>
      <c r="T16" s="31"/>
      <c r="U16" s="38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s="2" customFormat="1" x14ac:dyDescent="0.2">
      <c r="A17" s="4"/>
      <c r="B17" s="150" t="s">
        <v>17</v>
      </c>
      <c r="C17" s="54" t="s">
        <v>83</v>
      </c>
      <c r="D17" s="75"/>
      <c r="E17" s="106"/>
      <c r="F17" s="96"/>
      <c r="G17" s="100"/>
      <c r="H17" s="96"/>
      <c r="I17" s="100"/>
      <c r="J17" s="96"/>
      <c r="K17" s="106"/>
      <c r="L17" s="96"/>
      <c r="M17" s="96"/>
      <c r="N17" s="78"/>
      <c r="O17" s="101"/>
      <c r="P17" s="78"/>
      <c r="Q17" s="102"/>
      <c r="R17" s="30"/>
      <c r="S17" s="38"/>
      <c r="T17" s="31"/>
      <c r="U17" s="38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s="2" customFormat="1" x14ac:dyDescent="0.2">
      <c r="A18" s="4"/>
      <c r="B18" s="150" t="s">
        <v>115</v>
      </c>
      <c r="C18" s="54" t="s">
        <v>107</v>
      </c>
      <c r="D18" s="75"/>
      <c r="E18" s="106"/>
      <c r="F18" s="96"/>
      <c r="G18" s="100"/>
      <c r="H18" s="96"/>
      <c r="I18" s="100"/>
      <c r="J18" s="96"/>
      <c r="K18" s="106"/>
      <c r="L18" s="96"/>
      <c r="M18" s="96"/>
      <c r="N18" s="78"/>
      <c r="O18" s="101"/>
      <c r="P18" s="78"/>
      <c r="Q18" s="102"/>
      <c r="R18" s="30"/>
      <c r="S18" s="38"/>
      <c r="T18" s="31"/>
      <c r="U18" s="3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2" customFormat="1" x14ac:dyDescent="0.2">
      <c r="A19" s="4"/>
      <c r="B19" s="150" t="s">
        <v>18</v>
      </c>
      <c r="C19" s="54" t="s">
        <v>19</v>
      </c>
      <c r="D19" s="75"/>
      <c r="E19" s="106"/>
      <c r="F19" s="96"/>
      <c r="G19" s="100"/>
      <c r="H19" s="96"/>
      <c r="I19" s="100"/>
      <c r="J19" s="96"/>
      <c r="K19" s="106"/>
      <c r="L19" s="96"/>
      <c r="M19" s="96"/>
      <c r="N19" s="78"/>
      <c r="O19" s="101"/>
      <c r="P19" s="78"/>
      <c r="Q19" s="102"/>
      <c r="R19" s="30"/>
      <c r="S19" s="38"/>
      <c r="T19" s="31"/>
      <c r="U19" s="38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s="2" customFormat="1" x14ac:dyDescent="0.2">
      <c r="A20" s="4"/>
      <c r="B20" s="150" t="s">
        <v>116</v>
      </c>
      <c r="C20" s="54" t="s">
        <v>20</v>
      </c>
      <c r="D20" s="75"/>
      <c r="E20" s="96"/>
      <c r="F20" s="96"/>
      <c r="G20" s="98"/>
      <c r="H20" s="96"/>
      <c r="I20" s="98"/>
      <c r="J20" s="96"/>
      <c r="K20" s="96"/>
      <c r="L20" s="96"/>
      <c r="M20" s="96"/>
      <c r="N20" s="78"/>
      <c r="O20" s="98"/>
      <c r="P20" s="78"/>
      <c r="Q20" s="98"/>
      <c r="R20" s="30"/>
      <c r="S20" s="40"/>
      <c r="T20" s="31"/>
      <c r="U20" s="40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s="2" customFormat="1" x14ac:dyDescent="0.2">
      <c r="A21" s="4"/>
      <c r="B21" s="151"/>
      <c r="C21" s="136"/>
      <c r="D21" s="75"/>
      <c r="E21" s="106"/>
      <c r="F21" s="96"/>
      <c r="G21" s="106"/>
      <c r="H21" s="96"/>
      <c r="I21" s="96"/>
      <c r="J21" s="96"/>
      <c r="K21" s="96"/>
      <c r="L21" s="96"/>
      <c r="M21" s="96"/>
      <c r="N21" s="78"/>
      <c r="O21" s="78"/>
      <c r="P21" s="78"/>
      <c r="Q21" s="79"/>
      <c r="R21" s="30"/>
      <c r="S21" s="43"/>
      <c r="T21" s="31"/>
      <c r="U21" s="4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s="2" customFormat="1" ht="15.75" x14ac:dyDescent="0.2">
      <c r="A22" s="4"/>
      <c r="B22" s="151"/>
      <c r="C22" s="173" t="s">
        <v>149</v>
      </c>
      <c r="D22" s="75"/>
      <c r="E22" s="107"/>
      <c r="F22" s="96"/>
      <c r="G22" s="107"/>
      <c r="H22" s="96"/>
      <c r="I22" s="96"/>
      <c r="J22" s="96"/>
      <c r="K22" s="96"/>
      <c r="L22" s="96"/>
      <c r="M22" s="96"/>
      <c r="N22" s="78"/>
      <c r="O22" s="108"/>
      <c r="P22" s="78"/>
      <c r="Q22" s="109"/>
      <c r="R22" s="30"/>
      <c r="S22" s="44"/>
      <c r="T22" s="31"/>
      <c r="U22" s="4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s="2" customFormat="1" x14ac:dyDescent="0.2">
      <c r="A23" s="4"/>
      <c r="B23" s="151" t="s">
        <v>21</v>
      </c>
      <c r="C23" s="136" t="s">
        <v>127</v>
      </c>
      <c r="D23" s="75"/>
      <c r="E23" s="98"/>
      <c r="F23" s="96"/>
      <c r="G23" s="98"/>
      <c r="H23" s="96"/>
      <c r="I23" s="98"/>
      <c r="J23" s="96"/>
      <c r="K23" s="98"/>
      <c r="L23" s="96"/>
      <c r="M23" s="98"/>
      <c r="N23" s="78"/>
      <c r="O23" s="98"/>
      <c r="P23" s="78"/>
      <c r="Q23" s="98"/>
      <c r="R23" s="30"/>
      <c r="S23" s="40"/>
      <c r="T23" s="31"/>
      <c r="U23" s="4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2" customFormat="1" x14ac:dyDescent="0.2">
      <c r="A24" s="4"/>
      <c r="B24" s="151" t="s">
        <v>22</v>
      </c>
      <c r="C24" s="136" t="s">
        <v>205</v>
      </c>
      <c r="D24" s="75"/>
      <c r="E24" s="98"/>
      <c r="F24" s="96"/>
      <c r="G24" s="98"/>
      <c r="H24" s="96"/>
      <c r="I24" s="98"/>
      <c r="J24" s="96"/>
      <c r="K24" s="98"/>
      <c r="L24" s="96"/>
      <c r="M24" s="98"/>
      <c r="N24" s="78"/>
      <c r="O24" s="98"/>
      <c r="P24" s="78"/>
      <c r="Q24" s="98"/>
      <c r="R24" s="30"/>
      <c r="S24" s="40"/>
      <c r="T24" s="31"/>
      <c r="U24" s="40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s="2" customFormat="1" x14ac:dyDescent="0.2">
      <c r="A25" s="4"/>
      <c r="B25" s="151" t="s">
        <v>23</v>
      </c>
      <c r="C25" s="136" t="s">
        <v>206</v>
      </c>
      <c r="D25" s="75"/>
      <c r="E25" s="101"/>
      <c r="F25" s="78"/>
      <c r="G25" s="101"/>
      <c r="H25" s="96"/>
      <c r="I25" s="101"/>
      <c r="J25" s="96"/>
      <c r="K25" s="101"/>
      <c r="L25" s="96"/>
      <c r="M25" s="101"/>
      <c r="N25" s="78"/>
      <c r="O25" s="101"/>
      <c r="P25" s="78"/>
      <c r="Q25" s="101"/>
      <c r="R25" s="30"/>
      <c r="S25" s="52"/>
      <c r="T25" s="31"/>
      <c r="U25" s="52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s="2" customFormat="1" x14ac:dyDescent="0.2">
      <c r="A26" s="4"/>
      <c r="B26" s="151" t="s">
        <v>24</v>
      </c>
      <c r="C26" s="142" t="s">
        <v>128</v>
      </c>
      <c r="D26" s="75"/>
      <c r="E26" s="101"/>
      <c r="F26" s="78"/>
      <c r="G26" s="101"/>
      <c r="H26" s="96"/>
      <c r="I26" s="101"/>
      <c r="J26" s="96"/>
      <c r="K26" s="101"/>
      <c r="L26" s="96"/>
      <c r="M26" s="101"/>
      <c r="N26" s="78"/>
      <c r="O26" s="101"/>
      <c r="P26" s="78"/>
      <c r="Q26" s="101"/>
      <c r="R26" s="30"/>
      <c r="S26" s="52"/>
      <c r="T26" s="31"/>
      <c r="U26" s="52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s="2" customFormat="1" x14ac:dyDescent="0.2">
      <c r="A27" s="4"/>
      <c r="B27" s="151" t="s">
        <v>25</v>
      </c>
      <c r="C27" s="136" t="s">
        <v>59</v>
      </c>
      <c r="D27" s="75"/>
      <c r="E27" s="101"/>
      <c r="F27" s="78"/>
      <c r="G27" s="101"/>
      <c r="H27" s="96"/>
      <c r="I27" s="101"/>
      <c r="J27" s="96"/>
      <c r="K27" s="101"/>
      <c r="L27" s="96"/>
      <c r="M27" s="101"/>
      <c r="N27" s="78"/>
      <c r="O27" s="101"/>
      <c r="P27" s="78"/>
      <c r="Q27" s="101"/>
      <c r="R27" s="30"/>
      <c r="S27" s="52"/>
      <c r="T27" s="31"/>
      <c r="U27" s="52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s="2" customFormat="1" x14ac:dyDescent="0.2">
      <c r="A28" s="4"/>
      <c r="B28" s="151" t="s">
        <v>26</v>
      </c>
      <c r="C28" s="136" t="s">
        <v>60</v>
      </c>
      <c r="D28" s="75"/>
      <c r="E28" s="101"/>
      <c r="F28" s="78"/>
      <c r="G28" s="101"/>
      <c r="H28" s="96"/>
      <c r="I28" s="101"/>
      <c r="J28" s="96"/>
      <c r="K28" s="101"/>
      <c r="L28" s="96"/>
      <c r="M28" s="101"/>
      <c r="N28" s="78"/>
      <c r="O28" s="101"/>
      <c r="P28" s="78"/>
      <c r="Q28" s="101"/>
      <c r="R28" s="30"/>
      <c r="S28" s="52"/>
      <c r="T28" s="31"/>
      <c r="U28" s="5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s="2" customFormat="1" x14ac:dyDescent="0.2">
      <c r="A29" s="4"/>
      <c r="B29" s="151" t="s">
        <v>27</v>
      </c>
      <c r="C29" s="136" t="s">
        <v>129</v>
      </c>
      <c r="D29" s="75"/>
      <c r="E29" s="78"/>
      <c r="F29" s="78"/>
      <c r="G29" s="78"/>
      <c r="H29" s="96"/>
      <c r="I29" s="78"/>
      <c r="J29" s="96"/>
      <c r="K29" s="101"/>
      <c r="L29" s="96"/>
      <c r="M29" s="78"/>
      <c r="N29" s="78"/>
      <c r="O29" s="101"/>
      <c r="P29" s="78"/>
      <c r="Q29" s="101"/>
      <c r="R29" s="30"/>
      <c r="S29" s="52"/>
      <c r="T29" s="31"/>
      <c r="U29" s="5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s="2" customFormat="1" x14ac:dyDescent="0.2">
      <c r="A30" s="4"/>
      <c r="B30" s="151" t="s">
        <v>118</v>
      </c>
      <c r="C30" s="136" t="s">
        <v>130</v>
      </c>
      <c r="D30" s="75"/>
      <c r="E30" s="78"/>
      <c r="F30" s="78"/>
      <c r="G30" s="78"/>
      <c r="H30" s="96"/>
      <c r="I30" s="78"/>
      <c r="J30" s="96"/>
      <c r="K30" s="101"/>
      <c r="L30" s="96"/>
      <c r="M30" s="78"/>
      <c r="N30" s="78"/>
      <c r="O30" s="101"/>
      <c r="P30" s="78"/>
      <c r="Q30" s="101"/>
      <c r="R30" s="30"/>
      <c r="S30" s="52"/>
      <c r="T30" s="31"/>
      <c r="U30" s="5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s="2" customFormat="1" x14ac:dyDescent="0.2">
      <c r="A31" s="4"/>
      <c r="B31" s="151" t="s">
        <v>119</v>
      </c>
      <c r="C31" s="136" t="s">
        <v>131</v>
      </c>
      <c r="D31" s="75"/>
      <c r="E31" s="78"/>
      <c r="F31" s="78"/>
      <c r="G31" s="78"/>
      <c r="H31" s="96"/>
      <c r="I31" s="78"/>
      <c r="J31" s="96"/>
      <c r="K31" s="101"/>
      <c r="L31" s="96"/>
      <c r="M31" s="78"/>
      <c r="N31" s="78"/>
      <c r="O31" s="101"/>
      <c r="P31" s="78"/>
      <c r="Q31" s="101"/>
      <c r="R31" s="30"/>
      <c r="S31" s="52"/>
      <c r="T31" s="31"/>
      <c r="U31" s="5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s="2" customFormat="1" x14ac:dyDescent="0.2">
      <c r="A32" s="4"/>
      <c r="B32" s="151" t="s">
        <v>120</v>
      </c>
      <c r="C32" s="136" t="s">
        <v>132</v>
      </c>
      <c r="D32" s="75"/>
      <c r="E32" s="101"/>
      <c r="F32" s="78"/>
      <c r="G32" s="101"/>
      <c r="H32" s="96"/>
      <c r="I32" s="101"/>
      <c r="J32" s="96"/>
      <c r="K32" s="101"/>
      <c r="L32" s="96"/>
      <c r="M32" s="101"/>
      <c r="N32" s="78"/>
      <c r="O32" s="101"/>
      <c r="P32" s="78"/>
      <c r="Q32" s="101"/>
      <c r="R32" s="30"/>
      <c r="S32" s="52"/>
      <c r="T32" s="31"/>
      <c r="U32" s="5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s="2" customFormat="1" x14ac:dyDescent="0.2">
      <c r="A33" s="4"/>
      <c r="B33" s="151"/>
      <c r="C33" s="136"/>
      <c r="D33" s="75"/>
      <c r="E33" s="103"/>
      <c r="F33" s="96"/>
      <c r="G33" s="103"/>
      <c r="H33" s="96"/>
      <c r="I33" s="96"/>
      <c r="J33" s="96"/>
      <c r="K33" s="96"/>
      <c r="L33" s="96"/>
      <c r="M33" s="96"/>
      <c r="N33" s="78"/>
      <c r="O33" s="104"/>
      <c r="P33" s="78"/>
      <c r="Q33" s="105"/>
      <c r="R33" s="30"/>
      <c r="S33" s="42"/>
      <c r="T33" s="31"/>
      <c r="U33" s="42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2" customFormat="1" x14ac:dyDescent="0.2">
      <c r="A34" s="4"/>
      <c r="B34" s="151"/>
      <c r="C34" s="136"/>
      <c r="D34" s="75"/>
      <c r="E34" s="106"/>
      <c r="F34" s="96"/>
      <c r="G34" s="106"/>
      <c r="H34" s="96"/>
      <c r="I34" s="96"/>
      <c r="J34" s="96"/>
      <c r="K34" s="96"/>
      <c r="L34" s="96"/>
      <c r="M34" s="96"/>
      <c r="N34" s="78"/>
      <c r="O34" s="78"/>
      <c r="P34" s="78"/>
      <c r="Q34" s="79"/>
      <c r="R34" s="30"/>
      <c r="S34" s="43"/>
      <c r="T34" s="31"/>
      <c r="U34" s="4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s="2" customFormat="1" ht="15.75" x14ac:dyDescent="0.2">
      <c r="A35" s="4"/>
      <c r="B35" s="151"/>
      <c r="C35" s="173" t="s">
        <v>150</v>
      </c>
      <c r="D35" s="75"/>
      <c r="E35" s="106"/>
      <c r="F35" s="96"/>
      <c r="G35" s="106"/>
      <c r="H35" s="96"/>
      <c r="I35" s="96"/>
      <c r="J35" s="96"/>
      <c r="K35" s="96"/>
      <c r="L35" s="96"/>
      <c r="M35" s="96"/>
      <c r="N35" s="78"/>
      <c r="O35" s="78"/>
      <c r="P35" s="78"/>
      <c r="Q35" s="79"/>
      <c r="R35" s="30"/>
      <c r="S35" s="43"/>
      <c r="T35" s="31"/>
      <c r="U35" s="4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s="2" customFormat="1" x14ac:dyDescent="0.2">
      <c r="A36" s="4"/>
      <c r="B36" s="151" t="s">
        <v>28</v>
      </c>
      <c r="C36" s="136" t="s">
        <v>62</v>
      </c>
      <c r="D36" s="75"/>
      <c r="E36" s="76"/>
      <c r="F36" s="96"/>
      <c r="G36" s="106"/>
      <c r="H36" s="96"/>
      <c r="I36" s="96"/>
      <c r="J36" s="96"/>
      <c r="K36" s="96"/>
      <c r="L36" s="96"/>
      <c r="M36" s="96"/>
      <c r="N36" s="78"/>
      <c r="O36" s="101"/>
      <c r="P36" s="78"/>
      <c r="Q36" s="101"/>
      <c r="R36" s="30"/>
      <c r="S36" s="52"/>
      <c r="T36" s="31"/>
      <c r="U36" s="5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s="2" customFormat="1" x14ac:dyDescent="0.2">
      <c r="A37" s="4"/>
      <c r="B37" s="151"/>
      <c r="C37" s="136"/>
      <c r="D37" s="75"/>
      <c r="E37" s="106"/>
      <c r="F37" s="96"/>
      <c r="G37" s="106"/>
      <c r="H37" s="96"/>
      <c r="I37" s="96"/>
      <c r="J37" s="96"/>
      <c r="K37" s="96"/>
      <c r="L37" s="96"/>
      <c r="M37" s="96"/>
      <c r="N37" s="78"/>
      <c r="O37" s="78"/>
      <c r="P37" s="78"/>
      <c r="Q37" s="79"/>
      <c r="R37" s="30"/>
      <c r="S37" s="43"/>
      <c r="T37" s="31"/>
      <c r="U37" s="4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s="2" customFormat="1" x14ac:dyDescent="0.2">
      <c r="A38" s="4"/>
      <c r="B38" s="151"/>
      <c r="C38" s="136"/>
      <c r="D38" s="75"/>
      <c r="E38" s="106"/>
      <c r="F38" s="96"/>
      <c r="G38" s="106"/>
      <c r="H38" s="96"/>
      <c r="I38" s="96"/>
      <c r="J38" s="96"/>
      <c r="K38" s="96"/>
      <c r="L38" s="96"/>
      <c r="M38" s="96"/>
      <c r="N38" s="78"/>
      <c r="O38" s="78"/>
      <c r="P38" s="78"/>
      <c r="Q38" s="79"/>
      <c r="R38" s="30"/>
      <c r="S38" s="43"/>
      <c r="T38" s="31"/>
      <c r="U38" s="43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s="2" customFormat="1" ht="15.75" x14ac:dyDescent="0.2">
      <c r="A39" s="4"/>
      <c r="B39" s="151"/>
      <c r="C39" s="173" t="s">
        <v>153</v>
      </c>
      <c r="D39" s="75"/>
      <c r="E39" s="107"/>
      <c r="F39" s="96"/>
      <c r="G39" s="107"/>
      <c r="H39" s="96"/>
      <c r="I39" s="96"/>
      <c r="J39" s="96"/>
      <c r="K39" s="96"/>
      <c r="L39" s="96"/>
      <c r="M39" s="96"/>
      <c r="N39" s="78"/>
      <c r="O39" s="108"/>
      <c r="P39" s="78"/>
      <c r="Q39" s="109"/>
      <c r="R39" s="30"/>
      <c r="S39" s="44"/>
      <c r="T39" s="31"/>
      <c r="U39" s="4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s="2" customFormat="1" x14ac:dyDescent="0.2">
      <c r="A40" s="4"/>
      <c r="B40" s="150" t="s">
        <v>29</v>
      </c>
      <c r="C40" s="139" t="s">
        <v>151</v>
      </c>
      <c r="D40" s="75"/>
      <c r="E40" s="94"/>
      <c r="F40" s="93"/>
      <c r="G40" s="94"/>
      <c r="H40" s="93"/>
      <c r="I40" s="94"/>
      <c r="J40" s="93"/>
      <c r="K40" s="94"/>
      <c r="L40" s="96"/>
      <c r="M40" s="97"/>
      <c r="N40" s="78"/>
      <c r="O40" s="98"/>
      <c r="P40" s="77"/>
      <c r="Q40" s="76"/>
      <c r="R40" s="29"/>
      <c r="S40" s="38"/>
      <c r="T40" s="33"/>
      <c r="U40" s="38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s="2" customFormat="1" x14ac:dyDescent="0.2">
      <c r="A41" s="4"/>
      <c r="B41" s="151" t="s">
        <v>30</v>
      </c>
      <c r="C41" s="136" t="s">
        <v>63</v>
      </c>
      <c r="D41" s="75"/>
      <c r="E41" s="94"/>
      <c r="F41" s="93"/>
      <c r="G41" s="94"/>
      <c r="H41" s="93"/>
      <c r="I41" s="94"/>
      <c r="J41" s="93"/>
      <c r="K41" s="94"/>
      <c r="L41" s="96"/>
      <c r="M41" s="110"/>
      <c r="N41" s="78"/>
      <c r="O41" s="98"/>
      <c r="P41" s="77"/>
      <c r="Q41" s="76"/>
      <c r="R41" s="29"/>
      <c r="S41" s="38"/>
      <c r="T41" s="31"/>
      <c r="U41" s="38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s="2" customFormat="1" x14ac:dyDescent="0.2">
      <c r="A42" s="4"/>
      <c r="B42" s="151" t="s">
        <v>31</v>
      </c>
      <c r="C42" s="136" t="s">
        <v>64</v>
      </c>
      <c r="D42" s="75"/>
      <c r="E42" s="94"/>
      <c r="F42" s="93"/>
      <c r="G42" s="94"/>
      <c r="H42" s="93"/>
      <c r="I42" s="94"/>
      <c r="J42" s="93"/>
      <c r="K42" s="94"/>
      <c r="L42" s="96"/>
      <c r="M42" s="99"/>
      <c r="N42" s="78"/>
      <c r="O42" s="98"/>
      <c r="P42" s="77"/>
      <c r="Q42" s="76"/>
      <c r="R42" s="29"/>
      <c r="S42" s="38"/>
      <c r="T42" s="31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s="2" customFormat="1" x14ac:dyDescent="0.2">
      <c r="A43" s="4"/>
      <c r="B43" s="151" t="s">
        <v>32</v>
      </c>
      <c r="C43" s="136" t="s">
        <v>65</v>
      </c>
      <c r="D43" s="75"/>
      <c r="E43" s="94"/>
      <c r="F43" s="93"/>
      <c r="G43" s="94"/>
      <c r="H43" s="93"/>
      <c r="I43" s="94"/>
      <c r="J43" s="93"/>
      <c r="K43" s="94"/>
      <c r="L43" s="96"/>
      <c r="M43" s="99"/>
      <c r="N43" s="78"/>
      <c r="O43" s="98"/>
      <c r="P43" s="77"/>
      <c r="Q43" s="76"/>
      <c r="R43" s="29"/>
      <c r="S43" s="38"/>
      <c r="T43" s="33"/>
      <c r="U43" s="38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s="2" customFormat="1" x14ac:dyDescent="0.2">
      <c r="A44" s="4"/>
      <c r="B44" s="151" t="s">
        <v>33</v>
      </c>
      <c r="C44" s="136" t="s">
        <v>66</v>
      </c>
      <c r="D44" s="75"/>
      <c r="E44" s="101"/>
      <c r="F44" s="96"/>
      <c r="G44" s="101"/>
      <c r="H44" s="96"/>
      <c r="I44" s="101"/>
      <c r="J44" s="96"/>
      <c r="K44" s="101"/>
      <c r="L44" s="96"/>
      <c r="M44" s="96"/>
      <c r="N44" s="78"/>
      <c r="O44" s="101"/>
      <c r="P44" s="78"/>
      <c r="Q44" s="101"/>
      <c r="R44" s="30"/>
      <c r="S44" s="52"/>
      <c r="T44" s="31"/>
      <c r="U44" s="5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s="2" customFormat="1" x14ac:dyDescent="0.2">
      <c r="A45" s="4"/>
      <c r="B45" s="151" t="s">
        <v>34</v>
      </c>
      <c r="C45" s="136" t="s">
        <v>108</v>
      </c>
      <c r="D45" s="75"/>
      <c r="E45" s="101"/>
      <c r="F45" s="96"/>
      <c r="G45" s="101"/>
      <c r="H45" s="96"/>
      <c r="I45" s="101"/>
      <c r="J45" s="96"/>
      <c r="K45" s="101"/>
      <c r="L45" s="96"/>
      <c r="M45" s="96"/>
      <c r="N45" s="78"/>
      <c r="O45" s="101"/>
      <c r="P45" s="78"/>
      <c r="Q45" s="101"/>
      <c r="R45" s="30"/>
      <c r="S45" s="52"/>
      <c r="T45" s="31"/>
      <c r="U45" s="52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s="2" customFormat="1" x14ac:dyDescent="0.2">
      <c r="A46" s="4"/>
      <c r="B46" s="151" t="s">
        <v>35</v>
      </c>
      <c r="C46" s="136" t="s">
        <v>67</v>
      </c>
      <c r="D46" s="75"/>
      <c r="E46" s="101"/>
      <c r="F46" s="96"/>
      <c r="G46" s="101"/>
      <c r="H46" s="96"/>
      <c r="I46" s="101"/>
      <c r="J46" s="96"/>
      <c r="K46" s="101"/>
      <c r="L46" s="96"/>
      <c r="M46" s="96"/>
      <c r="N46" s="78"/>
      <c r="O46" s="101"/>
      <c r="P46" s="78"/>
      <c r="Q46" s="101"/>
      <c r="R46" s="30"/>
      <c r="S46" s="52"/>
      <c r="T46" s="31"/>
      <c r="U46" s="5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s="2" customFormat="1" x14ac:dyDescent="0.2">
      <c r="A47" s="4"/>
      <c r="B47" s="151" t="s">
        <v>36</v>
      </c>
      <c r="C47" s="139" t="s">
        <v>68</v>
      </c>
      <c r="D47" s="75"/>
      <c r="E47" s="82"/>
      <c r="F47" s="83"/>
      <c r="G47" s="82"/>
      <c r="H47" s="83"/>
      <c r="I47" s="82"/>
      <c r="J47" s="83"/>
      <c r="K47" s="82"/>
      <c r="L47" s="84"/>
      <c r="M47" s="85"/>
      <c r="N47" s="86"/>
      <c r="O47" s="87"/>
      <c r="P47" s="86"/>
      <c r="Q47" s="135"/>
      <c r="R47" s="47"/>
      <c r="S47" s="48"/>
      <c r="T47" s="31"/>
      <c r="U47" s="48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s="2" customFormat="1" x14ac:dyDescent="0.2">
      <c r="A48" s="4"/>
      <c r="B48" s="151" t="s">
        <v>37</v>
      </c>
      <c r="C48" s="139" t="s">
        <v>133</v>
      </c>
      <c r="D48" s="75"/>
      <c r="E48" s="82"/>
      <c r="F48" s="83"/>
      <c r="G48" s="82"/>
      <c r="H48" s="83"/>
      <c r="I48" s="82"/>
      <c r="J48" s="83"/>
      <c r="K48" s="82"/>
      <c r="L48" s="84"/>
      <c r="M48" s="85"/>
      <c r="N48" s="86"/>
      <c r="O48" s="87"/>
      <c r="P48" s="86"/>
      <c r="Q48" s="135"/>
      <c r="R48" s="47"/>
      <c r="S48" s="48"/>
      <c r="T48" s="31"/>
      <c r="U48" s="48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s="2" customFormat="1" x14ac:dyDescent="0.2">
      <c r="A49" s="4"/>
      <c r="B49" s="151" t="s">
        <v>38</v>
      </c>
      <c r="C49" s="139" t="s">
        <v>134</v>
      </c>
      <c r="D49" s="75"/>
      <c r="E49" s="82"/>
      <c r="F49" s="83"/>
      <c r="G49" s="82"/>
      <c r="H49" s="83"/>
      <c r="I49" s="82"/>
      <c r="J49" s="83"/>
      <c r="K49" s="82"/>
      <c r="L49" s="84"/>
      <c r="M49" s="85"/>
      <c r="N49" s="86"/>
      <c r="O49" s="87"/>
      <c r="P49" s="86"/>
      <c r="Q49" s="135"/>
      <c r="R49" s="47"/>
      <c r="S49" s="48"/>
      <c r="T49" s="31"/>
      <c r="U49" s="48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s="2" customFormat="1" x14ac:dyDescent="0.2">
      <c r="A50" s="4"/>
      <c r="B50" s="151" t="s">
        <v>112</v>
      </c>
      <c r="C50" s="136" t="s">
        <v>61</v>
      </c>
      <c r="D50" s="75"/>
      <c r="E50" s="82"/>
      <c r="F50" s="83"/>
      <c r="G50" s="82"/>
      <c r="H50" s="83"/>
      <c r="I50" s="82"/>
      <c r="J50" s="83"/>
      <c r="K50" s="82"/>
      <c r="L50" s="84"/>
      <c r="M50" s="82"/>
      <c r="N50" s="86"/>
      <c r="O50" s="87"/>
      <c r="P50" s="86"/>
      <c r="Q50" s="135"/>
      <c r="R50" s="47"/>
      <c r="S50" s="48"/>
      <c r="T50" s="31"/>
      <c r="U50" s="48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s="2" customFormat="1" x14ac:dyDescent="0.2">
      <c r="A51" s="4"/>
      <c r="B51" s="151" t="s">
        <v>122</v>
      </c>
      <c r="C51" s="139" t="s">
        <v>135</v>
      </c>
      <c r="D51" s="75"/>
      <c r="E51" s="82"/>
      <c r="F51" s="83"/>
      <c r="G51" s="82"/>
      <c r="H51" s="83"/>
      <c r="I51" s="82"/>
      <c r="J51" s="83"/>
      <c r="K51" s="82"/>
      <c r="L51" s="84"/>
      <c r="M51" s="82"/>
      <c r="N51" s="86"/>
      <c r="O51" s="87"/>
      <c r="P51" s="86"/>
      <c r="Q51" s="135"/>
      <c r="R51" s="47"/>
      <c r="S51" s="48"/>
      <c r="T51" s="31"/>
      <c r="U51" s="48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s="2" customFormat="1" x14ac:dyDescent="0.2">
      <c r="A52" s="4"/>
      <c r="B52" s="151"/>
      <c r="C52" s="141"/>
      <c r="D52" s="75"/>
      <c r="E52" s="90"/>
      <c r="F52" s="84"/>
      <c r="G52" s="90"/>
      <c r="H52" s="84"/>
      <c r="I52" s="90"/>
      <c r="J52" s="84"/>
      <c r="K52" s="90"/>
      <c r="L52" s="84"/>
      <c r="M52" s="84"/>
      <c r="N52" s="86"/>
      <c r="O52" s="84"/>
      <c r="P52" s="86"/>
      <c r="Q52" s="92"/>
      <c r="R52" s="47"/>
      <c r="S52" s="134"/>
      <c r="T52" s="31"/>
      <c r="U52" s="13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s="2" customFormat="1" x14ac:dyDescent="0.2">
      <c r="A53" s="4"/>
      <c r="B53" s="151" t="s">
        <v>39</v>
      </c>
      <c r="C53" s="136" t="s">
        <v>69</v>
      </c>
      <c r="D53" s="75"/>
      <c r="E53" s="100"/>
      <c r="F53" s="96"/>
      <c r="G53" s="100"/>
      <c r="H53" s="96"/>
      <c r="I53" s="100"/>
      <c r="J53" s="96"/>
      <c r="K53" s="100"/>
      <c r="L53" s="96"/>
      <c r="M53" s="100"/>
      <c r="N53" s="78"/>
      <c r="O53" s="100"/>
      <c r="P53" s="78"/>
      <c r="Q53" s="100"/>
      <c r="R53" s="30"/>
      <c r="S53" s="41"/>
      <c r="T53" s="31"/>
      <c r="U53" s="41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s="2" customFormat="1" x14ac:dyDescent="0.2">
      <c r="A54" s="4"/>
      <c r="B54" s="151"/>
      <c r="C54" s="136"/>
      <c r="D54" s="75"/>
      <c r="E54" s="111"/>
      <c r="F54" s="96"/>
      <c r="G54" s="111"/>
      <c r="H54" s="96"/>
      <c r="I54" s="96"/>
      <c r="J54" s="96"/>
      <c r="K54" s="96"/>
      <c r="L54" s="96"/>
      <c r="M54" s="96"/>
      <c r="N54" s="78"/>
      <c r="O54" s="112"/>
      <c r="P54" s="78"/>
      <c r="Q54" s="81"/>
      <c r="R54" s="30"/>
      <c r="S54" s="46"/>
      <c r="T54" s="31"/>
      <c r="U54" s="46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s="2" customFormat="1" x14ac:dyDescent="0.2">
      <c r="A55" s="4"/>
      <c r="B55" s="150" t="s">
        <v>40</v>
      </c>
      <c r="C55" s="139" t="s">
        <v>207</v>
      </c>
      <c r="D55" s="75"/>
      <c r="E55" s="100"/>
      <c r="F55" s="96"/>
      <c r="G55" s="100"/>
      <c r="H55" s="96"/>
      <c r="I55" s="100"/>
      <c r="J55" s="96"/>
      <c r="K55" s="100"/>
      <c r="L55" s="96"/>
      <c r="M55" s="100"/>
      <c r="N55" s="78"/>
      <c r="O55" s="100"/>
      <c r="P55" s="78"/>
      <c r="Q55" s="100"/>
      <c r="R55" s="30"/>
      <c r="S55" s="41"/>
      <c r="T55" s="31"/>
      <c r="U55" s="41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s="2" customFormat="1" x14ac:dyDescent="0.2">
      <c r="A56" s="4"/>
      <c r="B56" s="151"/>
      <c r="C56" s="136"/>
      <c r="D56" s="75"/>
      <c r="E56" s="103"/>
      <c r="F56" s="96"/>
      <c r="G56" s="103"/>
      <c r="H56" s="96"/>
      <c r="I56" s="96"/>
      <c r="J56" s="96"/>
      <c r="K56" s="96"/>
      <c r="L56" s="96"/>
      <c r="M56" s="96"/>
      <c r="N56" s="78"/>
      <c r="O56" s="104"/>
      <c r="P56" s="78"/>
      <c r="Q56" s="105"/>
      <c r="R56" s="30"/>
      <c r="S56" s="42"/>
      <c r="T56" s="31"/>
      <c r="U56" s="42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s="2" customFormat="1" ht="15.75" thickBot="1" x14ac:dyDescent="0.25">
      <c r="A57" s="4"/>
      <c r="B57" s="151"/>
      <c r="C57" s="136"/>
      <c r="D57" s="75"/>
      <c r="E57" s="106"/>
      <c r="F57" s="96"/>
      <c r="G57" s="106"/>
      <c r="H57" s="96"/>
      <c r="I57" s="96"/>
      <c r="J57" s="96"/>
      <c r="K57" s="96"/>
      <c r="L57" s="96"/>
      <c r="M57" s="96"/>
      <c r="N57" s="78"/>
      <c r="O57" s="78"/>
      <c r="P57" s="78"/>
      <c r="Q57" s="79"/>
      <c r="R57" s="30"/>
      <c r="S57" s="43"/>
      <c r="T57" s="31"/>
      <c r="U57" s="4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s="2" customFormat="1" ht="18.75" thickBot="1" x14ac:dyDescent="0.25">
      <c r="A58" s="4"/>
      <c r="B58" s="151"/>
      <c r="C58" s="174" t="s">
        <v>190</v>
      </c>
      <c r="D58" s="75"/>
      <c r="E58" s="106"/>
      <c r="F58" s="96"/>
      <c r="G58" s="106"/>
      <c r="H58" s="96"/>
      <c r="I58" s="96"/>
      <c r="J58" s="96"/>
      <c r="K58" s="96"/>
      <c r="L58" s="96"/>
      <c r="M58" s="96"/>
      <c r="N58" s="78"/>
      <c r="O58" s="78"/>
      <c r="P58" s="78"/>
      <c r="Q58" s="79"/>
      <c r="R58" s="30"/>
      <c r="S58" s="43"/>
      <c r="T58" s="31"/>
      <c r="U58" s="43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s="2" customFormat="1" ht="18" x14ac:dyDescent="0.2">
      <c r="A59" s="4"/>
      <c r="B59" s="151"/>
      <c r="C59" s="175"/>
      <c r="D59" s="75"/>
      <c r="E59" s="106"/>
      <c r="F59" s="96"/>
      <c r="G59" s="106"/>
      <c r="H59" s="96"/>
      <c r="I59" s="96"/>
      <c r="J59" s="96"/>
      <c r="K59" s="96"/>
      <c r="L59" s="96"/>
      <c r="M59" s="96"/>
      <c r="N59" s="78"/>
      <c r="O59" s="78"/>
      <c r="P59" s="78"/>
      <c r="Q59" s="79"/>
      <c r="R59" s="30"/>
      <c r="S59" s="43"/>
      <c r="T59" s="31"/>
      <c r="U59" s="43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s="2" customFormat="1" ht="15.75" x14ac:dyDescent="0.2">
      <c r="A60" s="4"/>
      <c r="B60" s="280"/>
      <c r="C60" s="173" t="s">
        <v>154</v>
      </c>
      <c r="D60" s="75"/>
      <c r="E60" s="106"/>
      <c r="F60" s="96"/>
      <c r="G60" s="106"/>
      <c r="H60" s="96"/>
      <c r="I60" s="96"/>
      <c r="J60" s="96"/>
      <c r="K60" s="96"/>
      <c r="L60" s="96"/>
      <c r="M60" s="96"/>
      <c r="N60" s="78"/>
      <c r="O60" s="78"/>
      <c r="P60" s="78"/>
      <c r="Q60" s="79"/>
      <c r="R60" s="30"/>
      <c r="S60" s="43"/>
      <c r="T60" s="31"/>
      <c r="U60" s="43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s="2" customFormat="1" x14ac:dyDescent="0.2">
      <c r="A61" s="4"/>
      <c r="B61" s="150" t="s">
        <v>41</v>
      </c>
      <c r="C61" s="139" t="s">
        <v>189</v>
      </c>
      <c r="D61" s="150"/>
      <c r="E61" s="106"/>
      <c r="F61" s="96"/>
      <c r="G61" s="106"/>
      <c r="H61" s="96"/>
      <c r="I61" s="96"/>
      <c r="J61" s="96"/>
      <c r="K61" s="96"/>
      <c r="L61" s="96"/>
      <c r="M61" s="96"/>
      <c r="N61" s="78"/>
      <c r="O61" s="100"/>
      <c r="P61" s="78"/>
      <c r="Q61" s="79"/>
      <c r="R61" s="30"/>
      <c r="S61" s="43"/>
      <c r="T61" s="31"/>
      <c r="U61" s="43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s="2" customFormat="1" ht="18.75" customHeight="1" x14ac:dyDescent="0.2">
      <c r="A62" s="4"/>
      <c r="B62" s="150" t="s">
        <v>42</v>
      </c>
      <c r="C62" s="139" t="s">
        <v>208</v>
      </c>
      <c r="D62" s="150"/>
      <c r="E62" s="106"/>
      <c r="F62" s="96"/>
      <c r="G62" s="106"/>
      <c r="H62" s="96"/>
      <c r="I62" s="96"/>
      <c r="J62" s="96"/>
      <c r="K62" s="96"/>
      <c r="L62" s="96"/>
      <c r="M62" s="96"/>
      <c r="N62" s="78"/>
      <c r="O62" s="100"/>
      <c r="P62" s="78"/>
      <c r="Q62" s="79"/>
      <c r="R62" s="30"/>
      <c r="S62" s="43"/>
      <c r="T62" s="31"/>
      <c r="U62" s="43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s="2" customFormat="1" ht="18.75" customHeight="1" x14ac:dyDescent="0.2">
      <c r="A63" s="4"/>
      <c r="B63" s="150" t="s">
        <v>43</v>
      </c>
      <c r="C63" s="139" t="s">
        <v>136</v>
      </c>
      <c r="D63" s="150"/>
      <c r="E63" s="106"/>
      <c r="F63" s="96"/>
      <c r="G63" s="106"/>
      <c r="H63" s="96"/>
      <c r="I63" s="96"/>
      <c r="J63" s="96"/>
      <c r="K63" s="96"/>
      <c r="L63" s="96"/>
      <c r="M63" s="96"/>
      <c r="N63" s="78"/>
      <c r="O63" s="100"/>
      <c r="P63" s="78"/>
      <c r="Q63" s="79"/>
      <c r="R63" s="30"/>
      <c r="S63" s="43"/>
      <c r="T63" s="31"/>
      <c r="U63" s="43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s="2" customFormat="1" x14ac:dyDescent="0.2">
      <c r="A64" s="4"/>
      <c r="B64" s="150" t="s">
        <v>44</v>
      </c>
      <c r="C64" s="139" t="s">
        <v>137</v>
      </c>
      <c r="D64" s="150"/>
      <c r="E64" s="106"/>
      <c r="F64" s="96"/>
      <c r="G64" s="106"/>
      <c r="H64" s="96"/>
      <c r="I64" s="96"/>
      <c r="J64" s="96"/>
      <c r="K64" s="96"/>
      <c r="L64" s="96"/>
      <c r="M64" s="96"/>
      <c r="N64" s="78"/>
      <c r="O64" s="100"/>
      <c r="P64" s="78"/>
      <c r="Q64" s="79"/>
      <c r="R64" s="30"/>
      <c r="S64" s="43"/>
      <c r="T64" s="31"/>
      <c r="U64" s="43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s="2" customFormat="1" x14ac:dyDescent="0.2">
      <c r="A65" s="4"/>
      <c r="B65" s="150" t="s">
        <v>121</v>
      </c>
      <c r="C65" s="139" t="s">
        <v>155</v>
      </c>
      <c r="D65" s="150"/>
      <c r="E65" s="106"/>
      <c r="F65" s="96"/>
      <c r="G65" s="106"/>
      <c r="H65" s="96"/>
      <c r="I65" s="96"/>
      <c r="J65" s="96"/>
      <c r="K65" s="96"/>
      <c r="L65" s="96"/>
      <c r="M65" s="96"/>
      <c r="N65" s="78"/>
      <c r="O65" s="100"/>
      <c r="P65" s="78"/>
      <c r="Q65" s="79"/>
      <c r="R65" s="30"/>
      <c r="S65" s="43"/>
      <c r="T65" s="31"/>
      <c r="U65" s="43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s="2" customFormat="1" ht="18" customHeight="1" x14ac:dyDescent="0.2">
      <c r="A66" s="4"/>
      <c r="B66" s="150"/>
      <c r="C66" s="139"/>
      <c r="D66" s="150"/>
      <c r="E66" s="106"/>
      <c r="F66" s="96"/>
      <c r="G66" s="106"/>
      <c r="H66" s="96"/>
      <c r="I66" s="96"/>
      <c r="J66" s="96"/>
      <c r="K66" s="96"/>
      <c r="L66" s="96"/>
      <c r="M66" s="96"/>
      <c r="N66" s="78"/>
      <c r="O66" s="106"/>
      <c r="P66" s="78"/>
      <c r="Q66" s="79"/>
      <c r="R66" s="30"/>
      <c r="S66" s="43"/>
      <c r="T66" s="31"/>
      <c r="U66" s="43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s="2" customFormat="1" ht="18" customHeight="1" x14ac:dyDescent="0.2">
      <c r="A67" s="4"/>
      <c r="B67" s="150"/>
      <c r="C67" s="139"/>
      <c r="D67" s="150"/>
      <c r="E67" s="106"/>
      <c r="F67" s="96"/>
      <c r="G67" s="106"/>
      <c r="H67" s="96"/>
      <c r="I67" s="96"/>
      <c r="J67" s="96"/>
      <c r="K67" s="96"/>
      <c r="L67" s="96"/>
      <c r="M67" s="96"/>
      <c r="N67" s="78"/>
      <c r="O67" s="107"/>
      <c r="P67" s="78"/>
      <c r="Q67" s="79"/>
      <c r="R67" s="30"/>
      <c r="S67" s="43"/>
      <c r="T67" s="31"/>
      <c r="U67" s="4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s="2" customFormat="1" x14ac:dyDescent="0.2">
      <c r="A68" s="4"/>
      <c r="B68" s="150" t="s">
        <v>117</v>
      </c>
      <c r="C68" s="139" t="s">
        <v>188</v>
      </c>
      <c r="D68" s="150"/>
      <c r="E68" s="168"/>
      <c r="F68" s="168"/>
      <c r="G68" s="168"/>
      <c r="H68" s="168"/>
      <c r="I68" s="168"/>
      <c r="J68" s="168"/>
      <c r="K68" s="168"/>
      <c r="L68" s="168"/>
      <c r="M68" s="168"/>
      <c r="N68" s="78"/>
      <c r="O68" s="169"/>
      <c r="P68" s="78"/>
      <c r="Q68" s="79"/>
      <c r="R68" s="30"/>
      <c r="S68" s="43"/>
      <c r="T68" s="31"/>
      <c r="U68" s="43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s="2" customFormat="1" x14ac:dyDescent="0.2">
      <c r="A69" s="4"/>
      <c r="B69" s="151"/>
      <c r="C69" s="136"/>
      <c r="D69" s="75"/>
      <c r="E69" s="106"/>
      <c r="F69" s="96"/>
      <c r="G69" s="106"/>
      <c r="H69" s="96"/>
      <c r="I69" s="96"/>
      <c r="J69" s="96"/>
      <c r="K69" s="96"/>
      <c r="L69" s="96"/>
      <c r="M69" s="96"/>
      <c r="N69" s="78"/>
      <c r="O69" s="78"/>
      <c r="P69" s="78"/>
      <c r="Q69" s="79"/>
      <c r="R69" s="30"/>
      <c r="S69" s="43"/>
      <c r="T69" s="31"/>
      <c r="U69" s="43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s="2" customFormat="1" x14ac:dyDescent="0.2">
      <c r="A70" s="4"/>
      <c r="B70" s="151"/>
      <c r="C70" s="136"/>
      <c r="D70" s="75"/>
      <c r="E70" s="106"/>
      <c r="F70" s="96"/>
      <c r="G70" s="106"/>
      <c r="H70" s="96"/>
      <c r="I70" s="96"/>
      <c r="J70" s="96"/>
      <c r="K70" s="96"/>
      <c r="L70" s="96"/>
      <c r="M70" s="96"/>
      <c r="N70" s="78"/>
      <c r="O70" s="78"/>
      <c r="P70" s="78"/>
      <c r="Q70" s="79"/>
      <c r="R70" s="30"/>
      <c r="S70" s="43"/>
      <c r="T70" s="31"/>
      <c r="U70" s="43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s="1" customFormat="1" ht="60.75" customHeight="1" x14ac:dyDescent="0.2">
      <c r="A71" s="3"/>
      <c r="B71" s="146"/>
      <c r="C71" s="67" t="s">
        <v>5</v>
      </c>
      <c r="D71" s="68"/>
      <c r="E71" s="70" t="s">
        <v>8</v>
      </c>
      <c r="F71" s="69"/>
      <c r="G71" s="70" t="s">
        <v>0</v>
      </c>
      <c r="H71" s="69"/>
      <c r="I71" s="70" t="s">
        <v>1</v>
      </c>
      <c r="J71" s="176"/>
      <c r="K71" s="170" t="s">
        <v>123</v>
      </c>
      <c r="L71" s="177"/>
      <c r="M71" s="170" t="s">
        <v>124</v>
      </c>
      <c r="N71" s="69"/>
      <c r="O71" s="71" t="s">
        <v>2</v>
      </c>
      <c r="P71" s="69"/>
      <c r="Q71" s="70" t="s">
        <v>3</v>
      </c>
      <c r="R71" s="16"/>
      <c r="S71" s="71" t="s">
        <v>4</v>
      </c>
      <c r="T71" s="50"/>
      <c r="U71" s="279" t="s">
        <v>203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s="1" customFormat="1" ht="31.5" customHeight="1" x14ac:dyDescent="0.2">
      <c r="A72" s="3"/>
      <c r="B72" s="146"/>
      <c r="C72" s="72"/>
      <c r="D72" s="73"/>
      <c r="E72" s="281"/>
      <c r="F72" s="281"/>
      <c r="G72" s="281"/>
      <c r="H72" s="281"/>
      <c r="I72" s="281"/>
      <c r="J72" s="281"/>
      <c r="K72" s="282"/>
      <c r="L72" s="282"/>
      <c r="M72" s="282"/>
      <c r="N72" s="281"/>
      <c r="O72" s="283"/>
      <c r="P72" s="281"/>
      <c r="Q72" s="281"/>
      <c r="R72" s="51"/>
      <c r="S72" s="283"/>
      <c r="T72" s="51"/>
      <c r="U72" s="28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s="1" customFormat="1" ht="15.75" x14ac:dyDescent="0.2">
      <c r="A73" s="3"/>
      <c r="B73" s="152">
        <v>2</v>
      </c>
      <c r="C73" s="140" t="s">
        <v>156</v>
      </c>
      <c r="D73" s="114" t="s">
        <v>9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78"/>
      <c r="P73" s="115"/>
      <c r="Q73" s="116"/>
      <c r="R73" s="34"/>
      <c r="S73" s="43"/>
      <c r="T73" s="35"/>
      <c r="U73" s="4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s="1" customFormat="1" ht="15.75" x14ac:dyDescent="0.2">
      <c r="A74" s="3"/>
      <c r="B74" s="146"/>
      <c r="C74" s="140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08"/>
      <c r="P74" s="115"/>
      <c r="Q74" s="116"/>
      <c r="R74" s="34"/>
      <c r="S74" s="44"/>
      <c r="T74" s="35"/>
      <c r="U74" s="4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s="1" customFormat="1" ht="15.75" x14ac:dyDescent="0.2">
      <c r="A75" s="3"/>
      <c r="B75" s="146" t="s">
        <v>45</v>
      </c>
      <c r="C75" s="136" t="s">
        <v>72</v>
      </c>
      <c r="D75" s="114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76"/>
      <c r="P75" s="77"/>
      <c r="Q75" s="76"/>
      <c r="R75" s="29"/>
      <c r="S75" s="38"/>
      <c r="T75" s="35"/>
      <c r="U75" s="3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s="1" customFormat="1" ht="15.75" x14ac:dyDescent="0.2">
      <c r="A76" s="3"/>
      <c r="B76" s="146" t="s">
        <v>46</v>
      </c>
      <c r="C76" s="136" t="s">
        <v>75</v>
      </c>
      <c r="D76" s="114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76"/>
      <c r="P76" s="77"/>
      <c r="Q76" s="76"/>
      <c r="R76" s="29"/>
      <c r="S76" s="38"/>
      <c r="T76" s="35"/>
      <c r="U76" s="3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s="1" customFormat="1" ht="15.75" x14ac:dyDescent="0.2">
      <c r="A77" s="3"/>
      <c r="B77" s="146" t="s">
        <v>47</v>
      </c>
      <c r="C77" s="136" t="s">
        <v>76</v>
      </c>
      <c r="D77" s="11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76"/>
      <c r="P77" s="77"/>
      <c r="Q77" s="76"/>
      <c r="R77" s="29"/>
      <c r="S77" s="38"/>
      <c r="T77" s="35"/>
      <c r="U77" s="3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s="1" customFormat="1" ht="15.75" x14ac:dyDescent="0.2">
      <c r="A78" s="3"/>
      <c r="B78" s="146" t="s">
        <v>48</v>
      </c>
      <c r="C78" s="136" t="s">
        <v>77</v>
      </c>
      <c r="D78" s="114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76"/>
      <c r="P78" s="77"/>
      <c r="Q78" s="76"/>
      <c r="R78" s="29"/>
      <c r="S78" s="38"/>
      <c r="T78" s="35"/>
      <c r="U78" s="38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s="1" customFormat="1" ht="15.75" x14ac:dyDescent="0.2">
      <c r="A79" s="3"/>
      <c r="B79" s="146" t="s">
        <v>49</v>
      </c>
      <c r="C79" s="136" t="s">
        <v>101</v>
      </c>
      <c r="D79" s="114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76"/>
      <c r="P79" s="77"/>
      <c r="Q79" s="76"/>
      <c r="R79" s="29"/>
      <c r="S79" s="38"/>
      <c r="T79" s="35"/>
      <c r="U79" s="38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s="1" customFormat="1" ht="15.75" x14ac:dyDescent="0.2">
      <c r="A80" s="3"/>
      <c r="B80" s="146" t="s">
        <v>50</v>
      </c>
      <c r="C80" s="136" t="s">
        <v>100</v>
      </c>
      <c r="D80" s="114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76"/>
      <c r="P80" s="77"/>
      <c r="Q80" s="76"/>
      <c r="R80" s="29"/>
      <c r="S80" s="38"/>
      <c r="T80" s="35"/>
      <c r="U80" s="3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s="1" customFormat="1" ht="15.75" x14ac:dyDescent="0.2">
      <c r="A81" s="3"/>
      <c r="B81" s="146" t="s">
        <v>51</v>
      </c>
      <c r="C81" s="136" t="s">
        <v>80</v>
      </c>
      <c r="D81" s="114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76"/>
      <c r="P81" s="77"/>
      <c r="Q81" s="76"/>
      <c r="R81" s="29"/>
      <c r="S81" s="38"/>
      <c r="T81" s="35"/>
      <c r="U81" s="3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s="1" customFormat="1" ht="15.75" x14ac:dyDescent="0.2">
      <c r="A82" s="3"/>
      <c r="B82" s="146" t="s">
        <v>52</v>
      </c>
      <c r="C82" s="136" t="s">
        <v>84</v>
      </c>
      <c r="D82" s="114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76"/>
      <c r="P82" s="77"/>
      <c r="Q82" s="76"/>
      <c r="R82" s="29"/>
      <c r="S82" s="38"/>
      <c r="T82" s="35"/>
      <c r="U82" s="3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s="1" customFormat="1" ht="15.75" x14ac:dyDescent="0.2">
      <c r="A83" s="3"/>
      <c r="B83" s="146"/>
      <c r="C83" s="140"/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78"/>
      <c r="P83" s="115"/>
      <c r="Q83" s="116"/>
      <c r="R83" s="34"/>
      <c r="S83" s="43"/>
      <c r="T83" s="35"/>
      <c r="U83" s="4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s="1" customFormat="1" ht="15.75" x14ac:dyDescent="0.2">
      <c r="A84" s="3"/>
      <c r="B84" s="146"/>
      <c r="C84" s="140"/>
      <c r="D84" s="114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08"/>
      <c r="P84" s="115"/>
      <c r="Q84" s="116"/>
      <c r="R84" s="34"/>
      <c r="S84" s="44"/>
      <c r="T84" s="35"/>
      <c r="U84" s="44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">
      <c r="A85" s="155"/>
      <c r="B85" s="153" t="s">
        <v>53</v>
      </c>
      <c r="C85" s="136" t="s">
        <v>70</v>
      </c>
      <c r="D85" s="75"/>
      <c r="E85" s="78"/>
      <c r="F85" s="78"/>
      <c r="G85" s="78"/>
      <c r="H85" s="78"/>
      <c r="I85" s="78"/>
      <c r="J85" s="78"/>
      <c r="K85" s="78"/>
      <c r="L85" s="78"/>
      <c r="M85" s="117"/>
      <c r="N85" s="80"/>
      <c r="O85" s="94"/>
      <c r="P85" s="77"/>
      <c r="Q85" s="76"/>
      <c r="R85" s="29"/>
      <c r="S85" s="38"/>
      <c r="T85" s="33"/>
      <c r="U85" s="38"/>
      <c r="V85" s="4"/>
    </row>
    <row r="86" spans="1:47" ht="15" customHeight="1" x14ac:dyDescent="0.2">
      <c r="A86" s="155"/>
      <c r="B86" s="153" t="s">
        <v>102</v>
      </c>
      <c r="C86" s="136" t="s">
        <v>71</v>
      </c>
      <c r="D86" s="75"/>
      <c r="E86" s="78"/>
      <c r="F86" s="78"/>
      <c r="G86" s="78"/>
      <c r="H86" s="78"/>
      <c r="I86" s="78"/>
      <c r="J86" s="78"/>
      <c r="K86" s="78"/>
      <c r="L86" s="78"/>
      <c r="M86" s="117"/>
      <c r="N86" s="80"/>
      <c r="O86" s="94"/>
      <c r="P86" s="77"/>
      <c r="Q86" s="76"/>
      <c r="R86" s="29"/>
      <c r="S86" s="38"/>
      <c r="T86" s="33"/>
      <c r="U86" s="38"/>
      <c r="V86" s="4"/>
    </row>
    <row r="87" spans="1:47" s="167" customFormat="1" x14ac:dyDescent="0.2">
      <c r="A87" s="155"/>
      <c r="B87" s="153" t="s">
        <v>54</v>
      </c>
      <c r="C87" s="136" t="s">
        <v>73</v>
      </c>
      <c r="D87" s="156"/>
      <c r="E87" s="157"/>
      <c r="F87" s="157"/>
      <c r="G87" s="157"/>
      <c r="H87" s="157"/>
      <c r="I87" s="157"/>
      <c r="J87" s="157"/>
      <c r="K87" s="157"/>
      <c r="L87" s="157"/>
      <c r="M87" s="158"/>
      <c r="N87" s="159"/>
      <c r="O87" s="160"/>
      <c r="P87" s="161"/>
      <c r="Q87" s="162"/>
      <c r="R87" s="163"/>
      <c r="S87" s="164"/>
      <c r="T87" s="165"/>
      <c r="U87" s="164"/>
      <c r="V87" s="166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</row>
    <row r="88" spans="1:47" ht="16.5" customHeight="1" x14ac:dyDescent="0.2">
      <c r="A88" s="155"/>
      <c r="B88" s="153" t="s">
        <v>55</v>
      </c>
      <c r="C88" s="136" t="s">
        <v>222</v>
      </c>
      <c r="D88" s="75"/>
      <c r="E88" s="101"/>
      <c r="F88" s="78"/>
      <c r="G88" s="101"/>
      <c r="H88" s="96"/>
      <c r="I88" s="101"/>
      <c r="J88" s="96"/>
      <c r="K88" s="101"/>
      <c r="L88" s="96"/>
      <c r="M88" s="78"/>
      <c r="N88" s="80"/>
      <c r="O88" s="94"/>
      <c r="P88" s="77"/>
      <c r="Q88" s="76"/>
      <c r="R88" s="29"/>
      <c r="S88" s="38"/>
      <c r="T88" s="33"/>
      <c r="U88" s="38"/>
      <c r="V88" s="4"/>
    </row>
    <row r="89" spans="1:47" ht="15.75" customHeight="1" x14ac:dyDescent="0.2">
      <c r="A89" s="155"/>
      <c r="B89" s="153" t="s">
        <v>56</v>
      </c>
      <c r="C89" s="136" t="s">
        <v>223</v>
      </c>
      <c r="D89" s="75"/>
      <c r="E89" s="101"/>
      <c r="F89" s="78"/>
      <c r="G89" s="101"/>
      <c r="H89" s="96"/>
      <c r="I89" s="101"/>
      <c r="J89" s="96"/>
      <c r="K89" s="101"/>
      <c r="L89" s="96"/>
      <c r="M89" s="78"/>
      <c r="N89" s="80"/>
      <c r="O89" s="94"/>
      <c r="P89" s="77"/>
      <c r="Q89" s="76"/>
      <c r="R89" s="29"/>
      <c r="S89" s="38"/>
      <c r="T89" s="20"/>
      <c r="U89" s="38"/>
      <c r="V89" s="4"/>
    </row>
    <row r="90" spans="1:47" ht="15.75" customHeight="1" x14ac:dyDescent="0.2">
      <c r="A90" s="155"/>
      <c r="B90" s="288" t="s">
        <v>103</v>
      </c>
      <c r="C90" s="136" t="s">
        <v>224</v>
      </c>
      <c r="D90" s="75"/>
      <c r="E90" s="78"/>
      <c r="F90" s="78"/>
      <c r="G90" s="78"/>
      <c r="H90" s="96"/>
      <c r="I90" s="78"/>
      <c r="J90" s="96"/>
      <c r="K90" s="78"/>
      <c r="L90" s="96"/>
      <c r="M90" s="101"/>
      <c r="N90" s="80"/>
      <c r="O90" s="94"/>
      <c r="P90" s="77"/>
      <c r="Q90" s="76"/>
      <c r="R90" s="29"/>
      <c r="S90" s="38"/>
      <c r="T90" s="20"/>
      <c r="U90" s="38"/>
      <c r="V90" s="4"/>
    </row>
    <row r="91" spans="1:47" ht="15.75" customHeight="1" x14ac:dyDescent="0.2">
      <c r="A91" s="155"/>
      <c r="B91" s="288" t="s">
        <v>227</v>
      </c>
      <c r="C91" s="136" t="s">
        <v>225</v>
      </c>
      <c r="D91" s="75"/>
      <c r="E91" s="78"/>
      <c r="F91" s="78"/>
      <c r="G91" s="78"/>
      <c r="H91" s="96"/>
      <c r="I91" s="78"/>
      <c r="J91" s="96"/>
      <c r="K91" s="78"/>
      <c r="L91" s="96"/>
      <c r="M91" s="101"/>
      <c r="N91" s="80"/>
      <c r="O91" s="94"/>
      <c r="P91" s="77"/>
      <c r="Q91" s="76"/>
      <c r="R91" s="29"/>
      <c r="S91" s="38"/>
      <c r="T91" s="20"/>
      <c r="U91" s="38"/>
      <c r="V91" s="4"/>
    </row>
    <row r="92" spans="1:47" ht="15.75" customHeight="1" x14ac:dyDescent="0.2">
      <c r="A92" s="155"/>
      <c r="B92" s="288" t="s">
        <v>228</v>
      </c>
      <c r="C92" s="136" t="s">
        <v>226</v>
      </c>
      <c r="D92" s="75"/>
      <c r="E92" s="78"/>
      <c r="F92" s="78"/>
      <c r="G92" s="78"/>
      <c r="H92" s="96"/>
      <c r="I92" s="78"/>
      <c r="J92" s="96"/>
      <c r="K92" s="78"/>
      <c r="L92" s="96"/>
      <c r="M92" s="101"/>
      <c r="N92" s="80"/>
      <c r="O92" s="94"/>
      <c r="P92" s="77"/>
      <c r="Q92" s="76"/>
      <c r="R92" s="29"/>
      <c r="S92" s="38"/>
      <c r="T92" s="20"/>
      <c r="U92" s="38"/>
      <c r="V92" s="4"/>
    </row>
    <row r="93" spans="1:47" ht="18.75" customHeight="1" x14ac:dyDescent="0.2">
      <c r="A93" s="155"/>
      <c r="B93" s="288" t="s">
        <v>229</v>
      </c>
      <c r="C93" s="136" t="s">
        <v>74</v>
      </c>
      <c r="D93" s="75"/>
      <c r="E93" s="117"/>
      <c r="F93" s="78"/>
      <c r="G93" s="117"/>
      <c r="H93" s="78"/>
      <c r="I93" s="117"/>
      <c r="J93" s="78"/>
      <c r="K93" s="117"/>
      <c r="L93" s="78"/>
      <c r="M93" s="118"/>
      <c r="N93" s="78"/>
      <c r="O93" s="94"/>
      <c r="P93" s="77"/>
      <c r="Q93" s="76"/>
      <c r="R93" s="29"/>
      <c r="S93" s="38"/>
      <c r="T93" s="14"/>
      <c r="U93" s="38"/>
      <c r="V93" s="4"/>
    </row>
    <row r="94" spans="1:47" ht="18.75" customHeight="1" x14ac:dyDescent="0.2">
      <c r="C94" s="136"/>
      <c r="D94" s="75"/>
      <c r="E94" s="117"/>
      <c r="F94" s="78"/>
      <c r="G94" s="117"/>
      <c r="H94" s="78"/>
      <c r="I94" s="117"/>
      <c r="J94" s="78"/>
      <c r="K94" s="117"/>
      <c r="L94" s="78"/>
      <c r="M94" s="118"/>
      <c r="N94" s="78"/>
      <c r="O94" s="99"/>
      <c r="P94" s="78"/>
      <c r="Q94" s="122"/>
      <c r="R94" s="30"/>
      <c r="S94" s="43"/>
      <c r="T94" s="14"/>
      <c r="U94" s="43"/>
      <c r="V94" s="4"/>
    </row>
    <row r="95" spans="1:47" x14ac:dyDescent="0.2">
      <c r="B95" s="153" t="s">
        <v>57</v>
      </c>
      <c r="C95" s="136" t="s">
        <v>78</v>
      </c>
      <c r="D95" s="75" t="s">
        <v>9</v>
      </c>
      <c r="E95" s="78"/>
      <c r="F95" s="78"/>
      <c r="G95" s="78"/>
      <c r="H95" s="78"/>
      <c r="I95" s="94"/>
      <c r="J95" s="78"/>
      <c r="K95" s="94"/>
      <c r="L95" s="78"/>
      <c r="M95" s="118"/>
      <c r="N95" s="80"/>
      <c r="O95" s="94"/>
      <c r="P95" s="77"/>
      <c r="Q95" s="76"/>
      <c r="R95" s="29"/>
      <c r="S95" s="38"/>
      <c r="T95" s="27"/>
      <c r="U95" s="38"/>
      <c r="V95" s="4"/>
    </row>
    <row r="96" spans="1:47" x14ac:dyDescent="0.2">
      <c r="B96" s="153" t="s">
        <v>104</v>
      </c>
      <c r="C96" s="136" t="s">
        <v>79</v>
      </c>
      <c r="D96" s="75"/>
      <c r="E96" s="78"/>
      <c r="F96" s="78"/>
      <c r="G96" s="78"/>
      <c r="H96" s="78"/>
      <c r="I96" s="78"/>
      <c r="J96" s="78"/>
      <c r="K96" s="78"/>
      <c r="L96" s="78"/>
      <c r="M96" s="117"/>
      <c r="N96" s="80"/>
      <c r="O96" s="94"/>
      <c r="P96" s="77"/>
      <c r="Q96" s="76"/>
      <c r="R96" s="29"/>
      <c r="S96" s="38"/>
      <c r="T96" s="27"/>
      <c r="U96" s="38"/>
      <c r="V96" s="4"/>
    </row>
    <row r="97" spans="2:49" x14ac:dyDescent="0.2">
      <c r="B97" s="153" t="s">
        <v>109</v>
      </c>
      <c r="C97" s="136" t="s">
        <v>81</v>
      </c>
      <c r="D97" s="75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6"/>
      <c r="P97" s="77"/>
      <c r="Q97" s="76"/>
      <c r="R97" s="29"/>
      <c r="S97" s="38"/>
      <c r="T97" s="32"/>
      <c r="U97" s="38"/>
      <c r="V97" s="28"/>
      <c r="W97" s="6"/>
      <c r="X97" s="4"/>
      <c r="AV97" s="21"/>
      <c r="AW97" s="21"/>
    </row>
    <row r="98" spans="2:49" x14ac:dyDescent="0.2">
      <c r="B98" s="153" t="s">
        <v>110</v>
      </c>
      <c r="C98" s="136" t="s">
        <v>82</v>
      </c>
      <c r="D98" s="75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6"/>
      <c r="P98" s="77"/>
      <c r="Q98" s="76"/>
      <c r="R98" s="29"/>
      <c r="S98" s="38"/>
      <c r="T98" s="32"/>
      <c r="U98" s="38"/>
      <c r="V98" s="28"/>
      <c r="W98" s="6"/>
      <c r="X98" s="4"/>
      <c r="AV98" s="21"/>
      <c r="AW98" s="21"/>
    </row>
    <row r="99" spans="2:49" x14ac:dyDescent="0.2">
      <c r="B99" s="153" t="s">
        <v>111</v>
      </c>
      <c r="C99" s="136" t="s">
        <v>83</v>
      </c>
      <c r="D99" s="75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6"/>
      <c r="P99" s="77"/>
      <c r="Q99" s="76"/>
      <c r="R99" s="29"/>
      <c r="S99" s="38"/>
      <c r="T99" s="32"/>
      <c r="U99" s="38"/>
      <c r="V99" s="28"/>
      <c r="W99" s="6"/>
      <c r="X99" s="4"/>
      <c r="AV99" s="21"/>
      <c r="AW99" s="21"/>
    </row>
    <row r="100" spans="2:49" x14ac:dyDescent="0.2">
      <c r="C100" s="136"/>
      <c r="D100" s="75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119"/>
      <c r="P100" s="78"/>
      <c r="Q100" s="119"/>
      <c r="R100" s="30"/>
      <c r="S100" s="45"/>
      <c r="T100" s="30"/>
      <c r="U100" s="45"/>
      <c r="V100" s="28"/>
      <c r="W100" s="6"/>
      <c r="X100" s="4"/>
      <c r="AV100" s="21"/>
      <c r="AW100" s="21"/>
    </row>
    <row r="101" spans="2:49" x14ac:dyDescent="0.2">
      <c r="B101" s="153" t="s">
        <v>58</v>
      </c>
      <c r="C101" s="136" t="s">
        <v>85</v>
      </c>
      <c r="D101" s="75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6"/>
      <c r="P101" s="77"/>
      <c r="Q101" s="76"/>
      <c r="R101" s="29"/>
      <c r="S101" s="38"/>
      <c r="T101" s="32"/>
      <c r="U101" s="38"/>
      <c r="V101" s="28"/>
      <c r="W101" s="6"/>
      <c r="X101" s="4"/>
      <c r="AV101" s="21"/>
      <c r="AW101" s="21"/>
    </row>
    <row r="102" spans="2:49" x14ac:dyDescent="0.2">
      <c r="C102" s="136"/>
      <c r="D102" s="75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119"/>
      <c r="P102" s="78"/>
      <c r="Q102" s="119"/>
      <c r="R102" s="30"/>
      <c r="S102" s="45"/>
      <c r="T102" s="30"/>
      <c r="U102" s="45"/>
      <c r="V102" s="28"/>
      <c r="W102" s="6"/>
      <c r="X102" s="4"/>
      <c r="AV102" s="21"/>
      <c r="AW102" s="21"/>
    </row>
    <row r="103" spans="2:49" x14ac:dyDescent="0.2">
      <c r="B103" s="153" t="s">
        <v>105</v>
      </c>
      <c r="C103" s="136" t="s">
        <v>157</v>
      </c>
      <c r="D103" s="75" t="s">
        <v>9</v>
      </c>
      <c r="E103" s="117"/>
      <c r="F103" s="78"/>
      <c r="G103" s="117"/>
      <c r="H103" s="78"/>
      <c r="I103" s="117"/>
      <c r="J103" s="78"/>
      <c r="K103" s="117"/>
      <c r="L103" s="78"/>
      <c r="M103" s="118"/>
      <c r="N103" s="80"/>
      <c r="O103" s="76"/>
      <c r="P103" s="77"/>
      <c r="Q103" s="76"/>
      <c r="R103" s="29"/>
      <c r="S103" s="39"/>
      <c r="T103" s="20"/>
      <c r="U103" s="39"/>
      <c r="V103" s="4"/>
    </row>
    <row r="104" spans="2:49" x14ac:dyDescent="0.2">
      <c r="C104" s="136"/>
      <c r="D104" s="75"/>
      <c r="E104" s="117"/>
      <c r="F104" s="78"/>
      <c r="G104" s="117"/>
      <c r="H104" s="78"/>
      <c r="I104" s="117"/>
      <c r="J104" s="78"/>
      <c r="K104" s="117"/>
      <c r="L104" s="78"/>
      <c r="M104" s="118"/>
      <c r="N104" s="78"/>
      <c r="O104" s="120"/>
      <c r="P104" s="78"/>
      <c r="Q104" s="121"/>
      <c r="R104" s="30"/>
      <c r="S104" s="42"/>
      <c r="T104" s="14"/>
      <c r="U104" s="5"/>
      <c r="V104" s="4"/>
    </row>
    <row r="105" spans="2:49" x14ac:dyDescent="0.2">
      <c r="C105" s="136"/>
      <c r="D105" s="75"/>
      <c r="E105" s="117"/>
      <c r="F105" s="78"/>
      <c r="G105" s="117"/>
      <c r="H105" s="78"/>
      <c r="I105" s="117"/>
      <c r="J105" s="78"/>
      <c r="K105" s="117"/>
      <c r="L105" s="78"/>
      <c r="M105" s="118"/>
      <c r="N105" s="78"/>
      <c r="O105" s="113"/>
      <c r="P105" s="78"/>
      <c r="Q105" s="122"/>
      <c r="R105" s="30"/>
      <c r="S105" s="43"/>
      <c r="T105" s="14"/>
      <c r="U105" s="5"/>
      <c r="V105" s="4"/>
    </row>
    <row r="106" spans="2:49" x14ac:dyDescent="0.2">
      <c r="B106" s="153">
        <v>3</v>
      </c>
      <c r="C106" s="136" t="s">
        <v>201</v>
      </c>
      <c r="D106" s="75"/>
      <c r="E106" s="101"/>
      <c r="F106" s="78"/>
      <c r="G106" s="101"/>
      <c r="H106" s="96"/>
      <c r="I106" s="101"/>
      <c r="J106" s="96"/>
      <c r="K106" s="101"/>
      <c r="L106" s="96"/>
      <c r="M106" s="78"/>
      <c r="N106" s="80"/>
      <c r="O106" s="94"/>
      <c r="P106" s="77"/>
      <c r="Q106" s="76"/>
      <c r="R106" s="29"/>
      <c r="S106" s="38"/>
      <c r="T106" s="20"/>
      <c r="U106" s="38"/>
      <c r="V106" s="4"/>
    </row>
    <row r="107" spans="2:49" x14ac:dyDescent="0.2">
      <c r="C107" s="139"/>
      <c r="D107" s="62"/>
      <c r="E107" s="54"/>
      <c r="F107" s="53"/>
      <c r="G107" s="54"/>
      <c r="H107" s="53"/>
      <c r="I107" s="54"/>
      <c r="J107" s="53"/>
      <c r="K107" s="54"/>
      <c r="L107" s="53"/>
      <c r="M107" s="54"/>
      <c r="N107" s="53"/>
      <c r="O107" s="55"/>
      <c r="P107" s="53"/>
      <c r="Q107" s="54"/>
      <c r="R107" s="3"/>
      <c r="S107" s="8"/>
      <c r="T107" s="3"/>
      <c r="U107" s="4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2:49" ht="15.75" thickBot="1" x14ac:dyDescent="0.25">
      <c r="C108" s="143"/>
      <c r="D108" s="123"/>
      <c r="E108" s="124"/>
      <c r="F108" s="124"/>
      <c r="G108" s="124"/>
      <c r="H108" s="124"/>
      <c r="I108" s="124"/>
      <c r="J108" s="124"/>
      <c r="K108" s="124"/>
      <c r="L108" s="53"/>
      <c r="M108" s="54"/>
      <c r="N108" s="53"/>
      <c r="O108" s="55"/>
      <c r="P108" s="53"/>
      <c r="Q108" s="54"/>
      <c r="R108" s="3"/>
      <c r="S108" s="8"/>
      <c r="T108" s="3"/>
      <c r="U108" s="4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49" ht="15" customHeight="1" x14ac:dyDescent="0.2">
      <c r="C109" s="144" t="s">
        <v>209</v>
      </c>
      <c r="D109" s="125"/>
      <c r="E109" s="126"/>
      <c r="F109" s="126"/>
      <c r="G109" s="127"/>
      <c r="H109" s="128"/>
      <c r="I109" s="127"/>
      <c r="J109" s="128"/>
      <c r="K109" s="129"/>
      <c r="L109" s="53"/>
      <c r="M109" s="54"/>
      <c r="N109" s="53"/>
      <c r="O109" s="55"/>
      <c r="P109" s="53"/>
      <c r="Q109" s="54"/>
      <c r="R109" s="3"/>
      <c r="S109" s="8"/>
      <c r="T109" s="3"/>
      <c r="U109" s="4"/>
    </row>
    <row r="110" spans="2:49" ht="28.5" customHeight="1" x14ac:dyDescent="0.25">
      <c r="C110" s="306" t="s">
        <v>6</v>
      </c>
      <c r="D110" s="307"/>
      <c r="E110" s="307"/>
      <c r="F110" s="307"/>
      <c r="G110" s="307"/>
      <c r="H110" s="307"/>
      <c r="I110" s="307"/>
      <c r="J110" s="130"/>
      <c r="K110" s="131"/>
      <c r="L110" s="53"/>
      <c r="M110" s="61"/>
      <c r="N110" s="53"/>
      <c r="O110" s="55"/>
      <c r="P110" s="53"/>
      <c r="Q110" s="54"/>
      <c r="R110" s="3"/>
      <c r="S110" s="8"/>
      <c r="T110" s="3"/>
      <c r="U110" s="4"/>
    </row>
    <row r="111" spans="2:49" x14ac:dyDescent="0.2">
      <c r="C111" s="289"/>
      <c r="D111" s="290"/>
      <c r="E111" s="290"/>
      <c r="F111" s="290"/>
      <c r="G111" s="290"/>
      <c r="H111" s="290"/>
      <c r="I111" s="290"/>
      <c r="J111" s="290"/>
      <c r="K111" s="291"/>
      <c r="L111" s="53"/>
      <c r="M111" s="54"/>
      <c r="N111" s="53"/>
      <c r="O111" s="55"/>
      <c r="P111" s="53"/>
      <c r="Q111" s="54"/>
      <c r="R111" s="3"/>
      <c r="S111" s="8"/>
      <c r="T111" s="3"/>
      <c r="U111" s="4"/>
    </row>
    <row r="112" spans="2:49" x14ac:dyDescent="0.2">
      <c r="C112" s="292"/>
      <c r="D112" s="293"/>
      <c r="E112" s="293"/>
      <c r="F112" s="293"/>
      <c r="G112" s="293"/>
      <c r="H112" s="293"/>
      <c r="I112" s="293"/>
      <c r="J112" s="293"/>
      <c r="K112" s="294"/>
      <c r="L112" s="53"/>
      <c r="M112" s="54"/>
      <c r="N112" s="53"/>
      <c r="O112" s="55"/>
      <c r="P112" s="53"/>
      <c r="Q112" s="54"/>
      <c r="R112" s="3"/>
      <c r="S112" s="8"/>
      <c r="T112" s="3"/>
      <c r="U112" s="4"/>
    </row>
    <row r="113" spans="3:21" x14ac:dyDescent="0.2">
      <c r="C113" s="292"/>
      <c r="D113" s="293"/>
      <c r="E113" s="293"/>
      <c r="F113" s="293"/>
      <c r="G113" s="293"/>
      <c r="H113" s="293"/>
      <c r="I113" s="293"/>
      <c r="J113" s="293"/>
      <c r="K113" s="294"/>
      <c r="L113" s="53"/>
      <c r="M113" s="54"/>
      <c r="N113" s="53"/>
      <c r="O113" s="55"/>
      <c r="P113" s="53"/>
      <c r="Q113" s="54"/>
      <c r="R113" s="3"/>
      <c r="S113" s="8"/>
      <c r="T113" s="3"/>
      <c r="U113" s="4"/>
    </row>
    <row r="114" spans="3:21" x14ac:dyDescent="0.2">
      <c r="C114" s="292"/>
      <c r="D114" s="293"/>
      <c r="E114" s="293"/>
      <c r="F114" s="293"/>
      <c r="G114" s="293"/>
      <c r="H114" s="293"/>
      <c r="I114" s="293"/>
      <c r="J114" s="293"/>
      <c r="K114" s="294"/>
      <c r="L114" s="53"/>
      <c r="M114" s="54"/>
      <c r="N114" s="53"/>
      <c r="O114" s="55"/>
      <c r="P114" s="53"/>
      <c r="Q114" s="54"/>
      <c r="R114" s="3"/>
      <c r="S114" s="8"/>
      <c r="T114" s="3"/>
      <c r="U114" s="4"/>
    </row>
    <row r="115" spans="3:21" x14ac:dyDescent="0.2">
      <c r="C115" s="292"/>
      <c r="D115" s="293"/>
      <c r="E115" s="293"/>
      <c r="F115" s="293"/>
      <c r="G115" s="293"/>
      <c r="H115" s="293"/>
      <c r="I115" s="293"/>
      <c r="J115" s="293"/>
      <c r="K115" s="294"/>
      <c r="L115" s="53"/>
      <c r="M115" s="54"/>
      <c r="N115" s="53"/>
      <c r="O115" s="55"/>
      <c r="P115" s="53"/>
      <c r="Q115" s="54"/>
      <c r="R115" s="3"/>
      <c r="S115" s="8"/>
      <c r="T115" s="3"/>
      <c r="U115" s="4"/>
    </row>
    <row r="116" spans="3:21" x14ac:dyDescent="0.2">
      <c r="C116" s="292"/>
      <c r="D116" s="293"/>
      <c r="E116" s="293"/>
      <c r="F116" s="293"/>
      <c r="G116" s="293"/>
      <c r="H116" s="293"/>
      <c r="I116" s="293"/>
      <c r="J116" s="293"/>
      <c r="K116" s="294"/>
      <c r="L116" s="53"/>
      <c r="M116" s="54"/>
      <c r="N116" s="53"/>
      <c r="O116" s="55"/>
      <c r="P116" s="53"/>
      <c r="Q116" s="54"/>
      <c r="R116" s="3"/>
      <c r="S116" s="8"/>
      <c r="T116" s="3"/>
      <c r="U116" s="4"/>
    </row>
    <row r="117" spans="3:21" x14ac:dyDescent="0.2">
      <c r="C117" s="292"/>
      <c r="D117" s="293"/>
      <c r="E117" s="293"/>
      <c r="F117" s="293"/>
      <c r="G117" s="293"/>
      <c r="H117" s="293"/>
      <c r="I117" s="293"/>
      <c r="J117" s="293"/>
      <c r="K117" s="294"/>
      <c r="L117" s="53"/>
      <c r="M117" s="54"/>
      <c r="N117" s="53"/>
      <c r="O117" s="55"/>
      <c r="P117" s="53"/>
      <c r="Q117" s="54"/>
      <c r="R117" s="3"/>
      <c r="S117" s="8"/>
      <c r="T117" s="3"/>
      <c r="U117" s="4"/>
    </row>
    <row r="118" spans="3:21" ht="15.75" thickBot="1" x14ac:dyDescent="0.25">
      <c r="C118" s="295"/>
      <c r="D118" s="296"/>
      <c r="E118" s="296"/>
      <c r="F118" s="296"/>
      <c r="G118" s="296"/>
      <c r="H118" s="296"/>
      <c r="I118" s="296"/>
      <c r="J118" s="296"/>
      <c r="K118" s="297"/>
      <c r="L118" s="53"/>
      <c r="M118" s="54"/>
      <c r="N118" s="53"/>
      <c r="O118" s="55"/>
      <c r="P118" s="53"/>
      <c r="Q118" s="54"/>
      <c r="R118" s="3"/>
      <c r="S118" s="8"/>
      <c r="T118" s="3"/>
      <c r="U118" s="4"/>
    </row>
    <row r="119" spans="3:21" x14ac:dyDescent="0.2">
      <c r="C119" s="139"/>
      <c r="D119" s="62"/>
      <c r="E119" s="88"/>
      <c r="F119" s="53"/>
      <c r="G119" s="88"/>
      <c r="H119" s="53"/>
      <c r="I119" s="88"/>
      <c r="J119" s="53"/>
      <c r="K119" s="88"/>
      <c r="L119" s="53"/>
      <c r="M119" s="88"/>
      <c r="N119" s="53"/>
      <c r="O119" s="55"/>
      <c r="P119" s="53"/>
      <c r="Q119" s="88"/>
      <c r="R119" s="3"/>
      <c r="S119" s="8"/>
      <c r="T119" s="3"/>
      <c r="U119" s="4"/>
    </row>
    <row r="120" spans="3:21" x14ac:dyDescent="0.2">
      <c r="C120" s="139"/>
      <c r="D120" s="62"/>
      <c r="E120" s="88"/>
      <c r="F120" s="53"/>
      <c r="G120" s="88"/>
      <c r="H120" s="53"/>
      <c r="I120" s="88"/>
      <c r="J120" s="53"/>
      <c r="K120" s="88"/>
      <c r="L120" s="53"/>
      <c r="M120" s="88"/>
      <c r="N120" s="53"/>
      <c r="O120" s="55"/>
      <c r="P120" s="53"/>
      <c r="Q120" s="88"/>
      <c r="R120" s="3"/>
      <c r="S120" s="8"/>
      <c r="T120" s="3"/>
      <c r="U120" s="22"/>
    </row>
    <row r="121" spans="3:21" x14ac:dyDescent="0.2">
      <c r="C121" s="139"/>
      <c r="D121" s="62"/>
      <c r="E121" s="88"/>
      <c r="F121" s="53"/>
      <c r="G121" s="88"/>
      <c r="H121" s="53"/>
      <c r="I121" s="88"/>
      <c r="J121" s="53"/>
      <c r="K121" s="88"/>
      <c r="L121" s="53"/>
      <c r="M121" s="88"/>
      <c r="N121" s="53"/>
      <c r="O121" s="55"/>
      <c r="P121" s="53"/>
      <c r="Q121" s="88"/>
      <c r="R121" s="3"/>
      <c r="S121" s="8"/>
      <c r="T121" s="3"/>
      <c r="U121" s="22"/>
    </row>
    <row r="122" spans="3:21" ht="14.25" customHeight="1" x14ac:dyDescent="0.2">
      <c r="C122" s="139"/>
      <c r="D122" s="62"/>
      <c r="E122" s="88"/>
      <c r="F122" s="53"/>
      <c r="G122" s="88"/>
      <c r="H122" s="53"/>
      <c r="I122" s="88"/>
      <c r="J122" s="53"/>
      <c r="K122" s="88"/>
      <c r="L122" s="53"/>
      <c r="M122" s="88"/>
      <c r="N122" s="53"/>
      <c r="O122" s="55"/>
      <c r="P122" s="53"/>
      <c r="Q122" s="88"/>
      <c r="R122" s="3"/>
      <c r="S122" s="8"/>
      <c r="T122" s="3"/>
      <c r="U122" s="22"/>
    </row>
    <row r="123" spans="3:21" hidden="1" x14ac:dyDescent="0.2">
      <c r="C123" s="139"/>
      <c r="D123" s="62"/>
      <c r="E123" s="88"/>
      <c r="F123" s="53"/>
      <c r="G123" s="88"/>
      <c r="H123" s="53"/>
      <c r="I123" s="88"/>
      <c r="J123" s="53"/>
      <c r="K123" s="88"/>
      <c r="L123" s="53"/>
      <c r="M123" s="88"/>
      <c r="N123" s="53"/>
      <c r="O123" s="55"/>
      <c r="P123" s="53"/>
      <c r="Q123" s="88"/>
      <c r="R123" s="3"/>
      <c r="S123" s="8"/>
      <c r="T123" s="3"/>
      <c r="U123" s="22"/>
    </row>
    <row r="124" spans="3:21" hidden="1" x14ac:dyDescent="0.2">
      <c r="C124" s="139"/>
      <c r="D124" s="62"/>
      <c r="E124" s="88"/>
      <c r="F124" s="53"/>
      <c r="G124" s="88"/>
      <c r="H124" s="53"/>
      <c r="I124" s="88"/>
      <c r="J124" s="53"/>
      <c r="K124" s="88"/>
      <c r="L124" s="53"/>
      <c r="M124" s="88"/>
      <c r="N124" s="53"/>
      <c r="O124" s="55"/>
      <c r="P124" s="53"/>
      <c r="Q124" s="88"/>
      <c r="R124" s="3"/>
      <c r="S124" s="8"/>
      <c r="T124" s="3"/>
      <c r="U124" s="22"/>
    </row>
    <row r="125" spans="3:21" hidden="1" x14ac:dyDescent="0.2">
      <c r="C125" s="139"/>
      <c r="D125" s="62"/>
      <c r="E125" s="88"/>
      <c r="F125" s="53"/>
      <c r="G125" s="88"/>
      <c r="H125" s="53"/>
      <c r="I125" s="88"/>
      <c r="J125" s="53"/>
      <c r="K125" s="88"/>
      <c r="L125" s="53"/>
      <c r="M125" s="88"/>
      <c r="N125" s="53"/>
      <c r="O125" s="55"/>
      <c r="P125" s="53"/>
      <c r="Q125" s="88"/>
      <c r="R125" s="3"/>
      <c r="S125" s="8"/>
      <c r="T125" s="3"/>
      <c r="U125" s="22"/>
    </row>
    <row r="224" ht="0.75" customHeight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</sheetData>
  <mergeCells count="5">
    <mergeCell ref="C111:K118"/>
    <mergeCell ref="I4:K4"/>
    <mergeCell ref="L4:M4"/>
    <mergeCell ref="C4:H4"/>
    <mergeCell ref="C110:I110"/>
  </mergeCells>
  <phoneticPr fontId="8" type="noConversion"/>
  <conditionalFormatting sqref="O87 Q87">
    <cfRule type="expression" dxfId="66" priority="52" stopIfTrue="1">
      <formula>( O87="" )</formula>
    </cfRule>
    <cfRule type="expression" dxfId="65" priority="53" stopIfTrue="1">
      <formula>AND(O87&lt;&gt;"",OR(ISNUMBER(O87)=FALSE,O87&lt;=0))</formula>
    </cfRule>
  </conditionalFormatting>
  <conditionalFormatting sqref="O101 Q101 O98 I95:K95 O85:O86 Q85:Q86 Q75:Q82 O88:O89 Q88:Q89 E52:K52 Q40:Q43 E40:K43 M42 G47:K51 E47:E51 M51 S10 Q13 E13:E19 K13:K19 G13 I13 E10 G10 I10 K10 O10 Q10 Q93:Q99 O93:O96">
    <cfRule type="expression" dxfId="64" priority="54" stopIfTrue="1">
      <formula>( E10="" )</formula>
    </cfRule>
    <cfRule type="expression" dxfId="63" priority="55" stopIfTrue="1">
      <formula>AND(E10&lt;&gt;"",OR(ISNUMBER(E10)=FALSE,E10&lt;0))</formula>
    </cfRule>
  </conditionalFormatting>
  <conditionalFormatting sqref="M41">
    <cfRule type="expression" dxfId="62" priority="56" stopIfTrue="1">
      <formula>( M41="" )</formula>
    </cfRule>
    <cfRule type="expression" dxfId="61" priority="57" stopIfTrue="1">
      <formula>AND(M41&lt;&gt;"",OR(ISNUMBER(M41)=FALSE,M41&lt;0))</formula>
    </cfRule>
  </conditionalFormatting>
  <conditionalFormatting sqref="M13 E12">
    <cfRule type="expression" dxfId="60" priority="61" stopIfTrue="1">
      <formula>( E12="" )</formula>
    </cfRule>
    <cfRule type="expression" dxfId="59" priority="62" stopIfTrue="1">
      <formula>AND(E12&lt;&gt;"",OR(ISNUMBER(E12)=FALSE,E12&lt;0))</formula>
    </cfRule>
  </conditionalFormatting>
  <conditionalFormatting sqref="E36">
    <cfRule type="expression" dxfId="58" priority="63" stopIfTrue="1">
      <formula>( E36="" )</formula>
    </cfRule>
    <cfRule type="expression" dxfId="57" priority="64" stopIfTrue="1">
      <formula>AND(E36&lt;&gt;"",OR(ISNUMBER(E36)=FALSE,E36&lt;=0))</formula>
    </cfRule>
  </conditionalFormatting>
  <conditionalFormatting sqref="M50">
    <cfRule type="expression" dxfId="56" priority="22" stopIfTrue="1">
      <formula>( M50="" )</formula>
    </cfRule>
    <cfRule type="expression" dxfId="55" priority="23" stopIfTrue="1">
      <formula>AND(M50&lt;&gt;"",OR(ISNUMBER(M50)=FALSE,M50&lt;0))</formula>
    </cfRule>
  </conditionalFormatting>
  <conditionalFormatting sqref="O77:O79">
    <cfRule type="expression" dxfId="54" priority="215" stopIfTrue="1">
      <formula>( O77="" )</formula>
    </cfRule>
    <cfRule type="expression" dxfId="53" priority="216" stopIfTrue="1">
      <formula>AND(O77&lt;&gt;"",OR(ISNUMBER(O77)=FALSE,O77&lt;0))</formula>
    </cfRule>
    <cfRule type="expression" dxfId="52" priority="217" stopIfTrue="1">
      <formula>(#REF!&lt;O77)</formula>
    </cfRule>
  </conditionalFormatting>
  <conditionalFormatting sqref="O97 O99">
    <cfRule type="expression" dxfId="51" priority="233" stopIfTrue="1">
      <formula>( O97="" )</formula>
    </cfRule>
    <cfRule type="expression" dxfId="50" priority="234" stopIfTrue="1">
      <formula>AND(O97&lt;&gt;"",OR(ISNUMBER(O97)=FALSE,O97&lt;0))</formula>
    </cfRule>
    <cfRule type="expression" dxfId="49" priority="235" stopIfTrue="1">
      <formula>AND(#REF!&gt;0,OR(O97="",O97=0))</formula>
    </cfRule>
  </conditionalFormatting>
  <conditionalFormatting sqref="O75:O76 O82">
    <cfRule type="expression" dxfId="48" priority="239" stopIfTrue="1">
      <formula>( O75="" )</formula>
    </cfRule>
    <cfRule type="expression" dxfId="47" priority="240" stopIfTrue="1">
      <formula>AND(O75&lt;&gt;"",OR(ISNUMBER(O75)=FALSE,O75&lt;0))</formula>
    </cfRule>
    <cfRule type="expression" dxfId="46" priority="241" stopIfTrue="1">
      <formula>(#REF!&lt;O75)</formula>
    </cfRule>
  </conditionalFormatting>
  <conditionalFormatting sqref="O80:O81">
    <cfRule type="expression" dxfId="45" priority="242" stopIfTrue="1">
      <formula>( O80="" )</formula>
    </cfRule>
    <cfRule type="expression" dxfId="44" priority="243" stopIfTrue="1">
      <formula>AND(O80&lt;&gt;"",OR(ISNUMBER(O80)=FALSE,O80&lt;0))</formula>
    </cfRule>
    <cfRule type="expression" dxfId="43" priority="244" stopIfTrue="1">
      <formula>(#REF!&lt;O80)</formula>
    </cfRule>
  </conditionalFormatting>
  <conditionalFormatting sqref="U10">
    <cfRule type="expression" dxfId="42" priority="13" stopIfTrue="1">
      <formula>( U10="" )</formula>
    </cfRule>
    <cfRule type="expression" dxfId="41" priority="14" stopIfTrue="1">
      <formula>AND(U10&lt;&gt;"",OR(ISNUMBER(U10)=FALSE,U10&lt;0))</formula>
    </cfRule>
  </conditionalFormatting>
  <conditionalFormatting sqref="O106 Q106">
    <cfRule type="expression" dxfId="40" priority="11" stopIfTrue="1">
      <formula>( O106="" )</formula>
    </cfRule>
    <cfRule type="expression" dxfId="39" priority="12" stopIfTrue="1">
      <formula>AND(O106&lt;&gt;"",OR(ISNUMBER(O106)=FALSE,O106&lt;0))</formula>
    </cfRule>
  </conditionalFormatting>
  <conditionalFormatting sqref="O90 Q90">
    <cfRule type="expression" dxfId="38" priority="9" stopIfTrue="1">
      <formula>( O90="" )</formula>
    </cfRule>
    <cfRule type="expression" dxfId="37" priority="10" stopIfTrue="1">
      <formula>AND(O90&lt;&gt;"",OR(ISNUMBER(O90)=FALSE,O90&lt;0))</formula>
    </cfRule>
  </conditionalFormatting>
  <conditionalFormatting sqref="O91 Q91">
    <cfRule type="expression" dxfId="36" priority="7" stopIfTrue="1">
      <formula>( O91="" )</formula>
    </cfRule>
    <cfRule type="expression" dxfId="35" priority="8" stopIfTrue="1">
      <formula>AND(O91&lt;&gt;"",OR(ISNUMBER(O91)=FALSE,O91&lt;0))</formula>
    </cfRule>
  </conditionalFormatting>
  <conditionalFormatting sqref="O92 Q92">
    <cfRule type="expression" dxfId="34" priority="1" stopIfTrue="1">
      <formula>( O92="" )</formula>
    </cfRule>
    <cfRule type="expression" dxfId="33" priority="2" stopIfTrue="1">
      <formula>AND(O92&lt;&gt;"",OR(ISNUMBER(O92)=FALSE,O92&lt;0))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  <rowBreaks count="1" manualBreakCount="1">
    <brk id="6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W225"/>
  <sheetViews>
    <sheetView view="pageBreakPreview" zoomScaleNormal="70" zoomScaleSheetLayoutView="100" workbookViewId="0">
      <selection activeCell="C27" sqref="C27"/>
    </sheetView>
  </sheetViews>
  <sheetFormatPr defaultRowHeight="12.75" x14ac:dyDescent="0.2"/>
  <cols>
    <col min="1" max="1" width="4.42578125" customWidth="1"/>
    <col min="2" max="2" width="7.140625" customWidth="1"/>
    <col min="3" max="3" width="93.7109375" customWidth="1"/>
    <col min="4" max="4" width="2" customWidth="1"/>
    <col min="5" max="5" width="1.140625" customWidth="1"/>
    <col min="6" max="6" width="13.85546875" customWidth="1"/>
    <col min="7" max="7" width="11.28515625" customWidth="1"/>
    <col min="8" max="8" width="17.28515625" bestFit="1" customWidth="1"/>
    <col min="9" max="9" width="15.28515625" customWidth="1"/>
    <col min="10" max="10" width="17.85546875" customWidth="1"/>
    <col min="11" max="11" width="10.5703125" customWidth="1"/>
    <col min="12" max="12" width="14.42578125" customWidth="1"/>
    <col min="13" max="13" width="3.5703125" customWidth="1"/>
    <col min="14" max="14" width="12.5703125" customWidth="1"/>
    <col min="15" max="15" width="11.42578125" customWidth="1"/>
    <col min="16" max="16" width="14.7109375" customWidth="1"/>
    <col min="17" max="17" width="9.7109375" customWidth="1"/>
    <col min="18" max="18" width="0.85546875" customWidth="1"/>
    <col min="19" max="19" width="9.7109375" customWidth="1"/>
    <col min="20" max="20" width="0.85546875" customWidth="1"/>
    <col min="21" max="21" width="9.7109375" customWidth="1"/>
    <col min="23" max="23" width="26.85546875" hidden="1" customWidth="1"/>
    <col min="24" max="24" width="9" customWidth="1"/>
    <col min="25" max="25" width="9.140625" hidden="1" customWidth="1"/>
    <col min="26" max="26" width="2.140625" hidden="1" customWidth="1"/>
    <col min="27" max="46" width="9.140625" hidden="1" customWidth="1"/>
    <col min="47" max="47" width="0.5703125" hidden="1" customWidth="1"/>
    <col min="48" max="49" width="9.140625" hidden="1" customWidth="1"/>
  </cols>
  <sheetData>
    <row r="1" spans="1:47" ht="15" x14ac:dyDescent="0.2">
      <c r="A1" s="193"/>
      <c r="B1" s="205"/>
      <c r="C1" s="136"/>
      <c r="D1" s="75"/>
      <c r="E1" s="206"/>
      <c r="F1" s="78"/>
      <c r="G1" s="206"/>
      <c r="H1" s="78"/>
      <c r="I1" s="206"/>
      <c r="J1" s="78"/>
      <c r="K1" s="206"/>
      <c r="L1" s="78"/>
      <c r="M1" s="208"/>
      <c r="N1" s="78"/>
      <c r="O1" s="113"/>
      <c r="P1" s="78"/>
      <c r="Q1" s="209"/>
      <c r="R1" s="30"/>
      <c r="S1" s="43"/>
      <c r="T1" s="14"/>
      <c r="U1" s="207"/>
      <c r="V1" s="185"/>
      <c r="W1" s="193"/>
      <c r="X1" s="193"/>
    </row>
    <row r="2" spans="1:47" ht="20.25" x14ac:dyDescent="0.3">
      <c r="A2" s="319" t="s">
        <v>185</v>
      </c>
      <c r="B2" s="319"/>
      <c r="C2" s="319"/>
      <c r="D2" s="244"/>
      <c r="E2" s="245"/>
      <c r="F2" s="246"/>
      <c r="G2" s="324"/>
      <c r="H2" s="325"/>
      <c r="I2" s="325"/>
      <c r="J2" s="325"/>
      <c r="K2" s="326"/>
      <c r="L2" s="245"/>
      <c r="M2" s="245"/>
      <c r="N2" s="78"/>
      <c r="O2" s="113"/>
      <c r="P2" s="78"/>
      <c r="Q2" s="209"/>
      <c r="R2" s="30"/>
      <c r="S2" s="43"/>
      <c r="T2" s="14"/>
      <c r="U2" s="207"/>
      <c r="V2" s="185"/>
      <c r="W2" s="193"/>
      <c r="X2" s="193"/>
    </row>
    <row r="3" spans="1:47" ht="15.75" x14ac:dyDescent="0.25">
      <c r="A3" s="244"/>
      <c r="B3" s="245"/>
      <c r="C3" s="245"/>
      <c r="D3" s="245"/>
      <c r="E3" s="245"/>
      <c r="F3" s="246"/>
      <c r="G3" s="324"/>
      <c r="H3" s="325"/>
      <c r="I3" s="325"/>
      <c r="J3" s="325"/>
      <c r="K3" s="326"/>
      <c r="L3" s="245"/>
      <c r="M3" s="245"/>
      <c r="N3" s="78"/>
      <c r="O3" s="113"/>
      <c r="P3" s="78"/>
      <c r="Q3" s="209"/>
      <c r="R3" s="30"/>
      <c r="S3" s="43"/>
      <c r="T3" s="14"/>
      <c r="U3" s="207"/>
      <c r="V3" s="185"/>
      <c r="W3" s="193"/>
      <c r="X3" s="193"/>
    </row>
    <row r="4" spans="1:47" ht="15.75" thickBot="1" x14ac:dyDescent="0.2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78"/>
      <c r="O4" s="113"/>
      <c r="P4" s="78"/>
      <c r="Q4" s="209"/>
      <c r="R4" s="30"/>
      <c r="S4" s="43"/>
      <c r="T4" s="14"/>
      <c r="U4" s="207"/>
      <c r="V4" s="185"/>
      <c r="W4" s="193"/>
      <c r="X4" s="193"/>
    </row>
    <row r="5" spans="1:47" ht="12.75" customHeight="1" x14ac:dyDescent="0.2">
      <c r="A5" s="258" t="s">
        <v>158</v>
      </c>
      <c r="B5" s="254"/>
      <c r="C5" s="255"/>
      <c r="D5" s="247"/>
      <c r="E5" s="245"/>
      <c r="F5" s="248" t="s">
        <v>159</v>
      </c>
      <c r="G5" s="327"/>
      <c r="H5" s="328"/>
      <c r="I5" s="329"/>
      <c r="J5" s="248" t="s">
        <v>160</v>
      </c>
      <c r="K5" s="327" t="s">
        <v>221</v>
      </c>
      <c r="L5" s="328"/>
      <c r="M5" s="329"/>
      <c r="N5" s="78"/>
      <c r="O5" s="113"/>
      <c r="P5" s="78"/>
      <c r="Q5" s="209"/>
      <c r="R5" s="30"/>
      <c r="S5" s="43"/>
      <c r="T5" s="14"/>
      <c r="U5" s="207"/>
      <c r="V5" s="185"/>
      <c r="W5" s="193"/>
      <c r="X5" s="193"/>
    </row>
    <row r="6" spans="1:47" ht="15" x14ac:dyDescent="0.2">
      <c r="A6" s="259" t="s">
        <v>186</v>
      </c>
      <c r="B6" s="257"/>
      <c r="C6" s="249"/>
      <c r="D6" s="247"/>
      <c r="E6" s="245"/>
      <c r="F6" s="248" t="s">
        <v>161</v>
      </c>
      <c r="G6" s="320"/>
      <c r="H6" s="321"/>
      <c r="I6" s="322"/>
      <c r="J6" s="248" t="s">
        <v>162</v>
      </c>
      <c r="K6" s="320"/>
      <c r="L6" s="321"/>
      <c r="M6" s="322"/>
      <c r="N6" s="78"/>
      <c r="O6" s="113"/>
      <c r="P6" s="78"/>
      <c r="Q6" s="209"/>
      <c r="R6" s="30"/>
      <c r="S6" s="43"/>
      <c r="T6" s="14"/>
      <c r="U6" s="207"/>
      <c r="V6" s="185"/>
      <c r="W6" s="193"/>
      <c r="X6" s="193"/>
    </row>
    <row r="7" spans="1:47" ht="15.75" thickBot="1" x14ac:dyDescent="0.25">
      <c r="A7" s="260" t="s">
        <v>187</v>
      </c>
      <c r="B7" s="256"/>
      <c r="C7" s="250"/>
      <c r="D7" s="247"/>
      <c r="E7" s="245"/>
      <c r="F7" s="248" t="s">
        <v>163</v>
      </c>
      <c r="G7" s="320"/>
      <c r="H7" s="321"/>
      <c r="I7" s="322"/>
      <c r="J7" s="251"/>
      <c r="K7" s="252"/>
      <c r="L7" s="252"/>
      <c r="M7" s="252"/>
      <c r="N7" s="78"/>
      <c r="O7" s="113"/>
      <c r="P7" s="78"/>
      <c r="Q7" s="209"/>
      <c r="R7" s="30"/>
      <c r="S7" s="43"/>
      <c r="T7" s="14"/>
      <c r="U7" s="207"/>
      <c r="V7" s="185"/>
      <c r="W7" s="193"/>
      <c r="X7" s="193"/>
    </row>
    <row r="8" spans="1:47" ht="15" x14ac:dyDescent="0.2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78"/>
      <c r="O8" s="113"/>
      <c r="P8" s="78"/>
      <c r="Q8" s="209"/>
      <c r="R8" s="30"/>
      <c r="S8" s="43"/>
      <c r="T8" s="14"/>
      <c r="U8" s="207"/>
      <c r="V8" s="185"/>
      <c r="W8" s="193"/>
      <c r="X8" s="193"/>
    </row>
    <row r="9" spans="1:47" ht="15" x14ac:dyDescent="0.2">
      <c r="A9" s="193"/>
      <c r="B9" s="205"/>
      <c r="C9" s="136"/>
      <c r="D9" s="75"/>
      <c r="E9" s="206"/>
      <c r="F9" s="78"/>
      <c r="G9" s="206"/>
      <c r="H9" s="78"/>
      <c r="I9" s="206"/>
      <c r="J9" s="78"/>
      <c r="K9" s="206"/>
      <c r="L9" s="78"/>
      <c r="M9" s="208"/>
      <c r="N9" s="78"/>
      <c r="O9" s="113"/>
      <c r="P9" s="78"/>
      <c r="Q9" s="209"/>
      <c r="R9" s="30"/>
      <c r="S9" s="43"/>
      <c r="T9" s="14"/>
      <c r="U9" s="207"/>
      <c r="V9" s="185"/>
      <c r="W9" s="193"/>
      <c r="X9" s="193"/>
    </row>
    <row r="10" spans="1:47" s="195" customFormat="1" ht="15" x14ac:dyDescent="0.2">
      <c r="A10" s="193"/>
      <c r="B10" s="205"/>
      <c r="C10" s="136"/>
      <c r="D10" s="75"/>
      <c r="E10" s="206"/>
      <c r="F10" s="78"/>
      <c r="G10" s="206"/>
      <c r="H10" s="78"/>
      <c r="I10" s="206"/>
      <c r="J10" s="78"/>
      <c r="K10" s="206"/>
      <c r="L10" s="78"/>
      <c r="M10" s="208"/>
      <c r="N10" s="78"/>
      <c r="O10" s="113"/>
      <c r="P10" s="78"/>
      <c r="Q10" s="209"/>
      <c r="R10" s="30"/>
      <c r="S10" s="43"/>
      <c r="T10" s="14"/>
      <c r="U10" s="207"/>
      <c r="V10" s="185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</row>
    <row r="11" spans="1:47" s="186" customFormat="1" ht="15.75" customHeight="1" x14ac:dyDescent="0.2">
      <c r="A11" s="179"/>
      <c r="B11" s="200"/>
      <c r="C11" s="243" t="s">
        <v>191</v>
      </c>
      <c r="D11" s="243"/>
      <c r="E11" s="243"/>
      <c r="F11" s="261"/>
      <c r="G11" s="323" t="s">
        <v>164</v>
      </c>
      <c r="H11" s="323"/>
      <c r="I11" s="323"/>
      <c r="J11" s="263"/>
      <c r="K11" s="263"/>
      <c r="L11" s="263"/>
      <c r="M11" s="202"/>
      <c r="N11" s="78"/>
      <c r="O11" s="78"/>
      <c r="P11" s="78"/>
      <c r="Q11" s="203"/>
      <c r="R11" s="204"/>
      <c r="S11" s="43"/>
      <c r="T11" s="189"/>
      <c r="U11" s="189"/>
      <c r="V11" s="185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</row>
    <row r="12" spans="1:47" s="186" customFormat="1" ht="63" x14ac:dyDescent="0.2">
      <c r="A12" s="179"/>
      <c r="B12" s="180"/>
      <c r="C12" s="243"/>
      <c r="D12" s="243"/>
      <c r="E12" s="243"/>
      <c r="F12" s="261" t="s">
        <v>165</v>
      </c>
      <c r="G12" s="261" t="s">
        <v>166</v>
      </c>
      <c r="H12" s="261" t="s">
        <v>167</v>
      </c>
      <c r="I12" s="261" t="s">
        <v>168</v>
      </c>
      <c r="J12" s="261" t="s">
        <v>169</v>
      </c>
      <c r="K12" s="264" t="s">
        <v>170</v>
      </c>
      <c r="L12" s="264" t="s">
        <v>171</v>
      </c>
      <c r="M12" s="202"/>
      <c r="N12" s="265" t="s">
        <v>172</v>
      </c>
      <c r="O12" s="265" t="s">
        <v>173</v>
      </c>
      <c r="P12" s="265" t="s">
        <v>174</v>
      </c>
      <c r="Q12" s="203"/>
      <c r="R12" s="204"/>
      <c r="S12" s="43"/>
      <c r="T12" s="189"/>
      <c r="U12" s="189"/>
      <c r="V12" s="185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</row>
    <row r="13" spans="1:47" s="186" customFormat="1" ht="15.75" x14ac:dyDescent="0.2">
      <c r="A13" s="179"/>
      <c r="B13" s="180"/>
      <c r="C13" s="140" t="s">
        <v>144</v>
      </c>
      <c r="D13" s="201" t="s">
        <v>9</v>
      </c>
      <c r="E13" s="202"/>
      <c r="F13" s="262" t="s">
        <v>175</v>
      </c>
      <c r="G13" s="264" t="s">
        <v>176</v>
      </c>
      <c r="H13" s="262" t="s">
        <v>177</v>
      </c>
      <c r="I13" s="262" t="s">
        <v>178</v>
      </c>
      <c r="J13" s="262" t="s">
        <v>179</v>
      </c>
      <c r="K13" s="262" t="s">
        <v>180</v>
      </c>
      <c r="L13" s="262" t="s">
        <v>181</v>
      </c>
      <c r="M13" s="202"/>
      <c r="N13" s="262" t="s">
        <v>182</v>
      </c>
      <c r="O13" s="262" t="s">
        <v>183</v>
      </c>
      <c r="P13" s="262" t="s">
        <v>184</v>
      </c>
      <c r="Q13" s="203"/>
      <c r="R13" s="204"/>
      <c r="S13" s="43"/>
      <c r="T13" s="189"/>
      <c r="U13" s="189"/>
      <c r="V13" s="185"/>
      <c r="W13" s="185"/>
      <c r="X13" s="185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</row>
    <row r="14" spans="1:47" s="186" customFormat="1" ht="15.75" x14ac:dyDescent="0.2">
      <c r="A14" s="179"/>
      <c r="B14" s="180"/>
      <c r="C14" s="140"/>
      <c r="D14" s="201"/>
      <c r="E14" s="202"/>
      <c r="F14" s="202"/>
      <c r="G14" s="202"/>
      <c r="H14" s="202"/>
      <c r="I14" s="202"/>
      <c r="J14" s="202"/>
      <c r="K14" s="202"/>
      <c r="L14" s="202"/>
      <c r="M14" s="202"/>
      <c r="N14" s="78"/>
      <c r="O14" s="209"/>
      <c r="P14" s="78"/>
      <c r="Q14" s="203"/>
      <c r="R14" s="204"/>
      <c r="S14" s="43"/>
      <c r="T14" s="189"/>
      <c r="U14" s="189"/>
      <c r="V14" s="185"/>
      <c r="W14" s="185"/>
      <c r="X14" s="185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</row>
    <row r="15" spans="1:47" s="195" customFormat="1" ht="15" x14ac:dyDescent="0.2">
      <c r="A15" s="193"/>
      <c r="B15" s="205">
        <v>1</v>
      </c>
      <c r="C15" s="136" t="s">
        <v>218</v>
      </c>
      <c r="D15" s="75"/>
      <c r="E15" s="78"/>
      <c r="F15" s="101"/>
      <c r="G15" s="101"/>
      <c r="H15" s="101"/>
      <c r="I15" s="101"/>
      <c r="J15" s="101"/>
      <c r="K15" s="101"/>
      <c r="L15" s="101"/>
      <c r="M15" s="206"/>
      <c r="N15" s="101"/>
      <c r="O15" s="194"/>
      <c r="P15" s="101"/>
      <c r="Q15" s="209"/>
      <c r="R15" s="30"/>
      <c r="S15" s="43"/>
      <c r="T15" s="28"/>
      <c r="U15" s="211"/>
      <c r="V15" s="185"/>
      <c r="W15" s="218"/>
      <c r="X15" s="218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</row>
    <row r="16" spans="1:47" s="195" customFormat="1" ht="27.75" customHeight="1" x14ac:dyDescent="0.2">
      <c r="A16" s="193"/>
      <c r="B16" s="205">
        <v>2</v>
      </c>
      <c r="C16" s="136" t="s">
        <v>216</v>
      </c>
      <c r="D16" s="75"/>
      <c r="E16" s="78"/>
      <c r="F16" s="101"/>
      <c r="G16" s="101"/>
      <c r="H16" s="101"/>
      <c r="I16" s="101"/>
      <c r="J16" s="101"/>
      <c r="K16" s="101"/>
      <c r="L16" s="101"/>
      <c r="M16" s="206"/>
      <c r="N16" s="101"/>
      <c r="O16" s="194"/>
      <c r="P16" s="101"/>
      <c r="Q16" s="209"/>
      <c r="R16" s="30"/>
      <c r="S16" s="43"/>
      <c r="T16" s="28"/>
      <c r="U16" s="211"/>
      <c r="V16" s="185"/>
      <c r="W16" s="218"/>
      <c r="X16" s="218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</row>
    <row r="17" spans="1:49" s="195" customFormat="1" ht="15" x14ac:dyDescent="0.2">
      <c r="A17" s="193"/>
      <c r="B17" s="205">
        <v>3</v>
      </c>
      <c r="C17" s="136" t="s">
        <v>217</v>
      </c>
      <c r="D17" s="75"/>
      <c r="E17" s="78"/>
      <c r="F17" s="101"/>
      <c r="G17" s="101"/>
      <c r="H17" s="101"/>
      <c r="I17" s="101"/>
      <c r="J17" s="101"/>
      <c r="K17" s="101"/>
      <c r="L17" s="101"/>
      <c r="M17" s="206"/>
      <c r="N17" s="101"/>
      <c r="O17" s="194"/>
      <c r="P17" s="101"/>
      <c r="Q17" s="209"/>
      <c r="R17" s="30"/>
      <c r="S17" s="43"/>
      <c r="T17" s="28"/>
      <c r="U17" s="211"/>
      <c r="V17" s="185"/>
      <c r="W17" s="218"/>
      <c r="X17" s="218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</row>
    <row r="18" spans="1:49" s="195" customFormat="1" ht="15" x14ac:dyDescent="0.2">
      <c r="A18" s="193"/>
      <c r="B18" s="205">
        <v>4</v>
      </c>
      <c r="C18" s="136" t="s">
        <v>219</v>
      </c>
      <c r="D18" s="75"/>
      <c r="E18" s="78"/>
      <c r="F18" s="101"/>
      <c r="G18" s="101"/>
      <c r="H18" s="101"/>
      <c r="I18" s="101"/>
      <c r="J18" s="101"/>
      <c r="K18" s="101"/>
      <c r="L18" s="101"/>
      <c r="M18" s="206"/>
      <c r="N18" s="101"/>
      <c r="O18" s="197"/>
      <c r="P18" s="101"/>
      <c r="Q18" s="209"/>
      <c r="R18" s="30"/>
      <c r="S18" s="43"/>
      <c r="T18" s="28"/>
      <c r="U18" s="211"/>
      <c r="V18" s="185"/>
      <c r="W18" s="218"/>
      <c r="X18" s="218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</row>
    <row r="19" spans="1:49" s="195" customFormat="1" ht="15.75" thickBot="1" x14ac:dyDescent="0.25">
      <c r="A19" s="193"/>
      <c r="B19" s="205"/>
      <c r="C19" s="136"/>
      <c r="D19" s="75"/>
      <c r="E19" s="78"/>
      <c r="F19" s="78"/>
      <c r="G19" s="78"/>
      <c r="H19" s="78"/>
      <c r="I19" s="78"/>
      <c r="J19" s="78"/>
      <c r="K19" s="78"/>
      <c r="L19" s="78"/>
      <c r="M19" s="206"/>
      <c r="N19" s="78"/>
      <c r="O19" s="199"/>
      <c r="P19" s="78"/>
      <c r="Q19" s="209"/>
      <c r="R19" s="30"/>
      <c r="S19" s="43"/>
      <c r="T19" s="28"/>
      <c r="U19" s="211"/>
      <c r="V19" s="185"/>
      <c r="W19" s="218"/>
      <c r="X19" s="218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</row>
    <row r="20" spans="1:49" s="186" customFormat="1" ht="15.75" thickBot="1" x14ac:dyDescent="0.25">
      <c r="A20" s="179"/>
      <c r="B20" s="180">
        <v>5</v>
      </c>
      <c r="C20" s="136" t="s">
        <v>220</v>
      </c>
      <c r="D20" s="75" t="s">
        <v>9</v>
      </c>
      <c r="E20" s="78"/>
      <c r="F20" s="266"/>
      <c r="G20" s="267"/>
      <c r="H20" s="267"/>
      <c r="I20" s="267"/>
      <c r="J20" s="267"/>
      <c r="K20" s="267"/>
      <c r="L20" s="268"/>
      <c r="M20" s="208"/>
      <c r="N20" s="266"/>
      <c r="O20" s="270"/>
      <c r="P20" s="268"/>
      <c r="Q20" s="199"/>
      <c r="R20" s="30"/>
      <c r="S20" s="43"/>
      <c r="T20" s="28"/>
      <c r="U20" s="210"/>
      <c r="V20" s="185"/>
      <c r="W20" s="185"/>
      <c r="X20" s="185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</row>
    <row r="21" spans="1:49" s="186" customFormat="1" ht="15" x14ac:dyDescent="0.2">
      <c r="A21" s="179"/>
      <c r="B21" s="180"/>
      <c r="C21" s="136"/>
      <c r="D21" s="75"/>
      <c r="E21" s="78"/>
      <c r="F21" s="78"/>
      <c r="G21" s="78"/>
      <c r="H21" s="78"/>
      <c r="I21" s="78"/>
      <c r="J21" s="78"/>
      <c r="K21" s="78"/>
      <c r="L21" s="78"/>
      <c r="M21" s="208"/>
      <c r="N21" s="78"/>
      <c r="O21" s="113"/>
      <c r="P21" s="78"/>
      <c r="Q21" s="199"/>
      <c r="R21" s="30"/>
      <c r="S21" s="43"/>
      <c r="T21" s="28"/>
      <c r="U21" s="210"/>
      <c r="V21" s="185"/>
      <c r="W21" s="185"/>
      <c r="X21" s="185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</row>
    <row r="22" spans="1:49" s="186" customFormat="1" ht="15.75" x14ac:dyDescent="0.2">
      <c r="A22" s="179"/>
      <c r="B22" s="180"/>
      <c r="C22" s="178"/>
      <c r="D22" s="75"/>
      <c r="E22" s="78"/>
      <c r="F22" s="78"/>
      <c r="G22" s="78"/>
      <c r="H22" s="78"/>
      <c r="I22" s="78"/>
      <c r="J22" s="78"/>
      <c r="K22" s="78"/>
      <c r="L22" s="78"/>
      <c r="M22" s="78"/>
      <c r="N22" s="202"/>
      <c r="O22" s="113"/>
      <c r="P22" s="202"/>
      <c r="Q22" s="113"/>
      <c r="R22" s="30"/>
      <c r="S22" s="43"/>
      <c r="T22" s="28"/>
      <c r="U22" s="213"/>
      <c r="V22" s="185"/>
      <c r="W22" s="185"/>
      <c r="X22" s="185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</row>
    <row r="23" spans="1:49" s="186" customFormat="1" ht="15.75" x14ac:dyDescent="0.2">
      <c r="A23" s="179"/>
      <c r="B23" s="180"/>
      <c r="C23" s="140" t="s">
        <v>10</v>
      </c>
      <c r="D23" s="201" t="s">
        <v>9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113"/>
      <c r="P23" s="202"/>
      <c r="Q23" s="203"/>
      <c r="R23" s="204"/>
      <c r="S23" s="43"/>
      <c r="T23" s="189"/>
      <c r="U23" s="189"/>
      <c r="V23" s="185"/>
      <c r="W23" s="185"/>
      <c r="X23" s="185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</row>
    <row r="24" spans="1:49" s="186" customFormat="1" ht="15.75" x14ac:dyDescent="0.2">
      <c r="A24" s="179"/>
      <c r="B24" s="180"/>
      <c r="C24" s="140"/>
      <c r="D24" s="201"/>
      <c r="E24" s="202"/>
      <c r="F24" s="202"/>
      <c r="G24" s="202"/>
      <c r="H24" s="202"/>
      <c r="I24" s="202"/>
      <c r="J24" s="202"/>
      <c r="K24" s="202"/>
      <c r="L24" s="202"/>
      <c r="M24" s="202"/>
      <c r="N24" s="78"/>
      <c r="O24" s="209"/>
      <c r="P24" s="78"/>
      <c r="Q24" s="203"/>
      <c r="R24" s="204"/>
      <c r="S24" s="43"/>
      <c r="T24" s="189"/>
      <c r="U24" s="189"/>
      <c r="V24" s="185"/>
      <c r="W24" s="185"/>
      <c r="X24" s="185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</row>
    <row r="25" spans="1:49" s="195" customFormat="1" ht="15" x14ac:dyDescent="0.2">
      <c r="A25" s="193"/>
      <c r="B25" s="205">
        <v>6</v>
      </c>
      <c r="C25" s="136" t="s">
        <v>87</v>
      </c>
      <c r="D25" s="75"/>
      <c r="E25" s="78"/>
      <c r="F25" s="101"/>
      <c r="G25" s="101"/>
      <c r="H25" s="101"/>
      <c r="I25" s="101"/>
      <c r="J25" s="101"/>
      <c r="K25" s="101"/>
      <c r="L25" s="101"/>
      <c r="M25" s="206"/>
      <c r="N25" s="101"/>
      <c r="O25" s="194"/>
      <c r="P25" s="101"/>
      <c r="Q25" s="209"/>
      <c r="R25" s="30"/>
      <c r="S25" s="43"/>
      <c r="T25" s="28"/>
      <c r="U25" s="211"/>
      <c r="V25" s="185"/>
      <c r="W25" s="218"/>
      <c r="X25" s="218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/>
      <c r="AW25"/>
    </row>
    <row r="26" spans="1:49" s="195" customFormat="1" ht="15" x14ac:dyDescent="0.2">
      <c r="A26" s="193"/>
      <c r="B26" s="205">
        <v>7</v>
      </c>
      <c r="C26" s="136" t="s">
        <v>192</v>
      </c>
      <c r="D26" s="75"/>
      <c r="E26" s="78"/>
      <c r="F26" s="101"/>
      <c r="G26" s="101"/>
      <c r="H26" s="101"/>
      <c r="I26" s="101"/>
      <c r="J26" s="101"/>
      <c r="K26" s="101"/>
      <c r="L26" s="101"/>
      <c r="M26" s="206"/>
      <c r="N26" s="101"/>
      <c r="O26" s="194"/>
      <c r="P26" s="101"/>
      <c r="Q26" s="209"/>
      <c r="R26" s="30"/>
      <c r="S26" s="43"/>
      <c r="T26" s="28"/>
      <c r="U26" s="211"/>
      <c r="V26" s="185"/>
      <c r="W26" s="218"/>
      <c r="X26" s="218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/>
      <c r="AW26"/>
    </row>
    <row r="27" spans="1:49" s="195" customFormat="1" ht="15" x14ac:dyDescent="0.2">
      <c r="A27" s="193"/>
      <c r="B27" s="205">
        <v>8</v>
      </c>
      <c r="C27" s="136" t="s">
        <v>193</v>
      </c>
      <c r="D27" s="75"/>
      <c r="E27" s="78"/>
      <c r="F27" s="101"/>
      <c r="G27" s="101"/>
      <c r="H27" s="101"/>
      <c r="I27" s="101"/>
      <c r="J27" s="101"/>
      <c r="K27" s="101"/>
      <c r="L27" s="101"/>
      <c r="M27" s="206"/>
      <c r="N27" s="101"/>
      <c r="O27" s="194"/>
      <c r="P27" s="101"/>
      <c r="Q27" s="209"/>
      <c r="R27" s="30"/>
      <c r="S27" s="43"/>
      <c r="T27" s="28"/>
      <c r="U27" s="211"/>
      <c r="V27" s="185"/>
      <c r="W27" s="218"/>
      <c r="X27" s="218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/>
      <c r="AW27"/>
    </row>
    <row r="28" spans="1:49" s="195" customFormat="1" ht="15" x14ac:dyDescent="0.2">
      <c r="A28" s="193"/>
      <c r="B28" s="205">
        <v>9</v>
      </c>
      <c r="C28" s="136" t="s">
        <v>194</v>
      </c>
      <c r="D28" s="75"/>
      <c r="E28" s="78"/>
      <c r="F28" s="101"/>
      <c r="G28" s="101"/>
      <c r="H28" s="101"/>
      <c r="I28" s="101"/>
      <c r="J28" s="101"/>
      <c r="K28" s="101"/>
      <c r="L28" s="101"/>
      <c r="M28" s="206"/>
      <c r="N28" s="101"/>
      <c r="O28" s="194"/>
      <c r="P28" s="101"/>
      <c r="Q28" s="209"/>
      <c r="R28" s="30"/>
      <c r="S28" s="43"/>
      <c r="T28" s="28"/>
      <c r="U28" s="211"/>
      <c r="V28" s="185"/>
      <c r="W28" s="218"/>
      <c r="X28" s="218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/>
      <c r="AW28"/>
    </row>
    <row r="29" spans="1:49" s="195" customFormat="1" ht="15" x14ac:dyDescent="0.2">
      <c r="A29" s="193"/>
      <c r="B29" s="205">
        <v>10</v>
      </c>
      <c r="C29" s="136" t="s">
        <v>88</v>
      </c>
      <c r="D29" s="75"/>
      <c r="E29" s="78"/>
      <c r="F29" s="101"/>
      <c r="G29" s="101"/>
      <c r="H29" s="101"/>
      <c r="I29" s="101"/>
      <c r="J29" s="101"/>
      <c r="K29" s="101"/>
      <c r="L29" s="101"/>
      <c r="M29" s="206"/>
      <c r="N29" s="101"/>
      <c r="O29" s="194"/>
      <c r="P29" s="101"/>
      <c r="Q29" s="209"/>
      <c r="R29" s="30"/>
      <c r="S29" s="43"/>
      <c r="T29" s="28"/>
      <c r="U29" s="211"/>
      <c r="V29" s="185"/>
      <c r="W29" s="218"/>
      <c r="X29" s="218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/>
      <c r="AW29"/>
    </row>
    <row r="30" spans="1:49" s="195" customFormat="1" ht="15" x14ac:dyDescent="0.2">
      <c r="A30" s="193"/>
      <c r="B30" s="205">
        <v>11</v>
      </c>
      <c r="C30" s="136" t="s">
        <v>89</v>
      </c>
      <c r="D30" s="75"/>
      <c r="E30" s="78"/>
      <c r="F30" s="101"/>
      <c r="G30" s="101"/>
      <c r="H30" s="101"/>
      <c r="I30" s="101"/>
      <c r="J30" s="101"/>
      <c r="K30" s="101"/>
      <c r="L30" s="101"/>
      <c r="M30" s="206"/>
      <c r="N30" s="101"/>
      <c r="O30" s="194"/>
      <c r="P30" s="101"/>
      <c r="Q30" s="209"/>
      <c r="R30" s="30"/>
      <c r="S30" s="43"/>
      <c r="T30" s="28"/>
      <c r="U30" s="211"/>
      <c r="V30" s="185"/>
      <c r="W30" s="218"/>
      <c r="X30" s="218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/>
      <c r="AW30"/>
    </row>
    <row r="31" spans="1:49" s="195" customFormat="1" ht="15" x14ac:dyDescent="0.2">
      <c r="A31" s="193"/>
      <c r="B31" s="205">
        <v>12</v>
      </c>
      <c r="C31" s="136" t="s">
        <v>90</v>
      </c>
      <c r="D31" s="75"/>
      <c r="E31" s="78"/>
      <c r="F31" s="101"/>
      <c r="G31" s="101"/>
      <c r="H31" s="101"/>
      <c r="I31" s="101"/>
      <c r="J31" s="101"/>
      <c r="K31" s="101"/>
      <c r="L31" s="101"/>
      <c r="M31" s="206"/>
      <c r="N31" s="101"/>
      <c r="O31" s="197"/>
      <c r="P31" s="101"/>
      <c r="Q31" s="209"/>
      <c r="R31" s="30"/>
      <c r="S31" s="43"/>
      <c r="T31" s="28"/>
      <c r="U31" s="211"/>
      <c r="V31" s="185"/>
      <c r="W31" s="218"/>
      <c r="X31" s="218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/>
      <c r="AW31"/>
    </row>
    <row r="32" spans="1:49" s="195" customFormat="1" ht="15" x14ac:dyDescent="0.2">
      <c r="A32" s="193"/>
      <c r="B32" s="205">
        <v>13</v>
      </c>
      <c r="C32" s="136" t="s">
        <v>195</v>
      </c>
      <c r="D32" s="75" t="s">
        <v>9</v>
      </c>
      <c r="E32" s="191"/>
      <c r="F32" s="98"/>
      <c r="G32" s="190"/>
      <c r="H32" s="98"/>
      <c r="I32" s="190"/>
      <c r="J32" s="98"/>
      <c r="K32" s="190"/>
      <c r="L32" s="101"/>
      <c r="M32" s="208"/>
      <c r="N32" s="101"/>
      <c r="O32" s="194"/>
      <c r="P32" s="101"/>
      <c r="Q32" s="209"/>
      <c r="R32" s="30"/>
      <c r="S32" s="43"/>
      <c r="T32" s="28"/>
      <c r="U32" s="211"/>
      <c r="V32" s="185"/>
      <c r="W32" s="218"/>
      <c r="X32" s="218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/>
      <c r="AW32"/>
    </row>
    <row r="33" spans="1:49" s="195" customFormat="1" ht="15" x14ac:dyDescent="0.2">
      <c r="A33" s="193"/>
      <c r="B33" s="205">
        <v>14</v>
      </c>
      <c r="C33" s="136" t="s">
        <v>91</v>
      </c>
      <c r="D33" s="75"/>
      <c r="E33" s="96"/>
      <c r="F33" s="98"/>
      <c r="G33" s="98"/>
      <c r="H33" s="98"/>
      <c r="I33" s="98"/>
      <c r="J33" s="98"/>
      <c r="K33" s="98"/>
      <c r="L33" s="101"/>
      <c r="M33" s="206"/>
      <c r="N33" s="101"/>
      <c r="O33" s="194"/>
      <c r="P33" s="101"/>
      <c r="Q33" s="209"/>
      <c r="R33" s="30"/>
      <c r="S33" s="43"/>
      <c r="T33" s="28"/>
      <c r="U33" s="211"/>
      <c r="V33" s="185"/>
      <c r="W33" s="218"/>
      <c r="X33" s="218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/>
      <c r="AW33"/>
    </row>
    <row r="34" spans="1:49" s="195" customFormat="1" ht="15" x14ac:dyDescent="0.2">
      <c r="A34" s="193"/>
      <c r="B34" s="205">
        <v>15</v>
      </c>
      <c r="C34" s="136" t="s">
        <v>196</v>
      </c>
      <c r="D34" s="75"/>
      <c r="E34" s="96"/>
      <c r="F34" s="98"/>
      <c r="G34" s="98"/>
      <c r="H34" s="98"/>
      <c r="I34" s="98"/>
      <c r="J34" s="98"/>
      <c r="K34" s="98"/>
      <c r="L34" s="101"/>
      <c r="M34" s="206"/>
      <c r="N34" s="101"/>
      <c r="O34" s="197"/>
      <c r="P34" s="101"/>
      <c r="Q34" s="209"/>
      <c r="R34" s="30"/>
      <c r="S34" s="43"/>
      <c r="T34" s="28"/>
      <c r="U34" s="211"/>
      <c r="V34" s="185"/>
      <c r="W34" s="218"/>
      <c r="X34" s="218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/>
      <c r="AW34"/>
    </row>
    <row r="35" spans="1:49" s="195" customFormat="1" ht="15.75" thickBot="1" x14ac:dyDescent="0.25">
      <c r="A35" s="193"/>
      <c r="B35" s="205"/>
      <c r="C35" s="136"/>
      <c r="D35" s="75"/>
      <c r="E35" s="96"/>
      <c r="F35" s="96"/>
      <c r="G35" s="96"/>
      <c r="H35" s="96"/>
      <c r="I35" s="96"/>
      <c r="J35" s="96"/>
      <c r="K35" s="96"/>
      <c r="L35" s="78"/>
      <c r="M35" s="206"/>
      <c r="N35" s="78"/>
      <c r="O35" s="199"/>
      <c r="P35" s="78"/>
      <c r="Q35" s="209"/>
      <c r="R35" s="30"/>
      <c r="S35" s="43"/>
      <c r="T35" s="28"/>
      <c r="U35" s="211"/>
      <c r="V35" s="185"/>
      <c r="W35" s="218"/>
      <c r="X35" s="218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/>
      <c r="AW35"/>
    </row>
    <row r="36" spans="1:49" s="186" customFormat="1" ht="15.75" thickBot="1" x14ac:dyDescent="0.25">
      <c r="A36" s="179"/>
      <c r="B36" s="180">
        <v>16</v>
      </c>
      <c r="C36" s="136" t="s">
        <v>92</v>
      </c>
      <c r="D36" s="75" t="s">
        <v>9</v>
      </c>
      <c r="E36" s="196"/>
      <c r="F36" s="271"/>
      <c r="G36" s="272"/>
      <c r="H36" s="273"/>
      <c r="I36" s="272"/>
      <c r="J36" s="273"/>
      <c r="K36" s="272"/>
      <c r="L36" s="268"/>
      <c r="M36" s="208"/>
      <c r="N36" s="266"/>
      <c r="O36" s="270"/>
      <c r="P36" s="268"/>
      <c r="Q36" s="199"/>
      <c r="R36" s="30"/>
      <c r="S36" s="43"/>
      <c r="T36" s="28"/>
      <c r="U36" s="210"/>
      <c r="V36" s="185"/>
      <c r="W36" s="185"/>
      <c r="X36" s="185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</row>
    <row r="37" spans="1:49" s="186" customFormat="1" ht="15" x14ac:dyDescent="0.2">
      <c r="A37" s="179"/>
      <c r="B37" s="180"/>
      <c r="C37" s="136"/>
      <c r="D37" s="75"/>
      <c r="E37" s="196"/>
      <c r="F37" s="96"/>
      <c r="G37" s="196"/>
      <c r="H37" s="96"/>
      <c r="I37" s="196"/>
      <c r="J37" s="96"/>
      <c r="K37" s="196"/>
      <c r="L37" s="78"/>
      <c r="M37" s="208"/>
      <c r="N37" s="78"/>
      <c r="O37" s="113"/>
      <c r="P37" s="78"/>
      <c r="Q37" s="199"/>
      <c r="R37" s="30"/>
      <c r="S37" s="43"/>
      <c r="T37" s="28"/>
      <c r="U37" s="210"/>
      <c r="V37" s="185"/>
      <c r="W37" s="185"/>
      <c r="X37" s="185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</row>
    <row r="38" spans="1:49" s="186" customFormat="1" ht="15" x14ac:dyDescent="0.2">
      <c r="A38" s="179"/>
      <c r="B38" s="180"/>
      <c r="C38" s="178"/>
      <c r="D38" s="75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113"/>
      <c r="P38" s="78"/>
      <c r="Q38" s="113"/>
      <c r="R38" s="30"/>
      <c r="S38" s="43"/>
      <c r="T38" s="28"/>
      <c r="U38" s="213"/>
      <c r="V38" s="185"/>
      <c r="W38" s="185"/>
      <c r="X38" s="185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</row>
    <row r="39" spans="1:49" s="186" customFormat="1" ht="15.75" x14ac:dyDescent="0.2">
      <c r="A39" s="179"/>
      <c r="B39" s="180"/>
      <c r="C39" s="140" t="s">
        <v>197</v>
      </c>
      <c r="D39" s="75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113"/>
      <c r="P39" s="78"/>
      <c r="Q39" s="113"/>
      <c r="R39" s="30"/>
      <c r="S39" s="43"/>
      <c r="T39" s="28"/>
      <c r="U39" s="213"/>
      <c r="V39" s="185"/>
      <c r="W39" s="185"/>
      <c r="X39" s="185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</row>
    <row r="40" spans="1:49" s="186" customFormat="1" ht="15.75" thickBot="1" x14ac:dyDescent="0.25">
      <c r="A40" s="179"/>
      <c r="B40" s="180"/>
      <c r="C40" s="178"/>
      <c r="D40" s="75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209"/>
      <c r="P40" s="78"/>
      <c r="Q40" s="113"/>
      <c r="R40" s="30"/>
      <c r="S40" s="43"/>
      <c r="T40" s="28"/>
      <c r="U40" s="213"/>
      <c r="V40" s="185"/>
      <c r="W40" s="185"/>
      <c r="X40" s="185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</row>
    <row r="41" spans="1:49" s="186" customFormat="1" ht="15.75" thickBot="1" x14ac:dyDescent="0.25">
      <c r="A41" s="179"/>
      <c r="B41" s="180">
        <v>17</v>
      </c>
      <c r="C41" s="136" t="s">
        <v>198</v>
      </c>
      <c r="D41" s="75"/>
      <c r="E41" s="78"/>
      <c r="F41" s="266"/>
      <c r="G41" s="267"/>
      <c r="H41" s="267"/>
      <c r="I41" s="267"/>
      <c r="J41" s="267"/>
      <c r="K41" s="267"/>
      <c r="L41" s="268"/>
      <c r="M41" s="78"/>
      <c r="N41" s="266"/>
      <c r="O41" s="270"/>
      <c r="P41" s="268"/>
      <c r="Q41" s="209"/>
      <c r="R41" s="30"/>
      <c r="S41" s="43"/>
      <c r="T41" s="28"/>
      <c r="U41" s="213"/>
      <c r="V41" s="185"/>
      <c r="W41" s="185"/>
      <c r="X41" s="185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</row>
    <row r="42" spans="1:49" s="186" customFormat="1" ht="15" x14ac:dyDescent="0.2">
      <c r="A42" s="179"/>
      <c r="B42" s="180"/>
      <c r="C42" s="136"/>
      <c r="D42" s="75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113"/>
      <c r="P42" s="78"/>
      <c r="Q42" s="209"/>
      <c r="R42" s="30"/>
      <c r="S42" s="43"/>
      <c r="T42" s="28"/>
      <c r="U42" s="213"/>
      <c r="V42" s="185"/>
      <c r="W42" s="185"/>
      <c r="X42" s="185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</row>
    <row r="43" spans="1:49" s="186" customFormat="1" ht="15.75" x14ac:dyDescent="0.2">
      <c r="A43" s="179"/>
      <c r="B43" s="180"/>
      <c r="C43" s="178"/>
      <c r="D43" s="75"/>
      <c r="E43" s="78"/>
      <c r="F43" s="78"/>
      <c r="G43" s="78"/>
      <c r="H43" s="78"/>
      <c r="I43" s="78"/>
      <c r="J43" s="78"/>
      <c r="K43" s="78"/>
      <c r="L43" s="78"/>
      <c r="M43" s="78"/>
      <c r="N43" s="202"/>
      <c r="O43" s="113"/>
      <c r="P43" s="202"/>
      <c r="Q43" s="113"/>
      <c r="R43" s="30"/>
      <c r="S43" s="43"/>
      <c r="T43" s="28"/>
      <c r="U43" s="213"/>
      <c r="V43" s="185"/>
      <c r="W43" s="185"/>
      <c r="X43" s="185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</row>
    <row r="44" spans="1:49" s="186" customFormat="1" ht="15.75" x14ac:dyDescent="0.2">
      <c r="A44" s="179"/>
      <c r="B44" s="180"/>
      <c r="C44" s="140" t="s">
        <v>142</v>
      </c>
      <c r="D44" s="201" t="s">
        <v>9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113"/>
      <c r="P44" s="202"/>
      <c r="Q44" s="203"/>
      <c r="R44" s="204"/>
      <c r="S44" s="43"/>
      <c r="T44" s="189"/>
      <c r="U44" s="189"/>
      <c r="V44" s="185"/>
      <c r="W44" s="185"/>
      <c r="X44" s="185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</row>
    <row r="45" spans="1:49" s="186" customFormat="1" ht="15.75" x14ac:dyDescent="0.2">
      <c r="A45" s="179"/>
      <c r="B45" s="180"/>
      <c r="C45" s="140"/>
      <c r="D45" s="201"/>
      <c r="E45" s="202"/>
      <c r="F45" s="202"/>
      <c r="G45" s="202"/>
      <c r="H45" s="202"/>
      <c r="I45" s="202"/>
      <c r="J45" s="202"/>
      <c r="K45" s="202"/>
      <c r="L45" s="202"/>
      <c r="M45" s="202"/>
      <c r="N45" s="78"/>
      <c r="O45" s="209"/>
      <c r="P45" s="78"/>
      <c r="Q45" s="203"/>
      <c r="R45" s="204"/>
      <c r="S45" s="43"/>
      <c r="T45" s="189"/>
      <c r="U45" s="189"/>
      <c r="V45" s="185"/>
      <c r="W45" s="185"/>
      <c r="X45" s="185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</row>
    <row r="46" spans="1:49" s="195" customFormat="1" ht="15" x14ac:dyDescent="0.2">
      <c r="A46" s="193"/>
      <c r="B46" s="205">
        <v>18</v>
      </c>
      <c r="C46" s="136" t="s">
        <v>143</v>
      </c>
      <c r="D46" s="75"/>
      <c r="E46" s="78"/>
      <c r="F46" s="101"/>
      <c r="G46" s="101"/>
      <c r="H46" s="101"/>
      <c r="I46" s="101"/>
      <c r="J46" s="101"/>
      <c r="K46" s="101"/>
      <c r="L46" s="101"/>
      <c r="M46" s="206"/>
      <c r="N46" s="101"/>
      <c r="O46" s="194"/>
      <c r="P46" s="101"/>
      <c r="Q46" s="209"/>
      <c r="R46" s="30"/>
      <c r="S46" s="43"/>
      <c r="T46" s="28"/>
      <c r="U46" s="211"/>
      <c r="V46" s="185"/>
      <c r="W46" s="218"/>
      <c r="X46" s="218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/>
      <c r="AW46"/>
    </row>
    <row r="47" spans="1:49" s="195" customFormat="1" ht="18.75" customHeight="1" x14ac:dyDescent="0.2">
      <c r="A47" s="193"/>
      <c r="B47" s="205">
        <v>19</v>
      </c>
      <c r="C47" s="136" t="s">
        <v>138</v>
      </c>
      <c r="D47" s="75"/>
      <c r="E47" s="78"/>
      <c r="F47" s="101"/>
      <c r="G47" s="101"/>
      <c r="H47" s="101"/>
      <c r="I47" s="101"/>
      <c r="J47" s="101"/>
      <c r="K47" s="101"/>
      <c r="L47" s="101"/>
      <c r="M47" s="206"/>
      <c r="N47" s="101"/>
      <c r="O47" s="194"/>
      <c r="P47" s="101"/>
      <c r="Q47" s="209"/>
      <c r="R47" s="30"/>
      <c r="S47" s="43"/>
      <c r="T47" s="28"/>
      <c r="U47" s="211"/>
      <c r="V47" s="185"/>
      <c r="W47" s="218"/>
      <c r="X47" s="218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/>
      <c r="AW47"/>
    </row>
    <row r="48" spans="1:49" s="195" customFormat="1" ht="15" x14ac:dyDescent="0.2">
      <c r="A48" s="193"/>
      <c r="B48" s="205">
        <v>20</v>
      </c>
      <c r="C48" s="136" t="s">
        <v>146</v>
      </c>
      <c r="D48" s="75"/>
      <c r="E48" s="78"/>
      <c r="F48" s="101"/>
      <c r="G48" s="101"/>
      <c r="H48" s="101"/>
      <c r="I48" s="101"/>
      <c r="J48" s="101"/>
      <c r="K48" s="101"/>
      <c r="L48" s="101"/>
      <c r="M48" s="206"/>
      <c r="N48" s="101"/>
      <c r="O48" s="197"/>
      <c r="P48" s="101"/>
      <c r="Q48" s="209"/>
      <c r="R48" s="30"/>
      <c r="S48" s="43"/>
      <c r="T48" s="28"/>
      <c r="U48" s="211"/>
      <c r="V48" s="185"/>
      <c r="W48" s="218"/>
      <c r="X48" s="218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/>
      <c r="AW48"/>
    </row>
    <row r="49" spans="1:49" s="195" customFormat="1" ht="15.75" thickBot="1" x14ac:dyDescent="0.25">
      <c r="A49" s="193"/>
      <c r="B49" s="205"/>
      <c r="C49" s="136"/>
      <c r="D49" s="75"/>
      <c r="E49" s="78"/>
      <c r="F49" s="78"/>
      <c r="G49" s="78"/>
      <c r="H49" s="78"/>
      <c r="I49" s="78"/>
      <c r="J49" s="78"/>
      <c r="K49" s="78"/>
      <c r="L49" s="78"/>
      <c r="M49" s="206"/>
      <c r="N49" s="78"/>
      <c r="O49" s="199"/>
      <c r="P49" s="78"/>
      <c r="Q49" s="209"/>
      <c r="R49" s="30"/>
      <c r="S49" s="43"/>
      <c r="T49" s="28"/>
      <c r="U49" s="211"/>
      <c r="V49" s="185"/>
      <c r="W49" s="218"/>
      <c r="X49" s="218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/>
      <c r="AW49"/>
    </row>
    <row r="50" spans="1:49" s="216" customFormat="1" ht="15.75" thickBot="1" x14ac:dyDescent="0.25">
      <c r="A50" s="214"/>
      <c r="B50" s="180">
        <v>21</v>
      </c>
      <c r="C50" s="136" t="s">
        <v>147</v>
      </c>
      <c r="D50" s="75" t="s">
        <v>9</v>
      </c>
      <c r="E50" s="78"/>
      <c r="F50" s="266"/>
      <c r="G50" s="267"/>
      <c r="H50" s="267"/>
      <c r="I50" s="267"/>
      <c r="J50" s="267"/>
      <c r="K50" s="267"/>
      <c r="L50" s="268"/>
      <c r="M50" s="208"/>
      <c r="N50" s="266"/>
      <c r="O50" s="274"/>
      <c r="P50" s="268"/>
      <c r="Q50" s="199"/>
      <c r="R50" s="30"/>
      <c r="S50" s="43"/>
      <c r="T50" s="28"/>
      <c r="U50" s="210"/>
      <c r="V50" s="215"/>
      <c r="W50" s="215"/>
      <c r="X50" s="215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</row>
    <row r="51" spans="1:49" s="216" customFormat="1" ht="15" x14ac:dyDescent="0.2">
      <c r="A51" s="214"/>
      <c r="B51" s="180"/>
      <c r="C51" s="136"/>
      <c r="D51" s="75"/>
      <c r="E51" s="78"/>
      <c r="F51" s="78"/>
      <c r="G51" s="78"/>
      <c r="H51" s="78"/>
      <c r="I51" s="78"/>
      <c r="J51" s="78"/>
      <c r="K51" s="78"/>
      <c r="L51" s="78"/>
      <c r="M51" s="208"/>
      <c r="N51" s="78"/>
      <c r="O51" s="199"/>
      <c r="P51" s="78"/>
      <c r="Q51" s="199"/>
      <c r="R51" s="30"/>
      <c r="S51" s="43"/>
      <c r="T51" s="28"/>
      <c r="U51" s="210"/>
      <c r="V51" s="215"/>
      <c r="W51" s="215"/>
      <c r="X51" s="215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</row>
    <row r="52" spans="1:49" s="216" customFormat="1" ht="15" x14ac:dyDescent="0.2">
      <c r="A52" s="214"/>
      <c r="B52" s="180"/>
      <c r="C52" s="136"/>
      <c r="D52" s="75"/>
      <c r="E52" s="78"/>
      <c r="F52" s="78"/>
      <c r="G52" s="78"/>
      <c r="H52" s="78"/>
      <c r="I52" s="78"/>
      <c r="J52" s="78"/>
      <c r="K52" s="78"/>
      <c r="L52" s="78"/>
      <c r="M52" s="208"/>
      <c r="N52" s="78"/>
      <c r="O52" s="199"/>
      <c r="P52" s="78"/>
      <c r="Q52" s="199"/>
      <c r="R52" s="30"/>
      <c r="S52" s="43"/>
      <c r="T52" s="28"/>
      <c r="U52" s="210"/>
      <c r="V52" s="215"/>
      <c r="W52" s="215"/>
      <c r="X52" s="215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</row>
    <row r="53" spans="1:49" s="192" customFormat="1" ht="15.75" x14ac:dyDescent="0.2">
      <c r="A53" s="185"/>
      <c r="B53" s="198"/>
      <c r="C53" s="140" t="s">
        <v>11</v>
      </c>
      <c r="D53" s="75" t="s">
        <v>9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13"/>
      <c r="P53" s="78"/>
      <c r="Q53" s="113"/>
      <c r="R53" s="30"/>
      <c r="S53" s="43"/>
      <c r="T53" s="28"/>
      <c r="U53" s="213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</row>
    <row r="54" spans="1:49" s="192" customFormat="1" ht="15" x14ac:dyDescent="0.2">
      <c r="A54" s="185"/>
      <c r="B54" s="198"/>
      <c r="C54" s="136"/>
      <c r="D54" s="75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209"/>
      <c r="P54" s="78"/>
      <c r="Q54" s="113"/>
      <c r="R54" s="30"/>
      <c r="S54" s="43"/>
      <c r="T54" s="28"/>
      <c r="U54" s="213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</row>
    <row r="55" spans="1:49" s="192" customFormat="1" ht="15" x14ac:dyDescent="0.2">
      <c r="A55" s="185"/>
      <c r="B55" s="198">
        <v>22</v>
      </c>
      <c r="C55" s="136" t="s">
        <v>93</v>
      </c>
      <c r="D55" s="75"/>
      <c r="E55" s="78"/>
      <c r="F55" s="101"/>
      <c r="G55" s="101"/>
      <c r="H55" s="101"/>
      <c r="I55" s="101"/>
      <c r="J55" s="101"/>
      <c r="K55" s="101"/>
      <c r="L55" s="101"/>
      <c r="M55" s="78"/>
      <c r="N55" s="101"/>
      <c r="O55" s="194"/>
      <c r="P55" s="101"/>
      <c r="Q55" s="209"/>
      <c r="R55" s="30"/>
      <c r="S55" s="43"/>
      <c r="T55" s="28"/>
      <c r="U55" s="213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</row>
    <row r="56" spans="1:49" s="192" customFormat="1" ht="15" x14ac:dyDescent="0.2">
      <c r="A56" s="185"/>
      <c r="B56" s="198">
        <v>23</v>
      </c>
      <c r="C56" s="136" t="s">
        <v>94</v>
      </c>
      <c r="D56" s="75"/>
      <c r="E56" s="78"/>
      <c r="F56" s="101"/>
      <c r="G56" s="101"/>
      <c r="H56" s="101"/>
      <c r="I56" s="101"/>
      <c r="J56" s="101"/>
      <c r="K56" s="101"/>
      <c r="L56" s="101"/>
      <c r="M56" s="78"/>
      <c r="N56" s="101"/>
      <c r="O56" s="194"/>
      <c r="P56" s="101"/>
      <c r="Q56" s="209"/>
      <c r="R56" s="30"/>
      <c r="S56" s="43"/>
      <c r="T56" s="28"/>
      <c r="U56" s="213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</row>
    <row r="57" spans="1:49" s="192" customFormat="1" ht="15" x14ac:dyDescent="0.2">
      <c r="A57" s="185"/>
      <c r="B57" s="198">
        <v>24</v>
      </c>
      <c r="C57" s="136" t="s">
        <v>95</v>
      </c>
      <c r="D57" s="75"/>
      <c r="E57" s="78"/>
      <c r="F57" s="101"/>
      <c r="G57" s="101"/>
      <c r="H57" s="101"/>
      <c r="I57" s="101"/>
      <c r="J57" s="101"/>
      <c r="K57" s="101"/>
      <c r="L57" s="101"/>
      <c r="M57" s="78"/>
      <c r="N57" s="101"/>
      <c r="O57" s="194"/>
      <c r="P57" s="101"/>
      <c r="Q57" s="209"/>
      <c r="R57" s="30"/>
      <c r="S57" s="43"/>
      <c r="T57" s="28"/>
      <c r="U57" s="213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</row>
    <row r="58" spans="1:49" s="192" customFormat="1" ht="15" x14ac:dyDescent="0.2">
      <c r="A58" s="185"/>
      <c r="B58" s="198">
        <v>25</v>
      </c>
      <c r="C58" s="136" t="s">
        <v>139</v>
      </c>
      <c r="D58" s="75"/>
      <c r="E58" s="78"/>
      <c r="F58" s="101"/>
      <c r="G58" s="101"/>
      <c r="H58" s="101"/>
      <c r="I58" s="101"/>
      <c r="J58" s="101"/>
      <c r="K58" s="101"/>
      <c r="L58" s="101"/>
      <c r="M58" s="78"/>
      <c r="N58" s="101"/>
      <c r="O58" s="194"/>
      <c r="P58" s="101"/>
      <c r="Q58" s="209"/>
      <c r="R58" s="30"/>
      <c r="S58" s="43"/>
      <c r="T58" s="28"/>
      <c r="U58" s="213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</row>
    <row r="59" spans="1:49" s="192" customFormat="1" ht="15" x14ac:dyDescent="0.2">
      <c r="A59" s="185"/>
      <c r="B59" s="198">
        <v>26</v>
      </c>
      <c r="C59" s="136" t="s">
        <v>199</v>
      </c>
      <c r="D59" s="75"/>
      <c r="E59" s="78"/>
      <c r="F59" s="101"/>
      <c r="G59" s="101"/>
      <c r="H59" s="101"/>
      <c r="I59" s="101"/>
      <c r="J59" s="101"/>
      <c r="K59" s="101"/>
      <c r="L59" s="101"/>
      <c r="M59" s="78"/>
      <c r="N59" s="101"/>
      <c r="O59" s="197"/>
      <c r="P59" s="101"/>
      <c r="Q59" s="209"/>
      <c r="R59" s="30"/>
      <c r="S59" s="43"/>
      <c r="T59" s="28"/>
      <c r="U59" s="213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</row>
    <row r="60" spans="1:49" s="192" customFormat="1" ht="15.75" thickBot="1" x14ac:dyDescent="0.25">
      <c r="A60" s="185"/>
      <c r="B60" s="198"/>
      <c r="C60" s="136"/>
      <c r="D60" s="75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199"/>
      <c r="P60" s="78"/>
      <c r="Q60" s="209"/>
      <c r="R60" s="30"/>
      <c r="S60" s="43"/>
      <c r="T60" s="28"/>
      <c r="U60" s="213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</row>
    <row r="61" spans="1:49" s="186" customFormat="1" ht="15.75" thickBot="1" x14ac:dyDescent="0.25">
      <c r="A61" s="179"/>
      <c r="B61" s="180">
        <v>27</v>
      </c>
      <c r="C61" s="136" t="s">
        <v>96</v>
      </c>
      <c r="D61" s="75" t="s">
        <v>9</v>
      </c>
      <c r="E61" s="78"/>
      <c r="F61" s="266"/>
      <c r="G61" s="267"/>
      <c r="H61" s="267"/>
      <c r="I61" s="267"/>
      <c r="J61" s="267"/>
      <c r="K61" s="267"/>
      <c r="L61" s="268"/>
      <c r="M61" s="78"/>
      <c r="N61" s="266"/>
      <c r="O61" s="270"/>
      <c r="P61" s="268"/>
      <c r="Q61" s="199"/>
      <c r="R61" s="30"/>
      <c r="S61" s="43"/>
      <c r="T61" s="28"/>
      <c r="U61" s="213"/>
      <c r="V61" s="185"/>
      <c r="W61" s="185"/>
      <c r="X61" s="185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</row>
    <row r="62" spans="1:49" s="186" customFormat="1" ht="15" x14ac:dyDescent="0.2">
      <c r="A62" s="179"/>
      <c r="B62" s="180"/>
      <c r="C62" s="136"/>
      <c r="D62" s="75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113"/>
      <c r="P62" s="78"/>
      <c r="Q62" s="199"/>
      <c r="R62" s="30"/>
      <c r="S62" s="43"/>
      <c r="T62" s="28"/>
      <c r="U62" s="213"/>
      <c r="V62" s="185"/>
      <c r="W62" s="185"/>
      <c r="X62" s="185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</row>
    <row r="63" spans="1:49" s="186" customFormat="1" ht="15.75" x14ac:dyDescent="0.2">
      <c r="A63" s="179"/>
      <c r="B63" s="180"/>
      <c r="C63" s="136"/>
      <c r="D63" s="75"/>
      <c r="E63" s="78"/>
      <c r="F63" s="78"/>
      <c r="G63" s="78"/>
      <c r="H63" s="78"/>
      <c r="I63" s="78"/>
      <c r="J63" s="78"/>
      <c r="K63" s="78"/>
      <c r="L63" s="78"/>
      <c r="M63" s="78"/>
      <c r="N63" s="202"/>
      <c r="O63" s="113"/>
      <c r="P63" s="202"/>
      <c r="Q63" s="113"/>
      <c r="R63" s="30"/>
      <c r="S63" s="43"/>
      <c r="T63" s="28"/>
      <c r="U63" s="213"/>
      <c r="V63" s="185"/>
      <c r="W63" s="185"/>
      <c r="X63" s="185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</row>
    <row r="64" spans="1:49" s="186" customFormat="1" ht="15.75" x14ac:dyDescent="0.2">
      <c r="A64" s="179"/>
      <c r="B64" s="180"/>
      <c r="C64" s="140" t="s">
        <v>12</v>
      </c>
      <c r="D64" s="201" t="s">
        <v>9</v>
      </c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113"/>
      <c r="P64" s="202"/>
      <c r="Q64" s="203"/>
      <c r="R64" s="204"/>
      <c r="S64" s="43"/>
      <c r="T64" s="189"/>
      <c r="U64" s="189"/>
      <c r="V64" s="185"/>
      <c r="W64" s="185"/>
      <c r="X64" s="185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</row>
    <row r="65" spans="1:49" s="186" customFormat="1" ht="15.75" x14ac:dyDescent="0.2">
      <c r="A65" s="179"/>
      <c r="B65" s="180"/>
      <c r="C65" s="140"/>
      <c r="D65" s="201"/>
      <c r="E65" s="202"/>
      <c r="F65" s="202"/>
      <c r="G65" s="202"/>
      <c r="H65" s="202"/>
      <c r="I65" s="202"/>
      <c r="J65" s="202"/>
      <c r="K65" s="202"/>
      <c r="L65" s="202"/>
      <c r="M65" s="202"/>
      <c r="N65" s="78"/>
      <c r="O65" s="209"/>
      <c r="P65" s="78"/>
      <c r="Q65" s="203"/>
      <c r="R65" s="204"/>
      <c r="S65" s="43"/>
      <c r="T65" s="189"/>
      <c r="U65" s="189"/>
      <c r="V65" s="185"/>
      <c r="W65" s="185"/>
      <c r="X65" s="185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</row>
    <row r="66" spans="1:49" s="195" customFormat="1" ht="15" x14ac:dyDescent="0.2">
      <c r="A66" s="193"/>
      <c r="B66" s="205">
        <v>28</v>
      </c>
      <c r="C66" s="136" t="s">
        <v>140</v>
      </c>
      <c r="D66" s="75"/>
      <c r="E66" s="78"/>
      <c r="F66" s="101"/>
      <c r="G66" s="101"/>
      <c r="H66" s="101"/>
      <c r="I66" s="101"/>
      <c r="J66" s="101"/>
      <c r="K66" s="101"/>
      <c r="L66" s="101"/>
      <c r="M66" s="206"/>
      <c r="N66" s="101"/>
      <c r="O66" s="194"/>
      <c r="P66" s="101"/>
      <c r="Q66" s="209"/>
      <c r="R66" s="30"/>
      <c r="S66" s="43"/>
      <c r="T66" s="28"/>
      <c r="U66" s="211"/>
      <c r="V66" s="185"/>
      <c r="W66" s="218"/>
      <c r="X66" s="218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/>
      <c r="AW66"/>
    </row>
    <row r="67" spans="1:49" s="195" customFormat="1" ht="15" x14ac:dyDescent="0.2">
      <c r="A67" s="193"/>
      <c r="B67" s="205">
        <v>29</v>
      </c>
      <c r="C67" s="136" t="s">
        <v>141</v>
      </c>
      <c r="D67" s="75"/>
      <c r="E67" s="78"/>
      <c r="F67" s="101"/>
      <c r="G67" s="101"/>
      <c r="H67" s="101"/>
      <c r="I67" s="101"/>
      <c r="J67" s="101"/>
      <c r="K67" s="101"/>
      <c r="L67" s="101"/>
      <c r="M67" s="206"/>
      <c r="N67" s="101"/>
      <c r="O67" s="197"/>
      <c r="P67" s="101"/>
      <c r="Q67" s="209"/>
      <c r="R67" s="30"/>
      <c r="S67" s="43"/>
      <c r="T67" s="28"/>
      <c r="U67" s="211"/>
      <c r="V67" s="185"/>
      <c r="W67" s="218"/>
      <c r="X67" s="218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/>
      <c r="AW67"/>
    </row>
    <row r="68" spans="1:49" s="195" customFormat="1" ht="15.75" thickBot="1" x14ac:dyDescent="0.25">
      <c r="A68" s="193"/>
      <c r="B68" s="205"/>
      <c r="C68" s="136"/>
      <c r="D68" s="75"/>
      <c r="E68" s="78"/>
      <c r="F68" s="78"/>
      <c r="G68" s="78"/>
      <c r="H68" s="78"/>
      <c r="I68" s="78"/>
      <c r="J68" s="78"/>
      <c r="K68" s="78"/>
      <c r="L68" s="78"/>
      <c r="M68" s="206"/>
      <c r="N68" s="78"/>
      <c r="O68" s="199"/>
      <c r="P68" s="78"/>
      <c r="Q68" s="209"/>
      <c r="R68" s="30"/>
      <c r="S68" s="43"/>
      <c r="T68" s="28"/>
      <c r="U68" s="211"/>
      <c r="V68" s="185"/>
      <c r="W68" s="218"/>
      <c r="X68" s="218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/>
      <c r="AW68"/>
    </row>
    <row r="69" spans="1:49" s="216" customFormat="1" ht="15.75" thickBot="1" x14ac:dyDescent="0.25">
      <c r="A69" s="214"/>
      <c r="B69" s="180">
        <v>30</v>
      </c>
      <c r="C69" s="136" t="s">
        <v>97</v>
      </c>
      <c r="D69" s="75" t="s">
        <v>9</v>
      </c>
      <c r="E69" s="78"/>
      <c r="F69" s="266"/>
      <c r="G69" s="267"/>
      <c r="H69" s="267"/>
      <c r="I69" s="267"/>
      <c r="J69" s="267"/>
      <c r="K69" s="267"/>
      <c r="L69" s="268"/>
      <c r="M69" s="208"/>
      <c r="N69" s="266"/>
      <c r="O69" s="274"/>
      <c r="P69" s="268"/>
      <c r="Q69" s="199"/>
      <c r="R69" s="30"/>
      <c r="S69" s="43"/>
      <c r="T69" s="28"/>
      <c r="U69" s="210"/>
      <c r="V69" s="215"/>
      <c r="W69" s="215"/>
      <c r="X69" s="215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</row>
    <row r="70" spans="1:49" s="216" customFormat="1" ht="15" x14ac:dyDescent="0.2">
      <c r="A70" s="214"/>
      <c r="B70" s="180"/>
      <c r="C70" s="136"/>
      <c r="D70" s="75"/>
      <c r="E70" s="212"/>
      <c r="F70" s="78"/>
      <c r="G70" s="212"/>
      <c r="H70" s="78"/>
      <c r="I70" s="212"/>
      <c r="J70" s="78"/>
      <c r="K70" s="212"/>
      <c r="L70" s="78"/>
      <c r="M70" s="208"/>
      <c r="N70" s="78"/>
      <c r="O70" s="199"/>
      <c r="P70" s="78"/>
      <c r="Q70" s="199"/>
      <c r="R70" s="30"/>
      <c r="S70" s="43"/>
      <c r="T70" s="28"/>
      <c r="U70" s="210"/>
      <c r="V70" s="215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</row>
    <row r="71" spans="1:49" s="216" customFormat="1" ht="15" x14ac:dyDescent="0.2">
      <c r="A71" s="214"/>
      <c r="B71" s="180"/>
      <c r="C71" s="136"/>
      <c r="D71" s="75"/>
      <c r="E71" s="212"/>
      <c r="F71" s="78"/>
      <c r="G71" s="212"/>
      <c r="H71" s="78"/>
      <c r="I71" s="212"/>
      <c r="J71" s="78"/>
      <c r="K71" s="212"/>
      <c r="L71" s="78"/>
      <c r="M71" s="208"/>
      <c r="N71" s="78"/>
      <c r="O71" s="199"/>
      <c r="P71" s="78"/>
      <c r="Q71" s="199"/>
      <c r="R71" s="30"/>
      <c r="S71" s="43"/>
      <c r="T71" s="28"/>
      <c r="U71" s="210"/>
      <c r="V71" s="215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</row>
    <row r="72" spans="1:49" s="216" customFormat="1" ht="15" x14ac:dyDescent="0.2">
      <c r="A72" s="214"/>
      <c r="B72" s="180"/>
      <c r="C72" s="136"/>
      <c r="D72" s="75"/>
      <c r="E72" s="212"/>
      <c r="F72" s="78"/>
      <c r="G72" s="212"/>
      <c r="H72" s="78"/>
      <c r="I72" s="212"/>
      <c r="J72" s="78"/>
      <c r="K72" s="212"/>
      <c r="L72" s="78"/>
      <c r="M72" s="208"/>
      <c r="N72" s="78"/>
      <c r="O72" s="199"/>
      <c r="P72" s="78"/>
      <c r="Q72" s="199"/>
      <c r="R72" s="30"/>
      <c r="S72" s="43"/>
      <c r="T72" s="28"/>
      <c r="U72" s="210"/>
      <c r="V72" s="215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</row>
    <row r="73" spans="1:49" s="216" customFormat="1" ht="15" x14ac:dyDescent="0.2">
      <c r="A73" s="214"/>
      <c r="B73" s="180"/>
      <c r="C73" s="136"/>
      <c r="D73" s="75"/>
      <c r="E73" s="212"/>
      <c r="F73" s="78"/>
      <c r="G73" s="212"/>
      <c r="H73" s="78"/>
      <c r="I73" s="212"/>
      <c r="J73" s="78"/>
      <c r="K73" s="212"/>
      <c r="L73" s="78"/>
      <c r="M73" s="208"/>
      <c r="N73" s="78"/>
      <c r="O73" s="199"/>
      <c r="P73" s="78"/>
      <c r="Q73" s="199"/>
      <c r="R73" s="30"/>
      <c r="S73" s="43"/>
      <c r="T73" s="28"/>
      <c r="U73" s="210"/>
      <c r="V73" s="215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</row>
    <row r="74" spans="1:49" s="216" customFormat="1" ht="15.75" x14ac:dyDescent="0.2">
      <c r="A74" s="214"/>
      <c r="B74" s="180"/>
      <c r="C74" s="140" t="s">
        <v>145</v>
      </c>
      <c r="D74" s="75"/>
      <c r="E74" s="212"/>
      <c r="F74" s="78"/>
      <c r="G74" s="212"/>
      <c r="H74" s="78"/>
      <c r="I74" s="212"/>
      <c r="J74" s="78"/>
      <c r="K74" s="212"/>
      <c r="L74" s="78"/>
      <c r="M74" s="208"/>
      <c r="N74" s="78"/>
      <c r="O74" s="199"/>
      <c r="P74" s="78"/>
      <c r="Q74" s="199"/>
      <c r="R74" s="30"/>
      <c r="S74" s="43"/>
      <c r="T74" s="28"/>
      <c r="U74" s="210"/>
      <c r="V74" s="215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</row>
    <row r="75" spans="1:49" s="216" customFormat="1" ht="15" x14ac:dyDescent="0.2">
      <c r="A75" s="214"/>
      <c r="B75" s="180"/>
      <c r="C75" s="136"/>
      <c r="D75" s="75"/>
      <c r="E75" s="212"/>
      <c r="F75" s="276"/>
      <c r="G75" s="212"/>
      <c r="H75" s="78"/>
      <c r="I75" s="212"/>
      <c r="J75" s="78"/>
      <c r="K75" s="212"/>
      <c r="L75" s="78"/>
      <c r="M75" s="208"/>
      <c r="N75" s="78"/>
      <c r="O75" s="209"/>
      <c r="P75" s="78"/>
      <c r="Q75" s="199"/>
      <c r="R75" s="30"/>
      <c r="S75" s="43"/>
      <c r="T75" s="28"/>
      <c r="U75" s="210"/>
      <c r="V75" s="215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</row>
    <row r="76" spans="1:49" s="216" customFormat="1" ht="20.25" customHeight="1" x14ac:dyDescent="0.2">
      <c r="A76" s="214"/>
      <c r="B76" s="180">
        <v>31</v>
      </c>
      <c r="C76" s="136" t="s">
        <v>200</v>
      </c>
      <c r="D76" s="75"/>
      <c r="E76" s="212"/>
      <c r="F76" s="78"/>
      <c r="G76" s="78"/>
      <c r="H76" s="78"/>
      <c r="I76" s="78"/>
      <c r="J76" s="101"/>
      <c r="K76" s="269"/>
      <c r="L76" s="101"/>
      <c r="M76" s="208"/>
      <c r="N76" s="78"/>
      <c r="O76" s="78"/>
      <c r="P76" s="78"/>
      <c r="Q76" s="209"/>
      <c r="R76" s="30"/>
      <c r="S76" s="43"/>
      <c r="T76" s="28"/>
      <c r="U76" s="210"/>
      <c r="V76" s="215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</row>
    <row r="77" spans="1:49" s="186" customFormat="1" ht="12" customHeight="1" x14ac:dyDescent="0.2">
      <c r="A77" s="179"/>
      <c r="B77" s="180"/>
      <c r="C77" s="178"/>
      <c r="D77" s="75"/>
      <c r="E77" s="212"/>
      <c r="F77" s="78"/>
      <c r="G77" s="78"/>
      <c r="H77" s="78"/>
      <c r="I77" s="78"/>
      <c r="J77" s="78"/>
      <c r="K77" s="113"/>
      <c r="L77" s="78"/>
      <c r="M77" s="78"/>
      <c r="N77" s="78"/>
      <c r="O77" s="78"/>
      <c r="P77" s="78"/>
      <c r="Q77" s="113"/>
      <c r="R77" s="30"/>
      <c r="S77" s="43"/>
      <c r="T77" s="28"/>
      <c r="U77" s="213"/>
      <c r="V77" s="185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</row>
    <row r="78" spans="1:49" s="186" customFormat="1" ht="12" customHeight="1" x14ac:dyDescent="0.2">
      <c r="A78" s="179"/>
      <c r="B78" s="180"/>
      <c r="C78" s="178"/>
      <c r="D78" s="75"/>
      <c r="E78" s="212"/>
      <c r="F78" s="78"/>
      <c r="G78" s="78"/>
      <c r="H78" s="78"/>
      <c r="I78" s="78"/>
      <c r="J78" s="78"/>
      <c r="K78" s="209"/>
      <c r="L78" s="78"/>
      <c r="M78" s="78"/>
      <c r="N78" s="78"/>
      <c r="O78" s="78"/>
      <c r="P78" s="78"/>
      <c r="Q78" s="113"/>
      <c r="R78" s="30"/>
      <c r="S78" s="43"/>
      <c r="T78" s="28"/>
      <c r="U78" s="213"/>
      <c r="V78" s="185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</row>
    <row r="79" spans="1:49" s="195" customFormat="1" ht="29.25" customHeight="1" x14ac:dyDescent="0.2">
      <c r="A79" s="193"/>
      <c r="B79" s="205">
        <v>32</v>
      </c>
      <c r="C79" s="275" t="s">
        <v>210</v>
      </c>
      <c r="D79" s="277"/>
      <c r="E79" s="277"/>
      <c r="F79" s="287"/>
      <c r="G79" s="287"/>
      <c r="H79" s="78"/>
      <c r="I79" s="78"/>
      <c r="J79" s="101"/>
      <c r="K79" s="269"/>
      <c r="L79" s="101"/>
      <c r="M79" s="206"/>
      <c r="N79" s="78"/>
      <c r="O79" s="78"/>
      <c r="P79" s="78"/>
      <c r="Q79" s="209"/>
      <c r="R79" s="30"/>
      <c r="S79" s="43"/>
      <c r="T79" s="28"/>
      <c r="U79" s="211"/>
      <c r="V79" s="185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/>
      <c r="AW79"/>
    </row>
    <row r="80" spans="1:49" s="186" customFormat="1" ht="15" x14ac:dyDescent="0.2">
      <c r="A80" s="179"/>
      <c r="B80" s="180"/>
      <c r="C80" s="178"/>
      <c r="D80" s="75"/>
      <c r="E80" s="212"/>
      <c r="F80" s="78"/>
      <c r="G80" s="78"/>
      <c r="H80" s="78"/>
      <c r="I80" s="78"/>
      <c r="J80" s="78"/>
      <c r="K80" s="199"/>
      <c r="L80" s="78"/>
      <c r="M80" s="78"/>
      <c r="N80" s="78"/>
      <c r="O80" s="78"/>
      <c r="P80" s="78"/>
      <c r="Q80" s="113"/>
      <c r="R80" s="30"/>
      <c r="S80" s="43"/>
      <c r="T80" s="28"/>
      <c r="U80" s="213"/>
      <c r="V80" s="185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</row>
    <row r="81" spans="1:49" s="195" customFormat="1" ht="29.25" customHeight="1" x14ac:dyDescent="0.2">
      <c r="A81" s="193"/>
      <c r="B81" s="205">
        <v>33</v>
      </c>
      <c r="C81" s="217" t="s">
        <v>211</v>
      </c>
      <c r="D81" s="75" t="s">
        <v>9</v>
      </c>
      <c r="E81" s="78"/>
      <c r="F81" s="78"/>
      <c r="G81" s="78"/>
      <c r="H81" s="78"/>
      <c r="I81" s="78"/>
      <c r="J81" s="101"/>
      <c r="K81" s="269"/>
      <c r="L81" s="101"/>
      <c r="M81" s="206"/>
      <c r="N81" s="78"/>
      <c r="O81" s="78"/>
      <c r="P81" s="78"/>
      <c r="Q81" s="199"/>
      <c r="R81" s="30"/>
      <c r="S81" s="43"/>
      <c r="T81" s="28"/>
      <c r="U81" s="211"/>
      <c r="V81" s="185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/>
      <c r="AW81"/>
    </row>
    <row r="82" spans="1:49" s="220" customFormat="1" ht="15" x14ac:dyDescent="0.2">
      <c r="A82" s="218"/>
      <c r="B82" s="219"/>
      <c r="C82" s="217"/>
      <c r="D82" s="75"/>
      <c r="E82" s="78"/>
      <c r="F82" s="78"/>
      <c r="G82" s="78"/>
      <c r="H82" s="78"/>
      <c r="I82" s="78"/>
      <c r="J82" s="78"/>
      <c r="K82" s="199"/>
      <c r="L82" s="78"/>
      <c r="M82" s="206"/>
      <c r="N82" s="78"/>
      <c r="O82" s="78"/>
      <c r="P82" s="78"/>
      <c r="Q82" s="209"/>
      <c r="R82" s="30"/>
      <c r="S82" s="43"/>
      <c r="T82" s="28"/>
      <c r="U82" s="211"/>
      <c r="V82" s="185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</row>
    <row r="83" spans="1:49" s="195" customFormat="1" ht="26.25" customHeight="1" x14ac:dyDescent="0.2">
      <c r="A83" s="193"/>
      <c r="B83" s="205">
        <v>34</v>
      </c>
      <c r="C83" s="217" t="s">
        <v>212</v>
      </c>
      <c r="D83" s="75" t="s">
        <v>9</v>
      </c>
      <c r="E83" s="212"/>
      <c r="F83" s="78"/>
      <c r="G83" s="78"/>
      <c r="H83" s="78"/>
      <c r="I83" s="78"/>
      <c r="J83" s="101"/>
      <c r="K83" s="269"/>
      <c r="L83" s="101"/>
      <c r="M83" s="206"/>
      <c r="N83" s="78"/>
      <c r="O83" s="78"/>
      <c r="P83" s="78"/>
      <c r="Q83" s="199"/>
      <c r="R83" s="30"/>
      <c r="S83" s="43"/>
      <c r="T83" s="28"/>
      <c r="U83" s="211"/>
      <c r="V83" s="185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/>
      <c r="AW83"/>
    </row>
    <row r="84" spans="1:49" s="220" customFormat="1" ht="10.5" customHeight="1" x14ac:dyDescent="0.2">
      <c r="A84" s="218"/>
      <c r="B84" s="219"/>
      <c r="C84" s="221"/>
      <c r="D84" s="75"/>
      <c r="E84" s="78"/>
      <c r="F84" s="78"/>
      <c r="G84" s="78"/>
      <c r="H84" s="78"/>
      <c r="I84" s="78"/>
      <c r="J84" s="78"/>
      <c r="K84" s="78"/>
      <c r="L84" s="78"/>
      <c r="M84" s="206"/>
      <c r="N84" s="78"/>
      <c r="O84" s="209"/>
      <c r="P84" s="78"/>
      <c r="Q84" s="209"/>
      <c r="R84" s="30"/>
      <c r="S84" s="43"/>
      <c r="T84" s="28"/>
      <c r="U84" s="211"/>
      <c r="V84" s="185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</row>
    <row r="85" spans="1:49" s="186" customFormat="1" ht="15" x14ac:dyDescent="0.2">
      <c r="A85" s="179"/>
      <c r="B85" s="180"/>
      <c r="C85" s="178"/>
      <c r="D85" s="75"/>
      <c r="E85" s="212"/>
      <c r="F85" s="78"/>
      <c r="G85" s="212"/>
      <c r="H85" s="78"/>
      <c r="I85" s="212"/>
      <c r="J85" s="78"/>
      <c r="K85" s="212"/>
      <c r="L85" s="78"/>
      <c r="M85" s="78"/>
      <c r="N85" s="78"/>
      <c r="O85" s="113"/>
      <c r="P85" s="78"/>
      <c r="Q85" s="113"/>
      <c r="R85" s="30"/>
      <c r="S85" s="43"/>
      <c r="T85" s="28"/>
      <c r="U85" s="213"/>
      <c r="V85" s="185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</row>
    <row r="86" spans="1:49" s="195" customFormat="1" ht="15.75" x14ac:dyDescent="0.2">
      <c r="A86" s="193"/>
      <c r="B86" s="205"/>
      <c r="C86" s="140" t="s">
        <v>202</v>
      </c>
      <c r="D86" s="75" t="s">
        <v>9</v>
      </c>
      <c r="E86" s="212"/>
      <c r="F86" s="78"/>
      <c r="G86" s="212"/>
      <c r="H86" s="78"/>
      <c r="I86" s="212"/>
      <c r="J86" s="78"/>
      <c r="K86" s="212"/>
      <c r="L86" s="78"/>
      <c r="M86" s="206"/>
      <c r="N86" s="78"/>
      <c r="O86" s="113"/>
      <c r="P86" s="78"/>
      <c r="Q86" s="209"/>
      <c r="R86" s="30"/>
      <c r="S86" s="43"/>
      <c r="T86" s="28"/>
      <c r="U86" s="211"/>
      <c r="V86" s="185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/>
      <c r="AW86"/>
    </row>
    <row r="87" spans="1:49" s="195" customFormat="1" ht="15.75" x14ac:dyDescent="0.2">
      <c r="A87" s="193"/>
      <c r="B87" s="205"/>
      <c r="C87" s="140"/>
      <c r="D87" s="75"/>
      <c r="E87" s="212"/>
      <c r="F87" s="78"/>
      <c r="G87" s="212"/>
      <c r="H87" s="78"/>
      <c r="I87" s="212"/>
      <c r="J87" s="78"/>
      <c r="K87" s="212"/>
      <c r="L87" s="78"/>
      <c r="M87" s="206"/>
      <c r="N87" s="202"/>
      <c r="O87" s="113"/>
      <c r="P87" s="202"/>
      <c r="Q87" s="209"/>
      <c r="R87" s="30"/>
      <c r="S87" s="43"/>
      <c r="T87" s="28"/>
      <c r="U87" s="211"/>
      <c r="V87" s="185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/>
      <c r="AW87"/>
    </row>
    <row r="88" spans="1:49" s="186" customFormat="1" ht="15.75" x14ac:dyDescent="0.2">
      <c r="A88" s="179"/>
      <c r="B88" s="200"/>
      <c r="C88" s="140" t="s">
        <v>98</v>
      </c>
      <c r="D88" s="201" t="s">
        <v>9</v>
      </c>
      <c r="E88" s="222"/>
      <c r="F88" s="222"/>
      <c r="G88" s="222"/>
      <c r="H88" s="222"/>
      <c r="I88" s="202"/>
      <c r="J88" s="202"/>
      <c r="K88" s="202"/>
      <c r="L88" s="202"/>
      <c r="M88" s="202"/>
      <c r="N88" s="202"/>
      <c r="O88" s="113"/>
      <c r="P88" s="202"/>
      <c r="Q88" s="203"/>
      <c r="R88" s="204"/>
      <c r="S88" s="43"/>
      <c r="T88" s="189"/>
      <c r="U88" s="189"/>
      <c r="V88" s="185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</row>
    <row r="89" spans="1:49" s="186" customFormat="1" ht="15.75" x14ac:dyDescent="0.2">
      <c r="A89" s="179"/>
      <c r="B89" s="180"/>
      <c r="C89" s="140"/>
      <c r="D89" s="201"/>
      <c r="E89" s="222"/>
      <c r="F89" s="222"/>
      <c r="G89" s="222"/>
      <c r="H89" s="222"/>
      <c r="I89" s="202"/>
      <c r="J89" s="202"/>
      <c r="K89" s="202"/>
      <c r="L89" s="202"/>
      <c r="M89" s="202"/>
      <c r="N89" s="78"/>
      <c r="O89" s="209"/>
      <c r="P89" s="78"/>
      <c r="Q89" s="203"/>
      <c r="R89" s="204"/>
      <c r="S89" s="43"/>
      <c r="T89" s="189"/>
      <c r="U89" s="189"/>
      <c r="V89" s="185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</row>
    <row r="90" spans="1:49" s="195" customFormat="1" ht="29.25" customHeight="1" x14ac:dyDescent="0.2">
      <c r="A90" s="193"/>
      <c r="B90" s="205">
        <v>35</v>
      </c>
      <c r="C90" s="275" t="s">
        <v>214</v>
      </c>
      <c r="D90" s="278"/>
      <c r="E90" s="278"/>
      <c r="F90" s="285"/>
      <c r="G90" s="286"/>
      <c r="H90" s="286"/>
      <c r="I90" s="276"/>
      <c r="J90" s="101"/>
      <c r="K90" s="276"/>
      <c r="L90" s="276"/>
      <c r="M90" s="206"/>
      <c r="N90" s="113"/>
      <c r="O90" s="223"/>
      <c r="P90" s="223"/>
      <c r="Q90" s="209"/>
      <c r="R90" s="30"/>
      <c r="S90" s="43"/>
      <c r="T90" s="28"/>
      <c r="U90" s="211"/>
      <c r="V90" s="185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/>
      <c r="AW90"/>
    </row>
    <row r="91" spans="1:49" s="186" customFormat="1" ht="15" x14ac:dyDescent="0.2">
      <c r="A91" s="179"/>
      <c r="B91" s="180"/>
      <c r="C91" s="187"/>
      <c r="D91" s="188"/>
      <c r="E91" s="182"/>
      <c r="F91" s="182"/>
      <c r="G91" s="182"/>
      <c r="H91" s="182"/>
      <c r="I91" s="223"/>
      <c r="J91" s="223"/>
      <c r="K91" s="223"/>
      <c r="L91" s="223"/>
      <c r="M91" s="223"/>
      <c r="N91" s="113"/>
      <c r="O91" s="209"/>
      <c r="P91" s="78"/>
      <c r="Q91" s="223"/>
      <c r="R91" s="225"/>
      <c r="S91" s="225"/>
      <c r="T91" s="226"/>
      <c r="U91" s="226"/>
      <c r="V91" s="185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</row>
    <row r="92" spans="1:49" s="186" customFormat="1" ht="15" x14ac:dyDescent="0.2">
      <c r="A92" s="179"/>
      <c r="B92" s="180">
        <v>36</v>
      </c>
      <c r="C92" s="136" t="s">
        <v>215</v>
      </c>
      <c r="D92" s="188"/>
      <c r="E92" s="182"/>
      <c r="F92" s="182"/>
      <c r="G92" s="182"/>
      <c r="H92" s="182"/>
      <c r="I92" s="223"/>
      <c r="J92" s="101"/>
      <c r="K92" s="223"/>
      <c r="L92" s="223"/>
      <c r="M92" s="223"/>
      <c r="N92" s="113"/>
      <c r="O92" s="223"/>
      <c r="P92" s="223"/>
      <c r="Q92" s="209"/>
      <c r="R92" s="30"/>
      <c r="S92" s="43"/>
      <c r="T92" s="226"/>
      <c r="U92" s="226"/>
      <c r="V92" s="185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</row>
    <row r="93" spans="1:49" s="186" customFormat="1" ht="15" x14ac:dyDescent="0.2">
      <c r="A93" s="179"/>
      <c r="B93" s="180"/>
      <c r="C93" s="187"/>
      <c r="D93" s="188"/>
      <c r="E93" s="182"/>
      <c r="F93" s="181"/>
      <c r="G93" s="182"/>
      <c r="H93" s="181"/>
      <c r="I93" s="223"/>
      <c r="J93" s="224"/>
      <c r="K93" s="223"/>
      <c r="L93" s="224"/>
      <c r="M93" s="223"/>
      <c r="N93" s="223"/>
      <c r="O93" s="223"/>
      <c r="P93" s="223"/>
      <c r="Q93" s="223"/>
      <c r="R93" s="225"/>
      <c r="S93" s="225"/>
      <c r="T93" s="226"/>
      <c r="U93" s="226"/>
      <c r="V93" s="185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</row>
    <row r="94" spans="1:49" s="186" customFormat="1" ht="15" x14ac:dyDescent="0.2">
      <c r="A94" s="179"/>
      <c r="B94" s="180"/>
      <c r="C94" s="187"/>
      <c r="D94" s="188"/>
      <c r="E94" s="182"/>
      <c r="F94" s="181"/>
      <c r="G94" s="182"/>
      <c r="H94" s="181"/>
      <c r="I94" s="223"/>
      <c r="J94" s="224"/>
      <c r="K94" s="223"/>
      <c r="L94" s="224"/>
      <c r="M94" s="223"/>
      <c r="N94" s="181"/>
      <c r="O94" s="183"/>
      <c r="P94" s="181"/>
      <c r="Q94" s="223"/>
      <c r="R94" s="225"/>
      <c r="S94" s="225"/>
      <c r="T94" s="226"/>
      <c r="U94" s="226"/>
      <c r="V94" s="185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</row>
    <row r="95" spans="1:49" s="195" customFormat="1" ht="15" x14ac:dyDescent="0.2">
      <c r="A95" s="193"/>
      <c r="B95" s="205"/>
      <c r="C95" s="187"/>
      <c r="D95" s="188"/>
      <c r="E95" s="182"/>
      <c r="F95" s="181"/>
      <c r="G95" s="182"/>
      <c r="H95" s="181"/>
      <c r="I95" s="182"/>
      <c r="J95" s="181"/>
      <c r="K95" s="182"/>
      <c r="L95" s="181"/>
      <c r="M95" s="182"/>
      <c r="N95" s="181"/>
      <c r="O95" s="183"/>
      <c r="P95" s="181"/>
      <c r="Q95" s="182"/>
      <c r="R95" s="179"/>
      <c r="S95" s="184"/>
      <c r="T95" s="179"/>
      <c r="U95" s="185"/>
      <c r="V95" s="185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/>
      <c r="AW95"/>
    </row>
    <row r="96" spans="1:49" s="195" customFormat="1" ht="15.75" thickBot="1" x14ac:dyDescent="0.25">
      <c r="A96" s="193"/>
      <c r="B96" s="205"/>
      <c r="C96" s="227"/>
      <c r="D96" s="228"/>
      <c r="E96" s="229"/>
      <c r="F96" s="229"/>
      <c r="G96" s="229"/>
      <c r="H96" s="229"/>
      <c r="I96" s="229"/>
      <c r="J96" s="229"/>
      <c r="K96" s="229"/>
      <c r="L96" s="181"/>
      <c r="M96" s="182"/>
      <c r="N96" s="181"/>
      <c r="O96" s="183"/>
      <c r="P96" s="181"/>
      <c r="Q96" s="182"/>
      <c r="R96" s="179"/>
      <c r="S96" s="184"/>
      <c r="T96" s="179"/>
      <c r="U96" s="185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/>
      <c r="AW96"/>
    </row>
    <row r="97" spans="1:49" s="195" customFormat="1" ht="15" customHeight="1" x14ac:dyDescent="0.2">
      <c r="A97" s="193"/>
      <c r="B97" s="205"/>
      <c r="C97" s="230" t="s">
        <v>213</v>
      </c>
      <c r="D97" s="231"/>
      <c r="E97" s="232"/>
      <c r="F97" s="232"/>
      <c r="G97" s="233"/>
      <c r="H97" s="234"/>
      <c r="I97" s="233"/>
      <c r="J97" s="234"/>
      <c r="K97" s="235"/>
      <c r="L97" s="181"/>
      <c r="M97" s="182"/>
      <c r="N97" s="181"/>
      <c r="O97" s="183"/>
      <c r="P97" s="181"/>
      <c r="Q97" s="182"/>
      <c r="R97" s="179"/>
      <c r="S97" s="184"/>
      <c r="T97" s="179"/>
      <c r="U97" s="185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/>
      <c r="AW97"/>
    </row>
    <row r="98" spans="1:49" s="195" customFormat="1" ht="28.5" customHeight="1" x14ac:dyDescent="0.25">
      <c r="A98" s="193"/>
      <c r="B98" s="205"/>
      <c r="C98" s="308" t="s">
        <v>6</v>
      </c>
      <c r="D98" s="309"/>
      <c r="E98" s="309"/>
      <c r="F98" s="309"/>
      <c r="G98" s="309"/>
      <c r="H98" s="309"/>
      <c r="I98" s="309"/>
      <c r="J98" s="236"/>
      <c r="K98" s="237"/>
      <c r="L98" s="181"/>
      <c r="M98" s="238"/>
      <c r="N98" s="181"/>
      <c r="O98" s="183"/>
      <c r="P98" s="181"/>
      <c r="Q98" s="182"/>
      <c r="R98" s="179"/>
      <c r="S98" s="184"/>
      <c r="T98" s="179"/>
      <c r="U98" s="185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/>
      <c r="AW98"/>
    </row>
    <row r="99" spans="1:49" s="195" customFormat="1" ht="15" x14ac:dyDescent="0.2">
      <c r="A99" s="193"/>
      <c r="B99" s="205"/>
      <c r="C99" s="310"/>
      <c r="D99" s="311"/>
      <c r="E99" s="311"/>
      <c r="F99" s="311"/>
      <c r="G99" s="311"/>
      <c r="H99" s="311"/>
      <c r="I99" s="311"/>
      <c r="J99" s="311"/>
      <c r="K99" s="312"/>
      <c r="L99" s="181"/>
      <c r="M99" s="182"/>
      <c r="N99" s="181"/>
      <c r="O99" s="183"/>
      <c r="P99" s="181"/>
      <c r="Q99" s="182"/>
      <c r="R99" s="179"/>
      <c r="S99" s="184"/>
      <c r="T99" s="179"/>
      <c r="U99" s="185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/>
      <c r="AW99"/>
    </row>
    <row r="100" spans="1:49" s="195" customFormat="1" ht="15" x14ac:dyDescent="0.2">
      <c r="A100" s="193"/>
      <c r="B100" s="205"/>
      <c r="C100" s="313"/>
      <c r="D100" s="314"/>
      <c r="E100" s="314"/>
      <c r="F100" s="314"/>
      <c r="G100" s="314"/>
      <c r="H100" s="314"/>
      <c r="I100" s="314"/>
      <c r="J100" s="314"/>
      <c r="K100" s="315"/>
      <c r="L100" s="181"/>
      <c r="M100" s="182"/>
      <c r="N100" s="181"/>
      <c r="O100" s="183"/>
      <c r="P100" s="181"/>
      <c r="Q100" s="182"/>
      <c r="R100" s="179"/>
      <c r="S100" s="184"/>
      <c r="T100" s="179"/>
      <c r="U100" s="185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/>
      <c r="AW100"/>
    </row>
    <row r="101" spans="1:49" s="193" customFormat="1" ht="15" x14ac:dyDescent="0.2">
      <c r="A101" s="253"/>
      <c r="B101" s="253"/>
      <c r="C101" s="313"/>
      <c r="D101" s="314"/>
      <c r="E101" s="314"/>
      <c r="F101" s="314"/>
      <c r="G101" s="314"/>
      <c r="H101" s="314"/>
      <c r="I101" s="314"/>
      <c r="J101" s="314"/>
      <c r="K101" s="315"/>
      <c r="L101" s="181"/>
      <c r="M101" s="182"/>
      <c r="N101" s="181"/>
      <c r="O101" s="183"/>
      <c r="P101" s="181"/>
      <c r="Q101" s="182"/>
      <c r="R101" s="179"/>
      <c r="S101" s="184"/>
      <c r="T101" s="179"/>
      <c r="U101" s="185"/>
      <c r="V101" s="253"/>
      <c r="W101" s="253"/>
      <c r="X101" s="253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193" customFormat="1" ht="15" x14ac:dyDescent="0.2">
      <c r="A102" s="253"/>
      <c r="B102" s="253"/>
      <c r="C102" s="313"/>
      <c r="D102" s="314"/>
      <c r="E102" s="314"/>
      <c r="F102" s="314"/>
      <c r="G102" s="314"/>
      <c r="H102" s="314"/>
      <c r="I102" s="314"/>
      <c r="J102" s="314"/>
      <c r="K102" s="315"/>
      <c r="L102" s="181"/>
      <c r="M102" s="182"/>
      <c r="N102" s="181"/>
      <c r="O102" s="183"/>
      <c r="P102" s="181"/>
      <c r="Q102" s="182"/>
      <c r="R102" s="179"/>
      <c r="S102" s="184"/>
      <c r="T102" s="179"/>
      <c r="U102" s="185"/>
      <c r="V102" s="253"/>
      <c r="W102" s="253"/>
      <c r="X102" s="253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193" customFormat="1" ht="15" x14ac:dyDescent="0.2">
      <c r="A103" s="253"/>
      <c r="B103" s="253"/>
      <c r="C103" s="313"/>
      <c r="D103" s="314"/>
      <c r="E103" s="314"/>
      <c r="F103" s="314"/>
      <c r="G103" s="314"/>
      <c r="H103" s="314"/>
      <c r="I103" s="314"/>
      <c r="J103" s="314"/>
      <c r="K103" s="315"/>
      <c r="L103" s="181"/>
      <c r="M103" s="182"/>
      <c r="N103" s="181"/>
      <c r="O103" s="183"/>
      <c r="P103" s="181"/>
      <c r="Q103" s="182"/>
      <c r="R103" s="179"/>
      <c r="S103" s="184"/>
      <c r="T103" s="179"/>
      <c r="U103" s="185"/>
      <c r="V103" s="253"/>
      <c r="W103" s="253"/>
      <c r="X103" s="25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193" customFormat="1" ht="15" x14ac:dyDescent="0.2">
      <c r="A104" s="253"/>
      <c r="B104" s="253"/>
      <c r="C104" s="313"/>
      <c r="D104" s="314"/>
      <c r="E104" s="314"/>
      <c r="F104" s="314"/>
      <c r="G104" s="314"/>
      <c r="H104" s="314"/>
      <c r="I104" s="314"/>
      <c r="J104" s="314"/>
      <c r="K104" s="315"/>
      <c r="L104" s="181"/>
      <c r="M104" s="182"/>
      <c r="N104" s="181"/>
      <c r="O104" s="183"/>
      <c r="P104" s="181"/>
      <c r="Q104" s="182"/>
      <c r="R104" s="179"/>
      <c r="S104" s="184"/>
      <c r="T104" s="179"/>
      <c r="U104" s="185"/>
      <c r="V104" s="253"/>
      <c r="W104" s="253"/>
      <c r="X104" s="253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193" customFormat="1" ht="15" x14ac:dyDescent="0.2">
      <c r="A105" s="253"/>
      <c r="B105" s="253"/>
      <c r="C105" s="313"/>
      <c r="D105" s="314"/>
      <c r="E105" s="314"/>
      <c r="F105" s="314"/>
      <c r="G105" s="314"/>
      <c r="H105" s="314"/>
      <c r="I105" s="314"/>
      <c r="J105" s="314"/>
      <c r="K105" s="315"/>
      <c r="L105" s="181"/>
      <c r="M105" s="182"/>
      <c r="N105" s="181"/>
      <c r="O105" s="183"/>
      <c r="P105" s="181"/>
      <c r="Q105" s="182"/>
      <c r="R105" s="179"/>
      <c r="S105" s="184"/>
      <c r="T105" s="179"/>
      <c r="U105" s="185"/>
      <c r="V105" s="253"/>
      <c r="W105" s="253"/>
      <c r="X105" s="253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193" customFormat="1" ht="15.75" thickBot="1" x14ac:dyDescent="0.25">
      <c r="A106" s="253"/>
      <c r="B106" s="253"/>
      <c r="C106" s="316"/>
      <c r="D106" s="317"/>
      <c r="E106" s="317"/>
      <c r="F106" s="317"/>
      <c r="G106" s="317"/>
      <c r="H106" s="317"/>
      <c r="I106" s="317"/>
      <c r="J106" s="317"/>
      <c r="K106" s="318"/>
      <c r="L106" s="181"/>
      <c r="M106" s="182"/>
      <c r="N106" s="181"/>
      <c r="O106" s="183"/>
      <c r="P106" s="181"/>
      <c r="Q106" s="182"/>
      <c r="R106" s="179"/>
      <c r="S106" s="184"/>
      <c r="T106" s="179"/>
      <c r="U106" s="185"/>
      <c r="V106" s="253"/>
      <c r="W106" s="253"/>
      <c r="X106" s="253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193" customFormat="1" ht="15" x14ac:dyDescent="0.2">
      <c r="A107" s="253"/>
      <c r="B107" s="253"/>
      <c r="C107" s="187"/>
      <c r="D107" s="188"/>
      <c r="E107" s="239"/>
      <c r="F107" s="181"/>
      <c r="G107" s="239"/>
      <c r="H107" s="181"/>
      <c r="I107" s="239"/>
      <c r="J107" s="181"/>
      <c r="K107" s="239"/>
      <c r="L107" s="181"/>
      <c r="M107" s="239"/>
      <c r="N107" s="181"/>
      <c r="O107" s="183"/>
      <c r="P107" s="181"/>
      <c r="Q107" s="239"/>
      <c r="R107" s="179"/>
      <c r="S107" s="184"/>
      <c r="T107" s="179"/>
      <c r="U107" s="185"/>
      <c r="V107" s="253"/>
      <c r="W107" s="253"/>
      <c r="X107" s="253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193" customFormat="1" ht="15" x14ac:dyDescent="0.2">
      <c r="A108" s="253"/>
      <c r="B108" s="253"/>
      <c r="C108" s="187"/>
      <c r="D108" s="188"/>
      <c r="E108" s="239"/>
      <c r="F108" s="181"/>
      <c r="G108" s="239"/>
      <c r="H108" s="181"/>
      <c r="I108" s="239"/>
      <c r="J108" s="181"/>
      <c r="K108" s="239"/>
      <c r="L108" s="181"/>
      <c r="M108" s="239"/>
      <c r="N108" s="181"/>
      <c r="O108" s="183"/>
      <c r="P108" s="181"/>
      <c r="Q108" s="239"/>
      <c r="R108" s="179"/>
      <c r="S108" s="184"/>
      <c r="T108" s="179"/>
      <c r="U108" s="218"/>
      <c r="V108" s="253"/>
      <c r="W108" s="253"/>
      <c r="X108" s="253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193" customFormat="1" ht="15" x14ac:dyDescent="0.2">
      <c r="A109" s="253"/>
      <c r="B109" s="253"/>
      <c r="C109" s="187"/>
      <c r="D109" s="188"/>
      <c r="E109" s="239"/>
      <c r="F109" s="181"/>
      <c r="G109" s="239"/>
      <c r="H109" s="181"/>
      <c r="I109" s="239"/>
      <c r="J109" s="181"/>
      <c r="K109" s="239"/>
      <c r="L109" s="181"/>
      <c r="M109" s="239"/>
      <c r="N109" s="181"/>
      <c r="O109" s="183"/>
      <c r="P109" s="181"/>
      <c r="Q109" s="239"/>
      <c r="R109" s="179"/>
      <c r="S109" s="184"/>
      <c r="T109" s="179"/>
      <c r="U109" s="218"/>
      <c r="V109" s="253"/>
      <c r="W109" s="253"/>
      <c r="X109" s="253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193" customFormat="1" ht="14.25" customHeight="1" x14ac:dyDescent="0.2">
      <c r="A110" s="253"/>
      <c r="B110" s="253"/>
      <c r="C110" s="187"/>
      <c r="D110" s="188"/>
      <c r="E110" s="239"/>
      <c r="F110" s="181"/>
      <c r="G110" s="239"/>
      <c r="H110" s="181"/>
      <c r="I110" s="239"/>
      <c r="J110" s="181"/>
      <c r="K110" s="239"/>
      <c r="L110" s="181"/>
      <c r="M110" s="239"/>
      <c r="N110" s="181"/>
      <c r="O110" s="183"/>
      <c r="P110" s="181"/>
      <c r="Q110" s="239"/>
      <c r="R110" s="179"/>
      <c r="S110" s="184"/>
      <c r="T110" s="179"/>
      <c r="U110" s="218"/>
      <c r="V110" s="253"/>
      <c r="W110" s="253"/>
      <c r="X110" s="253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193" customFormat="1" ht="15" hidden="1" x14ac:dyDescent="0.2">
      <c r="A111"/>
      <c r="B111"/>
      <c r="C111" s="187"/>
      <c r="D111" s="188"/>
      <c r="E111" s="239"/>
      <c r="F111" s="181"/>
      <c r="G111" s="239"/>
      <c r="H111" s="181"/>
      <c r="I111" s="239"/>
      <c r="J111" s="181"/>
      <c r="K111" s="239"/>
      <c r="L111" s="181"/>
      <c r="M111" s="239"/>
      <c r="N111" s="181"/>
      <c r="O111" s="183"/>
      <c r="P111" s="181"/>
      <c r="Q111" s="239"/>
      <c r="R111" s="179"/>
      <c r="S111" s="184"/>
      <c r="T111" s="179"/>
      <c r="U111" s="218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s="193" customFormat="1" ht="15" hidden="1" x14ac:dyDescent="0.2">
      <c r="A112"/>
      <c r="B112"/>
      <c r="C112" s="187"/>
      <c r="D112" s="188"/>
      <c r="E112" s="239"/>
      <c r="F112" s="181"/>
      <c r="G112" s="239"/>
      <c r="H112" s="181"/>
      <c r="I112" s="239"/>
      <c r="J112" s="181"/>
      <c r="K112" s="239"/>
      <c r="L112" s="181"/>
      <c r="M112" s="239"/>
      <c r="N112" s="181"/>
      <c r="O112" s="183"/>
      <c r="P112" s="181"/>
      <c r="Q112" s="239"/>
      <c r="R112" s="179"/>
      <c r="S112" s="184"/>
      <c r="T112" s="179"/>
      <c r="U112" s="218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s="193" customFormat="1" ht="15" hidden="1" x14ac:dyDescent="0.2">
      <c r="A113"/>
      <c r="B113"/>
      <c r="C113" s="187"/>
      <c r="D113" s="188"/>
      <c r="E113" s="239"/>
      <c r="F113" s="181"/>
      <c r="G113" s="239"/>
      <c r="H113" s="181"/>
      <c r="I113" s="239"/>
      <c r="J113" s="181"/>
      <c r="K113" s="239"/>
      <c r="L113" s="181"/>
      <c r="M113" s="239"/>
      <c r="N113" s="186"/>
      <c r="O113" s="242"/>
      <c r="P113" s="186"/>
      <c r="Q113" s="239"/>
      <c r="R113" s="179"/>
      <c r="S113" s="184"/>
      <c r="T113" s="179"/>
      <c r="U113" s="218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s="193" customFormat="1" x14ac:dyDescent="0.2">
      <c r="A114"/>
      <c r="B114"/>
      <c r="C114" s="240"/>
      <c r="D114" s="241"/>
      <c r="E114" s="220"/>
      <c r="F114" s="186"/>
      <c r="G114" s="220"/>
      <c r="H114" s="186"/>
      <c r="I114" s="220"/>
      <c r="J114" s="186"/>
      <c r="K114" s="220"/>
      <c r="L114" s="186"/>
      <c r="M114" s="220"/>
      <c r="N114" s="186"/>
      <c r="O114" s="242"/>
      <c r="P114" s="186"/>
      <c r="Q114" s="220"/>
      <c r="R114" s="186"/>
      <c r="S114" s="242"/>
      <c r="T114" s="186"/>
      <c r="U114" s="220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s="193" customFormat="1" x14ac:dyDescent="0.2">
      <c r="A115"/>
      <c r="B115"/>
      <c r="C115" s="240"/>
      <c r="D115" s="241"/>
      <c r="E115" s="220"/>
      <c r="F115" s="186"/>
      <c r="G115" s="220"/>
      <c r="H115" s="186"/>
      <c r="I115" s="220"/>
      <c r="J115" s="186"/>
      <c r="K115" s="220"/>
      <c r="L115" s="186"/>
      <c r="M115" s="220"/>
      <c r="N115"/>
      <c r="O115"/>
      <c r="P115"/>
      <c r="Q115" s="220"/>
      <c r="R115" s="186"/>
      <c r="S115" s="242"/>
      <c r="T115" s="186"/>
      <c r="U115" s="220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211" spans="1:49" x14ac:dyDescent="0.2">
      <c r="N211" s="186"/>
      <c r="O211" s="242"/>
      <c r="P211" s="186"/>
    </row>
    <row r="212" spans="1:49" s="195" customFormat="1" ht="0.75" customHeight="1" x14ac:dyDescent="0.2">
      <c r="A212" s="193"/>
      <c r="B212" s="205"/>
      <c r="C212" s="240"/>
      <c r="D212" s="241"/>
      <c r="E212" s="220"/>
      <c r="F212" s="186"/>
      <c r="G212" s="220"/>
      <c r="H212" s="186"/>
      <c r="I212" s="220"/>
      <c r="J212" s="186"/>
      <c r="K212" s="220"/>
      <c r="L212" s="186"/>
      <c r="M212" s="220"/>
      <c r="N212" s="186"/>
      <c r="O212" s="242"/>
      <c r="P212" s="186"/>
      <c r="Q212" s="220"/>
      <c r="R212" s="186"/>
      <c r="S212" s="242"/>
      <c r="T212" s="186"/>
      <c r="U212" s="220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  <c r="AV212"/>
      <c r="AW212"/>
    </row>
    <row r="213" spans="1:49" s="195" customFormat="1" ht="15" hidden="1" x14ac:dyDescent="0.2">
      <c r="A213" s="193"/>
      <c r="B213" s="205"/>
      <c r="C213" s="240"/>
      <c r="D213" s="241"/>
      <c r="E213" s="220"/>
      <c r="F213" s="186"/>
      <c r="G213" s="220"/>
      <c r="H213" s="186"/>
      <c r="I213" s="220"/>
      <c r="J213" s="186"/>
      <c r="K213" s="220"/>
      <c r="L213" s="186"/>
      <c r="M213" s="220"/>
      <c r="N213" s="186"/>
      <c r="O213" s="242"/>
      <c r="P213" s="186"/>
      <c r="Q213" s="220"/>
      <c r="R213" s="186"/>
      <c r="S213" s="242"/>
      <c r="T213" s="186"/>
      <c r="U213" s="220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  <c r="AV213"/>
      <c r="AW213"/>
    </row>
    <row r="214" spans="1:49" s="195" customFormat="1" ht="15" hidden="1" x14ac:dyDescent="0.2">
      <c r="A214"/>
      <c r="B214" s="205"/>
      <c r="C214" s="240"/>
      <c r="D214" s="241"/>
      <c r="E214" s="220"/>
      <c r="F214" s="186"/>
      <c r="G214" s="220"/>
      <c r="H214" s="186"/>
      <c r="I214" s="220"/>
      <c r="J214" s="186"/>
      <c r="K214" s="220"/>
      <c r="L214" s="186"/>
      <c r="M214" s="220"/>
      <c r="N214" s="186"/>
      <c r="O214" s="242"/>
      <c r="P214" s="186"/>
      <c r="Q214" s="220"/>
      <c r="R214" s="186"/>
      <c r="S214" s="242"/>
      <c r="T214" s="186"/>
      <c r="U214" s="220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3"/>
      <c r="AU214" s="193"/>
      <c r="AV214"/>
      <c r="AW214"/>
    </row>
    <row r="215" spans="1:49" s="195" customFormat="1" ht="15" hidden="1" x14ac:dyDescent="0.2">
      <c r="A215" s="193"/>
      <c r="B215" s="205"/>
      <c r="C215" s="240"/>
      <c r="D215" s="241"/>
      <c r="E215" s="220"/>
      <c r="F215" s="186"/>
      <c r="G215" s="220"/>
      <c r="H215" s="186"/>
      <c r="I215" s="220"/>
      <c r="J215" s="186"/>
      <c r="K215" s="220"/>
      <c r="L215" s="186"/>
      <c r="M215" s="220"/>
      <c r="N215" s="186"/>
      <c r="O215" s="242"/>
      <c r="P215" s="186"/>
      <c r="Q215" s="220"/>
      <c r="R215" s="186"/>
      <c r="S215" s="242"/>
      <c r="T215" s="186"/>
      <c r="U215" s="220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  <c r="AT215" s="193"/>
      <c r="AU215" s="193"/>
      <c r="AV215"/>
      <c r="AW215"/>
    </row>
    <row r="216" spans="1:49" s="195" customFormat="1" ht="15" hidden="1" x14ac:dyDescent="0.2">
      <c r="A216" s="193"/>
      <c r="B216" s="205"/>
      <c r="C216" s="240"/>
      <c r="D216" s="241"/>
      <c r="E216" s="220"/>
      <c r="F216" s="186"/>
      <c r="G216" s="220"/>
      <c r="H216" s="186"/>
      <c r="I216" s="220"/>
      <c r="J216" s="186"/>
      <c r="K216" s="220"/>
      <c r="L216" s="186"/>
      <c r="M216" s="220"/>
      <c r="N216" s="186"/>
      <c r="O216" s="242"/>
      <c r="P216" s="186"/>
      <c r="Q216" s="220"/>
      <c r="R216" s="186"/>
      <c r="S216" s="242"/>
      <c r="T216" s="186"/>
      <c r="U216" s="220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3"/>
      <c r="AU216" s="193"/>
      <c r="AV216"/>
      <c r="AW216"/>
    </row>
    <row r="217" spans="1:49" s="195" customFormat="1" ht="15" hidden="1" x14ac:dyDescent="0.2">
      <c r="A217" s="193"/>
      <c r="B217" s="205"/>
      <c r="C217" s="240"/>
      <c r="D217" s="241"/>
      <c r="E217" s="220"/>
      <c r="F217" s="186"/>
      <c r="G217" s="220"/>
      <c r="H217" s="186"/>
      <c r="I217" s="220"/>
      <c r="J217" s="186"/>
      <c r="K217" s="220"/>
      <c r="L217" s="186"/>
      <c r="M217" s="220"/>
      <c r="N217" s="186"/>
      <c r="O217" s="242"/>
      <c r="P217" s="186"/>
      <c r="Q217" s="220"/>
      <c r="R217" s="186"/>
      <c r="S217" s="242"/>
      <c r="T217" s="186"/>
      <c r="U217" s="220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193"/>
      <c r="AU217" s="193"/>
      <c r="AV217"/>
      <c r="AW217"/>
    </row>
    <row r="218" spans="1:49" s="195" customFormat="1" ht="15" hidden="1" x14ac:dyDescent="0.2">
      <c r="A218" s="193"/>
      <c r="B218" s="205"/>
      <c r="C218" s="240"/>
      <c r="D218" s="241"/>
      <c r="E218" s="220"/>
      <c r="F218" s="186"/>
      <c r="G218" s="220"/>
      <c r="H218" s="186"/>
      <c r="I218" s="220"/>
      <c r="J218" s="186"/>
      <c r="K218" s="220"/>
      <c r="L218" s="186"/>
      <c r="M218" s="220"/>
      <c r="N218" s="186"/>
      <c r="O218" s="242"/>
      <c r="P218" s="186"/>
      <c r="Q218" s="220"/>
      <c r="R218" s="186"/>
      <c r="S218" s="242"/>
      <c r="T218" s="186"/>
      <c r="U218" s="220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  <c r="AT218" s="193"/>
      <c r="AU218" s="193"/>
      <c r="AV218"/>
      <c r="AW218"/>
    </row>
    <row r="219" spans="1:49" s="195" customFormat="1" ht="15" hidden="1" x14ac:dyDescent="0.2">
      <c r="A219" s="193"/>
      <c r="B219" s="205"/>
      <c r="C219" s="240"/>
      <c r="D219" s="241"/>
      <c r="E219" s="220"/>
      <c r="F219" s="186"/>
      <c r="G219" s="220"/>
      <c r="H219" s="186"/>
      <c r="I219" s="220"/>
      <c r="J219" s="186"/>
      <c r="K219" s="220"/>
      <c r="L219" s="186"/>
      <c r="M219" s="220"/>
      <c r="N219" s="186"/>
      <c r="O219" s="242"/>
      <c r="P219" s="186"/>
      <c r="Q219" s="220"/>
      <c r="R219" s="186"/>
      <c r="S219" s="242"/>
      <c r="T219" s="186"/>
      <c r="U219" s="220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193"/>
      <c r="AU219" s="193"/>
      <c r="AV219"/>
      <c r="AW219"/>
    </row>
    <row r="220" spans="1:49" s="195" customFormat="1" ht="15" hidden="1" x14ac:dyDescent="0.2">
      <c r="A220" s="193"/>
      <c r="B220" s="205"/>
      <c r="C220" s="240"/>
      <c r="D220" s="241"/>
      <c r="E220" s="220"/>
      <c r="F220" s="186"/>
      <c r="G220" s="220"/>
      <c r="H220" s="186"/>
      <c r="I220" s="220"/>
      <c r="J220" s="186"/>
      <c r="K220" s="220"/>
      <c r="L220" s="186"/>
      <c r="M220" s="220"/>
      <c r="N220" s="186"/>
      <c r="O220" s="242"/>
      <c r="P220" s="186"/>
      <c r="Q220" s="220"/>
      <c r="R220" s="186"/>
      <c r="S220" s="242"/>
      <c r="T220" s="186"/>
      <c r="U220" s="220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93"/>
      <c r="AT220" s="193"/>
      <c r="AU220" s="193"/>
      <c r="AV220"/>
      <c r="AW220"/>
    </row>
    <row r="221" spans="1:49" s="195" customFormat="1" ht="15" hidden="1" x14ac:dyDescent="0.2">
      <c r="A221" s="193"/>
      <c r="B221" s="205"/>
      <c r="C221" s="240"/>
      <c r="D221" s="241"/>
      <c r="E221" s="220"/>
      <c r="F221" s="186"/>
      <c r="G221" s="220"/>
      <c r="H221" s="186"/>
      <c r="I221" s="220"/>
      <c r="J221" s="186"/>
      <c r="K221" s="220"/>
      <c r="L221" s="186"/>
      <c r="M221" s="220"/>
      <c r="N221" s="186"/>
      <c r="O221" s="242"/>
      <c r="P221" s="186"/>
      <c r="Q221" s="220"/>
      <c r="R221" s="186"/>
      <c r="S221" s="242"/>
      <c r="T221" s="186"/>
      <c r="U221" s="220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193"/>
      <c r="AU221" s="193"/>
      <c r="AV221"/>
      <c r="AW221"/>
    </row>
    <row r="222" spans="1:49" s="195" customFormat="1" ht="15" hidden="1" x14ac:dyDescent="0.2">
      <c r="A222" s="193"/>
      <c r="B222" s="205"/>
      <c r="C222" s="240"/>
      <c r="D222" s="241"/>
      <c r="E222" s="220"/>
      <c r="F222" s="186"/>
      <c r="G222" s="220"/>
      <c r="H222" s="186"/>
      <c r="I222" s="220"/>
      <c r="J222" s="186"/>
      <c r="K222" s="220"/>
      <c r="L222" s="186"/>
      <c r="M222" s="220"/>
      <c r="N222" s="186"/>
      <c r="O222" s="242"/>
      <c r="P222" s="186"/>
      <c r="Q222" s="220"/>
      <c r="R222" s="186"/>
      <c r="S222" s="242"/>
      <c r="T222" s="186"/>
      <c r="U222" s="220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/>
      <c r="AW222"/>
    </row>
    <row r="223" spans="1:49" s="195" customFormat="1" ht="15" hidden="1" x14ac:dyDescent="0.2">
      <c r="A223" s="193"/>
      <c r="B223" s="205"/>
      <c r="C223" s="240"/>
      <c r="D223" s="241"/>
      <c r="E223" s="220"/>
      <c r="F223" s="186"/>
      <c r="G223" s="220"/>
      <c r="H223" s="186"/>
      <c r="I223" s="220"/>
      <c r="J223" s="186"/>
      <c r="K223" s="220"/>
      <c r="L223" s="186"/>
      <c r="M223" s="220"/>
      <c r="N223" s="186"/>
      <c r="O223" s="242"/>
      <c r="P223" s="186"/>
      <c r="Q223" s="220"/>
      <c r="R223" s="186"/>
      <c r="S223" s="242"/>
      <c r="T223" s="186"/>
      <c r="U223" s="220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/>
      <c r="AW223"/>
    </row>
    <row r="224" spans="1:49" s="195" customFormat="1" ht="15" hidden="1" x14ac:dyDescent="0.2">
      <c r="A224" s="193"/>
      <c r="B224" s="205"/>
      <c r="C224" s="240"/>
      <c r="D224" s="241"/>
      <c r="E224" s="220"/>
      <c r="F224" s="186"/>
      <c r="G224" s="220"/>
      <c r="H224" s="186"/>
      <c r="I224" s="220"/>
      <c r="J224" s="186"/>
      <c r="K224" s="220"/>
      <c r="L224" s="186"/>
      <c r="M224" s="220"/>
      <c r="N224" s="186"/>
      <c r="O224" s="242"/>
      <c r="P224" s="186"/>
      <c r="Q224" s="220"/>
      <c r="R224" s="186"/>
      <c r="S224" s="242"/>
      <c r="T224" s="186"/>
      <c r="U224" s="220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/>
      <c r="AW224"/>
    </row>
    <row r="225" spans="1:49" s="195" customFormat="1" ht="15" x14ac:dyDescent="0.2">
      <c r="A225" s="193"/>
      <c r="B225" s="205"/>
      <c r="C225" s="240"/>
      <c r="D225" s="241"/>
      <c r="E225" s="220"/>
      <c r="F225" s="186"/>
      <c r="G225" s="220"/>
      <c r="H225" s="186"/>
      <c r="I225" s="220"/>
      <c r="J225" s="186"/>
      <c r="K225" s="220"/>
      <c r="L225" s="186"/>
      <c r="M225" s="220"/>
      <c r="N225"/>
      <c r="O225"/>
      <c r="P225"/>
      <c r="Q225" s="220"/>
      <c r="R225" s="186"/>
      <c r="S225" s="242"/>
      <c r="T225" s="186"/>
      <c r="U225" s="220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/>
      <c r="AW225"/>
    </row>
  </sheetData>
  <mergeCells count="11">
    <mergeCell ref="C98:I98"/>
    <mergeCell ref="C99:K106"/>
    <mergeCell ref="A2:C2"/>
    <mergeCell ref="K6:M6"/>
    <mergeCell ref="G7:I7"/>
    <mergeCell ref="G11:I11"/>
    <mergeCell ref="G2:K2"/>
    <mergeCell ref="G3:K3"/>
    <mergeCell ref="G5:I5"/>
    <mergeCell ref="K5:M5"/>
    <mergeCell ref="G6:I6"/>
  </mergeCells>
  <conditionalFormatting sqref="O89">
    <cfRule type="expression" dxfId="32" priority="13" stopIfTrue="1">
      <formula>( O89="" )</formula>
    </cfRule>
    <cfRule type="expression" dxfId="31" priority="14" stopIfTrue="1">
      <formula>AND(O89&lt;&gt;"",OR(ISNUMBER(O89)=FALSE,O89&lt;0))</formula>
    </cfRule>
    <cfRule type="expression" dxfId="30" priority="15" stopIfTrue="1">
      <formula>AND((O65+O66)&gt;=0,O89&gt;0)</formula>
    </cfRule>
  </conditionalFormatting>
  <conditionalFormatting sqref="O75 Q76">
    <cfRule type="expression" dxfId="29" priority="19" stopIfTrue="1">
      <formula>( O75="" )</formula>
    </cfRule>
    <cfRule type="expression" dxfId="28" priority="20" stopIfTrue="1">
      <formula>AND(O75&lt;&gt;"",OR(ISNUMBER(O75)=FALSE,O75&lt;=0))</formula>
    </cfRule>
  </conditionalFormatting>
  <conditionalFormatting sqref="Q66:Q68 K78 Q79 Q90 E32 G32 I32 K32 O24:O33 Q25:Q35 O45:O47 Q46:Q49 Q15:Q19 O54:O58 Q55:Q60">
    <cfRule type="expression" dxfId="27" priority="21" stopIfTrue="1">
      <formula>( E15="" )</formula>
    </cfRule>
    <cfRule type="expression" dxfId="26" priority="22" stopIfTrue="1">
      <formula>AND(E15&lt;&gt;"",OR(ISNUMBER(E15)=FALSE,E15&lt;0))</formula>
    </cfRule>
  </conditionalFormatting>
  <conditionalFormatting sqref="O40 Q41:Q42">
    <cfRule type="expression" dxfId="25" priority="6" stopIfTrue="1">
      <formula>( O40="" )</formula>
    </cfRule>
    <cfRule type="expression" dxfId="24" priority="7" stopIfTrue="1">
      <formula>AND(O40&lt;&gt;"",OR(ISNUMBER(O40)=FALSE,O40&lt;0))</formula>
    </cfRule>
  </conditionalFormatting>
  <conditionalFormatting sqref="O18:O19">
    <cfRule type="expression" dxfId="23" priority="35" stopIfTrue="1">
      <formula>AND(O18=0,#REF!&gt;0)</formula>
    </cfRule>
  </conditionalFormatting>
  <conditionalFormatting sqref="O14">
    <cfRule type="expression" dxfId="22" priority="36" stopIfTrue="1">
      <formula>( O14="" )</formula>
    </cfRule>
    <cfRule type="expression" dxfId="21" priority="37" stopIfTrue="1">
      <formula>AND(O14&lt;&gt;"",OR(ISNUMBER(O14)=FALSE,O14&lt;0))</formula>
    </cfRule>
    <cfRule type="expression" dxfId="20" priority="38" stopIfTrue="1">
      <formula>(O14+O15)&gt;#REF!</formula>
    </cfRule>
  </conditionalFormatting>
  <conditionalFormatting sqref="O17">
    <cfRule type="expression" dxfId="19" priority="39" stopIfTrue="1">
      <formula>( O17="" )</formula>
    </cfRule>
    <cfRule type="expression" dxfId="18" priority="40" stopIfTrue="1">
      <formula>AND(O17&lt;&gt;"",OR(ISNUMBER(O17)=FALSE,O17&lt;0))</formula>
    </cfRule>
    <cfRule type="expression" dxfId="17" priority="41" stopIfTrue="1">
      <formula>(O17+O20)&gt;#REF!</formula>
    </cfRule>
  </conditionalFormatting>
  <conditionalFormatting sqref="O15">
    <cfRule type="expression" dxfId="16" priority="42" stopIfTrue="1">
      <formula>( O15="" )</formula>
    </cfRule>
    <cfRule type="expression" dxfId="15" priority="43" stopIfTrue="1">
      <formula>AND(O15&lt;&gt;"",OR(ISNUMBER(O15)=FALSE,O15&lt;0))</formula>
    </cfRule>
    <cfRule type="expression" dxfId="14" priority="44" stopIfTrue="1">
      <formula>(O15+O18)&gt;#REF!</formula>
    </cfRule>
  </conditionalFormatting>
  <conditionalFormatting sqref="O91">
    <cfRule type="expression" dxfId="13" priority="1" stopIfTrue="1">
      <formula>( O91="" )</formula>
    </cfRule>
    <cfRule type="expression" dxfId="12" priority="2" stopIfTrue="1">
      <formula>AND(O91&lt;&gt;"",OR(ISNUMBER(O91)=FALSE,O91&lt;0))</formula>
    </cfRule>
    <cfRule type="expression" dxfId="11" priority="3" stopIfTrue="1">
      <formula>AND((#REF!+#REF!)&gt;=0,O91&gt;0)</formula>
    </cfRule>
  </conditionalFormatting>
  <conditionalFormatting sqref="Q92">
    <cfRule type="expression" dxfId="10" priority="4" stopIfTrue="1">
      <formula>( Q92="" )</formula>
    </cfRule>
    <cfRule type="expression" dxfId="9" priority="5" stopIfTrue="1">
      <formula>AND(Q92&lt;&gt;"",OR(ISNUMBER(Q92)=FALSE,Q92&lt;0))</formula>
    </cfRule>
  </conditionalFormatting>
  <conditionalFormatting sqref="O16">
    <cfRule type="expression" dxfId="8" priority="234" stopIfTrue="1">
      <formula>( O16="" )</formula>
    </cfRule>
    <cfRule type="expression" dxfId="7" priority="235" stopIfTrue="1">
      <formula>AND(O16&lt;&gt;"",OR(ISNUMBER(O16)=FALSE,O16&lt;0))</formula>
    </cfRule>
    <cfRule type="expression" dxfId="6" priority="236" stopIfTrue="1">
      <formula>(O16+O20)&gt;#REF!</formula>
    </cfRule>
  </conditionalFormatting>
  <conditionalFormatting sqref="O65">
    <cfRule type="expression" dxfId="5" priority="237" stopIfTrue="1">
      <formula>( O65="" )</formula>
    </cfRule>
    <cfRule type="expression" dxfId="4" priority="238" stopIfTrue="1">
      <formula>AND(O65&lt;&gt;"",OR(ISNUMBER(O65)=FALSE,O65&lt;0))</formula>
    </cfRule>
    <cfRule type="expression" dxfId="3" priority="239" stopIfTrue="1">
      <formula>(O65+O66)&gt;O89</formula>
    </cfRule>
  </conditionalFormatting>
  <conditionalFormatting sqref="O66">
    <cfRule type="expression" dxfId="2" priority="240" stopIfTrue="1">
      <formula>( O66="" )</formula>
    </cfRule>
    <cfRule type="expression" dxfId="1" priority="241" stopIfTrue="1">
      <formula>AND(O66&lt;&gt;"",OR(ISNUMBER(O66)=FALSE,O66&lt;0))</formula>
    </cfRule>
    <cfRule type="expression" dxfId="0" priority="242" stopIfTrue="1">
      <formula>(O65+O66)&gt;O89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  <rowBreaks count="1" manualBreakCount="1">
    <brk id="73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Expiration op="Delete"/>
</PolicyDirtyBag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8</Value>
      <Value>3</Value>
      <Value>2</Value>
    </TaxCatchAll>
    <IWPRightsProtectiveMarking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Contributor xmlns="9172421c-e2ed-4f32-b6a9-2a47af68941d">
      <UserInfo>
        <DisplayName/>
        <AccountId xsi:nil="true"/>
        <AccountType/>
      </UserInfo>
    </IWPContributor>
    <IWPOrganisationalUnit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Maintained Schools</TermName>
          <TermId xmlns="http://schemas.microsoft.com/office/infopath/2007/PartnerControls">b381b706-b4cc-4e83-b589-d2f82381ef62</TermId>
        </TermInfo>
      </Terms>
    </IWPOrganisationalUnitTaxHTField0>
    <IWPSubjectTaxHTField0 xmlns="9172421c-e2ed-4f32-b6a9-2a47af68941d">
      <Terms xmlns="http://schemas.microsoft.com/office/infopath/2007/PartnerControls"/>
    </IWPSubjectTaxHTField0>
    <IWPSiteTypeTaxHTField0 xmlns="9172421c-e2ed-4f32-b6a9-2a47af68941d">
      <Terms xmlns="http://schemas.microsoft.com/office/infopath/2007/PartnerControls"/>
    </IWPSiteTypeTaxHTField0>
    <IWPFunctionTaxHTField0 xmlns="9172421c-e2ed-4f32-b6a9-2a47af68941d">
      <Terms xmlns="http://schemas.microsoft.com/office/infopath/2007/PartnerControls"/>
    </IWPFunctionTaxHTField0>
    <Comments xmlns="http://schemas.microsoft.com/sharepoint/v3" xsi:nil="true"/>
    <IWPOwner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4a323c2c-9aef-47e8-b09b-131faf9bac1c</TermId>
        </TermInfo>
      </Terms>
    </IWPOwnerTaxHTField0>
    <_dlc_DocId xmlns="b8cb3cbd-ce5c-4a72-9da4-9013f91c5903">MFSQ4J2RAPZ6-4-2210</_dlc_DocId>
    <_dlc_DocIdUrl xmlns="b8cb3cbd-ce5c-4a72-9da4-9013f91c5903">
      <Url>http://workplaces/sites/efabsms/_layouts/DocIdRedir.aspx?ID=MFSQ4J2RAPZ6-4-2210</Url>
      <Description>MFSQ4J2RAPZ6-4-2210</Description>
    </_dlc_DocIdUrl>
  </documentManagement>
</p:properties>
</file>

<file path=customXml/item6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B607ABDC0BD1F0469684A4C93648519D" ma:contentTypeVersion="21" ma:contentTypeDescription="For working documents that do not need to be declared as records.  Will be deleted two years after last modified date." ma:contentTypeScope="" ma:versionID="c11c6908d6125ec9737d6a61c7a4a5c2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9172421c-e2ed-4f32-b6a9-2a47af68941d" targetNamespace="http://schemas.microsoft.com/office/2006/metadata/properties" ma:root="true" ma:fieldsID="7a7e520c0b2720de9a525a23b7f53463" ns1:_="" ns2:_="" ns3:_="">
    <xsd:import namespace="http://schemas.microsoft.com/sharepoint/v3"/>
    <xsd:import namespace="b8cb3cbd-ce5c-4a72-9da4-9013f91c5903"/>
    <xsd:import namespace="9172421c-e2ed-4f32-b6a9-2a47af68941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32f58fb8-3230-4b4a-900b-a768bcfbfb76}" ma:internalName="TaxCatchAll" ma:showField="CatchAllData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32f58fb8-3230-4b4a-900b-a768bcfbfb76}" ma:internalName="TaxCatchAllLabel" ma:readOnly="true" ma:showField="CatchAllDataLabel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421c-e2ed-4f32-b6a9-2a47af68941d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EFA|4a323c2c-9aef-47e8-b09b-131faf9bac1c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8;#Maintained Schools|b381b706-b4cc-4e83-b589-d2f82381ef62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901628-9916-4869-9DB3-49F36F7E9A39}"/>
</file>

<file path=customXml/itemProps2.xml><?xml version="1.0" encoding="utf-8"?>
<ds:datastoreItem xmlns:ds="http://schemas.openxmlformats.org/officeDocument/2006/customXml" ds:itemID="{60A28BDF-1AF8-4D9B-A94D-2BC83467908D}"/>
</file>

<file path=customXml/itemProps3.xml><?xml version="1.0" encoding="utf-8"?>
<ds:datastoreItem xmlns:ds="http://schemas.openxmlformats.org/officeDocument/2006/customXml" ds:itemID="{0EBE0ADC-FAD3-47BE-9F38-543B3A9FB250}"/>
</file>

<file path=customXml/itemProps4.xml><?xml version="1.0" encoding="utf-8"?>
<ds:datastoreItem xmlns:ds="http://schemas.openxmlformats.org/officeDocument/2006/customXml" ds:itemID="{2F7ABAAB-1975-4B42-9F75-42A028F289A1}"/>
</file>

<file path=customXml/itemProps5.xml><?xml version="1.0" encoding="utf-8"?>
<ds:datastoreItem xmlns:ds="http://schemas.openxmlformats.org/officeDocument/2006/customXml" ds:itemID="{13904774-6E44-4F0C-B33E-E99C857314D1}"/>
</file>

<file path=customXml/itemProps6.xml><?xml version="1.0" encoding="utf-8"?>
<ds:datastoreItem xmlns:ds="http://schemas.openxmlformats.org/officeDocument/2006/customXml" ds:itemID="{6A7DA8AA-455C-4AAF-BB2C-5CAC0CF92965}"/>
</file>

<file path=customXml/itemProps7.xml><?xml version="1.0" encoding="utf-8"?>
<ds:datastoreItem xmlns:ds="http://schemas.openxmlformats.org/officeDocument/2006/customXml" ds:itemID="{669858F1-B89E-4814-B412-991A89736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LATable</vt:lpstr>
      <vt:lpstr>Table A1</vt:lpstr>
      <vt:lpstr>'Table A1'!LA_Note</vt:lpstr>
      <vt:lpstr>LA_Note</vt:lpstr>
      <vt:lpstr>LATable!Print_Area</vt:lpstr>
      <vt:lpstr>'Table A1'!Print_Area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Outturn 2013_ 14</dc:title>
  <dc:creator>rmurray</dc:creator>
  <cp:lastModifiedBy>MENON, Sivadas</cp:lastModifiedBy>
  <cp:lastPrinted>2014-02-10T12:37:06Z</cp:lastPrinted>
  <dcterms:created xsi:type="dcterms:W3CDTF">2010-08-24T11:39:22Z</dcterms:created>
  <dcterms:modified xsi:type="dcterms:W3CDTF">2014-04-09T11:51:00Z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_dlc_DocId">
    <vt:lpwstr>MFSQ4J2RAPZ6-4-1538</vt:lpwstr>
  </property>
  <property fmtid="{D5CDD505-2E9C-101B-9397-08002B2CF9AE}" pid="10" name="_dlc_DocIdItemGuid">
    <vt:lpwstr>65f87009-4837-435f-aff0-a7ecd01bf9a0</vt:lpwstr>
  </property>
  <property fmtid="{D5CDD505-2E9C-101B-9397-08002B2CF9AE}" pid="11" name="_dlc_DocIdUrl">
    <vt:lpwstr>http://workplaces/sites/efabsms/_layouts/DocIdRedir.aspx?ID=MFSQ4J2RAPZ6-4-1538, MFSQ4J2RAPZ6-4-1538</vt:lpwstr>
  </property>
  <property fmtid="{D5CDD505-2E9C-101B-9397-08002B2CF9AE}" pid="12" name="IWPOrganisationalUnit">
    <vt:lpwstr>8;#Maintained Schools|b381b706-b4cc-4e83-b589-d2f82381ef62</vt:lpwstr>
  </property>
  <property fmtid="{D5CDD505-2E9C-101B-9397-08002B2CF9AE}" pid="13" name="IWPRightsProtectiveMarking">
    <vt:lpwstr>3;#Unclassified|0884c477-2e62-47ea-b19c-5af6e91124c5</vt:lpwstr>
  </property>
  <property fmtid="{D5CDD505-2E9C-101B-9397-08002B2CF9AE}" pid="14" name="IWPOwner">
    <vt:lpwstr>2;#EFA|4a323c2c-9aef-47e8-b09b-131faf9bac1c</vt:lpwstr>
  </property>
  <property fmtid="{D5CDD505-2E9C-101B-9397-08002B2CF9AE}" pid="15" name="ContentTypeId">
    <vt:lpwstr>0x0101007F645D6FBA204A029FECB8BFC6578C39005279853530254253B886E13194843F8A003AA4A7828D8545A79A9356802181235600B607ABDC0BD1F0469684A4C93648519D</vt:lpwstr>
  </property>
  <property fmtid="{D5CDD505-2E9C-101B-9397-08002B2CF9AE}" pid="16" name="IWPFunction">
    <vt:lpwstr/>
  </property>
</Properties>
</file>