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5910" windowWidth="19170" windowHeight="5970" activeTab="0"/>
  </bookViews>
  <sheets>
    <sheet name="Annex B Section 10" sheetId="1" r:id="rId1"/>
  </sheets>
  <definedNames>
    <definedName name="_xlnm.Print_Area" localSheetId="0">'Annex B Section 10'!$A$1:$AX$197</definedName>
  </definedNames>
  <calcPr fullCalcOnLoad="1"/>
</workbook>
</file>

<file path=xl/sharedStrings.xml><?xml version="1.0" encoding="utf-8"?>
<sst xmlns="http://schemas.openxmlformats.org/spreadsheetml/2006/main" count="6174" uniqueCount="376">
  <si>
    <t>1.97</t>
  </si>
  <si>
    <t>2.19</t>
  </si>
  <si>
    <t>1.34</t>
  </si>
  <si>
    <t>2.12</t>
  </si>
  <si>
    <t>1.47</t>
  </si>
  <si>
    <t>1.03</t>
  </si>
  <si>
    <t>1.75</t>
  </si>
  <si>
    <t>1.66</t>
  </si>
  <si>
    <t>1.02</t>
  </si>
  <si>
    <t>1.80</t>
  </si>
  <si>
    <t>1.87</t>
  </si>
  <si>
    <t>1.13</t>
  </si>
  <si>
    <t>0.99</t>
  </si>
  <si>
    <t>2.90</t>
  </si>
  <si>
    <t>1.16</t>
  </si>
  <si>
    <t>3.29</t>
  </si>
  <si>
    <t>1.48</t>
  </si>
  <si>
    <t>1.36</t>
  </si>
  <si>
    <t>2.66</t>
  </si>
  <si>
    <t>2.96</t>
  </si>
  <si>
    <t>2.81</t>
  </si>
  <si>
    <t>2.86</t>
  </si>
  <si>
    <t>1.38</t>
  </si>
  <si>
    <t>3.10</t>
  </si>
  <si>
    <t>1.58</t>
  </si>
  <si>
    <t>1.43</t>
  </si>
  <si>
    <t>2.23</t>
  </si>
  <si>
    <t>1.22</t>
  </si>
  <si>
    <t>2.57</t>
  </si>
  <si>
    <t>2.36</t>
  </si>
  <si>
    <t>1.08</t>
  </si>
  <si>
    <t>2.08</t>
  </si>
  <si>
    <t>2.65</t>
  </si>
  <si>
    <t>1.42</t>
  </si>
  <si>
    <t>1.89</t>
  </si>
  <si>
    <t>0.87</t>
  </si>
  <si>
    <t>2.03</t>
  </si>
  <si>
    <t>0.77</t>
  </si>
  <si>
    <t>1.09</t>
  </si>
  <si>
    <t>2.01</t>
  </si>
  <si>
    <t>1.41</t>
  </si>
  <si>
    <t>1.91</t>
  </si>
  <si>
    <t>1.65</t>
  </si>
  <si>
    <t>1.92</t>
  </si>
  <si>
    <t>1.52</t>
  </si>
  <si>
    <t>1.33</t>
  </si>
  <si>
    <t>1.94</t>
  </si>
  <si>
    <t>1.64</t>
  </si>
  <si>
    <t>1.69</t>
  </si>
  <si>
    <t>1.46</t>
  </si>
  <si>
    <t>1.78</t>
  </si>
  <si>
    <t>1.77</t>
  </si>
  <si>
    <t>1.53</t>
  </si>
  <si>
    <t>1.70</t>
  </si>
  <si>
    <t>1.27</t>
  </si>
  <si>
    <t>0.93</t>
  </si>
  <si>
    <t>0.89</t>
  </si>
  <si>
    <t>2.05</t>
  </si>
  <si>
    <t>2.32</t>
  </si>
  <si>
    <t>1.60</t>
  </si>
  <si>
    <t>2.09</t>
  </si>
  <si>
    <t>2.07</t>
  </si>
  <si>
    <t>1.50</t>
  </si>
  <si>
    <t>1.59</t>
  </si>
  <si>
    <t>1.95</t>
  </si>
  <si>
    <t>1.49</t>
  </si>
  <si>
    <t>1.99</t>
  </si>
  <si>
    <t>1.68</t>
  </si>
  <si>
    <t>0.95</t>
  </si>
  <si>
    <t>1.06</t>
  </si>
  <si>
    <t>0.72</t>
  </si>
  <si>
    <t>0.63</t>
  </si>
  <si>
    <t>0.86</t>
  </si>
  <si>
    <t>0.68</t>
  </si>
  <si>
    <t>0.76</t>
  </si>
  <si>
    <t>0.71</t>
  </si>
  <si>
    <t>0.61</t>
  </si>
  <si>
    <t>0.52</t>
  </si>
  <si>
    <t>0.55</t>
  </si>
  <si>
    <t>0.46</t>
  </si>
  <si>
    <t>0.56</t>
  </si>
  <si>
    <t>0.44</t>
  </si>
  <si>
    <t>1.45</t>
  </si>
  <si>
    <t>1.56</t>
  </si>
  <si>
    <t>45</t>
  </si>
  <si>
    <t>1.44</t>
  </si>
  <si>
    <t>1.51</t>
  </si>
  <si>
    <t>1.83</t>
  </si>
  <si>
    <t>0.88</t>
  </si>
  <si>
    <t>0.50</t>
  </si>
  <si>
    <t>0.51</t>
  </si>
  <si>
    <t>0.43</t>
  </si>
  <si>
    <t>0.39</t>
  </si>
  <si>
    <t>1.35</t>
  </si>
  <si>
    <t>1.40</t>
  </si>
  <si>
    <t>0.69</t>
  </si>
  <si>
    <t>1.57</t>
  </si>
  <si>
    <t>0.75</t>
  </si>
  <si>
    <t>0.62</t>
  </si>
  <si>
    <t>1.04</t>
  </si>
  <si>
    <t>0.98</t>
  </si>
  <si>
    <t>0.65</t>
  </si>
  <si>
    <t>0.73</t>
  </si>
  <si>
    <t>0.64</t>
  </si>
  <si>
    <t>1.54</t>
  </si>
  <si>
    <t>1.63</t>
  </si>
  <si>
    <t>2.16</t>
  </si>
  <si>
    <t>2.28</t>
  </si>
  <si>
    <t>1.86</t>
  </si>
  <si>
    <t>2.02</t>
  </si>
  <si>
    <t>2.14</t>
  </si>
  <si>
    <t>1.79</t>
  </si>
  <si>
    <t>0.58</t>
  </si>
  <si>
    <t>0.49</t>
  </si>
  <si>
    <t>1.32</t>
  </si>
  <si>
    <t>1.62</t>
  </si>
  <si>
    <t>0.54</t>
  </si>
  <si>
    <t>1.39</t>
  </si>
  <si>
    <t>1.61</t>
  </si>
  <si>
    <t>1.76</t>
  </si>
  <si>
    <t>1.73</t>
  </si>
  <si>
    <t>1.74</t>
  </si>
  <si>
    <t>2.62</t>
  </si>
  <si>
    <t>2.22</t>
  </si>
  <si>
    <t>2.74</t>
  </si>
  <si>
    <t>2.35</t>
  </si>
  <si>
    <t>2.51</t>
  </si>
  <si>
    <t>2.13</t>
  </si>
  <si>
    <t>2.15</t>
  </si>
  <si>
    <t>2.34</t>
  </si>
  <si>
    <t>2.97</t>
  </si>
  <si>
    <t>1.81</t>
  </si>
  <si>
    <t>2.72</t>
  </si>
  <si>
    <t>2.46</t>
  </si>
  <si>
    <t>2.11</t>
  </si>
  <si>
    <t>2.18</t>
  </si>
  <si>
    <t>2.39</t>
  </si>
  <si>
    <t>2.20</t>
  </si>
  <si>
    <t>1.71</t>
  </si>
  <si>
    <t>2.04</t>
  </si>
  <si>
    <t>1.85</t>
  </si>
  <si>
    <t>1.90</t>
  </si>
  <si>
    <t>1.72</t>
  </si>
  <si>
    <t>2.00</t>
  </si>
  <si>
    <t>1.67</t>
  </si>
  <si>
    <t>1.82</t>
  </si>
  <si>
    <t>0.60</t>
  </si>
  <si>
    <t>0.59</t>
  </si>
  <si>
    <t>0.48</t>
  </si>
  <si>
    <t>76</t>
  </si>
  <si>
    <t>89</t>
  </si>
  <si>
    <t>0.40</t>
  </si>
  <si>
    <t>0.35</t>
  </si>
  <si>
    <t>0.53</t>
  </si>
  <si>
    <t>0.41</t>
  </si>
  <si>
    <t>0.15</t>
  </si>
  <si>
    <t>0.28</t>
  </si>
  <si>
    <t>0.24</t>
  </si>
  <si>
    <t>0.16</t>
  </si>
  <si>
    <t>0.27</t>
  </si>
  <si>
    <t>0.22</t>
  </si>
  <si>
    <t>0.14</t>
  </si>
  <si>
    <t>0.23</t>
  </si>
  <si>
    <t>65</t>
  </si>
  <si>
    <t>0.42</t>
  </si>
  <si>
    <t>0.47</t>
  </si>
  <si>
    <t>0.34</t>
  </si>
  <si>
    <t>0.33</t>
  </si>
  <si>
    <t>0.38</t>
  </si>
  <si>
    <t>0.21</t>
  </si>
  <si>
    <t>0.32</t>
  </si>
  <si>
    <t>0.29</t>
  </si>
  <si>
    <t>0.26</t>
  </si>
  <si>
    <t>0.45</t>
  </si>
  <si>
    <t>0.37</t>
  </si>
  <si>
    <t>0.25</t>
  </si>
  <si>
    <t>0.30</t>
  </si>
  <si>
    <t>0.12</t>
  </si>
  <si>
    <t>0.17</t>
  </si>
  <si>
    <t>0.13</t>
  </si>
  <si>
    <t>0.00</t>
  </si>
  <si>
    <t>0.18</t>
  </si>
  <si>
    <t>0.09</t>
  </si>
  <si>
    <t>0.11</t>
  </si>
  <si>
    <t>2.10</t>
  </si>
  <si>
    <t>Tri-Service</t>
  </si>
  <si>
    <t>Officer</t>
  </si>
  <si>
    <t>Other Ranks/Rates</t>
  </si>
  <si>
    <t>Total</t>
  </si>
  <si>
    <t>Royal Navy</t>
  </si>
  <si>
    <t>Royal Marines</t>
  </si>
  <si>
    <t>Army</t>
  </si>
  <si>
    <t>RAF</t>
  </si>
  <si>
    <t>Significant at 1% level?</t>
  </si>
  <si>
    <t>Standard Error (%)</t>
  </si>
  <si>
    <t>Total unweighted count (n)</t>
  </si>
  <si>
    <t>SIG +</t>
  </si>
  <si>
    <t>SIG -</t>
  </si>
  <si>
    <t>Yes</t>
  </si>
  <si>
    <t>No</t>
  </si>
  <si>
    <t>Neutral</t>
  </si>
  <si>
    <t>Satisfied</t>
  </si>
  <si>
    <t>Dissatisfied</t>
  </si>
  <si>
    <t/>
  </si>
  <si>
    <t>N/A</t>
  </si>
  <si>
    <t>Not heard of it</t>
  </si>
  <si>
    <t>This question was only asked of RAF prior to 2012.</t>
  </si>
  <si>
    <t>The 'Not heard of it' option was introduced in 2010, so no significance tests comparing with earlier years are possible.</t>
  </si>
  <si>
    <t>NO</t>
  </si>
  <si>
    <t>Standard Errors</t>
  </si>
  <si>
    <t>Officers (%)</t>
  </si>
  <si>
    <t>Other Ranks (%)</t>
  </si>
  <si>
    <t>Total (%)</t>
  </si>
  <si>
    <t>This question was introduced as a Tri-Service question in 2012, so no significance tests comparing with earlier years are possible.</t>
  </si>
  <si>
    <t>This question was only asked of RAF for 2009-2011.</t>
  </si>
  <si>
    <t>The 'Not heard of it' option was introduced in 2010, so no significance tests comparing with 2009 are possible.</t>
  </si>
  <si>
    <r>
      <t xml:space="preserve"> </t>
    </r>
    <r>
      <rPr>
        <b/>
        <sz val="14"/>
        <rFont val="Arial"/>
        <family val="2"/>
      </rPr>
      <t>-</t>
    </r>
    <r>
      <rPr>
        <sz val="7"/>
        <rFont val="Arial"/>
        <family val="0"/>
      </rPr>
      <t xml:space="preserve">  denotes no respondents.</t>
    </r>
  </si>
  <si>
    <t>'N/A' responses are excluded from the analysis.</t>
  </si>
  <si>
    <t>This question was not asked prior to 2009.</t>
  </si>
  <si>
    <t>In 2011, the wording for this question changed and the 'N/A' option was dropped, so no significance tests comparing with earlier years are possible.</t>
  </si>
  <si>
    <t>This question is filtered to include only those who state they are married/in a civil partnership or are in a long term established relationship [A247].</t>
  </si>
  <si>
    <t>-</t>
  </si>
  <si>
    <t>2014 - 2013 significance tests</t>
  </si>
  <si>
    <t>2014 - 2012 significance tests</t>
  </si>
  <si>
    <t>2014 - 2011 significance tests</t>
  </si>
  <si>
    <t>2014 - 2010 significance tests</t>
  </si>
  <si>
    <t>2014 - 2009 significance tests</t>
  </si>
  <si>
    <t>2014 - 2008 significance tests</t>
  </si>
  <si>
    <t>2014 - 2007 significance tests</t>
  </si>
  <si>
    <t>This question is filtered to include only those who state they had been on an operational (RN: sea-going) deployment since 1st January 2011. [A436].</t>
  </si>
  <si>
    <t xml:space="preserve">The wording of the filter question changed considerably in 2011, therefore significance tests comparing with earlier years are not possible. </t>
  </si>
  <si>
    <t>Table B10.1 How satisfied are you with the following? The Operational/Deployment Welfare Package.  [A270]</t>
  </si>
  <si>
    <t>64</t>
  </si>
  <si>
    <t>52</t>
  </si>
  <si>
    <t>54</t>
  </si>
  <si>
    <t>24</t>
  </si>
  <si>
    <t>33</t>
  </si>
  <si>
    <t>31</t>
  </si>
  <si>
    <t>12</t>
  </si>
  <si>
    <t>15</t>
  </si>
  <si>
    <t>58</t>
  </si>
  <si>
    <t>37</t>
  </si>
  <si>
    <t>41</t>
  </si>
  <si>
    <t>25</t>
  </si>
  <si>
    <t>40</t>
  </si>
  <si>
    <t>18</t>
  </si>
  <si>
    <t>23</t>
  </si>
  <si>
    <t>22</t>
  </si>
  <si>
    <t>68</t>
  </si>
  <si>
    <t>48</t>
  </si>
  <si>
    <t>51</t>
  </si>
  <si>
    <t>19</t>
  </si>
  <si>
    <t>38</t>
  </si>
  <si>
    <t>36</t>
  </si>
  <si>
    <t>13</t>
  </si>
  <si>
    <t>14</t>
  </si>
  <si>
    <t>71</t>
  </si>
  <si>
    <t>60</t>
  </si>
  <si>
    <t>20</t>
  </si>
  <si>
    <t>30</t>
  </si>
  <si>
    <t>28</t>
  </si>
  <si>
    <t>9</t>
  </si>
  <si>
    <t>57</t>
  </si>
  <si>
    <t>50</t>
  </si>
  <si>
    <t>34</t>
  </si>
  <si>
    <t>16</t>
  </si>
  <si>
    <t>Table B10.2 How satisfied are you with the following?  The welfare support provided by the [Service] for me.  [A309]</t>
  </si>
  <si>
    <t>49</t>
  </si>
  <si>
    <t>35</t>
  </si>
  <si>
    <t>10</t>
  </si>
  <si>
    <t>39</t>
  </si>
  <si>
    <t>44</t>
  </si>
  <si>
    <t>43</t>
  </si>
  <si>
    <t>21</t>
  </si>
  <si>
    <t>26</t>
  </si>
  <si>
    <t>6</t>
  </si>
  <si>
    <t>Table B10.3 How satisfied are you with the following?  The welfare support provided by the [Service] for my family.  [A310]</t>
  </si>
  <si>
    <t>32</t>
  </si>
  <si>
    <t>29</t>
  </si>
  <si>
    <t>46</t>
  </si>
  <si>
    <t>42</t>
  </si>
  <si>
    <t>27</t>
  </si>
  <si>
    <t>Table B10.4 How satisfied are you with the following? The support my spouse/partner gets from the [Service] when I am absent.  [A271]</t>
  </si>
  <si>
    <t>Table B10.5 Do you know how to contact the following?  My unit’s Padre. (Chaplain for RN/RM).  [A312]</t>
  </si>
  <si>
    <t>85</t>
  </si>
  <si>
    <t>82</t>
  </si>
  <si>
    <t>75</t>
  </si>
  <si>
    <t>77</t>
  </si>
  <si>
    <t>86</t>
  </si>
  <si>
    <t>81</t>
  </si>
  <si>
    <t>84</t>
  </si>
  <si>
    <t>80</t>
  </si>
  <si>
    <t>87</t>
  </si>
  <si>
    <t>91</t>
  </si>
  <si>
    <t>90</t>
  </si>
  <si>
    <t>67</t>
  </si>
  <si>
    <t>3</t>
  </si>
  <si>
    <t>7</t>
  </si>
  <si>
    <t>1</t>
  </si>
  <si>
    <t>8</t>
  </si>
  <si>
    <t>79</t>
  </si>
  <si>
    <t>59</t>
  </si>
  <si>
    <t>62</t>
  </si>
  <si>
    <t>4</t>
  </si>
  <si>
    <t>2</t>
  </si>
  <si>
    <t>0</t>
  </si>
  <si>
    <t>Table B10.6 Do you know how to contact the following?  The HIVE.  [A314]</t>
  </si>
  <si>
    <t>73</t>
  </si>
  <si>
    <t>74</t>
  </si>
  <si>
    <t>17</t>
  </si>
  <si>
    <t>72</t>
  </si>
  <si>
    <t>69</t>
  </si>
  <si>
    <t>5</t>
  </si>
  <si>
    <t>70</t>
  </si>
  <si>
    <t>83</t>
  </si>
  <si>
    <t>88</t>
  </si>
  <si>
    <t>Table B10.7 Do you know how to contact the following?  The [Service] Families Federation.  [A315]</t>
  </si>
  <si>
    <t>47</t>
  </si>
  <si>
    <t>11</t>
  </si>
  <si>
    <t>53</t>
  </si>
  <si>
    <t>56</t>
  </si>
  <si>
    <t>61</t>
  </si>
  <si>
    <t>55</t>
  </si>
  <si>
    <t>66</t>
  </si>
  <si>
    <t>78</t>
  </si>
  <si>
    <t>63</t>
  </si>
  <si>
    <t>1.21</t>
  </si>
  <si>
    <t>0.80</t>
  </si>
  <si>
    <t>0.70</t>
  </si>
  <si>
    <t>1.30</t>
  </si>
  <si>
    <t>0.91</t>
  </si>
  <si>
    <t>0.79</t>
  </si>
  <si>
    <t>1.20</t>
  </si>
  <si>
    <t>1.05</t>
  </si>
  <si>
    <t>1.25</t>
  </si>
  <si>
    <t>1.18</t>
  </si>
  <si>
    <t>1.01</t>
  </si>
  <si>
    <t>1.24</t>
  </si>
  <si>
    <t>0.97</t>
  </si>
  <si>
    <t>0.83</t>
  </si>
  <si>
    <t>1.19</t>
  </si>
  <si>
    <t>0.84</t>
  </si>
  <si>
    <t>0.74</t>
  </si>
  <si>
    <t>1.26</t>
  </si>
  <si>
    <t>0.92</t>
  </si>
  <si>
    <t>1.07</t>
  </si>
  <si>
    <t>1.00</t>
  </si>
  <si>
    <t>0.85</t>
  </si>
  <si>
    <t>1.14</t>
  </si>
  <si>
    <t>1.10</t>
  </si>
  <si>
    <t>0.94</t>
  </si>
  <si>
    <t>1.11</t>
  </si>
  <si>
    <t>0.90</t>
  </si>
  <si>
    <t>0.78</t>
  </si>
  <si>
    <t>0.66</t>
  </si>
  <si>
    <t>0.57</t>
  </si>
  <si>
    <t>0.82</t>
  </si>
  <si>
    <t>0.67</t>
  </si>
  <si>
    <t>0.81</t>
  </si>
  <si>
    <t>2.27</t>
  </si>
  <si>
    <t>0.96</t>
  </si>
  <si>
    <t>2.47</t>
  </si>
  <si>
    <t>1.12</t>
  </si>
  <si>
    <t>2.21</t>
  </si>
  <si>
    <t>1.29</t>
  </si>
  <si>
    <t>1.15</t>
  </si>
  <si>
    <t>2.45</t>
  </si>
  <si>
    <t>1.31</t>
  </si>
  <si>
    <t>1.17</t>
  </si>
  <si>
    <t>2.42</t>
  </si>
  <si>
    <t>1.28</t>
  </si>
  <si>
    <t>2.25</t>
  </si>
  <si>
    <t>1.23</t>
  </si>
  <si>
    <t>2.56</t>
  </si>
  <si>
    <t>1.55</t>
  </si>
  <si>
    <t>1.37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</si>
</sst>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%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  <numFmt numFmtId="174" formatCode="0.0%"/>
    <numFmt numFmtId="175" formatCode="#,##0%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#.0%"/>
    <numFmt numFmtId="182" formatCode="###0"/>
    <numFmt numFmtId="183" formatCode="0.0E+00%"/>
    <numFmt numFmtId="184" formatCode="####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%"/>
    <numFmt numFmtId="192" formatCode="#,##0.000%"/>
    <numFmt numFmtId="193" formatCode="_-* #,##0.0_-;\-* #,##0.0_-;_-* &quot;-&quot;??_-;_-@_-"/>
    <numFmt numFmtId="194" formatCode="_-* #,##0_-;\-* #,##0_-;_-* &quot;-&quot;??_-;_-@_-"/>
    <numFmt numFmtId="195" formatCode="####%"/>
    <numFmt numFmtId="196" formatCode="0.00000000000000%"/>
    <numFmt numFmtId="197" formatCode="####.00%"/>
    <numFmt numFmtId="198" formatCode="0.000%"/>
    <numFmt numFmtId="199" formatCode="#\ ###"/>
    <numFmt numFmtId="200" formatCode="&quot;£&quot;#,##0"/>
    <numFmt numFmtId="201" formatCode="[$-809]dd\ mmmm\ yyyy"/>
    <numFmt numFmtId="202" formatCode="[$-F400]h:mm:ss\ AM/PM"/>
    <numFmt numFmtId="203" formatCode="0.E+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b/>
      <sz val="7"/>
      <name val="Arial"/>
      <family val="0"/>
    </font>
    <font>
      <u val="singleAccounting"/>
      <sz val="7"/>
      <name val="Arial"/>
      <family val="0"/>
    </font>
    <font>
      <i/>
      <sz val="7"/>
      <name val="Arial"/>
      <family val="0"/>
    </font>
    <font>
      <b/>
      <sz val="7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horizontal="right"/>
    </xf>
    <xf numFmtId="1" fontId="24" fillId="0" borderId="11" xfId="0" applyNumberFormat="1" applyFont="1" applyFill="1" applyBorder="1" applyAlignment="1">
      <alignment horizontal="right"/>
    </xf>
    <xf numFmtId="1" fontId="22" fillId="0" borderId="11" xfId="0" applyNumberFormat="1" applyFont="1" applyFill="1" applyBorder="1" applyAlignment="1">
      <alignment horizontal="right"/>
    </xf>
    <xf numFmtId="1" fontId="23" fillId="0" borderId="11" xfId="0" applyNumberFormat="1" applyFont="1" applyFill="1" applyBorder="1" applyAlignment="1">
      <alignment horizontal="right"/>
    </xf>
    <xf numFmtId="1" fontId="23" fillId="0" borderId="12" xfId="0" applyNumberFormat="1" applyFont="1" applyFill="1" applyBorder="1" applyAlignment="1">
      <alignment horizontal="right"/>
    </xf>
    <xf numFmtId="4" fontId="22" fillId="0" borderId="0" xfId="0" applyNumberFormat="1" applyFont="1" applyFill="1" applyAlignment="1">
      <alignment/>
    </xf>
    <xf numFmtId="1" fontId="24" fillId="0" borderId="13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1" fontId="23" fillId="0" borderId="14" xfId="0" applyNumberFormat="1" applyFont="1" applyFill="1" applyBorder="1" applyAlignment="1">
      <alignment horizontal="right"/>
    </xf>
    <xf numFmtId="1" fontId="24" fillId="0" borderId="15" xfId="0" applyNumberFormat="1" applyFont="1" applyFill="1" applyBorder="1" applyAlignment="1">
      <alignment horizontal="right"/>
    </xf>
    <xf numFmtId="1" fontId="24" fillId="0" borderId="16" xfId="0" applyNumberFormat="1" applyFont="1" applyFill="1" applyBorder="1" applyAlignment="1">
      <alignment horizontal="right"/>
    </xf>
    <xf numFmtId="1" fontId="22" fillId="0" borderId="16" xfId="0" applyNumberFormat="1" applyFont="1" applyFill="1" applyBorder="1" applyAlignment="1">
      <alignment horizontal="right"/>
    </xf>
    <xf numFmtId="1" fontId="23" fillId="0" borderId="16" xfId="0" applyNumberFormat="1" applyFont="1" applyFill="1" applyBorder="1" applyAlignment="1">
      <alignment horizontal="right"/>
    </xf>
    <xf numFmtId="1" fontId="23" fillId="0" borderId="17" xfId="0" applyNumberFormat="1" applyFont="1" applyFill="1" applyBorder="1" applyAlignment="1">
      <alignment horizontal="right"/>
    </xf>
    <xf numFmtId="4" fontId="25" fillId="0" borderId="18" xfId="0" applyNumberFormat="1" applyFont="1" applyFill="1" applyBorder="1" applyAlignment="1">
      <alignment/>
    </xf>
    <xf numFmtId="199" fontId="22" fillId="0" borderId="15" xfId="0" applyNumberFormat="1" applyFont="1" applyFill="1" applyBorder="1" applyAlignment="1">
      <alignment horizontal="right"/>
    </xf>
    <xf numFmtId="199" fontId="22" fillId="0" borderId="16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59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199" fontId="22" fillId="0" borderId="20" xfId="0" applyNumberFormat="1" applyFont="1" applyFill="1" applyBorder="1" applyAlignment="1">
      <alignment horizontal="right"/>
    </xf>
    <xf numFmtId="199" fontId="22" fillId="0" borderId="19" xfId="0" applyNumberFormat="1" applyFont="1" applyFill="1" applyBorder="1" applyAlignment="1">
      <alignment horizontal="right"/>
    </xf>
    <xf numFmtId="1" fontId="24" fillId="0" borderId="21" xfId="0" applyNumberFormat="1" applyFont="1" applyFill="1" applyBorder="1" applyAlignment="1">
      <alignment horizontal="right"/>
    </xf>
    <xf numFmtId="1" fontId="24" fillId="0" borderId="22" xfId="0" applyNumberFormat="1" applyFont="1" applyFill="1" applyBorder="1" applyAlignment="1">
      <alignment horizontal="right"/>
    </xf>
    <xf numFmtId="1" fontId="24" fillId="0" borderId="23" xfId="0" applyNumberFormat="1" applyFont="1" applyFill="1" applyBorder="1" applyAlignment="1">
      <alignment horizontal="right"/>
    </xf>
    <xf numFmtId="199" fontId="22" fillId="0" borderId="23" xfId="0" applyNumberFormat="1" applyFont="1" applyFill="1" applyBorder="1" applyAlignment="1">
      <alignment horizontal="right"/>
    </xf>
    <xf numFmtId="199" fontId="22" fillId="0" borderId="24" xfId="0" applyNumberFormat="1" applyFont="1" applyFill="1" applyBorder="1" applyAlignment="1">
      <alignment horizontal="right"/>
    </xf>
    <xf numFmtId="1" fontId="4" fillId="0" borderId="16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right"/>
    </xf>
    <xf numFmtId="199" fontId="22" fillId="0" borderId="25" xfId="0" applyNumberFormat="1" applyFont="1" applyFill="1" applyBorder="1" applyAlignment="1">
      <alignment horizontal="right"/>
    </xf>
    <xf numFmtId="199" fontId="22" fillId="0" borderId="26" xfId="0" applyNumberFormat="1" applyFont="1" applyFill="1" applyBorder="1" applyAlignment="1">
      <alignment horizontal="right"/>
    </xf>
    <xf numFmtId="0" fontId="22" fillId="0" borderId="22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right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199" fontId="22" fillId="0" borderId="30" xfId="0" applyNumberFormat="1" applyFont="1" applyFill="1" applyBorder="1" applyAlignment="1">
      <alignment horizontal="right"/>
    </xf>
    <xf numFmtId="199" fontId="22" fillId="0" borderId="31" xfId="0" applyNumberFormat="1" applyFont="1" applyFill="1" applyBorder="1" applyAlignment="1">
      <alignment horizontal="right"/>
    </xf>
    <xf numFmtId="0" fontId="23" fillId="20" borderId="32" xfId="0" applyFont="1" applyFill="1" applyBorder="1" applyAlignment="1">
      <alignment horizontal="center"/>
    </xf>
    <xf numFmtId="0" fontId="23" fillId="20" borderId="33" xfId="0" applyFont="1" applyFill="1" applyBorder="1" applyAlignment="1">
      <alignment horizontal="center"/>
    </xf>
    <xf numFmtId="0" fontId="23" fillId="20" borderId="34" xfId="0" applyFont="1" applyFill="1" applyBorder="1" applyAlignment="1">
      <alignment horizontal="center"/>
    </xf>
    <xf numFmtId="199" fontId="22" fillId="0" borderId="35" xfId="0" applyNumberFormat="1" applyFont="1" applyFill="1" applyBorder="1" applyAlignment="1">
      <alignment horizontal="right"/>
    </xf>
    <xf numFmtId="199" fontId="22" fillId="0" borderId="17" xfId="0" applyNumberFormat="1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C0C0C0"/>
        </patternFill>
      </fill>
      <border/>
    </dxf>
    <dxf>
      <font>
        <u val="non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CY197"/>
  <sheetViews>
    <sheetView tabSelected="1" view="pageBreakPreview" zoomScale="60" zoomScaleNormal="85" workbookViewId="0" topLeftCell="A43">
      <selection activeCell="AY42" sqref="AY42"/>
    </sheetView>
  </sheetViews>
  <sheetFormatPr defaultColWidth="9.140625" defaultRowHeight="12" customHeight="1"/>
  <cols>
    <col min="1" max="1" width="10.7109375" style="2" customWidth="1"/>
    <col min="2" max="2" width="19.28125" style="2" bestFit="1" customWidth="1"/>
    <col min="3" max="3" width="3.00390625" style="2" customWidth="1"/>
    <col min="4" max="4" width="3.00390625" style="2" bestFit="1" customWidth="1"/>
    <col min="5" max="5" width="3.00390625" style="2" customWidth="1"/>
    <col min="6" max="6" width="2.421875" style="2" bestFit="1" customWidth="1"/>
    <col min="7" max="7" width="3.00390625" style="2" customWidth="1"/>
    <col min="8" max="8" width="2.421875" style="2" customWidth="1"/>
    <col min="9" max="9" width="3.00390625" style="2" customWidth="1"/>
    <col min="10" max="10" width="2.421875" style="2" bestFit="1" customWidth="1"/>
    <col min="11" max="11" width="3.00390625" style="2" customWidth="1"/>
    <col min="12" max="12" width="2.421875" style="2" bestFit="1" customWidth="1"/>
    <col min="13" max="13" width="3.00390625" style="2" customWidth="1"/>
    <col min="14" max="14" width="2.421875" style="2" bestFit="1" customWidth="1"/>
    <col min="15" max="15" width="3.00390625" style="35" customWidth="1"/>
    <col min="16" max="16" width="2.28125" style="35" customWidth="1"/>
    <col min="17" max="17" width="3.00390625" style="2" customWidth="1"/>
    <col min="18" max="18" width="2.421875" style="2" customWidth="1"/>
    <col min="19" max="19" width="3.00390625" style="2" customWidth="1"/>
    <col min="20" max="20" width="2.421875" style="2" bestFit="1" customWidth="1"/>
    <col min="21" max="21" width="3.00390625" style="2" customWidth="1"/>
    <col min="22" max="22" width="2.421875" style="2" bestFit="1" customWidth="1"/>
    <col min="23" max="23" width="3.00390625" style="2" customWidth="1"/>
    <col min="24" max="24" width="2.421875" style="2" bestFit="1" customWidth="1"/>
    <col min="25" max="25" width="3.00390625" style="2" customWidth="1"/>
    <col min="26" max="26" width="2.421875" style="2" bestFit="1" customWidth="1"/>
    <col min="27" max="27" width="3.00390625" style="2" customWidth="1"/>
    <col min="28" max="28" width="2.421875" style="2" bestFit="1" customWidth="1"/>
    <col min="29" max="29" width="3.00390625" style="2" customWidth="1"/>
    <col min="30" max="30" width="2.421875" style="2" bestFit="1" customWidth="1"/>
    <col min="31" max="31" width="3.00390625" style="35" customWidth="1"/>
    <col min="32" max="32" width="2.421875" style="35" customWidth="1"/>
    <col min="33" max="33" width="3.00390625" style="2" customWidth="1"/>
    <col min="34" max="34" width="2.421875" style="2" customWidth="1"/>
    <col min="35" max="35" width="3.00390625" style="2" customWidth="1"/>
    <col min="36" max="36" width="2.421875" style="2" bestFit="1" customWidth="1"/>
    <col min="37" max="37" width="3.00390625" style="2" customWidth="1"/>
    <col min="38" max="38" width="2.421875" style="2" bestFit="1" customWidth="1"/>
    <col min="39" max="39" width="3.00390625" style="2" customWidth="1"/>
    <col min="40" max="40" width="2.421875" style="2" bestFit="1" customWidth="1"/>
    <col min="41" max="41" width="3.00390625" style="2" customWidth="1"/>
    <col min="42" max="42" width="2.421875" style="2" bestFit="1" customWidth="1"/>
    <col min="43" max="43" width="3.00390625" style="2" customWidth="1"/>
    <col min="44" max="44" width="2.421875" style="2" bestFit="1" customWidth="1"/>
    <col min="45" max="45" width="3.00390625" style="2" customWidth="1"/>
    <col min="46" max="46" width="2.421875" style="2" bestFit="1" customWidth="1"/>
    <col min="47" max="47" width="3.00390625" style="35" customWidth="1"/>
    <col min="48" max="48" width="2.421875" style="35" customWidth="1"/>
    <col min="49" max="49" width="3.00390625" style="2" customWidth="1"/>
    <col min="50" max="50" width="2.421875" style="2" customWidth="1"/>
    <col min="51" max="52" width="8.7109375" style="2" customWidth="1"/>
    <col min="53" max="53" width="8.7109375" style="26" customWidth="1"/>
    <col min="54" max="54" width="8.7109375" style="2" customWidth="1"/>
    <col min="55" max="75" width="8.7109375" style="26" customWidth="1"/>
    <col min="76" max="79" width="8.7109375" style="2" customWidth="1"/>
    <col min="80" max="103" width="8.7109375" style="26" customWidth="1"/>
    <col min="104" max="16384" width="8.7109375" style="2" customWidth="1"/>
  </cols>
  <sheetData>
    <row r="1" spans="53:101" ht="12" customHeight="1">
      <c r="BA1" s="25"/>
      <c r="BB1" s="2" t="s">
        <v>208</v>
      </c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1"/>
      <c r="BY1" s="1"/>
      <c r="BZ1" s="1"/>
      <c r="CA1" s="2" t="s">
        <v>209</v>
      </c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Q1" s="25"/>
      <c r="CT1" s="25"/>
      <c r="CW1" s="25"/>
    </row>
    <row r="2" spans="1:103" ht="18.75" customHeight="1" thickBot="1">
      <c r="A2" s="27" t="s">
        <v>231</v>
      </c>
      <c r="BA2" s="25"/>
      <c r="BB2" s="1"/>
      <c r="BC2" s="45" t="s">
        <v>222</v>
      </c>
      <c r="BD2" s="45"/>
      <c r="BE2" s="45"/>
      <c r="BF2" s="45" t="s">
        <v>223</v>
      </c>
      <c r="BG2" s="45"/>
      <c r="BH2" s="45"/>
      <c r="BI2" s="45" t="s">
        <v>224</v>
      </c>
      <c r="BJ2" s="45"/>
      <c r="BK2" s="45"/>
      <c r="BL2" s="45" t="s">
        <v>225</v>
      </c>
      <c r="BM2" s="45"/>
      <c r="BN2" s="45"/>
      <c r="BO2" s="45" t="s">
        <v>226</v>
      </c>
      <c r="BP2" s="45"/>
      <c r="BQ2" s="45"/>
      <c r="BR2" s="45" t="s">
        <v>227</v>
      </c>
      <c r="BS2" s="45"/>
      <c r="BT2" s="45"/>
      <c r="BU2" s="45" t="s">
        <v>228</v>
      </c>
      <c r="BV2" s="45"/>
      <c r="BW2" s="45"/>
      <c r="BX2" s="1"/>
      <c r="BY2" s="1"/>
      <c r="BZ2" s="1"/>
      <c r="CA2" s="1"/>
      <c r="CB2" s="45">
        <v>2007</v>
      </c>
      <c r="CC2" s="45"/>
      <c r="CD2" s="45"/>
      <c r="CE2" s="45">
        <v>2008</v>
      </c>
      <c r="CF2" s="45"/>
      <c r="CG2" s="45"/>
      <c r="CH2" s="45">
        <v>2009</v>
      </c>
      <c r="CI2" s="45"/>
      <c r="CJ2" s="45"/>
      <c r="CK2" s="45">
        <v>2010</v>
      </c>
      <c r="CL2" s="45"/>
      <c r="CM2" s="45"/>
      <c r="CN2" s="45">
        <v>2011</v>
      </c>
      <c r="CO2" s="45"/>
      <c r="CP2" s="45"/>
      <c r="CQ2" s="45">
        <v>2012</v>
      </c>
      <c r="CR2" s="45"/>
      <c r="CS2" s="45"/>
      <c r="CT2" s="45">
        <v>2013</v>
      </c>
      <c r="CU2" s="45"/>
      <c r="CV2" s="45"/>
      <c r="CW2" s="45">
        <v>2014</v>
      </c>
      <c r="CX2" s="45"/>
      <c r="CY2" s="45"/>
    </row>
    <row r="3" spans="3:103" ht="12" customHeight="1" thickTop="1">
      <c r="C3" s="56" t="s">
        <v>210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56" t="s">
        <v>211</v>
      </c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8"/>
      <c r="AI3" s="56" t="s">
        <v>212</v>
      </c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8"/>
      <c r="BC3" s="26" t="s">
        <v>186</v>
      </c>
      <c r="BD3" s="26" t="s">
        <v>187</v>
      </c>
      <c r="BE3" s="26" t="s">
        <v>188</v>
      </c>
      <c r="BF3" s="26" t="s">
        <v>186</v>
      </c>
      <c r="BG3" s="26" t="s">
        <v>187</v>
      </c>
      <c r="BH3" s="26" t="s">
        <v>188</v>
      </c>
      <c r="BI3" s="26" t="s">
        <v>186</v>
      </c>
      <c r="BJ3" s="26" t="s">
        <v>187</v>
      </c>
      <c r="BK3" s="26" t="s">
        <v>188</v>
      </c>
      <c r="BL3" s="26" t="s">
        <v>186</v>
      </c>
      <c r="BM3" s="26" t="s">
        <v>187</v>
      </c>
      <c r="BN3" s="26" t="s">
        <v>188</v>
      </c>
      <c r="BO3" s="26" t="s">
        <v>186</v>
      </c>
      <c r="BP3" s="26" t="s">
        <v>187</v>
      </c>
      <c r="BQ3" s="26" t="s">
        <v>188</v>
      </c>
      <c r="BR3" s="26" t="s">
        <v>186</v>
      </c>
      <c r="BS3" s="26" t="s">
        <v>187</v>
      </c>
      <c r="BT3" s="26" t="s">
        <v>188</v>
      </c>
      <c r="BU3" s="26" t="s">
        <v>186</v>
      </c>
      <c r="BV3" s="26" t="s">
        <v>187</v>
      </c>
      <c r="BW3" s="26" t="s">
        <v>188</v>
      </c>
      <c r="CB3" s="26" t="s">
        <v>186</v>
      </c>
      <c r="CC3" s="26" t="s">
        <v>187</v>
      </c>
      <c r="CD3" s="26" t="s">
        <v>188</v>
      </c>
      <c r="CE3" s="26" t="s">
        <v>186</v>
      </c>
      <c r="CF3" s="26" t="s">
        <v>187</v>
      </c>
      <c r="CG3" s="26" t="s">
        <v>188</v>
      </c>
      <c r="CH3" s="26" t="s">
        <v>186</v>
      </c>
      <c r="CI3" s="26" t="s">
        <v>187</v>
      </c>
      <c r="CJ3" s="26" t="s">
        <v>188</v>
      </c>
      <c r="CK3" s="26" t="s">
        <v>186</v>
      </c>
      <c r="CL3" s="26" t="s">
        <v>187</v>
      </c>
      <c r="CM3" s="26" t="s">
        <v>188</v>
      </c>
      <c r="CN3" s="26" t="s">
        <v>186</v>
      </c>
      <c r="CO3" s="26" t="s">
        <v>187</v>
      </c>
      <c r="CP3" s="26" t="s">
        <v>188</v>
      </c>
      <c r="CQ3" s="26" t="s">
        <v>186</v>
      </c>
      <c r="CR3" s="26" t="s">
        <v>187</v>
      </c>
      <c r="CS3" s="26" t="s">
        <v>188</v>
      </c>
      <c r="CT3" s="26" t="s">
        <v>186</v>
      </c>
      <c r="CU3" s="26" t="s">
        <v>187</v>
      </c>
      <c r="CV3" s="26" t="s">
        <v>188</v>
      </c>
      <c r="CW3" s="26" t="s">
        <v>186</v>
      </c>
      <c r="CX3" s="26" t="s">
        <v>187</v>
      </c>
      <c r="CY3" s="26" t="s">
        <v>188</v>
      </c>
    </row>
    <row r="4" spans="3:103" ht="12" customHeight="1">
      <c r="C4" s="50">
        <v>2007</v>
      </c>
      <c r="D4" s="46"/>
      <c r="E4" s="46">
        <v>2008</v>
      </c>
      <c r="F4" s="46"/>
      <c r="G4" s="46">
        <v>2009</v>
      </c>
      <c r="H4" s="46"/>
      <c r="I4" s="46">
        <v>2010</v>
      </c>
      <c r="J4" s="46"/>
      <c r="K4" s="46">
        <v>2011</v>
      </c>
      <c r="L4" s="46"/>
      <c r="M4" s="46">
        <v>2012</v>
      </c>
      <c r="N4" s="46"/>
      <c r="O4" s="46">
        <v>2013</v>
      </c>
      <c r="P4" s="49"/>
      <c r="Q4" s="61">
        <v>2014</v>
      </c>
      <c r="R4" s="62"/>
      <c r="S4" s="50">
        <v>2007</v>
      </c>
      <c r="T4" s="46"/>
      <c r="U4" s="46">
        <v>2008</v>
      </c>
      <c r="V4" s="46"/>
      <c r="W4" s="46">
        <v>2009</v>
      </c>
      <c r="X4" s="46"/>
      <c r="Y4" s="46">
        <v>2010</v>
      </c>
      <c r="Z4" s="46"/>
      <c r="AA4" s="46">
        <v>2011</v>
      </c>
      <c r="AB4" s="46"/>
      <c r="AC4" s="46">
        <v>2012</v>
      </c>
      <c r="AD4" s="46"/>
      <c r="AE4" s="46">
        <v>2013</v>
      </c>
      <c r="AF4" s="49"/>
      <c r="AG4" s="61">
        <v>2014</v>
      </c>
      <c r="AH4" s="62"/>
      <c r="AI4" s="50">
        <v>2007</v>
      </c>
      <c r="AJ4" s="46"/>
      <c r="AK4" s="46">
        <v>2008</v>
      </c>
      <c r="AL4" s="46"/>
      <c r="AM4" s="46">
        <v>2009</v>
      </c>
      <c r="AN4" s="46"/>
      <c r="AO4" s="46">
        <v>2010</v>
      </c>
      <c r="AP4" s="46"/>
      <c r="AQ4" s="46">
        <v>2011</v>
      </c>
      <c r="AR4" s="46"/>
      <c r="AS4" s="46">
        <v>2012</v>
      </c>
      <c r="AT4" s="46"/>
      <c r="AU4" s="46">
        <v>2013</v>
      </c>
      <c r="AV4" s="49"/>
      <c r="AW4" s="61">
        <v>2014</v>
      </c>
      <c r="AX4" s="62"/>
      <c r="BC4" s="33" t="s">
        <v>193</v>
      </c>
      <c r="BD4" s="33" t="s">
        <v>193</v>
      </c>
      <c r="BE4" s="33" t="s">
        <v>193</v>
      </c>
      <c r="BF4" s="33" t="s">
        <v>193</v>
      </c>
      <c r="BG4" s="33" t="s">
        <v>193</v>
      </c>
      <c r="BH4" s="33" t="s">
        <v>193</v>
      </c>
      <c r="BI4" s="33" t="s">
        <v>193</v>
      </c>
      <c r="BJ4" s="33" t="s">
        <v>193</v>
      </c>
      <c r="BK4" s="33" t="s">
        <v>193</v>
      </c>
      <c r="BL4" s="33" t="s">
        <v>193</v>
      </c>
      <c r="BM4" s="33" t="s">
        <v>193</v>
      </c>
      <c r="BN4" s="33" t="s">
        <v>193</v>
      </c>
      <c r="BO4" s="33" t="s">
        <v>193</v>
      </c>
      <c r="BP4" s="33" t="s">
        <v>193</v>
      </c>
      <c r="BQ4" s="33" t="s">
        <v>193</v>
      </c>
      <c r="BR4" s="33" t="s">
        <v>193</v>
      </c>
      <c r="BS4" s="33" t="s">
        <v>193</v>
      </c>
      <c r="BT4" s="33" t="s">
        <v>193</v>
      </c>
      <c r="BU4" s="33" t="s">
        <v>193</v>
      </c>
      <c r="BV4" s="33" t="s">
        <v>193</v>
      </c>
      <c r="BW4" s="33" t="s">
        <v>193</v>
      </c>
      <c r="CB4" s="33" t="s">
        <v>194</v>
      </c>
      <c r="CC4" s="33" t="s">
        <v>194</v>
      </c>
      <c r="CD4" s="33" t="s">
        <v>194</v>
      </c>
      <c r="CE4" s="33" t="s">
        <v>194</v>
      </c>
      <c r="CF4" s="33" t="s">
        <v>194</v>
      </c>
      <c r="CG4" s="33" t="s">
        <v>194</v>
      </c>
      <c r="CH4" s="33" t="s">
        <v>194</v>
      </c>
      <c r="CI4" s="33" t="s">
        <v>194</v>
      </c>
      <c r="CJ4" s="33" t="s">
        <v>194</v>
      </c>
      <c r="CK4" s="33" t="s">
        <v>194</v>
      </c>
      <c r="CL4" s="33" t="s">
        <v>194</v>
      </c>
      <c r="CM4" s="33" t="s">
        <v>194</v>
      </c>
      <c r="CN4" s="33" t="s">
        <v>194</v>
      </c>
      <c r="CO4" s="33" t="s">
        <v>194</v>
      </c>
      <c r="CP4" s="33" t="s">
        <v>194</v>
      </c>
      <c r="CQ4" s="33" t="s">
        <v>194</v>
      </c>
      <c r="CR4" s="33" t="s">
        <v>194</v>
      </c>
      <c r="CS4" s="33" t="s">
        <v>194</v>
      </c>
      <c r="CT4" s="33" t="s">
        <v>194</v>
      </c>
      <c r="CU4" s="33" t="s">
        <v>194</v>
      </c>
      <c r="CV4" s="33" t="s">
        <v>194</v>
      </c>
      <c r="CW4" s="33" t="s">
        <v>194</v>
      </c>
      <c r="CX4" s="33" t="s">
        <v>194</v>
      </c>
      <c r="CY4" s="33" t="s">
        <v>194</v>
      </c>
    </row>
    <row r="5" spans="1:103" ht="12" customHeight="1">
      <c r="A5" s="51" t="s">
        <v>185</v>
      </c>
      <c r="B5" s="3" t="s">
        <v>201</v>
      </c>
      <c r="C5" s="4"/>
      <c r="D5" s="5" t="s">
        <v>203</v>
      </c>
      <c r="E5" s="5"/>
      <c r="F5" s="5" t="s">
        <v>203</v>
      </c>
      <c r="G5" s="6"/>
      <c r="H5" s="5" t="s">
        <v>203</v>
      </c>
      <c r="I5" s="6"/>
      <c r="J5" s="5" t="s">
        <v>203</v>
      </c>
      <c r="K5" s="6"/>
      <c r="L5" s="5" t="s">
        <v>267</v>
      </c>
      <c r="M5" s="6"/>
      <c r="N5" s="5" t="s">
        <v>302</v>
      </c>
      <c r="O5" s="6"/>
      <c r="P5" s="38" t="s">
        <v>325</v>
      </c>
      <c r="Q5" s="6"/>
      <c r="R5" s="7" t="s">
        <v>232</v>
      </c>
      <c r="S5" s="4"/>
      <c r="T5" s="5" t="s">
        <v>203</v>
      </c>
      <c r="U5" s="5"/>
      <c r="V5" s="5" t="s">
        <v>203</v>
      </c>
      <c r="W5" s="6"/>
      <c r="X5" s="5" t="s">
        <v>203</v>
      </c>
      <c r="Y5" s="6"/>
      <c r="Z5" s="5" t="s">
        <v>203</v>
      </c>
      <c r="AA5" s="6"/>
      <c r="AB5" s="5" t="s">
        <v>244</v>
      </c>
      <c r="AC5" s="6"/>
      <c r="AD5" s="5" t="s">
        <v>319</v>
      </c>
      <c r="AE5" s="6"/>
      <c r="AF5" s="38" t="s">
        <v>319</v>
      </c>
      <c r="AG5" s="6"/>
      <c r="AH5" s="7" t="s">
        <v>233</v>
      </c>
      <c r="AI5" s="4"/>
      <c r="AJ5" s="5" t="s">
        <v>203</v>
      </c>
      <c r="AK5" s="5"/>
      <c r="AL5" s="5" t="s">
        <v>203</v>
      </c>
      <c r="AM5" s="6"/>
      <c r="AN5" s="5" t="s">
        <v>203</v>
      </c>
      <c r="AO5" s="6"/>
      <c r="AP5" s="5" t="s">
        <v>203</v>
      </c>
      <c r="AQ5" s="6"/>
      <c r="AR5" s="5" t="s">
        <v>280</v>
      </c>
      <c r="AS5" s="6"/>
      <c r="AT5" s="5" t="s">
        <v>322</v>
      </c>
      <c r="AU5" s="6"/>
      <c r="AV5" s="38" t="s">
        <v>322</v>
      </c>
      <c r="AW5" s="6"/>
      <c r="AX5" s="8" t="s">
        <v>234</v>
      </c>
      <c r="BA5" s="28" t="s">
        <v>185</v>
      </c>
      <c r="BB5" s="9" t="s">
        <v>201</v>
      </c>
      <c r="BC5" s="29" t="s">
        <v>208</v>
      </c>
      <c r="BD5" s="29" t="s">
        <v>208</v>
      </c>
      <c r="BE5" s="29" t="s">
        <v>208</v>
      </c>
      <c r="BF5" s="29" t="s">
        <v>208</v>
      </c>
      <c r="BG5" s="29" t="s">
        <v>208</v>
      </c>
      <c r="BH5" s="29" t="s">
        <v>208</v>
      </c>
      <c r="BI5" s="29" t="s">
        <v>196</v>
      </c>
      <c r="BJ5" s="29" t="s">
        <v>196</v>
      </c>
      <c r="BK5" s="29" t="s">
        <v>196</v>
      </c>
      <c r="BL5" s="29">
        <v>0</v>
      </c>
      <c r="BM5" s="29">
        <v>0</v>
      </c>
      <c r="BN5" s="29">
        <v>0</v>
      </c>
      <c r="BO5" s="29">
        <v>0</v>
      </c>
      <c r="BP5" s="29">
        <v>0</v>
      </c>
      <c r="BQ5" s="29">
        <v>0</v>
      </c>
      <c r="BR5" s="29">
        <v>0</v>
      </c>
      <c r="BS5" s="29">
        <v>0</v>
      </c>
      <c r="BT5" s="29">
        <v>0</v>
      </c>
      <c r="BU5" s="29">
        <v>0</v>
      </c>
      <c r="BV5" s="29">
        <v>0</v>
      </c>
      <c r="BW5" s="29">
        <v>0</v>
      </c>
      <c r="BX5" s="29"/>
      <c r="BY5" s="29"/>
      <c r="BZ5" s="29"/>
      <c r="CA5" s="9" t="s">
        <v>201</v>
      </c>
      <c r="CB5" s="34"/>
      <c r="CC5" s="34"/>
      <c r="CD5" s="34"/>
      <c r="CE5" s="34"/>
      <c r="CF5" s="34"/>
      <c r="CG5" s="34"/>
      <c r="CH5" s="34"/>
      <c r="CI5" s="34"/>
      <c r="CJ5" s="34"/>
      <c r="CK5" s="34" t="s">
        <v>326</v>
      </c>
      <c r="CL5" s="34" t="s">
        <v>327</v>
      </c>
      <c r="CM5" s="34" t="s">
        <v>328</v>
      </c>
      <c r="CN5" s="34" t="s">
        <v>329</v>
      </c>
      <c r="CO5" s="34" t="s">
        <v>330</v>
      </c>
      <c r="CP5" s="34" t="s">
        <v>331</v>
      </c>
      <c r="CQ5" s="34" t="s">
        <v>332</v>
      </c>
      <c r="CR5" s="34" t="s">
        <v>333</v>
      </c>
      <c r="CS5" s="34" t="s">
        <v>330</v>
      </c>
      <c r="CT5" s="34" t="s">
        <v>334</v>
      </c>
      <c r="CU5" s="34" t="s">
        <v>335</v>
      </c>
      <c r="CV5" s="34" t="s">
        <v>336</v>
      </c>
      <c r="CW5" s="34" t="s">
        <v>337</v>
      </c>
      <c r="CX5" s="34" t="s">
        <v>338</v>
      </c>
      <c r="CY5" s="34" t="s">
        <v>339</v>
      </c>
    </row>
    <row r="6" spans="1:103" ht="12" customHeight="1">
      <c r="A6" s="52"/>
      <c r="B6" s="9" t="s">
        <v>200</v>
      </c>
      <c r="C6" s="10"/>
      <c r="D6" s="11" t="s">
        <v>203</v>
      </c>
      <c r="E6" s="11"/>
      <c r="F6" s="11" t="s">
        <v>203</v>
      </c>
      <c r="G6" s="12"/>
      <c r="H6" s="11" t="s">
        <v>203</v>
      </c>
      <c r="I6" s="12"/>
      <c r="J6" s="11" t="s">
        <v>203</v>
      </c>
      <c r="K6" s="12"/>
      <c r="L6" s="11" t="s">
        <v>252</v>
      </c>
      <c r="M6" s="12"/>
      <c r="N6" s="11" t="s">
        <v>243</v>
      </c>
      <c r="O6" s="12"/>
      <c r="P6" s="39" t="s">
        <v>274</v>
      </c>
      <c r="Q6" s="12"/>
      <c r="R6" s="13" t="s">
        <v>235</v>
      </c>
      <c r="S6" s="10"/>
      <c r="T6" s="11" t="s">
        <v>203</v>
      </c>
      <c r="U6" s="11"/>
      <c r="V6" s="11" t="s">
        <v>203</v>
      </c>
      <c r="W6" s="12"/>
      <c r="X6" s="11" t="s">
        <v>203</v>
      </c>
      <c r="Y6" s="12"/>
      <c r="Z6" s="11" t="s">
        <v>203</v>
      </c>
      <c r="AA6" s="12"/>
      <c r="AB6" s="11" t="s">
        <v>272</v>
      </c>
      <c r="AC6" s="12"/>
      <c r="AD6" s="11" t="s">
        <v>236</v>
      </c>
      <c r="AE6" s="12"/>
      <c r="AF6" s="39" t="s">
        <v>236</v>
      </c>
      <c r="AG6" s="12"/>
      <c r="AH6" s="13" t="s">
        <v>236</v>
      </c>
      <c r="AI6" s="10"/>
      <c r="AJ6" s="11" t="s">
        <v>203</v>
      </c>
      <c r="AK6" s="11"/>
      <c r="AL6" s="11" t="s">
        <v>203</v>
      </c>
      <c r="AM6" s="12"/>
      <c r="AN6" s="11" t="s">
        <v>203</v>
      </c>
      <c r="AO6" s="12"/>
      <c r="AP6" s="11" t="s">
        <v>203</v>
      </c>
      <c r="AQ6" s="12"/>
      <c r="AR6" s="11" t="s">
        <v>280</v>
      </c>
      <c r="AS6" s="12"/>
      <c r="AT6" s="11" t="s">
        <v>277</v>
      </c>
      <c r="AU6" s="12"/>
      <c r="AV6" s="39" t="s">
        <v>277</v>
      </c>
      <c r="AW6" s="12"/>
      <c r="AX6" s="14" t="s">
        <v>237</v>
      </c>
      <c r="BA6" s="28"/>
      <c r="BB6" s="9" t="s">
        <v>200</v>
      </c>
      <c r="BC6" s="29" t="s">
        <v>208</v>
      </c>
      <c r="BD6" s="29" t="s">
        <v>208</v>
      </c>
      <c r="BE6" s="29" t="s">
        <v>208</v>
      </c>
      <c r="BF6" s="29" t="s">
        <v>208</v>
      </c>
      <c r="BG6" s="29" t="s">
        <v>208</v>
      </c>
      <c r="BH6" s="29" t="s">
        <v>208</v>
      </c>
      <c r="BI6" s="29" t="s">
        <v>197</v>
      </c>
      <c r="BJ6" s="29" t="s">
        <v>197</v>
      </c>
      <c r="BK6" s="29" t="s">
        <v>197</v>
      </c>
      <c r="BL6" s="29">
        <v>0</v>
      </c>
      <c r="BM6" s="29">
        <v>0</v>
      </c>
      <c r="BN6" s="29">
        <v>0</v>
      </c>
      <c r="BO6" s="29">
        <v>0</v>
      </c>
      <c r="BP6" s="29">
        <v>0</v>
      </c>
      <c r="BQ6" s="29">
        <v>0</v>
      </c>
      <c r="BR6" s="29">
        <v>0</v>
      </c>
      <c r="BS6" s="29">
        <v>0</v>
      </c>
      <c r="BT6" s="29">
        <v>0</v>
      </c>
      <c r="BU6" s="29">
        <v>0</v>
      </c>
      <c r="BV6" s="29">
        <v>0</v>
      </c>
      <c r="BW6" s="29">
        <v>0</v>
      </c>
      <c r="BX6" s="29"/>
      <c r="BY6" s="29"/>
      <c r="BZ6" s="29"/>
      <c r="CA6" s="9" t="s">
        <v>200</v>
      </c>
      <c r="CB6" s="34"/>
      <c r="CC6" s="34"/>
      <c r="CD6" s="34"/>
      <c r="CE6" s="34"/>
      <c r="CF6" s="34"/>
      <c r="CG6" s="34"/>
      <c r="CH6" s="34"/>
      <c r="CI6" s="34"/>
      <c r="CJ6" s="34"/>
      <c r="CK6" s="34" t="s">
        <v>340</v>
      </c>
      <c r="CL6" s="34" t="s">
        <v>341</v>
      </c>
      <c r="CM6" s="34" t="s">
        <v>342</v>
      </c>
      <c r="CN6" s="34" t="s">
        <v>343</v>
      </c>
      <c r="CO6" s="34" t="s">
        <v>344</v>
      </c>
      <c r="CP6" s="34" t="s">
        <v>327</v>
      </c>
      <c r="CQ6" s="34" t="s">
        <v>345</v>
      </c>
      <c r="CR6" s="34" t="s">
        <v>346</v>
      </c>
      <c r="CS6" s="34" t="s">
        <v>347</v>
      </c>
      <c r="CT6" s="34" t="s">
        <v>348</v>
      </c>
      <c r="CU6" s="34" t="s">
        <v>349</v>
      </c>
      <c r="CV6" s="34" t="s">
        <v>350</v>
      </c>
      <c r="CW6" s="34" t="s">
        <v>351</v>
      </c>
      <c r="CX6" s="34" t="s">
        <v>352</v>
      </c>
      <c r="CY6" s="34" t="s">
        <v>353</v>
      </c>
    </row>
    <row r="7" spans="1:103" ht="12" customHeight="1">
      <c r="A7" s="52"/>
      <c r="B7" s="9" t="s">
        <v>202</v>
      </c>
      <c r="C7" s="15"/>
      <c r="D7" s="16" t="s">
        <v>203</v>
      </c>
      <c r="E7" s="16"/>
      <c r="F7" s="16" t="s">
        <v>203</v>
      </c>
      <c r="G7" s="17"/>
      <c r="H7" s="16" t="s">
        <v>203</v>
      </c>
      <c r="I7" s="17"/>
      <c r="J7" s="16" t="s">
        <v>203</v>
      </c>
      <c r="K7" s="17"/>
      <c r="L7" s="16" t="s">
        <v>238</v>
      </c>
      <c r="M7" s="17"/>
      <c r="N7" s="16" t="s">
        <v>254</v>
      </c>
      <c r="O7" s="17"/>
      <c r="P7" s="40" t="s">
        <v>318</v>
      </c>
      <c r="Q7" s="17"/>
      <c r="R7" s="18" t="s">
        <v>238</v>
      </c>
      <c r="S7" s="15"/>
      <c r="T7" s="16" t="s">
        <v>203</v>
      </c>
      <c r="U7" s="16"/>
      <c r="V7" s="16" t="s">
        <v>203</v>
      </c>
      <c r="W7" s="17"/>
      <c r="X7" s="16" t="s">
        <v>203</v>
      </c>
      <c r="Y7" s="17"/>
      <c r="Z7" s="16" t="s">
        <v>203</v>
      </c>
      <c r="AA7" s="17"/>
      <c r="AB7" s="16" t="s">
        <v>309</v>
      </c>
      <c r="AC7" s="17"/>
      <c r="AD7" s="16" t="s">
        <v>254</v>
      </c>
      <c r="AE7" s="17"/>
      <c r="AF7" s="40" t="s">
        <v>255</v>
      </c>
      <c r="AG7" s="17"/>
      <c r="AH7" s="18" t="s">
        <v>239</v>
      </c>
      <c r="AI7" s="15"/>
      <c r="AJ7" s="16" t="s">
        <v>203</v>
      </c>
      <c r="AK7" s="16"/>
      <c r="AL7" s="16" t="s">
        <v>203</v>
      </c>
      <c r="AM7" s="17"/>
      <c r="AN7" s="16" t="s">
        <v>203</v>
      </c>
      <c r="AO7" s="17"/>
      <c r="AP7" s="16" t="s">
        <v>203</v>
      </c>
      <c r="AQ7" s="17"/>
      <c r="AR7" s="16" t="s">
        <v>265</v>
      </c>
      <c r="AS7" s="17"/>
      <c r="AT7" s="16" t="s">
        <v>254</v>
      </c>
      <c r="AU7" s="17"/>
      <c r="AV7" s="40" t="s">
        <v>255</v>
      </c>
      <c r="AW7" s="17"/>
      <c r="AX7" s="19" t="s">
        <v>239</v>
      </c>
      <c r="BA7" s="28"/>
      <c r="BB7" s="9" t="s">
        <v>202</v>
      </c>
      <c r="BC7" s="29" t="s">
        <v>208</v>
      </c>
      <c r="BD7" s="29" t="s">
        <v>208</v>
      </c>
      <c r="BE7" s="29" t="s">
        <v>208</v>
      </c>
      <c r="BF7" s="29" t="s">
        <v>208</v>
      </c>
      <c r="BG7" s="29" t="s">
        <v>208</v>
      </c>
      <c r="BH7" s="29" t="s">
        <v>208</v>
      </c>
      <c r="BI7" s="29" t="s">
        <v>208</v>
      </c>
      <c r="BJ7" s="29" t="s">
        <v>208</v>
      </c>
      <c r="BK7" s="29" t="s">
        <v>208</v>
      </c>
      <c r="BL7" s="29">
        <v>0</v>
      </c>
      <c r="BM7" s="29">
        <v>0</v>
      </c>
      <c r="BN7" s="29">
        <v>0</v>
      </c>
      <c r="BO7" s="29">
        <v>0</v>
      </c>
      <c r="BP7" s="29">
        <v>0</v>
      </c>
      <c r="BQ7" s="29">
        <v>0</v>
      </c>
      <c r="BR7" s="29">
        <v>0</v>
      </c>
      <c r="BS7" s="29">
        <v>0</v>
      </c>
      <c r="BT7" s="29">
        <v>0</v>
      </c>
      <c r="BU7" s="29">
        <v>0</v>
      </c>
      <c r="BV7" s="29">
        <v>0</v>
      </c>
      <c r="BW7" s="29">
        <v>0</v>
      </c>
      <c r="BX7" s="29"/>
      <c r="BY7" s="29"/>
      <c r="BZ7" s="29"/>
      <c r="CA7" s="9" t="s">
        <v>202</v>
      </c>
      <c r="CB7" s="34"/>
      <c r="CC7" s="34"/>
      <c r="CD7" s="34"/>
      <c r="CE7" s="34"/>
      <c r="CF7" s="34"/>
      <c r="CG7" s="34"/>
      <c r="CH7" s="34"/>
      <c r="CI7" s="34"/>
      <c r="CJ7" s="34"/>
      <c r="CK7" s="34" t="s">
        <v>347</v>
      </c>
      <c r="CL7" s="34" t="s">
        <v>354</v>
      </c>
      <c r="CM7" s="34" t="s">
        <v>355</v>
      </c>
      <c r="CN7" s="34" t="s">
        <v>347</v>
      </c>
      <c r="CO7" s="34" t="s">
        <v>354</v>
      </c>
      <c r="CP7" s="34" t="s">
        <v>355</v>
      </c>
      <c r="CQ7" s="34" t="s">
        <v>356</v>
      </c>
      <c r="CR7" s="34" t="s">
        <v>354</v>
      </c>
      <c r="CS7" s="34" t="s">
        <v>355</v>
      </c>
      <c r="CT7" s="34" t="s">
        <v>327</v>
      </c>
      <c r="CU7" s="34" t="s">
        <v>331</v>
      </c>
      <c r="CV7" s="34" t="s">
        <v>357</v>
      </c>
      <c r="CW7" s="34" t="s">
        <v>358</v>
      </c>
      <c r="CX7" s="34" t="s">
        <v>357</v>
      </c>
      <c r="CY7" s="34" t="s">
        <v>355</v>
      </c>
    </row>
    <row r="8" spans="1:78" ht="12" customHeight="1">
      <c r="A8" s="52"/>
      <c r="B8" s="20" t="s">
        <v>195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41"/>
      <c r="Q8" s="59">
        <v>1622</v>
      </c>
      <c r="R8" s="60"/>
      <c r="S8" s="2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41"/>
      <c r="AG8" s="59">
        <v>4981</v>
      </c>
      <c r="AH8" s="60"/>
      <c r="AI8" s="21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41"/>
      <c r="AW8" s="59">
        <v>6603</v>
      </c>
      <c r="AX8" s="60"/>
      <c r="BA8" s="28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103" ht="12" customHeight="1">
      <c r="A9" s="51" t="s">
        <v>189</v>
      </c>
      <c r="B9" s="3" t="s">
        <v>201</v>
      </c>
      <c r="C9" s="4"/>
      <c r="D9" s="5" t="s">
        <v>203</v>
      </c>
      <c r="E9" s="5"/>
      <c r="F9" s="5" t="s">
        <v>203</v>
      </c>
      <c r="G9" s="6"/>
      <c r="H9" s="5" t="s">
        <v>203</v>
      </c>
      <c r="I9" s="6"/>
      <c r="J9" s="5" t="s">
        <v>203</v>
      </c>
      <c r="K9" s="6"/>
      <c r="L9" s="5" t="s">
        <v>252</v>
      </c>
      <c r="M9" s="6"/>
      <c r="N9" s="5" t="s">
        <v>262</v>
      </c>
      <c r="O9" s="6"/>
      <c r="P9" s="38" t="s">
        <v>240</v>
      </c>
      <c r="Q9" s="6"/>
      <c r="R9" s="7" t="s">
        <v>240</v>
      </c>
      <c r="S9" s="4"/>
      <c r="T9" s="5" t="s">
        <v>203</v>
      </c>
      <c r="U9" s="5"/>
      <c r="V9" s="5" t="s">
        <v>203</v>
      </c>
      <c r="W9" s="6"/>
      <c r="X9" s="5" t="s">
        <v>203</v>
      </c>
      <c r="Y9" s="6"/>
      <c r="Z9" s="5" t="s">
        <v>203</v>
      </c>
      <c r="AA9" s="6"/>
      <c r="AB9" s="5" t="s">
        <v>246</v>
      </c>
      <c r="AC9" s="6"/>
      <c r="AD9" s="5" t="s">
        <v>280</v>
      </c>
      <c r="AE9" s="6"/>
      <c r="AF9" s="38" t="s">
        <v>252</v>
      </c>
      <c r="AG9" s="6"/>
      <c r="AH9" s="7" t="s">
        <v>241</v>
      </c>
      <c r="AI9" s="4"/>
      <c r="AJ9" s="5" t="s">
        <v>203</v>
      </c>
      <c r="AK9" s="5"/>
      <c r="AL9" s="5" t="s">
        <v>203</v>
      </c>
      <c r="AM9" s="6"/>
      <c r="AN9" s="5" t="s">
        <v>203</v>
      </c>
      <c r="AO9" s="6"/>
      <c r="AP9" s="5" t="s">
        <v>203</v>
      </c>
      <c r="AQ9" s="6"/>
      <c r="AR9" s="5" t="s">
        <v>243</v>
      </c>
      <c r="AS9" s="6"/>
      <c r="AT9" s="5" t="s">
        <v>271</v>
      </c>
      <c r="AU9" s="6"/>
      <c r="AV9" s="38" t="s">
        <v>280</v>
      </c>
      <c r="AW9" s="6"/>
      <c r="AX9" s="8" t="s">
        <v>242</v>
      </c>
      <c r="BA9" s="28" t="s">
        <v>189</v>
      </c>
      <c r="BB9" s="9" t="s">
        <v>201</v>
      </c>
      <c r="BC9" s="29" t="s">
        <v>208</v>
      </c>
      <c r="BD9" s="29" t="s">
        <v>208</v>
      </c>
      <c r="BE9" s="29" t="s">
        <v>208</v>
      </c>
      <c r="BF9" s="29" t="s">
        <v>208</v>
      </c>
      <c r="BG9" s="29" t="s">
        <v>208</v>
      </c>
      <c r="BH9" s="29" t="s">
        <v>208</v>
      </c>
      <c r="BI9" s="29" t="s">
        <v>196</v>
      </c>
      <c r="BJ9" s="29" t="s">
        <v>196</v>
      </c>
      <c r="BK9" s="29" t="s">
        <v>196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0</v>
      </c>
      <c r="BX9" s="29"/>
      <c r="BY9" s="29"/>
      <c r="BZ9" s="29"/>
      <c r="CA9" s="9" t="s">
        <v>201</v>
      </c>
      <c r="CB9" s="34"/>
      <c r="CC9" s="34"/>
      <c r="CD9" s="34"/>
      <c r="CE9" s="34"/>
      <c r="CF9" s="34"/>
      <c r="CG9" s="34"/>
      <c r="CH9" s="34"/>
      <c r="CI9" s="34"/>
      <c r="CJ9" s="34"/>
      <c r="CK9" s="34" t="s">
        <v>359</v>
      </c>
      <c r="CL9" s="34" t="s">
        <v>333</v>
      </c>
      <c r="CM9" s="34" t="s">
        <v>360</v>
      </c>
      <c r="CN9" s="34" t="s">
        <v>361</v>
      </c>
      <c r="CO9" s="34" t="s">
        <v>334</v>
      </c>
      <c r="CP9" s="34" t="s">
        <v>362</v>
      </c>
      <c r="CQ9" s="34" t="s">
        <v>363</v>
      </c>
      <c r="CR9" s="34" t="s">
        <v>364</v>
      </c>
      <c r="CS9" s="34" t="s">
        <v>365</v>
      </c>
      <c r="CT9" s="34" t="s">
        <v>366</v>
      </c>
      <c r="CU9" s="34" t="s">
        <v>367</v>
      </c>
      <c r="CV9" s="34" t="s">
        <v>368</v>
      </c>
      <c r="CW9" s="34" t="s">
        <v>369</v>
      </c>
      <c r="CX9" s="34" t="s">
        <v>370</v>
      </c>
      <c r="CY9" s="34" t="s">
        <v>348</v>
      </c>
    </row>
    <row r="10" spans="1:103" ht="12" customHeight="1">
      <c r="A10" s="52"/>
      <c r="B10" s="9" t="s">
        <v>200</v>
      </c>
      <c r="C10" s="10"/>
      <c r="D10" s="11" t="s">
        <v>203</v>
      </c>
      <c r="E10" s="11"/>
      <c r="F10" s="11" t="s">
        <v>203</v>
      </c>
      <c r="G10" s="12"/>
      <c r="H10" s="11" t="s">
        <v>203</v>
      </c>
      <c r="I10" s="12"/>
      <c r="J10" s="11" t="s">
        <v>203</v>
      </c>
      <c r="K10" s="12"/>
      <c r="L10" s="11" t="s">
        <v>267</v>
      </c>
      <c r="M10" s="12"/>
      <c r="N10" s="11" t="s">
        <v>274</v>
      </c>
      <c r="O10" s="12"/>
      <c r="P10" s="39" t="s">
        <v>281</v>
      </c>
      <c r="Q10" s="12"/>
      <c r="R10" s="13" t="s">
        <v>243</v>
      </c>
      <c r="S10" s="10"/>
      <c r="T10" s="11" t="s">
        <v>203</v>
      </c>
      <c r="U10" s="11"/>
      <c r="V10" s="11" t="s">
        <v>203</v>
      </c>
      <c r="W10" s="12"/>
      <c r="X10" s="11" t="s">
        <v>203</v>
      </c>
      <c r="Y10" s="12"/>
      <c r="Z10" s="11" t="s">
        <v>203</v>
      </c>
      <c r="AA10" s="12"/>
      <c r="AB10" s="11" t="s">
        <v>233</v>
      </c>
      <c r="AC10" s="12"/>
      <c r="AD10" s="11" t="s">
        <v>242</v>
      </c>
      <c r="AE10" s="12"/>
      <c r="AF10" s="39" t="s">
        <v>242</v>
      </c>
      <c r="AG10" s="12"/>
      <c r="AH10" s="13" t="s">
        <v>244</v>
      </c>
      <c r="AI10" s="10"/>
      <c r="AJ10" s="11" t="s">
        <v>203</v>
      </c>
      <c r="AK10" s="11"/>
      <c r="AL10" s="11" t="s">
        <v>203</v>
      </c>
      <c r="AM10" s="12"/>
      <c r="AN10" s="11" t="s">
        <v>203</v>
      </c>
      <c r="AO10" s="12"/>
      <c r="AP10" s="11" t="s">
        <v>203</v>
      </c>
      <c r="AQ10" s="12"/>
      <c r="AR10" s="11" t="s">
        <v>250</v>
      </c>
      <c r="AS10" s="12"/>
      <c r="AT10" s="11" t="s">
        <v>270</v>
      </c>
      <c r="AU10" s="12"/>
      <c r="AV10" s="39" t="s">
        <v>270</v>
      </c>
      <c r="AW10" s="12"/>
      <c r="AX10" s="14" t="s">
        <v>241</v>
      </c>
      <c r="BA10" s="28"/>
      <c r="BB10" s="9" t="s">
        <v>200</v>
      </c>
      <c r="BC10" s="29" t="s">
        <v>208</v>
      </c>
      <c r="BD10" s="29" t="s">
        <v>208</v>
      </c>
      <c r="BE10" s="29" t="s">
        <v>208</v>
      </c>
      <c r="BF10" s="29" t="s">
        <v>208</v>
      </c>
      <c r="BG10" s="29" t="s">
        <v>208</v>
      </c>
      <c r="BH10" s="29" t="s">
        <v>208</v>
      </c>
      <c r="BI10" s="29" t="s">
        <v>197</v>
      </c>
      <c r="BJ10" s="29" t="s">
        <v>197</v>
      </c>
      <c r="BK10" s="29" t="s">
        <v>197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29">
        <v>0</v>
      </c>
      <c r="BT10" s="29">
        <v>0</v>
      </c>
      <c r="BU10" s="29">
        <v>0</v>
      </c>
      <c r="BV10" s="29">
        <v>0</v>
      </c>
      <c r="BW10" s="29">
        <v>0</v>
      </c>
      <c r="BX10" s="29"/>
      <c r="BY10" s="29"/>
      <c r="BZ10" s="29"/>
      <c r="CA10" s="9" t="s">
        <v>200</v>
      </c>
      <c r="CB10" s="34"/>
      <c r="CC10" s="34"/>
      <c r="CD10" s="34"/>
      <c r="CE10" s="34"/>
      <c r="CF10" s="34"/>
      <c r="CG10" s="34"/>
      <c r="CH10" s="34"/>
      <c r="CI10" s="34"/>
      <c r="CJ10" s="34"/>
      <c r="CK10" s="34" t="s">
        <v>371</v>
      </c>
      <c r="CL10" s="34" t="s">
        <v>372</v>
      </c>
      <c r="CM10" s="34" t="s">
        <v>349</v>
      </c>
      <c r="CN10" s="34" t="s">
        <v>373</v>
      </c>
      <c r="CO10" s="34" t="s">
        <v>374</v>
      </c>
      <c r="CP10" s="34" t="s">
        <v>375</v>
      </c>
      <c r="CQ10" s="34" t="s">
        <v>0</v>
      </c>
      <c r="CR10" s="34" t="s">
        <v>329</v>
      </c>
      <c r="CS10" s="34" t="s">
        <v>365</v>
      </c>
      <c r="CT10" s="34" t="s">
        <v>1</v>
      </c>
      <c r="CU10" s="34" t="s">
        <v>2</v>
      </c>
      <c r="CV10" s="34" t="s">
        <v>368</v>
      </c>
      <c r="CW10" s="34" t="s">
        <v>3</v>
      </c>
      <c r="CX10" s="34" t="s">
        <v>367</v>
      </c>
      <c r="CY10" s="34" t="s">
        <v>365</v>
      </c>
    </row>
    <row r="11" spans="1:103" ht="12" customHeight="1">
      <c r="A11" s="52"/>
      <c r="B11" s="9" t="s">
        <v>202</v>
      </c>
      <c r="C11" s="15"/>
      <c r="D11" s="16" t="s">
        <v>203</v>
      </c>
      <c r="E11" s="16"/>
      <c r="F11" s="16" t="s">
        <v>203</v>
      </c>
      <c r="G11" s="17"/>
      <c r="H11" s="16" t="s">
        <v>203</v>
      </c>
      <c r="I11" s="17"/>
      <c r="J11" s="16" t="s">
        <v>203</v>
      </c>
      <c r="K11" s="17"/>
      <c r="L11" s="16" t="s">
        <v>254</v>
      </c>
      <c r="M11" s="17"/>
      <c r="N11" s="16" t="s">
        <v>265</v>
      </c>
      <c r="O11" s="17"/>
      <c r="P11" s="40" t="s">
        <v>239</v>
      </c>
      <c r="Q11" s="17"/>
      <c r="R11" s="18" t="s">
        <v>245</v>
      </c>
      <c r="S11" s="15"/>
      <c r="T11" s="16" t="s">
        <v>203</v>
      </c>
      <c r="U11" s="16"/>
      <c r="V11" s="16" t="s">
        <v>203</v>
      </c>
      <c r="W11" s="17"/>
      <c r="X11" s="16" t="s">
        <v>203</v>
      </c>
      <c r="Y11" s="17"/>
      <c r="Z11" s="16" t="s">
        <v>203</v>
      </c>
      <c r="AA11" s="17"/>
      <c r="AB11" s="16" t="s">
        <v>243</v>
      </c>
      <c r="AC11" s="17"/>
      <c r="AD11" s="16" t="s">
        <v>245</v>
      </c>
      <c r="AE11" s="17"/>
      <c r="AF11" s="40" t="s">
        <v>273</v>
      </c>
      <c r="AG11" s="17"/>
      <c r="AH11" s="18" t="s">
        <v>246</v>
      </c>
      <c r="AI11" s="15"/>
      <c r="AJ11" s="16" t="s">
        <v>203</v>
      </c>
      <c r="AK11" s="16"/>
      <c r="AL11" s="16" t="s">
        <v>203</v>
      </c>
      <c r="AM11" s="17"/>
      <c r="AN11" s="16" t="s">
        <v>203</v>
      </c>
      <c r="AO11" s="17"/>
      <c r="AP11" s="16" t="s">
        <v>203</v>
      </c>
      <c r="AQ11" s="17"/>
      <c r="AR11" s="16" t="s">
        <v>246</v>
      </c>
      <c r="AS11" s="17"/>
      <c r="AT11" s="16" t="s">
        <v>245</v>
      </c>
      <c r="AU11" s="17"/>
      <c r="AV11" s="40" t="s">
        <v>258</v>
      </c>
      <c r="AW11" s="17"/>
      <c r="AX11" s="19" t="s">
        <v>247</v>
      </c>
      <c r="BA11" s="28"/>
      <c r="BB11" s="9" t="s">
        <v>202</v>
      </c>
      <c r="BC11" s="29" t="s">
        <v>208</v>
      </c>
      <c r="BD11" s="29" t="s">
        <v>208</v>
      </c>
      <c r="BE11" s="29" t="s">
        <v>208</v>
      </c>
      <c r="BF11" s="29" t="s">
        <v>208</v>
      </c>
      <c r="BG11" s="29" t="s">
        <v>196</v>
      </c>
      <c r="BH11" s="29" t="s">
        <v>208</v>
      </c>
      <c r="BI11" s="29" t="s">
        <v>208</v>
      </c>
      <c r="BJ11" s="29" t="s">
        <v>208</v>
      </c>
      <c r="BK11" s="29" t="s">
        <v>208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0</v>
      </c>
      <c r="BU11" s="29">
        <v>0</v>
      </c>
      <c r="BV11" s="29">
        <v>0</v>
      </c>
      <c r="BW11" s="29">
        <v>0</v>
      </c>
      <c r="BX11" s="29"/>
      <c r="BY11" s="29"/>
      <c r="BZ11" s="29"/>
      <c r="CA11" s="9" t="s">
        <v>202</v>
      </c>
      <c r="CB11" s="34"/>
      <c r="CC11" s="34"/>
      <c r="CD11" s="34"/>
      <c r="CE11" s="34"/>
      <c r="CF11" s="34"/>
      <c r="CG11" s="34"/>
      <c r="CH11" s="34"/>
      <c r="CI11" s="34"/>
      <c r="CJ11" s="34"/>
      <c r="CK11" s="34" t="s">
        <v>4</v>
      </c>
      <c r="CL11" s="34" t="s">
        <v>5</v>
      </c>
      <c r="CM11" s="34" t="s">
        <v>352</v>
      </c>
      <c r="CN11" s="34" t="s">
        <v>6</v>
      </c>
      <c r="CO11" s="34" t="s">
        <v>375</v>
      </c>
      <c r="CP11" s="34" t="s">
        <v>340</v>
      </c>
      <c r="CQ11" s="34" t="s">
        <v>7</v>
      </c>
      <c r="CR11" s="34" t="s">
        <v>8</v>
      </c>
      <c r="CS11" s="34" t="s">
        <v>352</v>
      </c>
      <c r="CT11" s="34" t="s">
        <v>9</v>
      </c>
      <c r="CU11" s="34" t="s">
        <v>349</v>
      </c>
      <c r="CV11" s="34" t="s">
        <v>360</v>
      </c>
      <c r="CW11" s="34" t="s">
        <v>10</v>
      </c>
      <c r="CX11" s="34" t="s">
        <v>11</v>
      </c>
      <c r="CY11" s="34" t="s">
        <v>12</v>
      </c>
    </row>
    <row r="12" spans="1:78" ht="12" customHeight="1">
      <c r="A12" s="52"/>
      <c r="B12" s="20" t="s">
        <v>195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41"/>
      <c r="Q12" s="59">
        <v>380</v>
      </c>
      <c r="R12" s="60"/>
      <c r="S12" s="21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41"/>
      <c r="AG12" s="59">
        <v>1304</v>
      </c>
      <c r="AH12" s="60"/>
      <c r="AI12" s="21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41"/>
      <c r="AW12" s="59">
        <v>1684</v>
      </c>
      <c r="AX12" s="60"/>
      <c r="BA12" s="28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103" ht="12" customHeight="1">
      <c r="A13" s="51" t="s">
        <v>190</v>
      </c>
      <c r="B13" s="3" t="s">
        <v>201</v>
      </c>
      <c r="C13" s="4"/>
      <c r="D13" s="5" t="s">
        <v>203</v>
      </c>
      <c r="E13" s="5"/>
      <c r="F13" s="5" t="s">
        <v>203</v>
      </c>
      <c r="G13" s="6"/>
      <c r="H13" s="5" t="s">
        <v>203</v>
      </c>
      <c r="I13" s="6"/>
      <c r="J13" s="5" t="s">
        <v>203</v>
      </c>
      <c r="K13" s="6"/>
      <c r="L13" s="5" t="s">
        <v>317</v>
      </c>
      <c r="M13" s="6"/>
      <c r="N13" s="5" t="s">
        <v>313</v>
      </c>
      <c r="O13" s="6"/>
      <c r="P13" s="38" t="s">
        <v>295</v>
      </c>
      <c r="Q13" s="6"/>
      <c r="R13" s="7" t="s">
        <v>248</v>
      </c>
      <c r="S13" s="4"/>
      <c r="T13" s="5" t="s">
        <v>203</v>
      </c>
      <c r="U13" s="5"/>
      <c r="V13" s="5" t="s">
        <v>203</v>
      </c>
      <c r="W13" s="6"/>
      <c r="X13" s="5" t="s">
        <v>203</v>
      </c>
      <c r="Y13" s="6"/>
      <c r="Z13" s="5" t="s">
        <v>203</v>
      </c>
      <c r="AA13" s="6"/>
      <c r="AB13" s="5" t="s">
        <v>237</v>
      </c>
      <c r="AC13" s="6"/>
      <c r="AD13" s="5" t="s">
        <v>250</v>
      </c>
      <c r="AE13" s="6"/>
      <c r="AF13" s="38" t="s">
        <v>250</v>
      </c>
      <c r="AG13" s="6"/>
      <c r="AH13" s="7" t="s">
        <v>249</v>
      </c>
      <c r="AI13" s="4"/>
      <c r="AJ13" s="5" t="s">
        <v>203</v>
      </c>
      <c r="AK13" s="5"/>
      <c r="AL13" s="5" t="s">
        <v>203</v>
      </c>
      <c r="AM13" s="6"/>
      <c r="AN13" s="5" t="s">
        <v>203</v>
      </c>
      <c r="AO13" s="6"/>
      <c r="AP13" s="5" t="s">
        <v>203</v>
      </c>
      <c r="AQ13" s="6"/>
      <c r="AR13" s="5" t="s">
        <v>236</v>
      </c>
      <c r="AS13" s="6"/>
      <c r="AT13" s="5" t="s">
        <v>319</v>
      </c>
      <c r="AU13" s="6"/>
      <c r="AV13" s="38" t="s">
        <v>319</v>
      </c>
      <c r="AW13" s="6"/>
      <c r="AX13" s="8" t="s">
        <v>250</v>
      </c>
      <c r="BA13" s="28" t="s">
        <v>190</v>
      </c>
      <c r="BB13" s="9" t="s">
        <v>201</v>
      </c>
      <c r="BC13" s="29" t="s">
        <v>208</v>
      </c>
      <c r="BD13" s="29" t="s">
        <v>208</v>
      </c>
      <c r="BE13" s="29" t="s">
        <v>208</v>
      </c>
      <c r="BF13" s="29" t="s">
        <v>208</v>
      </c>
      <c r="BG13" s="29" t="s">
        <v>208</v>
      </c>
      <c r="BH13" s="29" t="s">
        <v>208</v>
      </c>
      <c r="BI13" s="29" t="s">
        <v>196</v>
      </c>
      <c r="BJ13" s="29" t="s">
        <v>196</v>
      </c>
      <c r="BK13" s="29" t="s">
        <v>196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29">
        <v>0</v>
      </c>
      <c r="BS13" s="29">
        <v>0</v>
      </c>
      <c r="BT13" s="29">
        <v>0</v>
      </c>
      <c r="BU13" s="29">
        <v>0</v>
      </c>
      <c r="BV13" s="29">
        <v>0</v>
      </c>
      <c r="BW13" s="29">
        <v>0</v>
      </c>
      <c r="BX13" s="29"/>
      <c r="BY13" s="29"/>
      <c r="BZ13" s="29"/>
      <c r="CA13" s="9" t="s">
        <v>201</v>
      </c>
      <c r="CB13" s="34"/>
      <c r="CC13" s="34"/>
      <c r="CD13" s="34"/>
      <c r="CE13" s="34"/>
      <c r="CF13" s="34"/>
      <c r="CG13" s="34"/>
      <c r="CH13" s="34"/>
      <c r="CI13" s="34"/>
      <c r="CJ13" s="34"/>
      <c r="CK13" s="34" t="s">
        <v>13</v>
      </c>
      <c r="CL13" s="34" t="s">
        <v>343</v>
      </c>
      <c r="CM13" s="34" t="s">
        <v>14</v>
      </c>
      <c r="CN13" s="34" t="s">
        <v>15</v>
      </c>
      <c r="CO13" s="34" t="s">
        <v>16</v>
      </c>
      <c r="CP13" s="34" t="s">
        <v>17</v>
      </c>
      <c r="CQ13" s="34" t="s">
        <v>18</v>
      </c>
      <c r="CR13" s="34" t="s">
        <v>370</v>
      </c>
      <c r="CS13" s="34" t="s">
        <v>368</v>
      </c>
      <c r="CT13" s="34" t="s">
        <v>19</v>
      </c>
      <c r="CU13" s="34" t="s">
        <v>2</v>
      </c>
      <c r="CV13" s="34" t="s">
        <v>372</v>
      </c>
      <c r="CW13" s="34" t="s">
        <v>20</v>
      </c>
      <c r="CX13" s="34" t="s">
        <v>326</v>
      </c>
      <c r="CY13" s="34" t="s">
        <v>362</v>
      </c>
    </row>
    <row r="14" spans="1:103" ht="12" customHeight="1">
      <c r="A14" s="52"/>
      <c r="B14" s="9" t="s">
        <v>200</v>
      </c>
      <c r="C14" s="10"/>
      <c r="D14" s="11" t="s">
        <v>203</v>
      </c>
      <c r="E14" s="11"/>
      <c r="F14" s="11" t="s">
        <v>203</v>
      </c>
      <c r="G14" s="12"/>
      <c r="H14" s="11" t="s">
        <v>203</v>
      </c>
      <c r="I14" s="12"/>
      <c r="J14" s="11" t="s">
        <v>203</v>
      </c>
      <c r="K14" s="12"/>
      <c r="L14" s="11" t="s">
        <v>277</v>
      </c>
      <c r="M14" s="12"/>
      <c r="N14" s="11" t="s">
        <v>245</v>
      </c>
      <c r="O14" s="12"/>
      <c r="P14" s="39" t="s">
        <v>273</v>
      </c>
      <c r="Q14" s="12"/>
      <c r="R14" s="13" t="s">
        <v>251</v>
      </c>
      <c r="S14" s="10"/>
      <c r="T14" s="11" t="s">
        <v>203</v>
      </c>
      <c r="U14" s="11"/>
      <c r="V14" s="11" t="s">
        <v>203</v>
      </c>
      <c r="W14" s="12"/>
      <c r="X14" s="11" t="s">
        <v>203</v>
      </c>
      <c r="Y14" s="12"/>
      <c r="Z14" s="11" t="s">
        <v>203</v>
      </c>
      <c r="AA14" s="12"/>
      <c r="AB14" s="11" t="s">
        <v>280</v>
      </c>
      <c r="AC14" s="12"/>
      <c r="AD14" s="11" t="s">
        <v>268</v>
      </c>
      <c r="AE14" s="12"/>
      <c r="AF14" s="39" t="s">
        <v>241</v>
      </c>
      <c r="AG14" s="12"/>
      <c r="AH14" s="13" t="s">
        <v>252</v>
      </c>
      <c r="AI14" s="10"/>
      <c r="AJ14" s="11" t="s">
        <v>203</v>
      </c>
      <c r="AK14" s="11"/>
      <c r="AL14" s="11" t="s">
        <v>203</v>
      </c>
      <c r="AM14" s="12"/>
      <c r="AN14" s="11" t="s">
        <v>203</v>
      </c>
      <c r="AO14" s="12"/>
      <c r="AP14" s="11" t="s">
        <v>203</v>
      </c>
      <c r="AQ14" s="12"/>
      <c r="AR14" s="11" t="s">
        <v>242</v>
      </c>
      <c r="AS14" s="12"/>
      <c r="AT14" s="11" t="s">
        <v>236</v>
      </c>
      <c r="AU14" s="12"/>
      <c r="AV14" s="39" t="s">
        <v>268</v>
      </c>
      <c r="AW14" s="12"/>
      <c r="AX14" s="14" t="s">
        <v>253</v>
      </c>
      <c r="BA14" s="28"/>
      <c r="BB14" s="9" t="s">
        <v>200</v>
      </c>
      <c r="BC14" s="29" t="s">
        <v>208</v>
      </c>
      <c r="BD14" s="29" t="s">
        <v>208</v>
      </c>
      <c r="BE14" s="29" t="s">
        <v>208</v>
      </c>
      <c r="BF14" s="29" t="s">
        <v>208</v>
      </c>
      <c r="BG14" s="29" t="s">
        <v>208</v>
      </c>
      <c r="BH14" s="29" t="s">
        <v>208</v>
      </c>
      <c r="BI14" s="29" t="s">
        <v>197</v>
      </c>
      <c r="BJ14" s="29" t="s">
        <v>208</v>
      </c>
      <c r="BK14" s="29" t="s">
        <v>197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29">
        <v>0</v>
      </c>
      <c r="BW14" s="29">
        <v>0</v>
      </c>
      <c r="BX14" s="29"/>
      <c r="BY14" s="29"/>
      <c r="BZ14" s="29"/>
      <c r="CA14" s="9" t="s">
        <v>200</v>
      </c>
      <c r="CB14" s="34"/>
      <c r="CC14" s="34"/>
      <c r="CD14" s="34"/>
      <c r="CE14" s="34"/>
      <c r="CF14" s="34"/>
      <c r="CG14" s="34"/>
      <c r="CH14" s="34"/>
      <c r="CI14" s="34"/>
      <c r="CJ14" s="34"/>
      <c r="CK14" s="34" t="s">
        <v>21</v>
      </c>
      <c r="CL14" s="34" t="s">
        <v>22</v>
      </c>
      <c r="CM14" s="34" t="s">
        <v>334</v>
      </c>
      <c r="CN14" s="34" t="s">
        <v>23</v>
      </c>
      <c r="CO14" s="34" t="s">
        <v>24</v>
      </c>
      <c r="CP14" s="34" t="s">
        <v>25</v>
      </c>
      <c r="CQ14" s="34" t="s">
        <v>26</v>
      </c>
      <c r="CR14" s="34" t="s">
        <v>27</v>
      </c>
      <c r="CS14" s="34" t="s">
        <v>351</v>
      </c>
      <c r="CT14" s="34" t="s">
        <v>28</v>
      </c>
      <c r="CU14" s="34" t="s">
        <v>329</v>
      </c>
      <c r="CV14" s="34" t="s">
        <v>335</v>
      </c>
      <c r="CW14" s="34" t="s">
        <v>29</v>
      </c>
      <c r="CX14" s="34" t="s">
        <v>335</v>
      </c>
      <c r="CY14" s="34" t="s">
        <v>30</v>
      </c>
    </row>
    <row r="15" spans="1:103" ht="12" customHeight="1">
      <c r="A15" s="52"/>
      <c r="B15" s="9" t="s">
        <v>202</v>
      </c>
      <c r="C15" s="15"/>
      <c r="D15" s="16" t="s">
        <v>203</v>
      </c>
      <c r="E15" s="16"/>
      <c r="F15" s="16" t="s">
        <v>203</v>
      </c>
      <c r="G15" s="17"/>
      <c r="H15" s="16" t="s">
        <v>203</v>
      </c>
      <c r="I15" s="17"/>
      <c r="J15" s="16" t="s">
        <v>203</v>
      </c>
      <c r="K15" s="17"/>
      <c r="L15" s="16" t="s">
        <v>273</v>
      </c>
      <c r="M15" s="17"/>
      <c r="N15" s="16" t="s">
        <v>238</v>
      </c>
      <c r="O15" s="17"/>
      <c r="P15" s="40" t="s">
        <v>254</v>
      </c>
      <c r="Q15" s="17"/>
      <c r="R15" s="18" t="s">
        <v>254</v>
      </c>
      <c r="S15" s="15"/>
      <c r="T15" s="16" t="s">
        <v>203</v>
      </c>
      <c r="U15" s="16"/>
      <c r="V15" s="16" t="s">
        <v>203</v>
      </c>
      <c r="W15" s="17"/>
      <c r="X15" s="16" t="s">
        <v>203</v>
      </c>
      <c r="Y15" s="17"/>
      <c r="Z15" s="16" t="s">
        <v>203</v>
      </c>
      <c r="AA15" s="17"/>
      <c r="AB15" s="16" t="s">
        <v>281</v>
      </c>
      <c r="AC15" s="17"/>
      <c r="AD15" s="16" t="s">
        <v>255</v>
      </c>
      <c r="AE15" s="17"/>
      <c r="AF15" s="40" t="s">
        <v>238</v>
      </c>
      <c r="AG15" s="17"/>
      <c r="AH15" s="18" t="s">
        <v>255</v>
      </c>
      <c r="AI15" s="15"/>
      <c r="AJ15" s="16" t="s">
        <v>203</v>
      </c>
      <c r="AK15" s="16"/>
      <c r="AL15" s="16" t="s">
        <v>203</v>
      </c>
      <c r="AM15" s="17"/>
      <c r="AN15" s="16" t="s">
        <v>203</v>
      </c>
      <c r="AO15" s="17"/>
      <c r="AP15" s="16" t="s">
        <v>203</v>
      </c>
      <c r="AQ15" s="17"/>
      <c r="AR15" s="16" t="s">
        <v>274</v>
      </c>
      <c r="AS15" s="17"/>
      <c r="AT15" s="16" t="s">
        <v>254</v>
      </c>
      <c r="AU15" s="17"/>
      <c r="AV15" s="40" t="s">
        <v>238</v>
      </c>
      <c r="AW15" s="17"/>
      <c r="AX15" s="19" t="s">
        <v>255</v>
      </c>
      <c r="BA15" s="28"/>
      <c r="BB15" s="9" t="s">
        <v>202</v>
      </c>
      <c r="BC15" s="29" t="s">
        <v>208</v>
      </c>
      <c r="BD15" s="29" t="s">
        <v>208</v>
      </c>
      <c r="BE15" s="29" t="s">
        <v>208</v>
      </c>
      <c r="BF15" s="29" t="s">
        <v>208</v>
      </c>
      <c r="BG15" s="29" t="s">
        <v>208</v>
      </c>
      <c r="BH15" s="29" t="s">
        <v>208</v>
      </c>
      <c r="BI15" s="29" t="s">
        <v>208</v>
      </c>
      <c r="BJ15" s="29" t="s">
        <v>197</v>
      </c>
      <c r="BK15" s="29" t="s">
        <v>197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/>
      <c r="BY15" s="29"/>
      <c r="BZ15" s="29"/>
      <c r="CA15" s="9" t="s">
        <v>202</v>
      </c>
      <c r="CB15" s="34"/>
      <c r="CC15" s="34"/>
      <c r="CD15" s="34"/>
      <c r="CE15" s="34"/>
      <c r="CF15" s="34"/>
      <c r="CG15" s="34"/>
      <c r="CH15" s="34"/>
      <c r="CI15" s="34"/>
      <c r="CJ15" s="34"/>
      <c r="CK15" s="34" t="s">
        <v>31</v>
      </c>
      <c r="CL15" s="34" t="s">
        <v>332</v>
      </c>
      <c r="CM15" s="34" t="s">
        <v>345</v>
      </c>
      <c r="CN15" s="34" t="s">
        <v>32</v>
      </c>
      <c r="CO15" s="34" t="s">
        <v>33</v>
      </c>
      <c r="CP15" s="34" t="s">
        <v>370</v>
      </c>
      <c r="CQ15" s="34" t="s">
        <v>34</v>
      </c>
      <c r="CR15" s="34" t="s">
        <v>35</v>
      </c>
      <c r="CS15" s="34" t="s">
        <v>327</v>
      </c>
      <c r="CT15" s="34" t="s">
        <v>36</v>
      </c>
      <c r="CU15" s="34" t="s">
        <v>35</v>
      </c>
      <c r="CV15" s="34" t="s">
        <v>327</v>
      </c>
      <c r="CW15" s="34" t="s">
        <v>36</v>
      </c>
      <c r="CX15" s="34" t="s">
        <v>339</v>
      </c>
      <c r="CY15" s="34" t="s">
        <v>37</v>
      </c>
    </row>
    <row r="16" spans="1:78" ht="12" customHeight="1">
      <c r="A16" s="52"/>
      <c r="B16" s="20" t="s">
        <v>195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41"/>
      <c r="Q16" s="59">
        <v>199</v>
      </c>
      <c r="R16" s="60"/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41"/>
      <c r="AG16" s="59">
        <v>1328</v>
      </c>
      <c r="AH16" s="60"/>
      <c r="AI16" s="21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41"/>
      <c r="AW16" s="59">
        <v>1527</v>
      </c>
      <c r="AX16" s="60"/>
      <c r="BA16" s="28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103" ht="12" customHeight="1">
      <c r="A17" s="51" t="s">
        <v>191</v>
      </c>
      <c r="B17" s="3" t="s">
        <v>201</v>
      </c>
      <c r="C17" s="4"/>
      <c r="D17" s="5" t="s">
        <v>203</v>
      </c>
      <c r="E17" s="5"/>
      <c r="F17" s="5" t="s">
        <v>203</v>
      </c>
      <c r="G17" s="6"/>
      <c r="H17" s="5" t="s">
        <v>203</v>
      </c>
      <c r="I17" s="6"/>
      <c r="J17" s="5" t="s">
        <v>203</v>
      </c>
      <c r="K17" s="6"/>
      <c r="L17" s="5" t="s">
        <v>233</v>
      </c>
      <c r="M17" s="6"/>
      <c r="N17" s="5" t="s">
        <v>311</v>
      </c>
      <c r="O17" s="6"/>
      <c r="P17" s="38" t="s">
        <v>313</v>
      </c>
      <c r="Q17" s="6"/>
      <c r="R17" s="7" t="s">
        <v>256</v>
      </c>
      <c r="S17" s="4"/>
      <c r="T17" s="5" t="s">
        <v>203</v>
      </c>
      <c r="U17" s="5"/>
      <c r="V17" s="5" t="s">
        <v>203</v>
      </c>
      <c r="W17" s="6"/>
      <c r="X17" s="5" t="s">
        <v>203</v>
      </c>
      <c r="Y17" s="6"/>
      <c r="Z17" s="5" t="s">
        <v>203</v>
      </c>
      <c r="AA17" s="6"/>
      <c r="AB17" s="5" t="s">
        <v>272</v>
      </c>
      <c r="AC17" s="6"/>
      <c r="AD17" s="5" t="s">
        <v>257</v>
      </c>
      <c r="AE17" s="6"/>
      <c r="AF17" s="38" t="s">
        <v>240</v>
      </c>
      <c r="AG17" s="6"/>
      <c r="AH17" s="7" t="s">
        <v>240</v>
      </c>
      <c r="AI17" s="4"/>
      <c r="AJ17" s="5" t="s">
        <v>203</v>
      </c>
      <c r="AK17" s="5"/>
      <c r="AL17" s="5" t="s">
        <v>203</v>
      </c>
      <c r="AM17" s="6"/>
      <c r="AN17" s="5" t="s">
        <v>203</v>
      </c>
      <c r="AO17" s="6"/>
      <c r="AP17" s="5" t="s">
        <v>203</v>
      </c>
      <c r="AQ17" s="6"/>
      <c r="AR17" s="5" t="s">
        <v>271</v>
      </c>
      <c r="AS17" s="6"/>
      <c r="AT17" s="5" t="s">
        <v>302</v>
      </c>
      <c r="AU17" s="6"/>
      <c r="AV17" s="38" t="s">
        <v>257</v>
      </c>
      <c r="AW17" s="6"/>
      <c r="AX17" s="8" t="s">
        <v>257</v>
      </c>
      <c r="BA17" s="28" t="s">
        <v>191</v>
      </c>
      <c r="BB17" s="9" t="s">
        <v>201</v>
      </c>
      <c r="BC17" s="29" t="s">
        <v>208</v>
      </c>
      <c r="BD17" s="29" t="s">
        <v>208</v>
      </c>
      <c r="BE17" s="29" t="s">
        <v>208</v>
      </c>
      <c r="BF17" s="29" t="s">
        <v>208</v>
      </c>
      <c r="BG17" s="29" t="s">
        <v>208</v>
      </c>
      <c r="BH17" s="29" t="s">
        <v>208</v>
      </c>
      <c r="BI17" s="29" t="s">
        <v>196</v>
      </c>
      <c r="BJ17" s="29" t="s">
        <v>196</v>
      </c>
      <c r="BK17" s="29" t="s">
        <v>196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0</v>
      </c>
      <c r="BX17" s="29"/>
      <c r="BY17" s="29"/>
      <c r="BZ17" s="29"/>
      <c r="CA17" s="9" t="s">
        <v>201</v>
      </c>
      <c r="CB17" s="34"/>
      <c r="CC17" s="34"/>
      <c r="CD17" s="34"/>
      <c r="CE17" s="34"/>
      <c r="CF17" s="34"/>
      <c r="CG17" s="34"/>
      <c r="CH17" s="34"/>
      <c r="CI17" s="34"/>
      <c r="CJ17" s="34"/>
      <c r="CK17" s="34" t="s">
        <v>34</v>
      </c>
      <c r="CL17" s="34" t="s">
        <v>372</v>
      </c>
      <c r="CM17" s="34" t="s">
        <v>38</v>
      </c>
      <c r="CN17" s="34" t="s">
        <v>39</v>
      </c>
      <c r="CO17" s="34" t="s">
        <v>40</v>
      </c>
      <c r="CP17" s="34" t="s">
        <v>334</v>
      </c>
      <c r="CQ17" s="34" t="s">
        <v>34</v>
      </c>
      <c r="CR17" s="34" t="s">
        <v>9</v>
      </c>
      <c r="CS17" s="34" t="s">
        <v>374</v>
      </c>
      <c r="CT17" s="34" t="s">
        <v>0</v>
      </c>
      <c r="CU17" s="34" t="s">
        <v>41</v>
      </c>
      <c r="CV17" s="34" t="s">
        <v>42</v>
      </c>
      <c r="CW17" s="34" t="s">
        <v>43</v>
      </c>
      <c r="CX17" s="34" t="s">
        <v>44</v>
      </c>
      <c r="CY17" s="34" t="s">
        <v>45</v>
      </c>
    </row>
    <row r="18" spans="1:103" ht="12" customHeight="1">
      <c r="A18" s="52"/>
      <c r="B18" s="9" t="s">
        <v>200</v>
      </c>
      <c r="C18" s="10"/>
      <c r="D18" s="11" t="s">
        <v>203</v>
      </c>
      <c r="E18" s="11"/>
      <c r="F18" s="11" t="s">
        <v>203</v>
      </c>
      <c r="G18" s="12"/>
      <c r="H18" s="11" t="s">
        <v>203</v>
      </c>
      <c r="I18" s="12"/>
      <c r="J18" s="11" t="s">
        <v>203</v>
      </c>
      <c r="K18" s="12"/>
      <c r="L18" s="11" t="s">
        <v>252</v>
      </c>
      <c r="M18" s="12"/>
      <c r="N18" s="11" t="s">
        <v>258</v>
      </c>
      <c r="O18" s="12"/>
      <c r="P18" s="39" t="s">
        <v>247</v>
      </c>
      <c r="Q18" s="12"/>
      <c r="R18" s="13" t="s">
        <v>258</v>
      </c>
      <c r="S18" s="10"/>
      <c r="T18" s="11" t="s">
        <v>203</v>
      </c>
      <c r="U18" s="11"/>
      <c r="V18" s="11" t="s">
        <v>203</v>
      </c>
      <c r="W18" s="12"/>
      <c r="X18" s="11" t="s">
        <v>203</v>
      </c>
      <c r="Y18" s="12"/>
      <c r="Z18" s="11" t="s">
        <v>203</v>
      </c>
      <c r="AA18" s="12"/>
      <c r="AB18" s="11" t="s">
        <v>272</v>
      </c>
      <c r="AC18" s="12"/>
      <c r="AD18" s="11" t="s">
        <v>278</v>
      </c>
      <c r="AE18" s="12"/>
      <c r="AF18" s="39" t="s">
        <v>259</v>
      </c>
      <c r="AG18" s="12"/>
      <c r="AH18" s="13" t="s">
        <v>259</v>
      </c>
      <c r="AI18" s="10"/>
      <c r="AJ18" s="11" t="s">
        <v>203</v>
      </c>
      <c r="AK18" s="11"/>
      <c r="AL18" s="11" t="s">
        <v>203</v>
      </c>
      <c r="AM18" s="12"/>
      <c r="AN18" s="11" t="s">
        <v>203</v>
      </c>
      <c r="AO18" s="12"/>
      <c r="AP18" s="11" t="s">
        <v>203</v>
      </c>
      <c r="AQ18" s="12"/>
      <c r="AR18" s="11" t="s">
        <v>280</v>
      </c>
      <c r="AS18" s="12"/>
      <c r="AT18" s="11" t="s">
        <v>260</v>
      </c>
      <c r="AU18" s="12"/>
      <c r="AV18" s="39" t="s">
        <v>278</v>
      </c>
      <c r="AW18" s="12"/>
      <c r="AX18" s="14" t="s">
        <v>260</v>
      </c>
      <c r="BA18" s="28"/>
      <c r="BB18" s="9" t="s">
        <v>200</v>
      </c>
      <c r="BC18" s="29" t="s">
        <v>208</v>
      </c>
      <c r="BD18" s="29" t="s">
        <v>208</v>
      </c>
      <c r="BE18" s="29" t="s">
        <v>208</v>
      </c>
      <c r="BF18" s="29" t="s">
        <v>208</v>
      </c>
      <c r="BG18" s="29" t="s">
        <v>208</v>
      </c>
      <c r="BH18" s="29" t="s">
        <v>208</v>
      </c>
      <c r="BI18" s="29" t="s">
        <v>197</v>
      </c>
      <c r="BJ18" s="29" t="s">
        <v>197</v>
      </c>
      <c r="BK18" s="29" t="s">
        <v>197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/>
      <c r="BY18" s="29"/>
      <c r="BZ18" s="29"/>
      <c r="CA18" s="9" t="s">
        <v>200</v>
      </c>
      <c r="CB18" s="34"/>
      <c r="CC18" s="34"/>
      <c r="CD18" s="34"/>
      <c r="CE18" s="34"/>
      <c r="CF18" s="34"/>
      <c r="CG18" s="34"/>
      <c r="CH18" s="34"/>
      <c r="CI18" s="34"/>
      <c r="CJ18" s="34"/>
      <c r="CK18" s="34" t="s">
        <v>10</v>
      </c>
      <c r="CL18" s="34" t="s">
        <v>364</v>
      </c>
      <c r="CM18" s="34" t="s">
        <v>348</v>
      </c>
      <c r="CN18" s="34" t="s">
        <v>46</v>
      </c>
      <c r="CO18" s="34" t="s">
        <v>33</v>
      </c>
      <c r="CP18" s="34" t="s">
        <v>334</v>
      </c>
      <c r="CQ18" s="34" t="s">
        <v>47</v>
      </c>
      <c r="CR18" s="34" t="s">
        <v>48</v>
      </c>
      <c r="CS18" s="34" t="s">
        <v>49</v>
      </c>
      <c r="CT18" s="34" t="s">
        <v>50</v>
      </c>
      <c r="CU18" s="34" t="s">
        <v>51</v>
      </c>
      <c r="CV18" s="34" t="s">
        <v>52</v>
      </c>
      <c r="CW18" s="34" t="s">
        <v>53</v>
      </c>
      <c r="CX18" s="34" t="s">
        <v>40</v>
      </c>
      <c r="CY18" s="34" t="s">
        <v>372</v>
      </c>
    </row>
    <row r="19" spans="1:103" ht="12" customHeight="1">
      <c r="A19" s="52"/>
      <c r="B19" s="9" t="s">
        <v>202</v>
      </c>
      <c r="C19" s="15"/>
      <c r="D19" s="16" t="s">
        <v>203</v>
      </c>
      <c r="E19" s="16"/>
      <c r="F19" s="16" t="s">
        <v>203</v>
      </c>
      <c r="G19" s="17"/>
      <c r="H19" s="16" t="s">
        <v>203</v>
      </c>
      <c r="I19" s="17"/>
      <c r="J19" s="16" t="s">
        <v>203</v>
      </c>
      <c r="K19" s="17"/>
      <c r="L19" s="16" t="s">
        <v>269</v>
      </c>
      <c r="M19" s="17"/>
      <c r="N19" s="16" t="s">
        <v>318</v>
      </c>
      <c r="O19" s="17"/>
      <c r="P19" s="40" t="s">
        <v>299</v>
      </c>
      <c r="Q19" s="17"/>
      <c r="R19" s="18" t="s">
        <v>261</v>
      </c>
      <c r="S19" s="15"/>
      <c r="T19" s="16" t="s">
        <v>203</v>
      </c>
      <c r="U19" s="16"/>
      <c r="V19" s="16" t="s">
        <v>203</v>
      </c>
      <c r="W19" s="17"/>
      <c r="X19" s="16" t="s">
        <v>203</v>
      </c>
      <c r="Y19" s="17"/>
      <c r="Z19" s="16" t="s">
        <v>203</v>
      </c>
      <c r="AA19" s="17"/>
      <c r="AB19" s="16" t="s">
        <v>255</v>
      </c>
      <c r="AC19" s="17"/>
      <c r="AD19" s="16" t="s">
        <v>269</v>
      </c>
      <c r="AE19" s="17"/>
      <c r="AF19" s="40" t="s">
        <v>238</v>
      </c>
      <c r="AG19" s="17"/>
      <c r="AH19" s="18" t="s">
        <v>254</v>
      </c>
      <c r="AI19" s="15"/>
      <c r="AJ19" s="16" t="s">
        <v>203</v>
      </c>
      <c r="AK19" s="16"/>
      <c r="AL19" s="16" t="s">
        <v>203</v>
      </c>
      <c r="AM19" s="17"/>
      <c r="AN19" s="16" t="s">
        <v>203</v>
      </c>
      <c r="AO19" s="17"/>
      <c r="AP19" s="16" t="s">
        <v>203</v>
      </c>
      <c r="AQ19" s="17"/>
      <c r="AR19" s="16" t="s">
        <v>255</v>
      </c>
      <c r="AS19" s="17"/>
      <c r="AT19" s="16" t="s">
        <v>269</v>
      </c>
      <c r="AU19" s="17"/>
      <c r="AV19" s="40" t="s">
        <v>318</v>
      </c>
      <c r="AW19" s="17"/>
      <c r="AX19" s="19" t="s">
        <v>238</v>
      </c>
      <c r="BA19" s="28"/>
      <c r="BB19" s="9" t="s">
        <v>202</v>
      </c>
      <c r="BC19" s="29" t="s">
        <v>208</v>
      </c>
      <c r="BD19" s="29" t="s">
        <v>208</v>
      </c>
      <c r="BE19" s="29" t="s">
        <v>208</v>
      </c>
      <c r="BF19" s="29" t="s">
        <v>208</v>
      </c>
      <c r="BG19" s="29" t="s">
        <v>208</v>
      </c>
      <c r="BH19" s="29" t="s">
        <v>208</v>
      </c>
      <c r="BI19" s="29" t="s">
        <v>208</v>
      </c>
      <c r="BJ19" s="29" t="s">
        <v>208</v>
      </c>
      <c r="BK19" s="29" t="s">
        <v>208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0</v>
      </c>
      <c r="BX19" s="29"/>
      <c r="BY19" s="29"/>
      <c r="BZ19" s="29"/>
      <c r="CA19" s="9" t="s">
        <v>202</v>
      </c>
      <c r="CB19" s="34"/>
      <c r="CC19" s="34"/>
      <c r="CD19" s="34"/>
      <c r="CE19" s="34"/>
      <c r="CF19" s="34"/>
      <c r="CG19" s="34"/>
      <c r="CH19" s="34"/>
      <c r="CI19" s="34"/>
      <c r="CJ19" s="34"/>
      <c r="CK19" s="34" t="s">
        <v>54</v>
      </c>
      <c r="CL19" s="34" t="s">
        <v>12</v>
      </c>
      <c r="CM19" s="34" t="s">
        <v>35</v>
      </c>
      <c r="CN19" s="34" t="s">
        <v>372</v>
      </c>
      <c r="CO19" s="34" t="s">
        <v>12</v>
      </c>
      <c r="CP19" s="34" t="s">
        <v>35</v>
      </c>
      <c r="CQ19" s="34" t="s">
        <v>343</v>
      </c>
      <c r="CR19" s="34" t="s">
        <v>345</v>
      </c>
      <c r="CS19" s="34" t="s">
        <v>55</v>
      </c>
      <c r="CT19" s="34" t="s">
        <v>14</v>
      </c>
      <c r="CU19" s="34" t="s">
        <v>334</v>
      </c>
      <c r="CV19" s="34" t="s">
        <v>30</v>
      </c>
      <c r="CW19" s="34" t="s">
        <v>332</v>
      </c>
      <c r="CX19" s="34" t="s">
        <v>8</v>
      </c>
      <c r="CY19" s="34" t="s">
        <v>56</v>
      </c>
    </row>
    <row r="20" spans="1:78" ht="12" customHeight="1">
      <c r="A20" s="52"/>
      <c r="B20" s="20" t="s">
        <v>195</v>
      </c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41"/>
      <c r="Q20" s="59">
        <v>556</v>
      </c>
      <c r="R20" s="60"/>
      <c r="S20" s="21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41"/>
      <c r="AG20" s="59">
        <v>1265</v>
      </c>
      <c r="AH20" s="60"/>
      <c r="AI20" s="21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41"/>
      <c r="AW20" s="59">
        <v>1821</v>
      </c>
      <c r="AX20" s="60"/>
      <c r="BA20" s="28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  <row r="21" spans="1:103" ht="12" customHeight="1">
      <c r="A21" s="51" t="s">
        <v>192</v>
      </c>
      <c r="B21" s="3" t="s">
        <v>201</v>
      </c>
      <c r="C21" s="4"/>
      <c r="D21" s="5" t="s">
        <v>203</v>
      </c>
      <c r="E21" s="5"/>
      <c r="F21" s="5" t="s">
        <v>203</v>
      </c>
      <c r="G21" s="6"/>
      <c r="H21" s="5" t="s">
        <v>203</v>
      </c>
      <c r="I21" s="6"/>
      <c r="J21" s="5" t="s">
        <v>203</v>
      </c>
      <c r="K21" s="6"/>
      <c r="L21" s="5" t="s">
        <v>250</v>
      </c>
      <c r="M21" s="6"/>
      <c r="N21" s="5" t="s">
        <v>250</v>
      </c>
      <c r="O21" s="6"/>
      <c r="P21" s="38" t="s">
        <v>233</v>
      </c>
      <c r="Q21" s="6"/>
      <c r="R21" s="7" t="s">
        <v>262</v>
      </c>
      <c r="S21" s="4"/>
      <c r="T21" s="5" t="s">
        <v>203</v>
      </c>
      <c r="U21" s="5"/>
      <c r="V21" s="5" t="s">
        <v>203</v>
      </c>
      <c r="W21" s="6"/>
      <c r="X21" s="5" t="s">
        <v>203</v>
      </c>
      <c r="Y21" s="6"/>
      <c r="Z21" s="5" t="s">
        <v>203</v>
      </c>
      <c r="AA21" s="6"/>
      <c r="AB21" s="5" t="s">
        <v>263</v>
      </c>
      <c r="AC21" s="6"/>
      <c r="AD21" s="5" t="s">
        <v>279</v>
      </c>
      <c r="AE21" s="6"/>
      <c r="AF21" s="38" t="s">
        <v>263</v>
      </c>
      <c r="AG21" s="6"/>
      <c r="AH21" s="7" t="s">
        <v>263</v>
      </c>
      <c r="AI21" s="4"/>
      <c r="AJ21" s="5" t="s">
        <v>203</v>
      </c>
      <c r="AK21" s="5"/>
      <c r="AL21" s="5" t="s">
        <v>203</v>
      </c>
      <c r="AM21" s="6"/>
      <c r="AN21" s="5" t="s">
        <v>203</v>
      </c>
      <c r="AO21" s="6"/>
      <c r="AP21" s="5" t="s">
        <v>203</v>
      </c>
      <c r="AQ21" s="6"/>
      <c r="AR21" s="5" t="s">
        <v>263</v>
      </c>
      <c r="AS21" s="6"/>
      <c r="AT21" s="5" t="s">
        <v>317</v>
      </c>
      <c r="AU21" s="6"/>
      <c r="AV21" s="38" t="s">
        <v>263</v>
      </c>
      <c r="AW21" s="6"/>
      <c r="AX21" s="8" t="s">
        <v>233</v>
      </c>
      <c r="BA21" s="28" t="s">
        <v>192</v>
      </c>
      <c r="BB21" s="9" t="s">
        <v>201</v>
      </c>
      <c r="BC21" s="29" t="s">
        <v>208</v>
      </c>
      <c r="BD21" s="29" t="s">
        <v>208</v>
      </c>
      <c r="BE21" s="29" t="s">
        <v>208</v>
      </c>
      <c r="BF21" s="29" t="s">
        <v>208</v>
      </c>
      <c r="BG21" s="29" t="s">
        <v>208</v>
      </c>
      <c r="BH21" s="29" t="s">
        <v>208</v>
      </c>
      <c r="BI21" s="29" t="s">
        <v>208</v>
      </c>
      <c r="BJ21" s="29" t="s">
        <v>208</v>
      </c>
      <c r="BK21" s="29" t="s">
        <v>208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/>
      <c r="BY21" s="29"/>
      <c r="BZ21" s="29"/>
      <c r="CA21" s="9" t="s">
        <v>201</v>
      </c>
      <c r="CB21" s="34"/>
      <c r="CC21" s="34"/>
      <c r="CD21" s="34"/>
      <c r="CE21" s="34"/>
      <c r="CF21" s="34"/>
      <c r="CG21" s="34"/>
      <c r="CH21" s="34"/>
      <c r="CI21" s="34"/>
      <c r="CJ21" s="34"/>
      <c r="CK21" s="34" t="s">
        <v>57</v>
      </c>
      <c r="CL21" s="34" t="s">
        <v>49</v>
      </c>
      <c r="CM21" s="34" t="s">
        <v>334</v>
      </c>
      <c r="CN21" s="34" t="s">
        <v>58</v>
      </c>
      <c r="CO21" s="34" t="s">
        <v>59</v>
      </c>
      <c r="CP21" s="34" t="s">
        <v>17</v>
      </c>
      <c r="CQ21" s="34" t="s">
        <v>60</v>
      </c>
      <c r="CR21" s="34" t="s">
        <v>375</v>
      </c>
      <c r="CS21" s="34" t="s">
        <v>368</v>
      </c>
      <c r="CT21" s="34" t="s">
        <v>61</v>
      </c>
      <c r="CU21" s="34" t="s">
        <v>62</v>
      </c>
      <c r="CV21" s="34" t="s">
        <v>343</v>
      </c>
      <c r="CW21" s="34" t="s">
        <v>1</v>
      </c>
      <c r="CX21" s="34" t="s">
        <v>63</v>
      </c>
      <c r="CY21" s="34" t="s">
        <v>2</v>
      </c>
    </row>
    <row r="22" spans="1:103" ht="12" customHeight="1">
      <c r="A22" s="52"/>
      <c r="B22" s="23" t="s">
        <v>200</v>
      </c>
      <c r="C22" s="10"/>
      <c r="D22" s="11" t="s">
        <v>203</v>
      </c>
      <c r="E22" s="11"/>
      <c r="F22" s="11" t="s">
        <v>203</v>
      </c>
      <c r="G22" s="12"/>
      <c r="H22" s="11" t="s">
        <v>203</v>
      </c>
      <c r="I22" s="12"/>
      <c r="J22" s="11" t="s">
        <v>203</v>
      </c>
      <c r="K22" s="12"/>
      <c r="L22" s="11" t="s">
        <v>264</v>
      </c>
      <c r="M22" s="12"/>
      <c r="N22" s="11" t="s">
        <v>264</v>
      </c>
      <c r="O22" s="12"/>
      <c r="P22" s="39" t="s">
        <v>277</v>
      </c>
      <c r="Q22" s="12"/>
      <c r="R22" s="13" t="s">
        <v>259</v>
      </c>
      <c r="S22" s="10"/>
      <c r="T22" s="11" t="s">
        <v>203</v>
      </c>
      <c r="U22" s="11"/>
      <c r="V22" s="11" t="s">
        <v>203</v>
      </c>
      <c r="W22" s="12"/>
      <c r="X22" s="11" t="s">
        <v>203</v>
      </c>
      <c r="Y22" s="12"/>
      <c r="Z22" s="11" t="s">
        <v>203</v>
      </c>
      <c r="AA22" s="12"/>
      <c r="AB22" s="11" t="s">
        <v>264</v>
      </c>
      <c r="AC22" s="12"/>
      <c r="AD22" s="11" t="s">
        <v>241</v>
      </c>
      <c r="AE22" s="12"/>
      <c r="AF22" s="39" t="s">
        <v>268</v>
      </c>
      <c r="AG22" s="12"/>
      <c r="AH22" s="13" t="s">
        <v>264</v>
      </c>
      <c r="AI22" s="10"/>
      <c r="AJ22" s="11" t="s">
        <v>203</v>
      </c>
      <c r="AK22" s="11"/>
      <c r="AL22" s="11" t="s">
        <v>203</v>
      </c>
      <c r="AM22" s="12"/>
      <c r="AN22" s="11" t="s">
        <v>203</v>
      </c>
      <c r="AO22" s="12"/>
      <c r="AP22" s="11" t="s">
        <v>203</v>
      </c>
      <c r="AQ22" s="12"/>
      <c r="AR22" s="11" t="s">
        <v>264</v>
      </c>
      <c r="AS22" s="12"/>
      <c r="AT22" s="11" t="s">
        <v>241</v>
      </c>
      <c r="AU22" s="12"/>
      <c r="AV22" s="39" t="s">
        <v>268</v>
      </c>
      <c r="AW22" s="12"/>
      <c r="AX22" s="14" t="s">
        <v>236</v>
      </c>
      <c r="BA22" s="28"/>
      <c r="BB22" s="9" t="s">
        <v>200</v>
      </c>
      <c r="BC22" s="29" t="s">
        <v>208</v>
      </c>
      <c r="BD22" s="29" t="s">
        <v>208</v>
      </c>
      <c r="BE22" s="29" t="s">
        <v>208</v>
      </c>
      <c r="BF22" s="29" t="s">
        <v>208</v>
      </c>
      <c r="BG22" s="29" t="s">
        <v>208</v>
      </c>
      <c r="BH22" s="29" t="s">
        <v>208</v>
      </c>
      <c r="BI22" s="29" t="s">
        <v>208</v>
      </c>
      <c r="BJ22" s="29" t="s">
        <v>208</v>
      </c>
      <c r="BK22" s="29" t="s">
        <v>208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/>
      <c r="BY22" s="29"/>
      <c r="BZ22" s="29"/>
      <c r="CA22" s="9" t="s">
        <v>200</v>
      </c>
      <c r="CB22" s="34"/>
      <c r="CC22" s="34"/>
      <c r="CD22" s="34"/>
      <c r="CE22" s="34"/>
      <c r="CF22" s="34"/>
      <c r="CG22" s="34"/>
      <c r="CH22" s="34"/>
      <c r="CI22" s="34"/>
      <c r="CJ22" s="34"/>
      <c r="CK22" s="34" t="s">
        <v>64</v>
      </c>
      <c r="CL22" s="34" t="s">
        <v>65</v>
      </c>
      <c r="CM22" s="34" t="s">
        <v>343</v>
      </c>
      <c r="CN22" s="34" t="s">
        <v>363</v>
      </c>
      <c r="CO22" s="34" t="s">
        <v>44</v>
      </c>
      <c r="CP22" s="34" t="s">
        <v>364</v>
      </c>
      <c r="CQ22" s="34" t="s">
        <v>66</v>
      </c>
      <c r="CR22" s="34" t="s">
        <v>45</v>
      </c>
      <c r="CS22" s="34" t="s">
        <v>11</v>
      </c>
      <c r="CT22" s="34" t="s">
        <v>46</v>
      </c>
      <c r="CU22" s="34" t="s">
        <v>25</v>
      </c>
      <c r="CV22" s="34" t="s">
        <v>332</v>
      </c>
      <c r="CW22" s="34" t="s">
        <v>36</v>
      </c>
      <c r="CX22" s="34" t="s">
        <v>62</v>
      </c>
      <c r="CY22" s="34" t="s">
        <v>343</v>
      </c>
    </row>
    <row r="23" spans="1:103" ht="12" customHeight="1">
      <c r="A23" s="52"/>
      <c r="B23" s="23" t="s">
        <v>202</v>
      </c>
      <c r="C23" s="15"/>
      <c r="D23" s="16" t="s">
        <v>203</v>
      </c>
      <c r="E23" s="16"/>
      <c r="F23" s="16" t="s">
        <v>203</v>
      </c>
      <c r="G23" s="17"/>
      <c r="H23" s="16" t="s">
        <v>203</v>
      </c>
      <c r="I23" s="17"/>
      <c r="J23" s="16" t="s">
        <v>203</v>
      </c>
      <c r="K23" s="17"/>
      <c r="L23" s="16" t="s">
        <v>239</v>
      </c>
      <c r="M23" s="17"/>
      <c r="N23" s="16" t="s">
        <v>255</v>
      </c>
      <c r="O23" s="17"/>
      <c r="P23" s="40" t="s">
        <v>265</v>
      </c>
      <c r="Q23" s="17"/>
      <c r="R23" s="18" t="s">
        <v>254</v>
      </c>
      <c r="S23" s="15"/>
      <c r="T23" s="16" t="s">
        <v>203</v>
      </c>
      <c r="U23" s="16"/>
      <c r="V23" s="16" t="s">
        <v>203</v>
      </c>
      <c r="W23" s="17"/>
      <c r="X23" s="16" t="s">
        <v>203</v>
      </c>
      <c r="Y23" s="17"/>
      <c r="Z23" s="16" t="s">
        <v>203</v>
      </c>
      <c r="AA23" s="17"/>
      <c r="AB23" s="16" t="s">
        <v>239</v>
      </c>
      <c r="AC23" s="17"/>
      <c r="AD23" s="16" t="s">
        <v>309</v>
      </c>
      <c r="AE23" s="17"/>
      <c r="AF23" s="40" t="s">
        <v>239</v>
      </c>
      <c r="AG23" s="17"/>
      <c r="AH23" s="18" t="s">
        <v>265</v>
      </c>
      <c r="AI23" s="15"/>
      <c r="AJ23" s="16" t="s">
        <v>203</v>
      </c>
      <c r="AK23" s="16"/>
      <c r="AL23" s="16" t="s">
        <v>203</v>
      </c>
      <c r="AM23" s="17"/>
      <c r="AN23" s="16" t="s">
        <v>203</v>
      </c>
      <c r="AO23" s="17"/>
      <c r="AP23" s="16" t="s">
        <v>203</v>
      </c>
      <c r="AQ23" s="17"/>
      <c r="AR23" s="16" t="s">
        <v>239</v>
      </c>
      <c r="AS23" s="17"/>
      <c r="AT23" s="16" t="s">
        <v>309</v>
      </c>
      <c r="AU23" s="17"/>
      <c r="AV23" s="40" t="s">
        <v>239</v>
      </c>
      <c r="AW23" s="17"/>
      <c r="AX23" s="19" t="s">
        <v>239</v>
      </c>
      <c r="BA23" s="28"/>
      <c r="BB23" s="9" t="s">
        <v>202</v>
      </c>
      <c r="BC23" s="29" t="s">
        <v>208</v>
      </c>
      <c r="BD23" s="29" t="s">
        <v>208</v>
      </c>
      <c r="BE23" s="29" t="s">
        <v>208</v>
      </c>
      <c r="BF23" s="29" t="s">
        <v>208</v>
      </c>
      <c r="BG23" s="29" t="s">
        <v>208</v>
      </c>
      <c r="BH23" s="29" t="s">
        <v>208</v>
      </c>
      <c r="BI23" s="29" t="s">
        <v>208</v>
      </c>
      <c r="BJ23" s="29" t="s">
        <v>208</v>
      </c>
      <c r="BK23" s="29" t="s">
        <v>208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/>
      <c r="BY23" s="29"/>
      <c r="BZ23" s="29"/>
      <c r="CA23" s="9" t="s">
        <v>202</v>
      </c>
      <c r="CB23" s="34"/>
      <c r="CC23" s="34"/>
      <c r="CD23" s="34"/>
      <c r="CE23" s="34"/>
      <c r="CF23" s="34"/>
      <c r="CG23" s="34"/>
      <c r="CH23" s="34"/>
      <c r="CI23" s="34"/>
      <c r="CJ23" s="34"/>
      <c r="CK23" s="34" t="s">
        <v>42</v>
      </c>
      <c r="CL23" s="34" t="s">
        <v>326</v>
      </c>
      <c r="CM23" s="34" t="s">
        <v>5</v>
      </c>
      <c r="CN23" s="34" t="s">
        <v>67</v>
      </c>
      <c r="CO23" s="34" t="s">
        <v>362</v>
      </c>
      <c r="CP23" s="34" t="s">
        <v>68</v>
      </c>
      <c r="CQ23" s="34" t="s">
        <v>49</v>
      </c>
      <c r="CR23" s="34" t="s">
        <v>5</v>
      </c>
      <c r="CS23" s="34" t="s">
        <v>35</v>
      </c>
      <c r="CT23" s="34" t="s">
        <v>62</v>
      </c>
      <c r="CU23" s="34" t="s">
        <v>69</v>
      </c>
      <c r="CV23" s="34" t="s">
        <v>352</v>
      </c>
      <c r="CW23" s="34" t="s">
        <v>4</v>
      </c>
      <c r="CX23" s="34" t="s">
        <v>365</v>
      </c>
      <c r="CY23" s="34" t="s">
        <v>360</v>
      </c>
    </row>
    <row r="24" spans="1:78" ht="12" customHeight="1" thickBot="1">
      <c r="A24" s="53"/>
      <c r="B24" s="24" t="s">
        <v>195</v>
      </c>
      <c r="C24" s="3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2"/>
      <c r="Q24" s="54">
        <v>487</v>
      </c>
      <c r="R24" s="55"/>
      <c r="S24" s="3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42"/>
      <c r="AG24" s="54">
        <v>1084</v>
      </c>
      <c r="AH24" s="55"/>
      <c r="AI24" s="37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42"/>
      <c r="AW24" s="54">
        <v>1571</v>
      </c>
      <c r="AX24" s="55"/>
      <c r="BA24" s="30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Z24" s="31"/>
    </row>
    <row r="25" ht="12" customHeight="1" thickTop="1">
      <c r="A25" s="2" t="s">
        <v>229</v>
      </c>
    </row>
    <row r="26" ht="12" customHeight="1">
      <c r="A26" s="2" t="s">
        <v>230</v>
      </c>
    </row>
    <row r="27" ht="12" customHeight="1">
      <c r="A27" s="2" t="s">
        <v>217</v>
      </c>
    </row>
    <row r="29" spans="1:103" ht="15" customHeight="1" thickBot="1">
      <c r="A29" s="27" t="s">
        <v>266</v>
      </c>
      <c r="BA29" s="25"/>
      <c r="BB29" s="1"/>
      <c r="BC29" s="45" t="s">
        <v>222</v>
      </c>
      <c r="BD29" s="45"/>
      <c r="BE29" s="45"/>
      <c r="BF29" s="45" t="s">
        <v>223</v>
      </c>
      <c r="BG29" s="45"/>
      <c r="BH29" s="45"/>
      <c r="BI29" s="45" t="s">
        <v>224</v>
      </c>
      <c r="BJ29" s="45"/>
      <c r="BK29" s="45"/>
      <c r="BL29" s="45" t="s">
        <v>225</v>
      </c>
      <c r="BM29" s="45"/>
      <c r="BN29" s="45"/>
      <c r="BO29" s="45" t="s">
        <v>226</v>
      </c>
      <c r="BP29" s="45"/>
      <c r="BQ29" s="45"/>
      <c r="BR29" s="45" t="s">
        <v>227</v>
      </c>
      <c r="BS29" s="45"/>
      <c r="BT29" s="45"/>
      <c r="BU29" s="45" t="s">
        <v>228</v>
      </c>
      <c r="BV29" s="45"/>
      <c r="BW29" s="45"/>
      <c r="BX29" s="1"/>
      <c r="BY29" s="1"/>
      <c r="BZ29" s="1"/>
      <c r="CA29" s="1"/>
      <c r="CB29" s="45">
        <v>2007</v>
      </c>
      <c r="CC29" s="45"/>
      <c r="CD29" s="45"/>
      <c r="CE29" s="45">
        <v>2008</v>
      </c>
      <c r="CF29" s="45"/>
      <c r="CG29" s="45"/>
      <c r="CH29" s="45">
        <v>2009</v>
      </c>
      <c r="CI29" s="45"/>
      <c r="CJ29" s="45"/>
      <c r="CK29" s="45">
        <v>2010</v>
      </c>
      <c r="CL29" s="45"/>
      <c r="CM29" s="45"/>
      <c r="CN29" s="45">
        <v>2011</v>
      </c>
      <c r="CO29" s="45"/>
      <c r="CP29" s="45"/>
      <c r="CQ29" s="45">
        <v>2012</v>
      </c>
      <c r="CR29" s="45"/>
      <c r="CS29" s="45"/>
      <c r="CT29" s="45">
        <v>2013</v>
      </c>
      <c r="CU29" s="45"/>
      <c r="CV29" s="45"/>
      <c r="CW29" s="45">
        <v>2014</v>
      </c>
      <c r="CX29" s="45"/>
      <c r="CY29" s="45"/>
    </row>
    <row r="30" spans="3:103" ht="12" customHeight="1" thickTop="1">
      <c r="C30" s="56" t="s">
        <v>210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  <c r="S30" s="56" t="s">
        <v>211</v>
      </c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8"/>
      <c r="AI30" s="56" t="s">
        <v>212</v>
      </c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8"/>
      <c r="BC30" s="26" t="s">
        <v>186</v>
      </c>
      <c r="BD30" s="26" t="s">
        <v>187</v>
      </c>
      <c r="BE30" s="26" t="s">
        <v>188</v>
      </c>
      <c r="BF30" s="26" t="s">
        <v>186</v>
      </c>
      <c r="BG30" s="26" t="s">
        <v>187</v>
      </c>
      <c r="BH30" s="26" t="s">
        <v>188</v>
      </c>
      <c r="BI30" s="26" t="s">
        <v>186</v>
      </c>
      <c r="BJ30" s="26" t="s">
        <v>187</v>
      </c>
      <c r="BK30" s="26" t="s">
        <v>188</v>
      </c>
      <c r="BL30" s="26" t="s">
        <v>186</v>
      </c>
      <c r="BM30" s="26" t="s">
        <v>187</v>
      </c>
      <c r="BN30" s="26" t="s">
        <v>188</v>
      </c>
      <c r="BO30" s="26" t="s">
        <v>186</v>
      </c>
      <c r="BP30" s="26" t="s">
        <v>187</v>
      </c>
      <c r="BQ30" s="26" t="s">
        <v>188</v>
      </c>
      <c r="BR30" s="26" t="s">
        <v>186</v>
      </c>
      <c r="BS30" s="26" t="s">
        <v>187</v>
      </c>
      <c r="BT30" s="26" t="s">
        <v>188</v>
      </c>
      <c r="BU30" s="26" t="s">
        <v>186</v>
      </c>
      <c r="BV30" s="26" t="s">
        <v>187</v>
      </c>
      <c r="BW30" s="26" t="s">
        <v>188</v>
      </c>
      <c r="CB30" s="26" t="s">
        <v>186</v>
      </c>
      <c r="CC30" s="26" t="s">
        <v>187</v>
      </c>
      <c r="CD30" s="26" t="s">
        <v>188</v>
      </c>
      <c r="CE30" s="26" t="s">
        <v>186</v>
      </c>
      <c r="CF30" s="26" t="s">
        <v>187</v>
      </c>
      <c r="CG30" s="26" t="s">
        <v>188</v>
      </c>
      <c r="CH30" s="26" t="s">
        <v>186</v>
      </c>
      <c r="CI30" s="26" t="s">
        <v>187</v>
      </c>
      <c r="CJ30" s="26" t="s">
        <v>188</v>
      </c>
      <c r="CK30" s="26" t="s">
        <v>186</v>
      </c>
      <c r="CL30" s="26" t="s">
        <v>187</v>
      </c>
      <c r="CM30" s="26" t="s">
        <v>188</v>
      </c>
      <c r="CN30" s="26" t="s">
        <v>186</v>
      </c>
      <c r="CO30" s="26" t="s">
        <v>187</v>
      </c>
      <c r="CP30" s="26" t="s">
        <v>188</v>
      </c>
      <c r="CQ30" s="26" t="s">
        <v>186</v>
      </c>
      <c r="CR30" s="26" t="s">
        <v>187</v>
      </c>
      <c r="CS30" s="26" t="s">
        <v>188</v>
      </c>
      <c r="CT30" s="26" t="s">
        <v>186</v>
      </c>
      <c r="CU30" s="26" t="s">
        <v>187</v>
      </c>
      <c r="CV30" s="26" t="s">
        <v>188</v>
      </c>
      <c r="CW30" s="26" t="s">
        <v>186</v>
      </c>
      <c r="CX30" s="26" t="s">
        <v>187</v>
      </c>
      <c r="CY30" s="26" t="s">
        <v>188</v>
      </c>
    </row>
    <row r="31" spans="3:103" ht="12" customHeight="1">
      <c r="C31" s="50">
        <v>2007</v>
      </c>
      <c r="D31" s="46"/>
      <c r="E31" s="46">
        <v>2008</v>
      </c>
      <c r="F31" s="46"/>
      <c r="G31" s="46">
        <v>2009</v>
      </c>
      <c r="H31" s="46"/>
      <c r="I31" s="46">
        <v>2010</v>
      </c>
      <c r="J31" s="46"/>
      <c r="K31" s="46">
        <v>2011</v>
      </c>
      <c r="L31" s="46"/>
      <c r="M31" s="46">
        <v>2012</v>
      </c>
      <c r="N31" s="46"/>
      <c r="O31" s="46">
        <v>2013</v>
      </c>
      <c r="P31" s="49"/>
      <c r="Q31" s="61">
        <v>2014</v>
      </c>
      <c r="R31" s="62"/>
      <c r="S31" s="50">
        <v>2007</v>
      </c>
      <c r="T31" s="46"/>
      <c r="U31" s="46">
        <v>2008</v>
      </c>
      <c r="V31" s="46"/>
      <c r="W31" s="46">
        <v>2009</v>
      </c>
      <c r="X31" s="46"/>
      <c r="Y31" s="46">
        <v>2010</v>
      </c>
      <c r="Z31" s="46"/>
      <c r="AA31" s="46">
        <v>2011</v>
      </c>
      <c r="AB31" s="46"/>
      <c r="AC31" s="46">
        <v>2012</v>
      </c>
      <c r="AD31" s="46"/>
      <c r="AE31" s="46">
        <v>2013</v>
      </c>
      <c r="AF31" s="49"/>
      <c r="AG31" s="61">
        <v>2014</v>
      </c>
      <c r="AH31" s="62"/>
      <c r="AI31" s="50">
        <v>2007</v>
      </c>
      <c r="AJ31" s="46"/>
      <c r="AK31" s="46">
        <v>2008</v>
      </c>
      <c r="AL31" s="46"/>
      <c r="AM31" s="46">
        <v>2009</v>
      </c>
      <c r="AN31" s="46"/>
      <c r="AO31" s="46">
        <v>2010</v>
      </c>
      <c r="AP31" s="46"/>
      <c r="AQ31" s="46">
        <v>2011</v>
      </c>
      <c r="AR31" s="46"/>
      <c r="AS31" s="46">
        <v>2012</v>
      </c>
      <c r="AT31" s="46"/>
      <c r="AU31" s="46">
        <v>2013</v>
      </c>
      <c r="AV31" s="49"/>
      <c r="AW31" s="61">
        <v>2014</v>
      </c>
      <c r="AX31" s="62"/>
      <c r="BC31" s="33" t="s">
        <v>193</v>
      </c>
      <c r="BD31" s="33" t="s">
        <v>193</v>
      </c>
      <c r="BE31" s="33" t="s">
        <v>193</v>
      </c>
      <c r="BF31" s="33" t="s">
        <v>193</v>
      </c>
      <c r="BG31" s="33" t="s">
        <v>193</v>
      </c>
      <c r="BH31" s="33" t="s">
        <v>193</v>
      </c>
      <c r="BI31" s="33" t="s">
        <v>193</v>
      </c>
      <c r="BJ31" s="33" t="s">
        <v>193</v>
      </c>
      <c r="BK31" s="33" t="s">
        <v>193</v>
      </c>
      <c r="BL31" s="33" t="s">
        <v>193</v>
      </c>
      <c r="BM31" s="33" t="s">
        <v>193</v>
      </c>
      <c r="BN31" s="33" t="s">
        <v>193</v>
      </c>
      <c r="BO31" s="33" t="s">
        <v>193</v>
      </c>
      <c r="BP31" s="33" t="s">
        <v>193</v>
      </c>
      <c r="BQ31" s="33" t="s">
        <v>193</v>
      </c>
      <c r="BR31" s="33" t="s">
        <v>193</v>
      </c>
      <c r="BS31" s="33" t="s">
        <v>193</v>
      </c>
      <c r="BT31" s="33" t="s">
        <v>193</v>
      </c>
      <c r="BU31" s="33" t="s">
        <v>193</v>
      </c>
      <c r="BV31" s="33" t="s">
        <v>193</v>
      </c>
      <c r="BW31" s="33" t="s">
        <v>193</v>
      </c>
      <c r="CB31" s="33" t="s">
        <v>194</v>
      </c>
      <c r="CC31" s="33" t="s">
        <v>194</v>
      </c>
      <c r="CD31" s="33" t="s">
        <v>194</v>
      </c>
      <c r="CE31" s="33" t="s">
        <v>194</v>
      </c>
      <c r="CF31" s="33" t="s">
        <v>194</v>
      </c>
      <c r="CG31" s="33" t="s">
        <v>194</v>
      </c>
      <c r="CH31" s="33" t="s">
        <v>194</v>
      </c>
      <c r="CI31" s="33" t="s">
        <v>194</v>
      </c>
      <c r="CJ31" s="33" t="s">
        <v>194</v>
      </c>
      <c r="CK31" s="33" t="s">
        <v>194</v>
      </c>
      <c r="CL31" s="33" t="s">
        <v>194</v>
      </c>
      <c r="CM31" s="33" t="s">
        <v>194</v>
      </c>
      <c r="CN31" s="33" t="s">
        <v>194</v>
      </c>
      <c r="CO31" s="33" t="s">
        <v>194</v>
      </c>
      <c r="CP31" s="33" t="s">
        <v>194</v>
      </c>
      <c r="CQ31" s="33" t="s">
        <v>194</v>
      </c>
      <c r="CR31" s="33" t="s">
        <v>194</v>
      </c>
      <c r="CS31" s="33" t="s">
        <v>194</v>
      </c>
      <c r="CT31" s="33" t="s">
        <v>194</v>
      </c>
      <c r="CU31" s="33" t="s">
        <v>194</v>
      </c>
      <c r="CV31" s="33" t="s">
        <v>194</v>
      </c>
      <c r="CW31" s="33" t="s">
        <v>194</v>
      </c>
      <c r="CX31" s="33" t="s">
        <v>194</v>
      </c>
      <c r="CY31" s="33" t="s">
        <v>194</v>
      </c>
    </row>
    <row r="32" spans="1:103" ht="12" customHeight="1">
      <c r="A32" s="51" t="s">
        <v>185</v>
      </c>
      <c r="B32" s="3" t="s">
        <v>201</v>
      </c>
      <c r="C32" s="4"/>
      <c r="D32" s="5" t="s">
        <v>203</v>
      </c>
      <c r="E32" s="5"/>
      <c r="F32" s="5" t="s">
        <v>203</v>
      </c>
      <c r="G32" s="6"/>
      <c r="H32" s="5" t="s">
        <v>203</v>
      </c>
      <c r="I32" s="6"/>
      <c r="J32" s="5" t="s">
        <v>203</v>
      </c>
      <c r="K32" s="6"/>
      <c r="L32" s="5" t="s">
        <v>203</v>
      </c>
      <c r="M32" s="6"/>
      <c r="N32" s="5" t="s">
        <v>322</v>
      </c>
      <c r="O32" s="6"/>
      <c r="P32" s="38" t="s">
        <v>322</v>
      </c>
      <c r="Q32" s="6"/>
      <c r="R32" s="7" t="s">
        <v>234</v>
      </c>
      <c r="S32" s="4"/>
      <c r="T32" s="5" t="s">
        <v>203</v>
      </c>
      <c r="U32" s="5"/>
      <c r="V32" s="5" t="s">
        <v>203</v>
      </c>
      <c r="W32" s="6"/>
      <c r="X32" s="5" t="s">
        <v>203</v>
      </c>
      <c r="Y32" s="6"/>
      <c r="Z32" s="5" t="s">
        <v>203</v>
      </c>
      <c r="AA32" s="6"/>
      <c r="AB32" s="5" t="s">
        <v>203</v>
      </c>
      <c r="AC32" s="6"/>
      <c r="AD32" s="5" t="s">
        <v>233</v>
      </c>
      <c r="AE32" s="6"/>
      <c r="AF32" s="38" t="s">
        <v>267</v>
      </c>
      <c r="AG32" s="6"/>
      <c r="AH32" s="7" t="s">
        <v>249</v>
      </c>
      <c r="AI32" s="4"/>
      <c r="AJ32" s="5" t="s">
        <v>203</v>
      </c>
      <c r="AK32" s="5"/>
      <c r="AL32" s="5" t="s">
        <v>203</v>
      </c>
      <c r="AM32" s="6"/>
      <c r="AN32" s="5" t="s">
        <v>203</v>
      </c>
      <c r="AO32" s="6"/>
      <c r="AP32" s="5" t="s">
        <v>203</v>
      </c>
      <c r="AQ32" s="6"/>
      <c r="AR32" s="5" t="s">
        <v>203</v>
      </c>
      <c r="AS32" s="6"/>
      <c r="AT32" s="5" t="s">
        <v>233</v>
      </c>
      <c r="AU32" s="6"/>
      <c r="AV32" s="38" t="s">
        <v>263</v>
      </c>
      <c r="AW32" s="6"/>
      <c r="AX32" s="8" t="s">
        <v>267</v>
      </c>
      <c r="BA32" s="28" t="s">
        <v>185</v>
      </c>
      <c r="BB32" s="9" t="s">
        <v>201</v>
      </c>
      <c r="BC32" s="29" t="s">
        <v>208</v>
      </c>
      <c r="BD32" s="29" t="s">
        <v>208</v>
      </c>
      <c r="BE32" s="29" t="s">
        <v>208</v>
      </c>
      <c r="BF32" s="29" t="s">
        <v>208</v>
      </c>
      <c r="BG32" s="29" t="s">
        <v>197</v>
      </c>
      <c r="BH32" s="29" t="s">
        <v>208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Z32" s="2" t="s">
        <v>185</v>
      </c>
      <c r="CA32" s="9" t="s">
        <v>201</v>
      </c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 t="s">
        <v>56</v>
      </c>
      <c r="CR32" s="34" t="s">
        <v>347</v>
      </c>
      <c r="CS32" s="34" t="s">
        <v>70</v>
      </c>
      <c r="CT32" s="34" t="s">
        <v>68</v>
      </c>
      <c r="CU32" s="34" t="s">
        <v>68</v>
      </c>
      <c r="CV32" s="34" t="s">
        <v>358</v>
      </c>
      <c r="CW32" s="34" t="s">
        <v>330</v>
      </c>
      <c r="CX32" s="34" t="s">
        <v>342</v>
      </c>
      <c r="CY32" s="34" t="s">
        <v>71</v>
      </c>
    </row>
    <row r="33" spans="1:103" ht="12" customHeight="1">
      <c r="A33" s="52"/>
      <c r="B33" s="9" t="s">
        <v>200</v>
      </c>
      <c r="C33" s="10"/>
      <c r="D33" s="11" t="s">
        <v>203</v>
      </c>
      <c r="E33" s="11"/>
      <c r="F33" s="11" t="s">
        <v>203</v>
      </c>
      <c r="G33" s="12"/>
      <c r="H33" s="11" t="s">
        <v>203</v>
      </c>
      <c r="I33" s="12"/>
      <c r="J33" s="11" t="s">
        <v>203</v>
      </c>
      <c r="K33" s="12"/>
      <c r="L33" s="11" t="s">
        <v>203</v>
      </c>
      <c r="M33" s="12"/>
      <c r="N33" s="11" t="s">
        <v>253</v>
      </c>
      <c r="O33" s="12"/>
      <c r="P33" s="39" t="s">
        <v>253</v>
      </c>
      <c r="Q33" s="12"/>
      <c r="R33" s="13" t="s">
        <v>268</v>
      </c>
      <c r="S33" s="10"/>
      <c r="T33" s="11" t="s">
        <v>203</v>
      </c>
      <c r="U33" s="11"/>
      <c r="V33" s="11" t="s">
        <v>203</v>
      </c>
      <c r="W33" s="12"/>
      <c r="X33" s="11" t="s">
        <v>203</v>
      </c>
      <c r="Y33" s="12"/>
      <c r="Z33" s="11" t="s">
        <v>203</v>
      </c>
      <c r="AA33" s="12"/>
      <c r="AB33" s="11" t="s">
        <v>203</v>
      </c>
      <c r="AC33" s="12"/>
      <c r="AD33" s="11" t="s">
        <v>253</v>
      </c>
      <c r="AE33" s="12"/>
      <c r="AF33" s="39" t="s">
        <v>253</v>
      </c>
      <c r="AG33" s="12"/>
      <c r="AH33" s="13" t="s">
        <v>241</v>
      </c>
      <c r="AI33" s="10"/>
      <c r="AJ33" s="11" t="s">
        <v>203</v>
      </c>
      <c r="AK33" s="11"/>
      <c r="AL33" s="11" t="s">
        <v>203</v>
      </c>
      <c r="AM33" s="12"/>
      <c r="AN33" s="11" t="s">
        <v>203</v>
      </c>
      <c r="AO33" s="12"/>
      <c r="AP33" s="11" t="s">
        <v>203</v>
      </c>
      <c r="AQ33" s="12"/>
      <c r="AR33" s="11" t="s">
        <v>203</v>
      </c>
      <c r="AS33" s="12"/>
      <c r="AT33" s="11" t="s">
        <v>253</v>
      </c>
      <c r="AU33" s="12"/>
      <c r="AV33" s="39" t="s">
        <v>253</v>
      </c>
      <c r="AW33" s="12"/>
      <c r="AX33" s="14" t="s">
        <v>241</v>
      </c>
      <c r="BA33" s="28"/>
      <c r="BB33" s="9" t="s">
        <v>200</v>
      </c>
      <c r="BC33" s="29" t="s">
        <v>208</v>
      </c>
      <c r="BD33" s="29" t="s">
        <v>208</v>
      </c>
      <c r="BE33" s="29" t="s">
        <v>208</v>
      </c>
      <c r="BF33" s="29" t="s">
        <v>208</v>
      </c>
      <c r="BG33" s="29" t="s">
        <v>208</v>
      </c>
      <c r="BH33" s="29" t="s">
        <v>208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CA33" s="9" t="s">
        <v>200</v>
      </c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 t="s">
        <v>72</v>
      </c>
      <c r="CR33" s="34" t="s">
        <v>327</v>
      </c>
      <c r="CS33" s="34" t="s">
        <v>73</v>
      </c>
      <c r="CT33" s="34" t="s">
        <v>330</v>
      </c>
      <c r="CU33" s="34" t="s">
        <v>352</v>
      </c>
      <c r="CV33" s="34" t="s">
        <v>74</v>
      </c>
      <c r="CW33" s="34" t="s">
        <v>35</v>
      </c>
      <c r="CX33" s="34" t="s">
        <v>75</v>
      </c>
      <c r="CY33" s="34" t="s">
        <v>76</v>
      </c>
    </row>
    <row r="34" spans="1:103" ht="12" customHeight="1">
      <c r="A34" s="52"/>
      <c r="B34" s="9" t="s">
        <v>202</v>
      </c>
      <c r="C34" s="15"/>
      <c r="D34" s="16" t="s">
        <v>203</v>
      </c>
      <c r="E34" s="16"/>
      <c r="F34" s="16" t="s">
        <v>203</v>
      </c>
      <c r="G34" s="17"/>
      <c r="H34" s="16" t="s">
        <v>203</v>
      </c>
      <c r="I34" s="17"/>
      <c r="J34" s="16" t="s">
        <v>203</v>
      </c>
      <c r="K34" s="17"/>
      <c r="L34" s="16" t="s">
        <v>203</v>
      </c>
      <c r="M34" s="17"/>
      <c r="N34" s="16" t="s">
        <v>261</v>
      </c>
      <c r="O34" s="17"/>
      <c r="P34" s="40" t="s">
        <v>269</v>
      </c>
      <c r="Q34" s="17"/>
      <c r="R34" s="18" t="s">
        <v>269</v>
      </c>
      <c r="S34" s="15"/>
      <c r="T34" s="16" t="s">
        <v>203</v>
      </c>
      <c r="U34" s="16"/>
      <c r="V34" s="16" t="s">
        <v>203</v>
      </c>
      <c r="W34" s="17"/>
      <c r="X34" s="16" t="s">
        <v>203</v>
      </c>
      <c r="Y34" s="17"/>
      <c r="Z34" s="16" t="s">
        <v>203</v>
      </c>
      <c r="AA34" s="17"/>
      <c r="AB34" s="16" t="s">
        <v>203</v>
      </c>
      <c r="AC34" s="17"/>
      <c r="AD34" s="16" t="s">
        <v>254</v>
      </c>
      <c r="AE34" s="17"/>
      <c r="AF34" s="40" t="s">
        <v>239</v>
      </c>
      <c r="AG34" s="17"/>
      <c r="AH34" s="18" t="s">
        <v>239</v>
      </c>
      <c r="AI34" s="15"/>
      <c r="AJ34" s="16" t="s">
        <v>203</v>
      </c>
      <c r="AK34" s="16"/>
      <c r="AL34" s="16" t="s">
        <v>203</v>
      </c>
      <c r="AM34" s="17"/>
      <c r="AN34" s="16" t="s">
        <v>203</v>
      </c>
      <c r="AO34" s="17"/>
      <c r="AP34" s="16" t="s">
        <v>203</v>
      </c>
      <c r="AQ34" s="17"/>
      <c r="AR34" s="16" t="s">
        <v>203</v>
      </c>
      <c r="AS34" s="17"/>
      <c r="AT34" s="16" t="s">
        <v>238</v>
      </c>
      <c r="AU34" s="17"/>
      <c r="AV34" s="40" t="s">
        <v>255</v>
      </c>
      <c r="AW34" s="17"/>
      <c r="AX34" s="19" t="s">
        <v>255</v>
      </c>
      <c r="BA34" s="28"/>
      <c r="BB34" s="9" t="s">
        <v>202</v>
      </c>
      <c r="BC34" s="29" t="s">
        <v>208</v>
      </c>
      <c r="BD34" s="29" t="s">
        <v>208</v>
      </c>
      <c r="BE34" s="29" t="s">
        <v>208</v>
      </c>
      <c r="BF34" s="29" t="s">
        <v>208</v>
      </c>
      <c r="BG34" s="29" t="s">
        <v>196</v>
      </c>
      <c r="BH34" s="29" t="s">
        <v>196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CA34" s="9" t="s">
        <v>202</v>
      </c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 t="s">
        <v>77</v>
      </c>
      <c r="CR34" s="34" t="s">
        <v>78</v>
      </c>
      <c r="CS34" s="34" t="s">
        <v>79</v>
      </c>
      <c r="CT34" s="34" t="s">
        <v>355</v>
      </c>
      <c r="CU34" s="34" t="s">
        <v>357</v>
      </c>
      <c r="CV34" s="34" t="s">
        <v>80</v>
      </c>
      <c r="CW34" s="34" t="s">
        <v>78</v>
      </c>
      <c r="CX34" s="34" t="s">
        <v>77</v>
      </c>
      <c r="CY34" s="34" t="s">
        <v>81</v>
      </c>
    </row>
    <row r="35" spans="1:75" ht="12" customHeight="1">
      <c r="A35" s="52"/>
      <c r="B35" s="20" t="s">
        <v>195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41"/>
      <c r="Q35" s="47">
        <v>3147</v>
      </c>
      <c r="R35" s="48"/>
      <c r="S35" s="2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41"/>
      <c r="AG35" s="47">
        <v>8687</v>
      </c>
      <c r="AH35" s="48"/>
      <c r="AI35" s="21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41"/>
      <c r="AW35" s="47">
        <v>11834</v>
      </c>
      <c r="AX35" s="48"/>
      <c r="BA35" s="28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</row>
    <row r="36" spans="1:103" ht="12" customHeight="1">
      <c r="A36" s="51" t="s">
        <v>189</v>
      </c>
      <c r="B36" s="3" t="s">
        <v>201</v>
      </c>
      <c r="C36" s="4"/>
      <c r="D36" s="5" t="s">
        <v>203</v>
      </c>
      <c r="E36" s="5"/>
      <c r="F36" s="5" t="s">
        <v>203</v>
      </c>
      <c r="G36" s="6"/>
      <c r="H36" s="5" t="s">
        <v>203</v>
      </c>
      <c r="I36" s="6"/>
      <c r="J36" s="5" t="s">
        <v>203</v>
      </c>
      <c r="K36" s="6"/>
      <c r="L36" s="5" t="s">
        <v>203</v>
      </c>
      <c r="M36" s="6"/>
      <c r="N36" s="5" t="s">
        <v>267</v>
      </c>
      <c r="O36" s="6"/>
      <c r="P36" s="38" t="s">
        <v>250</v>
      </c>
      <c r="Q36" s="6"/>
      <c r="R36" s="7" t="s">
        <v>263</v>
      </c>
      <c r="S36" s="4"/>
      <c r="T36" s="5" t="s">
        <v>203</v>
      </c>
      <c r="U36" s="5"/>
      <c r="V36" s="5" t="s">
        <v>203</v>
      </c>
      <c r="W36" s="6"/>
      <c r="X36" s="5" t="s">
        <v>203</v>
      </c>
      <c r="Y36" s="6"/>
      <c r="Z36" s="5" t="s">
        <v>203</v>
      </c>
      <c r="AA36" s="6"/>
      <c r="AB36" s="5" t="s">
        <v>203</v>
      </c>
      <c r="AC36" s="6"/>
      <c r="AD36" s="5" t="s">
        <v>270</v>
      </c>
      <c r="AE36" s="6"/>
      <c r="AF36" s="38" t="s">
        <v>252</v>
      </c>
      <c r="AG36" s="6"/>
      <c r="AH36" s="7" t="s">
        <v>268</v>
      </c>
      <c r="AI36" s="4"/>
      <c r="AJ36" s="5" t="s">
        <v>203</v>
      </c>
      <c r="AK36" s="5"/>
      <c r="AL36" s="5" t="s">
        <v>203</v>
      </c>
      <c r="AM36" s="6"/>
      <c r="AN36" s="5" t="s">
        <v>203</v>
      </c>
      <c r="AO36" s="6"/>
      <c r="AP36" s="5" t="s">
        <v>203</v>
      </c>
      <c r="AQ36" s="6"/>
      <c r="AR36" s="5" t="s">
        <v>203</v>
      </c>
      <c r="AS36" s="6"/>
      <c r="AT36" s="5" t="s">
        <v>242</v>
      </c>
      <c r="AU36" s="6"/>
      <c r="AV36" s="38" t="s">
        <v>242</v>
      </c>
      <c r="AW36" s="6"/>
      <c r="AX36" s="8" t="s">
        <v>270</v>
      </c>
      <c r="BA36" s="28" t="s">
        <v>189</v>
      </c>
      <c r="BB36" s="9" t="s">
        <v>201</v>
      </c>
      <c r="BC36" s="29" t="s">
        <v>208</v>
      </c>
      <c r="BD36" s="29" t="s">
        <v>208</v>
      </c>
      <c r="BE36" s="29" t="s">
        <v>208</v>
      </c>
      <c r="BF36" s="29" t="s">
        <v>208</v>
      </c>
      <c r="BG36" s="29" t="s">
        <v>208</v>
      </c>
      <c r="BH36" s="29" t="s">
        <v>208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Z36" s="2" t="s">
        <v>189</v>
      </c>
      <c r="CA36" s="9" t="s">
        <v>201</v>
      </c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 t="s">
        <v>82</v>
      </c>
      <c r="CR36" s="34" t="s">
        <v>69</v>
      </c>
      <c r="CS36" s="34" t="s">
        <v>56</v>
      </c>
      <c r="CT36" s="34" t="s">
        <v>59</v>
      </c>
      <c r="CU36" s="34" t="s">
        <v>8</v>
      </c>
      <c r="CV36" s="34" t="s">
        <v>35</v>
      </c>
      <c r="CW36" s="34" t="s">
        <v>83</v>
      </c>
      <c r="CX36" s="34" t="s">
        <v>12</v>
      </c>
      <c r="CY36" s="34" t="s">
        <v>341</v>
      </c>
    </row>
    <row r="37" spans="1:103" ht="12" customHeight="1">
      <c r="A37" s="52"/>
      <c r="B37" s="9" t="s">
        <v>200</v>
      </c>
      <c r="C37" s="10"/>
      <c r="D37" s="11" t="s">
        <v>203</v>
      </c>
      <c r="E37" s="11"/>
      <c r="F37" s="11" t="s">
        <v>203</v>
      </c>
      <c r="G37" s="12"/>
      <c r="H37" s="11" t="s">
        <v>203</v>
      </c>
      <c r="I37" s="12"/>
      <c r="J37" s="11" t="s">
        <v>203</v>
      </c>
      <c r="K37" s="12"/>
      <c r="L37" s="11" t="s">
        <v>203</v>
      </c>
      <c r="M37" s="12"/>
      <c r="N37" s="11" t="s">
        <v>280</v>
      </c>
      <c r="O37" s="12"/>
      <c r="P37" s="39" t="s">
        <v>244</v>
      </c>
      <c r="Q37" s="12"/>
      <c r="R37" s="13" t="s">
        <v>252</v>
      </c>
      <c r="S37" s="10"/>
      <c r="T37" s="11" t="s">
        <v>203</v>
      </c>
      <c r="U37" s="11"/>
      <c r="V37" s="11" t="s">
        <v>203</v>
      </c>
      <c r="W37" s="12"/>
      <c r="X37" s="11" t="s">
        <v>203</v>
      </c>
      <c r="Y37" s="12"/>
      <c r="Z37" s="11" t="s">
        <v>203</v>
      </c>
      <c r="AA37" s="12"/>
      <c r="AB37" s="11" t="s">
        <v>203</v>
      </c>
      <c r="AC37" s="12"/>
      <c r="AD37" s="11" t="s">
        <v>84</v>
      </c>
      <c r="AE37" s="12"/>
      <c r="AF37" s="39" t="s">
        <v>271</v>
      </c>
      <c r="AG37" s="12"/>
      <c r="AH37" s="13" t="s">
        <v>271</v>
      </c>
      <c r="AI37" s="10"/>
      <c r="AJ37" s="11" t="s">
        <v>203</v>
      </c>
      <c r="AK37" s="11"/>
      <c r="AL37" s="11" t="s">
        <v>203</v>
      </c>
      <c r="AM37" s="12"/>
      <c r="AN37" s="11" t="s">
        <v>203</v>
      </c>
      <c r="AO37" s="12"/>
      <c r="AP37" s="11" t="s">
        <v>203</v>
      </c>
      <c r="AQ37" s="12"/>
      <c r="AR37" s="11" t="s">
        <v>203</v>
      </c>
      <c r="AS37" s="12"/>
      <c r="AT37" s="11" t="s">
        <v>84</v>
      </c>
      <c r="AU37" s="12"/>
      <c r="AV37" s="39" t="s">
        <v>272</v>
      </c>
      <c r="AW37" s="12"/>
      <c r="AX37" s="14" t="s">
        <v>272</v>
      </c>
      <c r="BA37" s="28"/>
      <c r="BB37" s="9" t="s">
        <v>200</v>
      </c>
      <c r="BC37" s="29" t="s">
        <v>208</v>
      </c>
      <c r="BD37" s="29" t="s">
        <v>208</v>
      </c>
      <c r="BE37" s="29" t="s">
        <v>208</v>
      </c>
      <c r="BF37" s="29" t="s">
        <v>208</v>
      </c>
      <c r="BG37" s="29" t="s">
        <v>208</v>
      </c>
      <c r="BH37" s="29" t="s">
        <v>208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CA37" s="9" t="s">
        <v>200</v>
      </c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 t="s">
        <v>85</v>
      </c>
      <c r="CR37" s="34" t="s">
        <v>38</v>
      </c>
      <c r="CS37" s="34" t="s">
        <v>330</v>
      </c>
      <c r="CT37" s="34" t="s">
        <v>83</v>
      </c>
      <c r="CU37" s="34" t="s">
        <v>333</v>
      </c>
      <c r="CV37" s="34" t="s">
        <v>56</v>
      </c>
      <c r="CW37" s="34" t="s">
        <v>86</v>
      </c>
      <c r="CX37" s="34" t="s">
        <v>5</v>
      </c>
      <c r="CY37" s="34" t="s">
        <v>35</v>
      </c>
    </row>
    <row r="38" spans="1:103" ht="12" customHeight="1">
      <c r="A38" s="52"/>
      <c r="B38" s="9" t="s">
        <v>202</v>
      </c>
      <c r="C38" s="15"/>
      <c r="D38" s="16" t="s">
        <v>203</v>
      </c>
      <c r="E38" s="16"/>
      <c r="F38" s="16" t="s">
        <v>203</v>
      </c>
      <c r="G38" s="17"/>
      <c r="H38" s="16" t="s">
        <v>203</v>
      </c>
      <c r="I38" s="17"/>
      <c r="J38" s="16" t="s">
        <v>203</v>
      </c>
      <c r="K38" s="17"/>
      <c r="L38" s="16" t="s">
        <v>203</v>
      </c>
      <c r="M38" s="17"/>
      <c r="N38" s="16" t="s">
        <v>299</v>
      </c>
      <c r="O38" s="17"/>
      <c r="P38" s="40" t="s">
        <v>261</v>
      </c>
      <c r="Q38" s="17"/>
      <c r="R38" s="18" t="s">
        <v>238</v>
      </c>
      <c r="S38" s="15"/>
      <c r="T38" s="16" t="s">
        <v>203</v>
      </c>
      <c r="U38" s="16"/>
      <c r="V38" s="16" t="s">
        <v>203</v>
      </c>
      <c r="W38" s="17"/>
      <c r="X38" s="16" t="s">
        <v>203</v>
      </c>
      <c r="Y38" s="17"/>
      <c r="Z38" s="16" t="s">
        <v>203</v>
      </c>
      <c r="AA38" s="17"/>
      <c r="AB38" s="16" t="s">
        <v>203</v>
      </c>
      <c r="AC38" s="17"/>
      <c r="AD38" s="16" t="s">
        <v>265</v>
      </c>
      <c r="AE38" s="17"/>
      <c r="AF38" s="40" t="s">
        <v>245</v>
      </c>
      <c r="AG38" s="17"/>
      <c r="AH38" s="18" t="s">
        <v>273</v>
      </c>
      <c r="AI38" s="15"/>
      <c r="AJ38" s="16" t="s">
        <v>203</v>
      </c>
      <c r="AK38" s="16"/>
      <c r="AL38" s="16" t="s">
        <v>203</v>
      </c>
      <c r="AM38" s="17"/>
      <c r="AN38" s="16" t="s">
        <v>203</v>
      </c>
      <c r="AO38" s="17"/>
      <c r="AP38" s="16" t="s">
        <v>203</v>
      </c>
      <c r="AQ38" s="17"/>
      <c r="AR38" s="16" t="s">
        <v>203</v>
      </c>
      <c r="AS38" s="17"/>
      <c r="AT38" s="16" t="s">
        <v>255</v>
      </c>
      <c r="AU38" s="17"/>
      <c r="AV38" s="40" t="s">
        <v>265</v>
      </c>
      <c r="AW38" s="17"/>
      <c r="AX38" s="19" t="s">
        <v>251</v>
      </c>
      <c r="BA38" s="28"/>
      <c r="BB38" s="9" t="s">
        <v>202</v>
      </c>
      <c r="BC38" s="29" t="s">
        <v>208</v>
      </c>
      <c r="BD38" s="29" t="s">
        <v>208</v>
      </c>
      <c r="BE38" s="29" t="s">
        <v>208</v>
      </c>
      <c r="BF38" s="29" t="s">
        <v>196</v>
      </c>
      <c r="BG38" s="29" t="s">
        <v>196</v>
      </c>
      <c r="BH38" s="29" t="s">
        <v>196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CA38" s="9" t="s">
        <v>202</v>
      </c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 t="s">
        <v>327</v>
      </c>
      <c r="CR38" s="34" t="s">
        <v>358</v>
      </c>
      <c r="CS38" s="34" t="s">
        <v>357</v>
      </c>
      <c r="CT38" s="34" t="s">
        <v>350</v>
      </c>
      <c r="CU38" s="34" t="s">
        <v>356</v>
      </c>
      <c r="CV38" s="34" t="s">
        <v>73</v>
      </c>
      <c r="CW38" s="34" t="s">
        <v>8</v>
      </c>
      <c r="CX38" s="34" t="s">
        <v>347</v>
      </c>
      <c r="CY38" s="34" t="s">
        <v>328</v>
      </c>
    </row>
    <row r="39" spans="1:75" ht="12" customHeight="1">
      <c r="A39" s="52"/>
      <c r="B39" s="20" t="s">
        <v>195</v>
      </c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41"/>
      <c r="Q39" s="47">
        <v>851</v>
      </c>
      <c r="R39" s="48"/>
      <c r="S39" s="21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41"/>
      <c r="AG39" s="47">
        <v>2046</v>
      </c>
      <c r="AH39" s="48"/>
      <c r="AI39" s="21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41"/>
      <c r="AW39" s="47">
        <v>2897</v>
      </c>
      <c r="AX39" s="48"/>
      <c r="BA39" s="28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</row>
    <row r="40" spans="1:103" ht="12" customHeight="1">
      <c r="A40" s="51" t="s">
        <v>190</v>
      </c>
      <c r="B40" s="3" t="s">
        <v>201</v>
      </c>
      <c r="C40" s="4"/>
      <c r="D40" s="5" t="s">
        <v>203</v>
      </c>
      <c r="E40" s="5"/>
      <c r="F40" s="5" t="s">
        <v>203</v>
      </c>
      <c r="G40" s="6"/>
      <c r="H40" s="5" t="s">
        <v>203</v>
      </c>
      <c r="I40" s="6"/>
      <c r="J40" s="5" t="s">
        <v>203</v>
      </c>
      <c r="K40" s="6"/>
      <c r="L40" s="5" t="s">
        <v>203</v>
      </c>
      <c r="M40" s="6"/>
      <c r="N40" s="5" t="s">
        <v>310</v>
      </c>
      <c r="O40" s="6"/>
      <c r="P40" s="38" t="s">
        <v>323</v>
      </c>
      <c r="Q40" s="6"/>
      <c r="R40" s="7" t="s">
        <v>248</v>
      </c>
      <c r="S40" s="4"/>
      <c r="T40" s="5" t="s">
        <v>203</v>
      </c>
      <c r="U40" s="5"/>
      <c r="V40" s="5" t="s">
        <v>203</v>
      </c>
      <c r="W40" s="6"/>
      <c r="X40" s="5" t="s">
        <v>203</v>
      </c>
      <c r="Y40" s="6"/>
      <c r="Z40" s="5" t="s">
        <v>203</v>
      </c>
      <c r="AA40" s="6"/>
      <c r="AB40" s="5" t="s">
        <v>203</v>
      </c>
      <c r="AC40" s="6"/>
      <c r="AD40" s="5" t="s">
        <v>319</v>
      </c>
      <c r="AE40" s="6"/>
      <c r="AF40" s="38" t="s">
        <v>233</v>
      </c>
      <c r="AG40" s="6"/>
      <c r="AH40" s="7" t="s">
        <v>250</v>
      </c>
      <c r="AI40" s="4"/>
      <c r="AJ40" s="5" t="s">
        <v>203</v>
      </c>
      <c r="AK40" s="5"/>
      <c r="AL40" s="5" t="s">
        <v>203</v>
      </c>
      <c r="AM40" s="6"/>
      <c r="AN40" s="5" t="s">
        <v>203</v>
      </c>
      <c r="AO40" s="6"/>
      <c r="AP40" s="5" t="s">
        <v>203</v>
      </c>
      <c r="AQ40" s="6"/>
      <c r="AR40" s="5" t="s">
        <v>203</v>
      </c>
      <c r="AS40" s="6"/>
      <c r="AT40" s="5" t="s">
        <v>322</v>
      </c>
      <c r="AU40" s="6"/>
      <c r="AV40" s="38" t="s">
        <v>319</v>
      </c>
      <c r="AW40" s="6"/>
      <c r="AX40" s="8" t="s">
        <v>233</v>
      </c>
      <c r="BA40" s="28" t="s">
        <v>190</v>
      </c>
      <c r="BB40" s="9" t="s">
        <v>201</v>
      </c>
      <c r="BC40" s="29" t="s">
        <v>208</v>
      </c>
      <c r="BD40" s="29" t="s">
        <v>208</v>
      </c>
      <c r="BE40" s="29" t="s">
        <v>208</v>
      </c>
      <c r="BF40" s="29" t="s">
        <v>208</v>
      </c>
      <c r="BG40" s="29" t="s">
        <v>208</v>
      </c>
      <c r="BH40" s="29" t="s">
        <v>208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29">
        <v>0</v>
      </c>
      <c r="BT40" s="29">
        <v>0</v>
      </c>
      <c r="BU40" s="29">
        <v>0</v>
      </c>
      <c r="BV40" s="29">
        <v>0</v>
      </c>
      <c r="BW40" s="29">
        <v>0</v>
      </c>
      <c r="BZ40" s="2" t="s">
        <v>190</v>
      </c>
      <c r="CA40" s="9" t="s">
        <v>201</v>
      </c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 t="s">
        <v>43</v>
      </c>
      <c r="CR40" s="34" t="s">
        <v>350</v>
      </c>
      <c r="CS40" s="34" t="s">
        <v>72</v>
      </c>
      <c r="CT40" s="34" t="s">
        <v>61</v>
      </c>
      <c r="CU40" s="34" t="s">
        <v>352</v>
      </c>
      <c r="CV40" s="34" t="s">
        <v>339</v>
      </c>
      <c r="CW40" s="34" t="s">
        <v>48</v>
      </c>
      <c r="CX40" s="34" t="s">
        <v>342</v>
      </c>
      <c r="CY40" s="34" t="s">
        <v>73</v>
      </c>
    </row>
    <row r="41" spans="1:103" ht="12" customHeight="1">
      <c r="A41" s="52"/>
      <c r="B41" s="9" t="s">
        <v>200</v>
      </c>
      <c r="C41" s="10"/>
      <c r="D41" s="11" t="s">
        <v>203</v>
      </c>
      <c r="E41" s="11"/>
      <c r="F41" s="11" t="s">
        <v>203</v>
      </c>
      <c r="G41" s="12"/>
      <c r="H41" s="11" t="s">
        <v>203</v>
      </c>
      <c r="I41" s="12"/>
      <c r="J41" s="11" t="s">
        <v>203</v>
      </c>
      <c r="K41" s="12"/>
      <c r="L41" s="11" t="s">
        <v>203</v>
      </c>
      <c r="M41" s="12"/>
      <c r="N41" s="11" t="s">
        <v>235</v>
      </c>
      <c r="O41" s="12"/>
      <c r="P41" s="39" t="s">
        <v>278</v>
      </c>
      <c r="Q41" s="12"/>
      <c r="R41" s="13" t="s">
        <v>274</v>
      </c>
      <c r="S41" s="10"/>
      <c r="T41" s="11" t="s">
        <v>203</v>
      </c>
      <c r="U41" s="11"/>
      <c r="V41" s="11" t="s">
        <v>203</v>
      </c>
      <c r="W41" s="12"/>
      <c r="X41" s="11" t="s">
        <v>203</v>
      </c>
      <c r="Y41" s="12"/>
      <c r="Z41" s="11" t="s">
        <v>203</v>
      </c>
      <c r="AA41" s="12"/>
      <c r="AB41" s="11" t="s">
        <v>203</v>
      </c>
      <c r="AC41" s="12"/>
      <c r="AD41" s="11" t="s">
        <v>252</v>
      </c>
      <c r="AE41" s="12"/>
      <c r="AF41" s="39" t="s">
        <v>244</v>
      </c>
      <c r="AG41" s="12"/>
      <c r="AH41" s="13" t="s">
        <v>244</v>
      </c>
      <c r="AI41" s="10"/>
      <c r="AJ41" s="11" t="s">
        <v>203</v>
      </c>
      <c r="AK41" s="11"/>
      <c r="AL41" s="11" t="s">
        <v>203</v>
      </c>
      <c r="AM41" s="12"/>
      <c r="AN41" s="11" t="s">
        <v>203</v>
      </c>
      <c r="AO41" s="12"/>
      <c r="AP41" s="11" t="s">
        <v>203</v>
      </c>
      <c r="AQ41" s="12"/>
      <c r="AR41" s="11" t="s">
        <v>203</v>
      </c>
      <c r="AS41" s="12"/>
      <c r="AT41" s="11" t="s">
        <v>253</v>
      </c>
      <c r="AU41" s="12"/>
      <c r="AV41" s="39" t="s">
        <v>252</v>
      </c>
      <c r="AW41" s="12"/>
      <c r="AX41" s="14" t="s">
        <v>270</v>
      </c>
      <c r="BA41" s="28"/>
      <c r="BB41" s="9" t="s">
        <v>200</v>
      </c>
      <c r="BC41" s="29" t="s">
        <v>208</v>
      </c>
      <c r="BD41" s="29" t="s">
        <v>208</v>
      </c>
      <c r="BE41" s="29" t="s">
        <v>208</v>
      </c>
      <c r="BF41" s="29" t="s">
        <v>208</v>
      </c>
      <c r="BG41" s="29" t="s">
        <v>208</v>
      </c>
      <c r="BH41" s="29" t="s">
        <v>208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CA41" s="9" t="s">
        <v>200</v>
      </c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 t="s">
        <v>87</v>
      </c>
      <c r="CR41" s="34" t="s">
        <v>330</v>
      </c>
      <c r="CS41" s="34" t="s">
        <v>341</v>
      </c>
      <c r="CT41" s="34" t="s">
        <v>66</v>
      </c>
      <c r="CU41" s="34" t="s">
        <v>88</v>
      </c>
      <c r="CV41" s="34" t="s">
        <v>358</v>
      </c>
      <c r="CW41" s="34" t="s">
        <v>24</v>
      </c>
      <c r="CX41" s="34" t="s">
        <v>70</v>
      </c>
      <c r="CY41" s="34" t="s">
        <v>357</v>
      </c>
    </row>
    <row r="42" spans="1:103" ht="12" customHeight="1">
      <c r="A42" s="52"/>
      <c r="B42" s="9" t="s">
        <v>202</v>
      </c>
      <c r="C42" s="15"/>
      <c r="D42" s="16" t="s">
        <v>203</v>
      </c>
      <c r="E42" s="16"/>
      <c r="F42" s="16" t="s">
        <v>203</v>
      </c>
      <c r="G42" s="17"/>
      <c r="H42" s="16" t="s">
        <v>203</v>
      </c>
      <c r="I42" s="17"/>
      <c r="J42" s="16" t="s">
        <v>203</v>
      </c>
      <c r="K42" s="17"/>
      <c r="L42" s="16" t="s">
        <v>203</v>
      </c>
      <c r="M42" s="17"/>
      <c r="N42" s="16" t="s">
        <v>303</v>
      </c>
      <c r="O42" s="17"/>
      <c r="P42" s="40" t="s">
        <v>303</v>
      </c>
      <c r="Q42" s="17"/>
      <c r="R42" s="18" t="s">
        <v>275</v>
      </c>
      <c r="S42" s="15"/>
      <c r="T42" s="16" t="s">
        <v>203</v>
      </c>
      <c r="U42" s="16"/>
      <c r="V42" s="16" t="s">
        <v>203</v>
      </c>
      <c r="W42" s="17"/>
      <c r="X42" s="16" t="s">
        <v>203</v>
      </c>
      <c r="Y42" s="17"/>
      <c r="Z42" s="16" t="s">
        <v>203</v>
      </c>
      <c r="AA42" s="17"/>
      <c r="AB42" s="16" t="s">
        <v>203</v>
      </c>
      <c r="AC42" s="17"/>
      <c r="AD42" s="16" t="s">
        <v>261</v>
      </c>
      <c r="AE42" s="17"/>
      <c r="AF42" s="40" t="s">
        <v>261</v>
      </c>
      <c r="AG42" s="17"/>
      <c r="AH42" s="18" t="s">
        <v>261</v>
      </c>
      <c r="AI42" s="15"/>
      <c r="AJ42" s="16" t="s">
        <v>203</v>
      </c>
      <c r="AK42" s="16"/>
      <c r="AL42" s="16" t="s">
        <v>203</v>
      </c>
      <c r="AM42" s="17"/>
      <c r="AN42" s="16" t="s">
        <v>203</v>
      </c>
      <c r="AO42" s="17"/>
      <c r="AP42" s="16" t="s">
        <v>203</v>
      </c>
      <c r="AQ42" s="17"/>
      <c r="AR42" s="16" t="s">
        <v>203</v>
      </c>
      <c r="AS42" s="17"/>
      <c r="AT42" s="16" t="s">
        <v>261</v>
      </c>
      <c r="AU42" s="17"/>
      <c r="AV42" s="40" t="s">
        <v>299</v>
      </c>
      <c r="AW42" s="17"/>
      <c r="AX42" s="19" t="s">
        <v>261</v>
      </c>
      <c r="BA42" s="28"/>
      <c r="BB42" s="9" t="s">
        <v>202</v>
      </c>
      <c r="BC42" s="29" t="s">
        <v>208</v>
      </c>
      <c r="BD42" s="29" t="s">
        <v>208</v>
      </c>
      <c r="BE42" s="29" t="s">
        <v>208</v>
      </c>
      <c r="BF42" s="29" t="s">
        <v>208</v>
      </c>
      <c r="BG42" s="29" t="s">
        <v>208</v>
      </c>
      <c r="BH42" s="29" t="s">
        <v>208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0</v>
      </c>
      <c r="CA42" s="9" t="s">
        <v>202</v>
      </c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 t="s">
        <v>339</v>
      </c>
      <c r="CR42" s="34" t="s">
        <v>78</v>
      </c>
      <c r="CS42" s="34" t="s">
        <v>89</v>
      </c>
      <c r="CT42" s="34" t="s">
        <v>72</v>
      </c>
      <c r="CU42" s="34" t="s">
        <v>90</v>
      </c>
      <c r="CV42" s="34" t="s">
        <v>79</v>
      </c>
      <c r="CW42" s="34" t="s">
        <v>88</v>
      </c>
      <c r="CX42" s="34" t="s">
        <v>91</v>
      </c>
      <c r="CY42" s="34" t="s">
        <v>92</v>
      </c>
    </row>
    <row r="43" spans="1:75" ht="12" customHeight="1">
      <c r="A43" s="52"/>
      <c r="B43" s="20" t="s">
        <v>195</v>
      </c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41"/>
      <c r="Q43" s="47">
        <v>351</v>
      </c>
      <c r="R43" s="48"/>
      <c r="S43" s="21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41"/>
      <c r="AG43" s="47">
        <v>2556</v>
      </c>
      <c r="AH43" s="48"/>
      <c r="AI43" s="21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41"/>
      <c r="AW43" s="47">
        <v>2907</v>
      </c>
      <c r="AX43" s="48"/>
      <c r="BA43" s="28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</row>
    <row r="44" spans="1:103" ht="12" customHeight="1">
      <c r="A44" s="51" t="s">
        <v>191</v>
      </c>
      <c r="B44" s="3" t="s">
        <v>201</v>
      </c>
      <c r="C44" s="4"/>
      <c r="D44" s="5" t="s">
        <v>203</v>
      </c>
      <c r="E44" s="5"/>
      <c r="F44" s="5" t="s">
        <v>203</v>
      </c>
      <c r="G44" s="6"/>
      <c r="H44" s="5" t="s">
        <v>203</v>
      </c>
      <c r="I44" s="6"/>
      <c r="J44" s="5" t="s">
        <v>203</v>
      </c>
      <c r="K44" s="6"/>
      <c r="L44" s="5" t="s">
        <v>203</v>
      </c>
      <c r="M44" s="6"/>
      <c r="N44" s="5" t="s">
        <v>302</v>
      </c>
      <c r="O44" s="6"/>
      <c r="P44" s="38" t="s">
        <v>301</v>
      </c>
      <c r="Q44" s="6"/>
      <c r="R44" s="7" t="s">
        <v>240</v>
      </c>
      <c r="S44" s="4"/>
      <c r="T44" s="5" t="s">
        <v>203</v>
      </c>
      <c r="U44" s="5"/>
      <c r="V44" s="5" t="s">
        <v>203</v>
      </c>
      <c r="W44" s="6"/>
      <c r="X44" s="5" t="s">
        <v>203</v>
      </c>
      <c r="Y44" s="6"/>
      <c r="Z44" s="5" t="s">
        <v>203</v>
      </c>
      <c r="AA44" s="6"/>
      <c r="AB44" s="5" t="s">
        <v>203</v>
      </c>
      <c r="AC44" s="6"/>
      <c r="AD44" s="5" t="s">
        <v>262</v>
      </c>
      <c r="AE44" s="6"/>
      <c r="AF44" s="38" t="s">
        <v>233</v>
      </c>
      <c r="AG44" s="6"/>
      <c r="AH44" s="7" t="s">
        <v>250</v>
      </c>
      <c r="AI44" s="4"/>
      <c r="AJ44" s="5" t="s">
        <v>203</v>
      </c>
      <c r="AK44" s="5"/>
      <c r="AL44" s="5" t="s">
        <v>203</v>
      </c>
      <c r="AM44" s="6"/>
      <c r="AN44" s="5" t="s">
        <v>203</v>
      </c>
      <c r="AO44" s="6"/>
      <c r="AP44" s="5" t="s">
        <v>203</v>
      </c>
      <c r="AQ44" s="6"/>
      <c r="AR44" s="5" t="s">
        <v>203</v>
      </c>
      <c r="AS44" s="6"/>
      <c r="AT44" s="5" t="s">
        <v>240</v>
      </c>
      <c r="AU44" s="6"/>
      <c r="AV44" s="38" t="s">
        <v>319</v>
      </c>
      <c r="AW44" s="6"/>
      <c r="AX44" s="8" t="s">
        <v>233</v>
      </c>
      <c r="BA44" s="28" t="s">
        <v>191</v>
      </c>
      <c r="BB44" s="9" t="s">
        <v>201</v>
      </c>
      <c r="BC44" s="29" t="s">
        <v>208</v>
      </c>
      <c r="BD44" s="29" t="s">
        <v>208</v>
      </c>
      <c r="BE44" s="29" t="s">
        <v>208</v>
      </c>
      <c r="BF44" s="29" t="s">
        <v>208</v>
      </c>
      <c r="BG44" s="29" t="s">
        <v>197</v>
      </c>
      <c r="BH44" s="29" t="s">
        <v>197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0</v>
      </c>
      <c r="BZ44" s="2" t="s">
        <v>191</v>
      </c>
      <c r="CA44" s="9" t="s">
        <v>201</v>
      </c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 t="s">
        <v>4</v>
      </c>
      <c r="CR44" s="34" t="s">
        <v>93</v>
      </c>
      <c r="CS44" s="34" t="s">
        <v>368</v>
      </c>
      <c r="CT44" s="34" t="s">
        <v>59</v>
      </c>
      <c r="CU44" s="34" t="s">
        <v>62</v>
      </c>
      <c r="CV44" s="34" t="s">
        <v>329</v>
      </c>
      <c r="CW44" s="34" t="s">
        <v>4</v>
      </c>
      <c r="CX44" s="34" t="s">
        <v>11</v>
      </c>
      <c r="CY44" s="34" t="s">
        <v>12</v>
      </c>
    </row>
    <row r="45" spans="1:103" ht="12" customHeight="1">
      <c r="A45" s="52"/>
      <c r="B45" s="9" t="s">
        <v>200</v>
      </c>
      <c r="C45" s="10"/>
      <c r="D45" s="11" t="s">
        <v>203</v>
      </c>
      <c r="E45" s="11"/>
      <c r="F45" s="11" t="s">
        <v>203</v>
      </c>
      <c r="G45" s="12"/>
      <c r="H45" s="11" t="s">
        <v>203</v>
      </c>
      <c r="I45" s="12"/>
      <c r="J45" s="11" t="s">
        <v>203</v>
      </c>
      <c r="K45" s="12"/>
      <c r="L45" s="11" t="s">
        <v>203</v>
      </c>
      <c r="M45" s="12"/>
      <c r="N45" s="11" t="s">
        <v>259</v>
      </c>
      <c r="O45" s="12"/>
      <c r="P45" s="39" t="s">
        <v>237</v>
      </c>
      <c r="Q45" s="12"/>
      <c r="R45" s="13" t="s">
        <v>236</v>
      </c>
      <c r="S45" s="10"/>
      <c r="T45" s="11" t="s">
        <v>203</v>
      </c>
      <c r="U45" s="11"/>
      <c r="V45" s="11" t="s">
        <v>203</v>
      </c>
      <c r="W45" s="12"/>
      <c r="X45" s="11" t="s">
        <v>203</v>
      </c>
      <c r="Y45" s="12"/>
      <c r="Z45" s="11" t="s">
        <v>203</v>
      </c>
      <c r="AA45" s="12"/>
      <c r="AB45" s="11" t="s">
        <v>203</v>
      </c>
      <c r="AC45" s="12"/>
      <c r="AD45" s="11" t="s">
        <v>237</v>
      </c>
      <c r="AE45" s="12"/>
      <c r="AF45" s="39" t="s">
        <v>264</v>
      </c>
      <c r="AG45" s="12"/>
      <c r="AH45" s="13" t="s">
        <v>268</v>
      </c>
      <c r="AI45" s="10"/>
      <c r="AJ45" s="11" t="s">
        <v>203</v>
      </c>
      <c r="AK45" s="11"/>
      <c r="AL45" s="11" t="s">
        <v>203</v>
      </c>
      <c r="AM45" s="12"/>
      <c r="AN45" s="11" t="s">
        <v>203</v>
      </c>
      <c r="AO45" s="12"/>
      <c r="AP45" s="11" t="s">
        <v>203</v>
      </c>
      <c r="AQ45" s="12"/>
      <c r="AR45" s="11" t="s">
        <v>203</v>
      </c>
      <c r="AS45" s="12"/>
      <c r="AT45" s="11" t="s">
        <v>237</v>
      </c>
      <c r="AU45" s="12"/>
      <c r="AV45" s="39" t="s">
        <v>236</v>
      </c>
      <c r="AW45" s="12"/>
      <c r="AX45" s="14" t="s">
        <v>268</v>
      </c>
      <c r="BA45" s="28"/>
      <c r="BB45" s="9" t="s">
        <v>200</v>
      </c>
      <c r="BC45" s="29" t="s">
        <v>208</v>
      </c>
      <c r="BD45" s="29" t="s">
        <v>208</v>
      </c>
      <c r="BE45" s="29" t="s">
        <v>208</v>
      </c>
      <c r="BF45" s="29" t="s">
        <v>208</v>
      </c>
      <c r="BG45" s="29" t="s">
        <v>208</v>
      </c>
      <c r="BH45" s="29" t="s">
        <v>208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0</v>
      </c>
      <c r="CA45" s="9" t="s">
        <v>200</v>
      </c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 t="s">
        <v>22</v>
      </c>
      <c r="CR45" s="34" t="s">
        <v>343</v>
      </c>
      <c r="CS45" s="34" t="s">
        <v>349</v>
      </c>
      <c r="CT45" s="34" t="s">
        <v>86</v>
      </c>
      <c r="CU45" s="34" t="s">
        <v>40</v>
      </c>
      <c r="CV45" s="34" t="s">
        <v>372</v>
      </c>
      <c r="CW45" s="34" t="s">
        <v>94</v>
      </c>
      <c r="CX45" s="34" t="s">
        <v>30</v>
      </c>
      <c r="CY45" s="34" t="s">
        <v>68</v>
      </c>
    </row>
    <row r="46" spans="1:103" ht="12" customHeight="1">
      <c r="A46" s="52"/>
      <c r="B46" s="9" t="s">
        <v>202</v>
      </c>
      <c r="C46" s="15"/>
      <c r="D46" s="16" t="s">
        <v>203</v>
      </c>
      <c r="E46" s="16"/>
      <c r="F46" s="16" t="s">
        <v>203</v>
      </c>
      <c r="G46" s="17"/>
      <c r="H46" s="16" t="s">
        <v>203</v>
      </c>
      <c r="I46" s="17"/>
      <c r="J46" s="16" t="s">
        <v>203</v>
      </c>
      <c r="K46" s="17"/>
      <c r="L46" s="16" t="s">
        <v>203</v>
      </c>
      <c r="M46" s="17"/>
      <c r="N46" s="16" t="s">
        <v>299</v>
      </c>
      <c r="O46" s="17"/>
      <c r="P46" s="40" t="s">
        <v>269</v>
      </c>
      <c r="Q46" s="17"/>
      <c r="R46" s="18" t="s">
        <v>261</v>
      </c>
      <c r="S46" s="15"/>
      <c r="T46" s="16" t="s">
        <v>203</v>
      </c>
      <c r="U46" s="16"/>
      <c r="V46" s="16" t="s">
        <v>203</v>
      </c>
      <c r="W46" s="17"/>
      <c r="X46" s="16" t="s">
        <v>203</v>
      </c>
      <c r="Y46" s="17"/>
      <c r="Z46" s="16" t="s">
        <v>203</v>
      </c>
      <c r="AA46" s="17"/>
      <c r="AB46" s="16" t="s">
        <v>203</v>
      </c>
      <c r="AC46" s="17"/>
      <c r="AD46" s="16" t="s">
        <v>238</v>
      </c>
      <c r="AE46" s="17"/>
      <c r="AF46" s="40" t="s">
        <v>255</v>
      </c>
      <c r="AG46" s="17"/>
      <c r="AH46" s="18" t="s">
        <v>255</v>
      </c>
      <c r="AI46" s="15"/>
      <c r="AJ46" s="16" t="s">
        <v>203</v>
      </c>
      <c r="AK46" s="16"/>
      <c r="AL46" s="16" t="s">
        <v>203</v>
      </c>
      <c r="AM46" s="17"/>
      <c r="AN46" s="16" t="s">
        <v>203</v>
      </c>
      <c r="AO46" s="17"/>
      <c r="AP46" s="16" t="s">
        <v>203</v>
      </c>
      <c r="AQ46" s="17"/>
      <c r="AR46" s="16" t="s">
        <v>203</v>
      </c>
      <c r="AS46" s="17"/>
      <c r="AT46" s="16" t="s">
        <v>318</v>
      </c>
      <c r="AU46" s="17"/>
      <c r="AV46" s="40" t="s">
        <v>255</v>
      </c>
      <c r="AW46" s="17"/>
      <c r="AX46" s="19" t="s">
        <v>254</v>
      </c>
      <c r="BA46" s="28"/>
      <c r="BB46" s="9" t="s">
        <v>202</v>
      </c>
      <c r="BC46" s="29" t="s">
        <v>208</v>
      </c>
      <c r="BD46" s="29" t="s">
        <v>208</v>
      </c>
      <c r="BE46" s="29" t="s">
        <v>208</v>
      </c>
      <c r="BF46" s="29" t="s">
        <v>208</v>
      </c>
      <c r="BG46" s="29" t="s">
        <v>208</v>
      </c>
      <c r="BH46" s="29" t="s">
        <v>208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CA46" s="9" t="s">
        <v>202</v>
      </c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 t="s">
        <v>339</v>
      </c>
      <c r="CR46" s="34" t="s">
        <v>72</v>
      </c>
      <c r="CS46" s="34" t="s">
        <v>342</v>
      </c>
      <c r="CT46" s="34" t="s">
        <v>68</v>
      </c>
      <c r="CU46" s="34" t="s">
        <v>333</v>
      </c>
      <c r="CV46" s="34" t="s">
        <v>330</v>
      </c>
      <c r="CW46" s="34" t="s">
        <v>347</v>
      </c>
      <c r="CX46" s="34" t="s">
        <v>331</v>
      </c>
      <c r="CY46" s="34" t="s">
        <v>95</v>
      </c>
    </row>
    <row r="47" spans="1:75" ht="12" customHeight="1">
      <c r="A47" s="52"/>
      <c r="B47" s="20" t="s">
        <v>195</v>
      </c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41"/>
      <c r="Q47" s="47">
        <v>1045</v>
      </c>
      <c r="R47" s="48"/>
      <c r="S47" s="21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41"/>
      <c r="AG47" s="47">
        <v>2306</v>
      </c>
      <c r="AH47" s="48"/>
      <c r="AI47" s="21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41"/>
      <c r="AW47" s="47">
        <v>3351</v>
      </c>
      <c r="AX47" s="48"/>
      <c r="BA47" s="28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</row>
    <row r="48" spans="1:103" ht="12" customHeight="1">
      <c r="A48" s="51" t="s">
        <v>192</v>
      </c>
      <c r="B48" s="3" t="s">
        <v>201</v>
      </c>
      <c r="C48" s="4"/>
      <c r="D48" s="5" t="s">
        <v>203</v>
      </c>
      <c r="E48" s="5"/>
      <c r="F48" s="5" t="s">
        <v>203</v>
      </c>
      <c r="G48" s="6"/>
      <c r="H48" s="5" t="s">
        <v>203</v>
      </c>
      <c r="I48" s="6"/>
      <c r="J48" s="5" t="s">
        <v>203</v>
      </c>
      <c r="K48" s="6"/>
      <c r="L48" s="5" t="s">
        <v>203</v>
      </c>
      <c r="M48" s="6"/>
      <c r="N48" s="5" t="s">
        <v>84</v>
      </c>
      <c r="O48" s="6"/>
      <c r="P48" s="38" t="s">
        <v>267</v>
      </c>
      <c r="Q48" s="6"/>
      <c r="R48" s="7" t="s">
        <v>267</v>
      </c>
      <c r="S48" s="4"/>
      <c r="T48" s="5" t="s">
        <v>203</v>
      </c>
      <c r="U48" s="5"/>
      <c r="V48" s="5" t="s">
        <v>203</v>
      </c>
      <c r="W48" s="6"/>
      <c r="X48" s="5" t="s">
        <v>203</v>
      </c>
      <c r="Y48" s="6"/>
      <c r="Z48" s="5" t="s">
        <v>203</v>
      </c>
      <c r="AA48" s="6"/>
      <c r="AB48" s="5" t="s">
        <v>203</v>
      </c>
      <c r="AC48" s="6"/>
      <c r="AD48" s="5" t="s">
        <v>84</v>
      </c>
      <c r="AE48" s="6"/>
      <c r="AF48" s="38" t="s">
        <v>317</v>
      </c>
      <c r="AG48" s="6"/>
      <c r="AH48" s="7" t="s">
        <v>263</v>
      </c>
      <c r="AI48" s="4"/>
      <c r="AJ48" s="5" t="s">
        <v>203</v>
      </c>
      <c r="AK48" s="5"/>
      <c r="AL48" s="5" t="s">
        <v>203</v>
      </c>
      <c r="AM48" s="6"/>
      <c r="AN48" s="5" t="s">
        <v>203</v>
      </c>
      <c r="AO48" s="6"/>
      <c r="AP48" s="5" t="s">
        <v>203</v>
      </c>
      <c r="AQ48" s="6"/>
      <c r="AR48" s="5" t="s">
        <v>203</v>
      </c>
      <c r="AS48" s="6"/>
      <c r="AT48" s="5" t="s">
        <v>84</v>
      </c>
      <c r="AU48" s="6"/>
      <c r="AV48" s="38" t="s">
        <v>249</v>
      </c>
      <c r="AW48" s="6"/>
      <c r="AX48" s="8" t="s">
        <v>263</v>
      </c>
      <c r="BA48" s="28" t="s">
        <v>192</v>
      </c>
      <c r="BB48" s="9" t="s">
        <v>201</v>
      </c>
      <c r="BC48" s="29" t="s">
        <v>208</v>
      </c>
      <c r="BD48" s="29" t="s">
        <v>208</v>
      </c>
      <c r="BE48" s="29" t="s">
        <v>208</v>
      </c>
      <c r="BF48" s="29" t="s">
        <v>208</v>
      </c>
      <c r="BG48" s="29" t="s">
        <v>196</v>
      </c>
      <c r="BH48" s="29" t="s">
        <v>196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29">
        <v>0</v>
      </c>
      <c r="BS48" s="29">
        <v>0</v>
      </c>
      <c r="BT48" s="29">
        <v>0</v>
      </c>
      <c r="BU48" s="29">
        <v>0</v>
      </c>
      <c r="BV48" s="29">
        <v>0</v>
      </c>
      <c r="BW48" s="29">
        <v>0</v>
      </c>
      <c r="BZ48" s="2" t="s">
        <v>192</v>
      </c>
      <c r="CA48" s="9" t="s">
        <v>201</v>
      </c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 t="s">
        <v>44</v>
      </c>
      <c r="CR48" s="34" t="s">
        <v>345</v>
      </c>
      <c r="CS48" s="34" t="s">
        <v>352</v>
      </c>
      <c r="CT48" s="34" t="s">
        <v>65</v>
      </c>
      <c r="CU48" s="34" t="s">
        <v>368</v>
      </c>
      <c r="CV48" s="34" t="s">
        <v>338</v>
      </c>
      <c r="CW48" s="34" t="s">
        <v>96</v>
      </c>
      <c r="CX48" s="34" t="s">
        <v>27</v>
      </c>
      <c r="CY48" s="34" t="s">
        <v>336</v>
      </c>
    </row>
    <row r="49" spans="1:103" ht="12" customHeight="1">
      <c r="A49" s="52"/>
      <c r="B49" s="9" t="s">
        <v>200</v>
      </c>
      <c r="C49" s="10"/>
      <c r="D49" s="11" t="s">
        <v>203</v>
      </c>
      <c r="E49" s="11"/>
      <c r="F49" s="11" t="s">
        <v>203</v>
      </c>
      <c r="G49" s="12"/>
      <c r="H49" s="11" t="s">
        <v>203</v>
      </c>
      <c r="I49" s="12"/>
      <c r="J49" s="11" t="s">
        <v>203</v>
      </c>
      <c r="K49" s="12"/>
      <c r="L49" s="11" t="s">
        <v>203</v>
      </c>
      <c r="M49" s="12"/>
      <c r="N49" s="11" t="s">
        <v>271</v>
      </c>
      <c r="O49" s="12"/>
      <c r="P49" s="39" t="s">
        <v>244</v>
      </c>
      <c r="Q49" s="12"/>
      <c r="R49" s="13" t="s">
        <v>270</v>
      </c>
      <c r="S49" s="10"/>
      <c r="T49" s="11" t="s">
        <v>203</v>
      </c>
      <c r="U49" s="11"/>
      <c r="V49" s="11" t="s">
        <v>203</v>
      </c>
      <c r="W49" s="12"/>
      <c r="X49" s="11" t="s">
        <v>203</v>
      </c>
      <c r="Y49" s="12"/>
      <c r="Z49" s="11" t="s">
        <v>203</v>
      </c>
      <c r="AA49" s="12"/>
      <c r="AB49" s="11" t="s">
        <v>203</v>
      </c>
      <c r="AC49" s="12"/>
      <c r="AD49" s="11" t="s">
        <v>242</v>
      </c>
      <c r="AE49" s="12"/>
      <c r="AF49" s="39" t="s">
        <v>270</v>
      </c>
      <c r="AG49" s="12"/>
      <c r="AH49" s="13" t="s">
        <v>253</v>
      </c>
      <c r="AI49" s="10"/>
      <c r="AJ49" s="11" t="s">
        <v>203</v>
      </c>
      <c r="AK49" s="11"/>
      <c r="AL49" s="11" t="s">
        <v>203</v>
      </c>
      <c r="AM49" s="12"/>
      <c r="AN49" s="11" t="s">
        <v>203</v>
      </c>
      <c r="AO49" s="12"/>
      <c r="AP49" s="11" t="s">
        <v>203</v>
      </c>
      <c r="AQ49" s="12"/>
      <c r="AR49" s="11" t="s">
        <v>203</v>
      </c>
      <c r="AS49" s="12"/>
      <c r="AT49" s="11" t="s">
        <v>242</v>
      </c>
      <c r="AU49" s="12"/>
      <c r="AV49" s="39" t="s">
        <v>270</v>
      </c>
      <c r="AW49" s="12"/>
      <c r="AX49" s="14" t="s">
        <v>241</v>
      </c>
      <c r="BA49" s="28"/>
      <c r="BB49" s="9" t="s">
        <v>200</v>
      </c>
      <c r="BC49" s="29" t="s">
        <v>208</v>
      </c>
      <c r="BD49" s="29" t="s">
        <v>208</v>
      </c>
      <c r="BE49" s="29" t="s">
        <v>208</v>
      </c>
      <c r="BF49" s="29" t="s">
        <v>208</v>
      </c>
      <c r="BG49" s="29" t="s">
        <v>197</v>
      </c>
      <c r="BH49" s="29" t="s">
        <v>197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0</v>
      </c>
      <c r="CA49" s="9" t="s">
        <v>200</v>
      </c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 t="s">
        <v>44</v>
      </c>
      <c r="CR49" s="34" t="s">
        <v>333</v>
      </c>
      <c r="CS49" s="34" t="s">
        <v>88</v>
      </c>
      <c r="CT49" s="34" t="s">
        <v>4</v>
      </c>
      <c r="CU49" s="34" t="s">
        <v>11</v>
      </c>
      <c r="CV49" s="34" t="s">
        <v>350</v>
      </c>
      <c r="CW49" s="34" t="s">
        <v>52</v>
      </c>
      <c r="CX49" s="34" t="s">
        <v>14</v>
      </c>
      <c r="CY49" s="34" t="s">
        <v>360</v>
      </c>
    </row>
    <row r="50" spans="1:103" ht="12" customHeight="1">
      <c r="A50" s="52"/>
      <c r="B50" s="9" t="s">
        <v>202</v>
      </c>
      <c r="C50" s="15"/>
      <c r="D50" s="16" t="s">
        <v>203</v>
      </c>
      <c r="E50" s="16"/>
      <c r="F50" s="16" t="s">
        <v>203</v>
      </c>
      <c r="G50" s="17"/>
      <c r="H50" s="16" t="s">
        <v>203</v>
      </c>
      <c r="I50" s="17"/>
      <c r="J50" s="16" t="s">
        <v>203</v>
      </c>
      <c r="K50" s="17"/>
      <c r="L50" s="16" t="s">
        <v>203</v>
      </c>
      <c r="M50" s="17"/>
      <c r="N50" s="16" t="s">
        <v>318</v>
      </c>
      <c r="O50" s="17"/>
      <c r="P50" s="40" t="s">
        <v>318</v>
      </c>
      <c r="Q50" s="17"/>
      <c r="R50" s="18" t="s">
        <v>238</v>
      </c>
      <c r="S50" s="15"/>
      <c r="T50" s="16" t="s">
        <v>203</v>
      </c>
      <c r="U50" s="16"/>
      <c r="V50" s="16" t="s">
        <v>203</v>
      </c>
      <c r="W50" s="17"/>
      <c r="X50" s="16" t="s">
        <v>203</v>
      </c>
      <c r="Y50" s="17"/>
      <c r="Z50" s="16" t="s">
        <v>203</v>
      </c>
      <c r="AA50" s="17"/>
      <c r="AB50" s="16" t="s">
        <v>203</v>
      </c>
      <c r="AC50" s="17"/>
      <c r="AD50" s="16" t="s">
        <v>239</v>
      </c>
      <c r="AE50" s="17"/>
      <c r="AF50" s="40" t="s">
        <v>255</v>
      </c>
      <c r="AG50" s="17"/>
      <c r="AH50" s="18" t="s">
        <v>255</v>
      </c>
      <c r="AI50" s="15"/>
      <c r="AJ50" s="16" t="s">
        <v>203</v>
      </c>
      <c r="AK50" s="16"/>
      <c r="AL50" s="16" t="s">
        <v>203</v>
      </c>
      <c r="AM50" s="17"/>
      <c r="AN50" s="16" t="s">
        <v>203</v>
      </c>
      <c r="AO50" s="17"/>
      <c r="AP50" s="16" t="s">
        <v>203</v>
      </c>
      <c r="AQ50" s="17"/>
      <c r="AR50" s="16" t="s">
        <v>203</v>
      </c>
      <c r="AS50" s="17"/>
      <c r="AT50" s="16" t="s">
        <v>255</v>
      </c>
      <c r="AU50" s="17"/>
      <c r="AV50" s="40" t="s">
        <v>254</v>
      </c>
      <c r="AW50" s="17"/>
      <c r="AX50" s="19" t="s">
        <v>255</v>
      </c>
      <c r="BA50" s="28"/>
      <c r="BB50" s="9" t="s">
        <v>202</v>
      </c>
      <c r="BC50" s="29" t="s">
        <v>208</v>
      </c>
      <c r="BD50" s="29" t="s">
        <v>208</v>
      </c>
      <c r="BE50" s="29" t="s">
        <v>208</v>
      </c>
      <c r="BF50" s="29" t="s">
        <v>208</v>
      </c>
      <c r="BG50" s="29" t="s">
        <v>208</v>
      </c>
      <c r="BH50" s="29" t="s">
        <v>208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0</v>
      </c>
      <c r="CA50" s="9" t="s">
        <v>202</v>
      </c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 t="s">
        <v>360</v>
      </c>
      <c r="CR50" s="34" t="s">
        <v>97</v>
      </c>
      <c r="CS50" s="34" t="s">
        <v>98</v>
      </c>
      <c r="CT50" s="34" t="s">
        <v>55</v>
      </c>
      <c r="CU50" s="34" t="s">
        <v>358</v>
      </c>
      <c r="CV50" s="34" t="s">
        <v>354</v>
      </c>
      <c r="CW50" s="34" t="s">
        <v>99</v>
      </c>
      <c r="CX50" s="34" t="s">
        <v>72</v>
      </c>
      <c r="CY50" s="34" t="s">
        <v>328</v>
      </c>
    </row>
    <row r="51" spans="1:78" ht="12" customHeight="1" thickBot="1">
      <c r="A51" s="53"/>
      <c r="B51" s="24" t="s">
        <v>195</v>
      </c>
      <c r="C51" s="3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42"/>
      <c r="Q51" s="54">
        <v>900</v>
      </c>
      <c r="R51" s="55"/>
      <c r="S51" s="37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42"/>
      <c r="AG51" s="54">
        <v>1779</v>
      </c>
      <c r="AH51" s="55"/>
      <c r="AI51" s="37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42"/>
      <c r="AW51" s="54">
        <v>2679</v>
      </c>
      <c r="AX51" s="55"/>
      <c r="BA51" s="30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Z51" s="30"/>
    </row>
    <row r="52" ht="12" customHeight="1" thickTop="1">
      <c r="A52" s="2" t="s">
        <v>213</v>
      </c>
    </row>
    <row r="53" ht="12" customHeight="1">
      <c r="A53" s="2" t="s">
        <v>217</v>
      </c>
    </row>
    <row r="56" spans="1:103" ht="18" customHeight="1" thickBot="1">
      <c r="A56" s="27" t="s">
        <v>276</v>
      </c>
      <c r="BA56" s="25"/>
      <c r="BB56" s="1"/>
      <c r="BC56" s="45" t="s">
        <v>222</v>
      </c>
      <c r="BD56" s="45"/>
      <c r="BE56" s="45"/>
      <c r="BF56" s="45" t="s">
        <v>223</v>
      </c>
      <c r="BG56" s="45"/>
      <c r="BH56" s="45"/>
      <c r="BI56" s="45" t="s">
        <v>224</v>
      </c>
      <c r="BJ56" s="45"/>
      <c r="BK56" s="45"/>
      <c r="BL56" s="45" t="s">
        <v>225</v>
      </c>
      <c r="BM56" s="45"/>
      <c r="BN56" s="45"/>
      <c r="BO56" s="45" t="s">
        <v>226</v>
      </c>
      <c r="BP56" s="45"/>
      <c r="BQ56" s="45"/>
      <c r="BR56" s="45" t="s">
        <v>227</v>
      </c>
      <c r="BS56" s="45"/>
      <c r="BT56" s="45"/>
      <c r="BU56" s="45" t="s">
        <v>228</v>
      </c>
      <c r="BV56" s="45"/>
      <c r="BW56" s="45"/>
      <c r="BX56" s="1"/>
      <c r="BY56" s="1"/>
      <c r="BZ56" s="1"/>
      <c r="CA56" s="1"/>
      <c r="CB56" s="45">
        <v>2007</v>
      </c>
      <c r="CC56" s="45"/>
      <c r="CD56" s="45"/>
      <c r="CE56" s="45">
        <v>2008</v>
      </c>
      <c r="CF56" s="45"/>
      <c r="CG56" s="45"/>
      <c r="CH56" s="45">
        <v>2009</v>
      </c>
      <c r="CI56" s="45"/>
      <c r="CJ56" s="45"/>
      <c r="CK56" s="45">
        <v>2010</v>
      </c>
      <c r="CL56" s="45"/>
      <c r="CM56" s="45"/>
      <c r="CN56" s="45">
        <v>2011</v>
      </c>
      <c r="CO56" s="45"/>
      <c r="CP56" s="45"/>
      <c r="CQ56" s="45">
        <v>2012</v>
      </c>
      <c r="CR56" s="45"/>
      <c r="CS56" s="45"/>
      <c r="CT56" s="45">
        <v>2013</v>
      </c>
      <c r="CU56" s="45"/>
      <c r="CV56" s="45"/>
      <c r="CW56" s="45">
        <v>2014</v>
      </c>
      <c r="CX56" s="45"/>
      <c r="CY56" s="45"/>
    </row>
    <row r="57" spans="3:103" ht="12" customHeight="1" thickTop="1">
      <c r="C57" s="56" t="s">
        <v>210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8"/>
      <c r="S57" s="56" t="s">
        <v>211</v>
      </c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8"/>
      <c r="AI57" s="56" t="s">
        <v>212</v>
      </c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8"/>
      <c r="BC57" s="26" t="s">
        <v>186</v>
      </c>
      <c r="BD57" s="26" t="s">
        <v>187</v>
      </c>
      <c r="BE57" s="26" t="s">
        <v>188</v>
      </c>
      <c r="BF57" s="26" t="s">
        <v>186</v>
      </c>
      <c r="BG57" s="26" t="s">
        <v>187</v>
      </c>
      <c r="BH57" s="26" t="s">
        <v>188</v>
      </c>
      <c r="BI57" s="26" t="s">
        <v>186</v>
      </c>
      <c r="BJ57" s="26" t="s">
        <v>187</v>
      </c>
      <c r="BK57" s="26" t="s">
        <v>188</v>
      </c>
      <c r="BL57" s="26" t="s">
        <v>186</v>
      </c>
      <c r="BM57" s="26" t="s">
        <v>187</v>
      </c>
      <c r="BN57" s="26" t="s">
        <v>188</v>
      </c>
      <c r="BO57" s="26" t="s">
        <v>186</v>
      </c>
      <c r="BP57" s="26" t="s">
        <v>187</v>
      </c>
      <c r="BQ57" s="26" t="s">
        <v>188</v>
      </c>
      <c r="BR57" s="26" t="s">
        <v>186</v>
      </c>
      <c r="BS57" s="26" t="s">
        <v>187</v>
      </c>
      <c r="BT57" s="26" t="s">
        <v>188</v>
      </c>
      <c r="BU57" s="26" t="s">
        <v>186</v>
      </c>
      <c r="BV57" s="26" t="s">
        <v>187</v>
      </c>
      <c r="BW57" s="26" t="s">
        <v>188</v>
      </c>
      <c r="CB57" s="26" t="s">
        <v>186</v>
      </c>
      <c r="CC57" s="26" t="s">
        <v>187</v>
      </c>
      <c r="CD57" s="26" t="s">
        <v>188</v>
      </c>
      <c r="CE57" s="26" t="s">
        <v>186</v>
      </c>
      <c r="CF57" s="26" t="s">
        <v>187</v>
      </c>
      <c r="CG57" s="26" t="s">
        <v>188</v>
      </c>
      <c r="CH57" s="26" t="s">
        <v>186</v>
      </c>
      <c r="CI57" s="26" t="s">
        <v>187</v>
      </c>
      <c r="CJ57" s="26" t="s">
        <v>188</v>
      </c>
      <c r="CK57" s="26" t="s">
        <v>186</v>
      </c>
      <c r="CL57" s="26" t="s">
        <v>187</v>
      </c>
      <c r="CM57" s="26" t="s">
        <v>188</v>
      </c>
      <c r="CN57" s="26" t="s">
        <v>186</v>
      </c>
      <c r="CO57" s="26" t="s">
        <v>187</v>
      </c>
      <c r="CP57" s="26" t="s">
        <v>188</v>
      </c>
      <c r="CQ57" s="26" t="s">
        <v>186</v>
      </c>
      <c r="CR57" s="26" t="s">
        <v>187</v>
      </c>
      <c r="CS57" s="26" t="s">
        <v>188</v>
      </c>
      <c r="CT57" s="26" t="s">
        <v>186</v>
      </c>
      <c r="CU57" s="26" t="s">
        <v>187</v>
      </c>
      <c r="CV57" s="26" t="s">
        <v>188</v>
      </c>
      <c r="CW57" s="26" t="s">
        <v>186</v>
      </c>
      <c r="CX57" s="26" t="s">
        <v>187</v>
      </c>
      <c r="CY57" s="26" t="s">
        <v>188</v>
      </c>
    </row>
    <row r="58" spans="3:103" ht="12" customHeight="1">
      <c r="C58" s="50">
        <v>2007</v>
      </c>
      <c r="D58" s="46"/>
      <c r="E58" s="46">
        <v>2008</v>
      </c>
      <c r="F58" s="46"/>
      <c r="G58" s="46">
        <v>2009</v>
      </c>
      <c r="H58" s="46"/>
      <c r="I58" s="46">
        <v>2010</v>
      </c>
      <c r="J58" s="46"/>
      <c r="K58" s="46">
        <v>2011</v>
      </c>
      <c r="L58" s="46"/>
      <c r="M58" s="46">
        <v>2012</v>
      </c>
      <c r="N58" s="46"/>
      <c r="O58" s="46">
        <v>2013</v>
      </c>
      <c r="P58" s="49"/>
      <c r="Q58" s="61">
        <v>2014</v>
      </c>
      <c r="R58" s="62"/>
      <c r="S58" s="50">
        <v>2007</v>
      </c>
      <c r="T58" s="46"/>
      <c r="U58" s="46">
        <v>2008</v>
      </c>
      <c r="V58" s="46"/>
      <c r="W58" s="46">
        <v>2009</v>
      </c>
      <c r="X58" s="46"/>
      <c r="Y58" s="46">
        <v>2010</v>
      </c>
      <c r="Z58" s="46"/>
      <c r="AA58" s="46">
        <v>2011</v>
      </c>
      <c r="AB58" s="46"/>
      <c r="AC58" s="46">
        <v>2012</v>
      </c>
      <c r="AD58" s="46"/>
      <c r="AE58" s="46">
        <v>2013</v>
      </c>
      <c r="AF58" s="49"/>
      <c r="AG58" s="61">
        <v>2014</v>
      </c>
      <c r="AH58" s="62"/>
      <c r="AI58" s="50">
        <v>2007</v>
      </c>
      <c r="AJ58" s="46"/>
      <c r="AK58" s="46">
        <v>2008</v>
      </c>
      <c r="AL58" s="46"/>
      <c r="AM58" s="46">
        <v>2009</v>
      </c>
      <c r="AN58" s="46"/>
      <c r="AO58" s="46">
        <v>2010</v>
      </c>
      <c r="AP58" s="46"/>
      <c r="AQ58" s="46">
        <v>2011</v>
      </c>
      <c r="AR58" s="46"/>
      <c r="AS58" s="46">
        <v>2012</v>
      </c>
      <c r="AT58" s="46"/>
      <c r="AU58" s="46">
        <v>2013</v>
      </c>
      <c r="AV58" s="49"/>
      <c r="AW58" s="61">
        <v>2014</v>
      </c>
      <c r="AX58" s="62"/>
      <c r="BC58" s="33" t="s">
        <v>193</v>
      </c>
      <c r="BD58" s="33" t="s">
        <v>193</v>
      </c>
      <c r="BE58" s="33" t="s">
        <v>193</v>
      </c>
      <c r="BF58" s="33" t="s">
        <v>193</v>
      </c>
      <c r="BG58" s="33" t="s">
        <v>193</v>
      </c>
      <c r="BH58" s="33" t="s">
        <v>193</v>
      </c>
      <c r="BI58" s="33" t="s">
        <v>193</v>
      </c>
      <c r="BJ58" s="33" t="s">
        <v>193</v>
      </c>
      <c r="BK58" s="33" t="s">
        <v>193</v>
      </c>
      <c r="BL58" s="33" t="s">
        <v>193</v>
      </c>
      <c r="BM58" s="33" t="s">
        <v>193</v>
      </c>
      <c r="BN58" s="33" t="s">
        <v>193</v>
      </c>
      <c r="BO58" s="33" t="s">
        <v>193</v>
      </c>
      <c r="BP58" s="33" t="s">
        <v>193</v>
      </c>
      <c r="BQ58" s="33" t="s">
        <v>193</v>
      </c>
      <c r="BR58" s="33" t="s">
        <v>193</v>
      </c>
      <c r="BS58" s="33" t="s">
        <v>193</v>
      </c>
      <c r="BT58" s="33" t="s">
        <v>193</v>
      </c>
      <c r="BU58" s="33" t="s">
        <v>193</v>
      </c>
      <c r="BV58" s="33" t="s">
        <v>193</v>
      </c>
      <c r="BW58" s="33" t="s">
        <v>193</v>
      </c>
      <c r="CB58" s="33" t="s">
        <v>194</v>
      </c>
      <c r="CC58" s="33" t="s">
        <v>194</v>
      </c>
      <c r="CD58" s="33" t="s">
        <v>194</v>
      </c>
      <c r="CE58" s="33" t="s">
        <v>194</v>
      </c>
      <c r="CF58" s="33" t="s">
        <v>194</v>
      </c>
      <c r="CG58" s="33" t="s">
        <v>194</v>
      </c>
      <c r="CH58" s="33" t="s">
        <v>194</v>
      </c>
      <c r="CI58" s="33" t="s">
        <v>194</v>
      </c>
      <c r="CJ58" s="33" t="s">
        <v>194</v>
      </c>
      <c r="CK58" s="33" t="s">
        <v>194</v>
      </c>
      <c r="CL58" s="33" t="s">
        <v>194</v>
      </c>
      <c r="CM58" s="33" t="s">
        <v>194</v>
      </c>
      <c r="CN58" s="33" t="s">
        <v>194</v>
      </c>
      <c r="CO58" s="33" t="s">
        <v>194</v>
      </c>
      <c r="CP58" s="33" t="s">
        <v>194</v>
      </c>
      <c r="CQ58" s="33" t="s">
        <v>194</v>
      </c>
      <c r="CR58" s="33" t="s">
        <v>194</v>
      </c>
      <c r="CS58" s="33" t="s">
        <v>194</v>
      </c>
      <c r="CT58" s="33" t="s">
        <v>194</v>
      </c>
      <c r="CU58" s="33" t="s">
        <v>194</v>
      </c>
      <c r="CV58" s="33" t="s">
        <v>194</v>
      </c>
      <c r="CW58" s="33" t="s">
        <v>194</v>
      </c>
      <c r="CX58" s="33" t="s">
        <v>194</v>
      </c>
      <c r="CY58" s="33" t="s">
        <v>194</v>
      </c>
    </row>
    <row r="59" spans="1:103" ht="12" customHeight="1">
      <c r="A59" s="51" t="s">
        <v>185</v>
      </c>
      <c r="B59" s="3" t="s">
        <v>201</v>
      </c>
      <c r="C59" s="4"/>
      <c r="D59" s="5" t="s">
        <v>203</v>
      </c>
      <c r="E59" s="5"/>
      <c r="F59" s="5" t="s">
        <v>203</v>
      </c>
      <c r="G59" s="6"/>
      <c r="H59" s="5" t="s">
        <v>203</v>
      </c>
      <c r="I59" s="6"/>
      <c r="J59" s="5" t="s">
        <v>203</v>
      </c>
      <c r="K59" s="6"/>
      <c r="L59" s="5" t="s">
        <v>203</v>
      </c>
      <c r="M59" s="6"/>
      <c r="N59" s="5" t="s">
        <v>252</v>
      </c>
      <c r="O59" s="6"/>
      <c r="P59" s="38" t="s">
        <v>252</v>
      </c>
      <c r="Q59" s="6"/>
      <c r="R59" s="7" t="s">
        <v>241</v>
      </c>
      <c r="S59" s="4"/>
      <c r="T59" s="5" t="s">
        <v>203</v>
      </c>
      <c r="U59" s="5"/>
      <c r="V59" s="5" t="s">
        <v>203</v>
      </c>
      <c r="W59" s="6"/>
      <c r="X59" s="5" t="s">
        <v>203</v>
      </c>
      <c r="Y59" s="6"/>
      <c r="Z59" s="5" t="s">
        <v>203</v>
      </c>
      <c r="AA59" s="6"/>
      <c r="AB59" s="5" t="s">
        <v>203</v>
      </c>
      <c r="AC59" s="6"/>
      <c r="AD59" s="5" t="s">
        <v>244</v>
      </c>
      <c r="AE59" s="6"/>
      <c r="AF59" s="38" t="s">
        <v>270</v>
      </c>
      <c r="AG59" s="6"/>
      <c r="AH59" s="7" t="s">
        <v>252</v>
      </c>
      <c r="AI59" s="4"/>
      <c r="AJ59" s="5" t="s">
        <v>203</v>
      </c>
      <c r="AK59" s="5"/>
      <c r="AL59" s="5" t="s">
        <v>203</v>
      </c>
      <c r="AM59" s="6"/>
      <c r="AN59" s="5" t="s">
        <v>203</v>
      </c>
      <c r="AO59" s="6"/>
      <c r="AP59" s="5" t="s">
        <v>203</v>
      </c>
      <c r="AQ59" s="6"/>
      <c r="AR59" s="5" t="s">
        <v>203</v>
      </c>
      <c r="AS59" s="6"/>
      <c r="AT59" s="5" t="s">
        <v>244</v>
      </c>
      <c r="AU59" s="6"/>
      <c r="AV59" s="38" t="s">
        <v>270</v>
      </c>
      <c r="AW59" s="6"/>
      <c r="AX59" s="8" t="s">
        <v>252</v>
      </c>
      <c r="BA59" s="28" t="s">
        <v>185</v>
      </c>
      <c r="BB59" s="9" t="s">
        <v>201</v>
      </c>
      <c r="BC59" s="29" t="s">
        <v>208</v>
      </c>
      <c r="BD59" s="29" t="s">
        <v>208</v>
      </c>
      <c r="BE59" s="29" t="s">
        <v>208</v>
      </c>
      <c r="BF59" s="29" t="s">
        <v>208</v>
      </c>
      <c r="BG59" s="29" t="s">
        <v>208</v>
      </c>
      <c r="BH59" s="29" t="s">
        <v>208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0</v>
      </c>
      <c r="BZ59" s="2" t="s">
        <v>185</v>
      </c>
      <c r="CA59" s="9" t="s">
        <v>201</v>
      </c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 t="s">
        <v>55</v>
      </c>
      <c r="CR59" s="34" t="s">
        <v>56</v>
      </c>
      <c r="CS59" s="34" t="s">
        <v>74</v>
      </c>
      <c r="CT59" s="34" t="s">
        <v>338</v>
      </c>
      <c r="CU59" s="34" t="s">
        <v>100</v>
      </c>
      <c r="CV59" s="34" t="s">
        <v>339</v>
      </c>
      <c r="CW59" s="34" t="s">
        <v>55</v>
      </c>
      <c r="CX59" s="34" t="s">
        <v>74</v>
      </c>
      <c r="CY59" s="34" t="s">
        <v>101</v>
      </c>
    </row>
    <row r="60" spans="1:103" ht="12" customHeight="1">
      <c r="A60" s="52"/>
      <c r="B60" s="9" t="s">
        <v>200</v>
      </c>
      <c r="C60" s="10"/>
      <c r="D60" s="11" t="s">
        <v>203</v>
      </c>
      <c r="E60" s="11"/>
      <c r="F60" s="11" t="s">
        <v>203</v>
      </c>
      <c r="G60" s="12"/>
      <c r="H60" s="11" t="s">
        <v>203</v>
      </c>
      <c r="I60" s="12"/>
      <c r="J60" s="11" t="s">
        <v>203</v>
      </c>
      <c r="K60" s="12"/>
      <c r="L60" s="11" t="s">
        <v>203</v>
      </c>
      <c r="M60" s="12"/>
      <c r="N60" s="11" t="s">
        <v>270</v>
      </c>
      <c r="O60" s="12"/>
      <c r="P60" s="39" t="s">
        <v>252</v>
      </c>
      <c r="Q60" s="12"/>
      <c r="R60" s="13" t="s">
        <v>270</v>
      </c>
      <c r="S60" s="10"/>
      <c r="T60" s="11" t="s">
        <v>203</v>
      </c>
      <c r="U60" s="11"/>
      <c r="V60" s="11" t="s">
        <v>203</v>
      </c>
      <c r="W60" s="12"/>
      <c r="X60" s="11" t="s">
        <v>203</v>
      </c>
      <c r="Y60" s="12"/>
      <c r="Z60" s="11" t="s">
        <v>203</v>
      </c>
      <c r="AA60" s="12"/>
      <c r="AB60" s="11" t="s">
        <v>203</v>
      </c>
      <c r="AC60" s="12"/>
      <c r="AD60" s="11" t="s">
        <v>241</v>
      </c>
      <c r="AE60" s="12"/>
      <c r="AF60" s="39" t="s">
        <v>241</v>
      </c>
      <c r="AG60" s="12"/>
      <c r="AH60" s="13" t="s">
        <v>241</v>
      </c>
      <c r="AI60" s="10"/>
      <c r="AJ60" s="11" t="s">
        <v>203</v>
      </c>
      <c r="AK60" s="11"/>
      <c r="AL60" s="11" t="s">
        <v>203</v>
      </c>
      <c r="AM60" s="12"/>
      <c r="AN60" s="11" t="s">
        <v>203</v>
      </c>
      <c r="AO60" s="12"/>
      <c r="AP60" s="11" t="s">
        <v>203</v>
      </c>
      <c r="AQ60" s="12"/>
      <c r="AR60" s="11" t="s">
        <v>203</v>
      </c>
      <c r="AS60" s="12"/>
      <c r="AT60" s="11" t="s">
        <v>241</v>
      </c>
      <c r="AU60" s="12"/>
      <c r="AV60" s="39" t="s">
        <v>241</v>
      </c>
      <c r="AW60" s="12"/>
      <c r="AX60" s="14" t="s">
        <v>252</v>
      </c>
      <c r="BA60" s="28"/>
      <c r="BB60" s="9" t="s">
        <v>200</v>
      </c>
      <c r="BC60" s="29" t="s">
        <v>208</v>
      </c>
      <c r="BD60" s="29" t="s">
        <v>208</v>
      </c>
      <c r="BE60" s="29" t="s">
        <v>208</v>
      </c>
      <c r="BF60" s="29" t="s">
        <v>208</v>
      </c>
      <c r="BG60" s="29" t="s">
        <v>208</v>
      </c>
      <c r="BH60" s="29" t="s">
        <v>208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</v>
      </c>
      <c r="CA60" s="9" t="s">
        <v>200</v>
      </c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 t="s">
        <v>344</v>
      </c>
      <c r="CR60" s="34" t="s">
        <v>72</v>
      </c>
      <c r="CS60" s="34" t="s">
        <v>102</v>
      </c>
      <c r="CT60" s="34" t="s">
        <v>360</v>
      </c>
      <c r="CU60" s="34" t="s">
        <v>68</v>
      </c>
      <c r="CV60" s="34" t="s">
        <v>327</v>
      </c>
      <c r="CW60" s="34" t="s">
        <v>55</v>
      </c>
      <c r="CX60" s="34" t="s">
        <v>97</v>
      </c>
      <c r="CY60" s="34" t="s">
        <v>103</v>
      </c>
    </row>
    <row r="61" spans="1:103" ht="12" customHeight="1">
      <c r="A61" s="52"/>
      <c r="B61" s="9" t="s">
        <v>202</v>
      </c>
      <c r="C61" s="15"/>
      <c r="D61" s="16" t="s">
        <v>203</v>
      </c>
      <c r="E61" s="16"/>
      <c r="F61" s="16" t="s">
        <v>203</v>
      </c>
      <c r="G61" s="17"/>
      <c r="H61" s="16" t="s">
        <v>203</v>
      </c>
      <c r="I61" s="17"/>
      <c r="J61" s="16" t="s">
        <v>203</v>
      </c>
      <c r="K61" s="17"/>
      <c r="L61" s="16" t="s">
        <v>203</v>
      </c>
      <c r="M61" s="17"/>
      <c r="N61" s="16" t="s">
        <v>246</v>
      </c>
      <c r="O61" s="17"/>
      <c r="P61" s="40" t="s">
        <v>235</v>
      </c>
      <c r="Q61" s="17"/>
      <c r="R61" s="18" t="s">
        <v>246</v>
      </c>
      <c r="S61" s="15"/>
      <c r="T61" s="16" t="s">
        <v>203</v>
      </c>
      <c r="U61" s="16"/>
      <c r="V61" s="16" t="s">
        <v>203</v>
      </c>
      <c r="W61" s="17"/>
      <c r="X61" s="16" t="s">
        <v>203</v>
      </c>
      <c r="Y61" s="17"/>
      <c r="Z61" s="16" t="s">
        <v>203</v>
      </c>
      <c r="AA61" s="17"/>
      <c r="AB61" s="16" t="s">
        <v>203</v>
      </c>
      <c r="AC61" s="17"/>
      <c r="AD61" s="16" t="s">
        <v>246</v>
      </c>
      <c r="AE61" s="17"/>
      <c r="AF61" s="40" t="s">
        <v>235</v>
      </c>
      <c r="AG61" s="17"/>
      <c r="AH61" s="18" t="s">
        <v>243</v>
      </c>
      <c r="AI61" s="15"/>
      <c r="AJ61" s="16" t="s">
        <v>203</v>
      </c>
      <c r="AK61" s="16"/>
      <c r="AL61" s="16" t="s">
        <v>203</v>
      </c>
      <c r="AM61" s="17"/>
      <c r="AN61" s="16" t="s">
        <v>203</v>
      </c>
      <c r="AO61" s="17"/>
      <c r="AP61" s="16" t="s">
        <v>203</v>
      </c>
      <c r="AQ61" s="17"/>
      <c r="AR61" s="16" t="s">
        <v>203</v>
      </c>
      <c r="AS61" s="17"/>
      <c r="AT61" s="16" t="s">
        <v>246</v>
      </c>
      <c r="AU61" s="17"/>
      <c r="AV61" s="40" t="s">
        <v>235</v>
      </c>
      <c r="AW61" s="17"/>
      <c r="AX61" s="19" t="s">
        <v>243</v>
      </c>
      <c r="BA61" s="28"/>
      <c r="BB61" s="9" t="s">
        <v>202</v>
      </c>
      <c r="BC61" s="29" t="s">
        <v>208</v>
      </c>
      <c r="BD61" s="29" t="s">
        <v>208</v>
      </c>
      <c r="BE61" s="29" t="s">
        <v>208</v>
      </c>
      <c r="BF61" s="29" t="s">
        <v>208</v>
      </c>
      <c r="BG61" s="29" t="s">
        <v>208</v>
      </c>
      <c r="BH61" s="29" t="s">
        <v>208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29">
        <v>0</v>
      </c>
      <c r="BS61" s="29">
        <v>0</v>
      </c>
      <c r="BT61" s="29">
        <v>0</v>
      </c>
      <c r="BU61" s="29">
        <v>0</v>
      </c>
      <c r="BV61" s="29">
        <v>0</v>
      </c>
      <c r="BW61" s="29">
        <v>0</v>
      </c>
      <c r="CA61" s="9" t="s">
        <v>202</v>
      </c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 t="s">
        <v>358</v>
      </c>
      <c r="CR61" s="34" t="s">
        <v>70</v>
      </c>
      <c r="CS61" s="34" t="s">
        <v>76</v>
      </c>
      <c r="CT61" s="34" t="s">
        <v>72</v>
      </c>
      <c r="CU61" s="34" t="s">
        <v>358</v>
      </c>
      <c r="CV61" s="34" t="s">
        <v>95</v>
      </c>
      <c r="CW61" s="34" t="s">
        <v>356</v>
      </c>
      <c r="CX61" s="34" t="s">
        <v>103</v>
      </c>
      <c r="CY61" s="34" t="s">
        <v>78</v>
      </c>
    </row>
    <row r="62" spans="1:75" ht="12" customHeight="1">
      <c r="A62" s="52"/>
      <c r="B62" s="20" t="s">
        <v>195</v>
      </c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41"/>
      <c r="Q62" s="47">
        <v>2838</v>
      </c>
      <c r="R62" s="48"/>
      <c r="S62" s="21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41"/>
      <c r="AG62" s="47">
        <v>8026</v>
      </c>
      <c r="AH62" s="48"/>
      <c r="AI62" s="21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41"/>
      <c r="AW62" s="47">
        <v>10864</v>
      </c>
      <c r="AX62" s="48"/>
      <c r="BA62" s="28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</row>
    <row r="63" spans="1:103" ht="12" customHeight="1">
      <c r="A63" s="51" t="s">
        <v>189</v>
      </c>
      <c r="B63" s="3" t="s">
        <v>201</v>
      </c>
      <c r="C63" s="4"/>
      <c r="D63" s="5" t="s">
        <v>203</v>
      </c>
      <c r="E63" s="5"/>
      <c r="F63" s="5" t="s">
        <v>203</v>
      </c>
      <c r="G63" s="6"/>
      <c r="H63" s="5" t="s">
        <v>203</v>
      </c>
      <c r="I63" s="6"/>
      <c r="J63" s="5" t="s">
        <v>203</v>
      </c>
      <c r="K63" s="6"/>
      <c r="L63" s="5" t="s">
        <v>203</v>
      </c>
      <c r="M63" s="6"/>
      <c r="N63" s="5" t="s">
        <v>264</v>
      </c>
      <c r="O63" s="6"/>
      <c r="P63" s="38" t="s">
        <v>264</v>
      </c>
      <c r="Q63" s="6"/>
      <c r="R63" s="7" t="s">
        <v>277</v>
      </c>
      <c r="S63" s="4"/>
      <c r="T63" s="5" t="s">
        <v>203</v>
      </c>
      <c r="U63" s="5"/>
      <c r="V63" s="5" t="s">
        <v>203</v>
      </c>
      <c r="W63" s="6"/>
      <c r="X63" s="5" t="s">
        <v>203</v>
      </c>
      <c r="Y63" s="6"/>
      <c r="Z63" s="5" t="s">
        <v>203</v>
      </c>
      <c r="AA63" s="6"/>
      <c r="AB63" s="5" t="s">
        <v>203</v>
      </c>
      <c r="AC63" s="6"/>
      <c r="AD63" s="5" t="s">
        <v>259</v>
      </c>
      <c r="AE63" s="6"/>
      <c r="AF63" s="38" t="s">
        <v>259</v>
      </c>
      <c r="AG63" s="6"/>
      <c r="AH63" s="7" t="s">
        <v>260</v>
      </c>
      <c r="AI63" s="4"/>
      <c r="AJ63" s="5" t="s">
        <v>203</v>
      </c>
      <c r="AK63" s="5"/>
      <c r="AL63" s="5" t="s">
        <v>203</v>
      </c>
      <c r="AM63" s="6"/>
      <c r="AN63" s="5" t="s">
        <v>203</v>
      </c>
      <c r="AO63" s="6"/>
      <c r="AP63" s="5" t="s">
        <v>203</v>
      </c>
      <c r="AQ63" s="6"/>
      <c r="AR63" s="5" t="s">
        <v>203</v>
      </c>
      <c r="AS63" s="6"/>
      <c r="AT63" s="5" t="s">
        <v>237</v>
      </c>
      <c r="AU63" s="6"/>
      <c r="AV63" s="38" t="s">
        <v>237</v>
      </c>
      <c r="AW63" s="6"/>
      <c r="AX63" s="8" t="s">
        <v>278</v>
      </c>
      <c r="BA63" s="28" t="s">
        <v>189</v>
      </c>
      <c r="BB63" s="9" t="s">
        <v>201</v>
      </c>
      <c r="BC63" s="29" t="s">
        <v>208</v>
      </c>
      <c r="BD63" s="29" t="s">
        <v>208</v>
      </c>
      <c r="BE63" s="29" t="s">
        <v>208</v>
      </c>
      <c r="BF63" s="29" t="s">
        <v>208</v>
      </c>
      <c r="BG63" s="29" t="s">
        <v>208</v>
      </c>
      <c r="BH63" s="29" t="s">
        <v>208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0</v>
      </c>
      <c r="BZ63" s="2" t="s">
        <v>189</v>
      </c>
      <c r="CA63" s="9" t="s">
        <v>201</v>
      </c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 t="s">
        <v>85</v>
      </c>
      <c r="CR63" s="34" t="s">
        <v>99</v>
      </c>
      <c r="CS63" s="34" t="s">
        <v>88</v>
      </c>
      <c r="CT63" s="34" t="s">
        <v>83</v>
      </c>
      <c r="CU63" s="34" t="s">
        <v>346</v>
      </c>
      <c r="CV63" s="34" t="s">
        <v>72</v>
      </c>
      <c r="CW63" s="34" t="s">
        <v>104</v>
      </c>
      <c r="CX63" s="34" t="s">
        <v>360</v>
      </c>
      <c r="CY63" s="34" t="s">
        <v>356</v>
      </c>
    </row>
    <row r="64" spans="1:103" ht="12" customHeight="1">
      <c r="A64" s="52"/>
      <c r="B64" s="9" t="s">
        <v>200</v>
      </c>
      <c r="C64" s="10"/>
      <c r="D64" s="11" t="s">
        <v>203</v>
      </c>
      <c r="E64" s="11"/>
      <c r="F64" s="11" t="s">
        <v>203</v>
      </c>
      <c r="G64" s="12"/>
      <c r="H64" s="11" t="s">
        <v>203</v>
      </c>
      <c r="I64" s="12"/>
      <c r="J64" s="11" t="s">
        <v>203</v>
      </c>
      <c r="K64" s="12"/>
      <c r="L64" s="11" t="s">
        <v>203</v>
      </c>
      <c r="M64" s="12"/>
      <c r="N64" s="11" t="s">
        <v>267</v>
      </c>
      <c r="O64" s="12"/>
      <c r="P64" s="39" t="s">
        <v>249</v>
      </c>
      <c r="Q64" s="12"/>
      <c r="R64" s="13" t="s">
        <v>271</v>
      </c>
      <c r="S64" s="10"/>
      <c r="T64" s="11" t="s">
        <v>203</v>
      </c>
      <c r="U64" s="11"/>
      <c r="V64" s="11" t="s">
        <v>203</v>
      </c>
      <c r="W64" s="12"/>
      <c r="X64" s="11" t="s">
        <v>203</v>
      </c>
      <c r="Y64" s="12"/>
      <c r="Z64" s="11" t="s">
        <v>203</v>
      </c>
      <c r="AA64" s="12"/>
      <c r="AB64" s="11" t="s">
        <v>203</v>
      </c>
      <c r="AC64" s="12"/>
      <c r="AD64" s="11" t="s">
        <v>84</v>
      </c>
      <c r="AE64" s="12"/>
      <c r="AF64" s="39" t="s">
        <v>271</v>
      </c>
      <c r="AG64" s="12"/>
      <c r="AH64" s="13" t="s">
        <v>272</v>
      </c>
      <c r="AI64" s="10"/>
      <c r="AJ64" s="11" t="s">
        <v>203</v>
      </c>
      <c r="AK64" s="11"/>
      <c r="AL64" s="11" t="s">
        <v>203</v>
      </c>
      <c r="AM64" s="12"/>
      <c r="AN64" s="11" t="s">
        <v>203</v>
      </c>
      <c r="AO64" s="12"/>
      <c r="AP64" s="11" t="s">
        <v>203</v>
      </c>
      <c r="AQ64" s="12"/>
      <c r="AR64" s="11" t="s">
        <v>203</v>
      </c>
      <c r="AS64" s="12"/>
      <c r="AT64" s="11" t="s">
        <v>279</v>
      </c>
      <c r="AU64" s="12"/>
      <c r="AV64" s="39" t="s">
        <v>84</v>
      </c>
      <c r="AW64" s="12"/>
      <c r="AX64" s="14" t="s">
        <v>272</v>
      </c>
      <c r="BA64" s="28"/>
      <c r="BB64" s="9" t="s">
        <v>200</v>
      </c>
      <c r="BC64" s="29" t="s">
        <v>208</v>
      </c>
      <c r="BD64" s="29" t="s">
        <v>208</v>
      </c>
      <c r="BE64" s="29" t="s">
        <v>208</v>
      </c>
      <c r="BF64" s="29" t="s">
        <v>208</v>
      </c>
      <c r="BG64" s="29" t="s">
        <v>208</v>
      </c>
      <c r="BH64" s="29" t="s">
        <v>208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29">
        <v>0</v>
      </c>
      <c r="BS64" s="29">
        <v>0</v>
      </c>
      <c r="BT64" s="29">
        <v>0</v>
      </c>
      <c r="BU64" s="29">
        <v>0</v>
      </c>
      <c r="BV64" s="29">
        <v>0</v>
      </c>
      <c r="BW64" s="29">
        <v>0</v>
      </c>
      <c r="CA64" s="9" t="s">
        <v>200</v>
      </c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 t="s">
        <v>44</v>
      </c>
      <c r="CR64" s="34" t="s">
        <v>11</v>
      </c>
      <c r="CS64" s="34" t="s">
        <v>68</v>
      </c>
      <c r="CT64" s="34" t="s">
        <v>42</v>
      </c>
      <c r="CU64" s="34" t="s">
        <v>38</v>
      </c>
      <c r="CV64" s="34" t="s">
        <v>55</v>
      </c>
      <c r="CW64" s="34" t="s">
        <v>105</v>
      </c>
      <c r="CX64" s="34" t="s">
        <v>345</v>
      </c>
      <c r="CY64" s="34" t="s">
        <v>330</v>
      </c>
    </row>
    <row r="65" spans="1:103" ht="12" customHeight="1">
      <c r="A65" s="52"/>
      <c r="B65" s="9" t="s">
        <v>202</v>
      </c>
      <c r="C65" s="15"/>
      <c r="D65" s="16" t="s">
        <v>203</v>
      </c>
      <c r="E65" s="16"/>
      <c r="F65" s="16" t="s">
        <v>203</v>
      </c>
      <c r="G65" s="17"/>
      <c r="H65" s="16" t="s">
        <v>203</v>
      </c>
      <c r="I65" s="17"/>
      <c r="J65" s="16" t="s">
        <v>203</v>
      </c>
      <c r="K65" s="17"/>
      <c r="L65" s="16" t="s">
        <v>203</v>
      </c>
      <c r="M65" s="17"/>
      <c r="N65" s="16" t="s">
        <v>309</v>
      </c>
      <c r="O65" s="17"/>
      <c r="P65" s="40" t="s">
        <v>245</v>
      </c>
      <c r="Q65" s="17"/>
      <c r="R65" s="18" t="s">
        <v>235</v>
      </c>
      <c r="S65" s="15"/>
      <c r="T65" s="16" t="s">
        <v>203</v>
      </c>
      <c r="U65" s="16"/>
      <c r="V65" s="16" t="s">
        <v>203</v>
      </c>
      <c r="W65" s="17"/>
      <c r="X65" s="16" t="s">
        <v>203</v>
      </c>
      <c r="Y65" s="17"/>
      <c r="Z65" s="16" t="s">
        <v>203</v>
      </c>
      <c r="AA65" s="17"/>
      <c r="AB65" s="16" t="s">
        <v>203</v>
      </c>
      <c r="AC65" s="17"/>
      <c r="AD65" s="16" t="s">
        <v>243</v>
      </c>
      <c r="AE65" s="17"/>
      <c r="AF65" s="40" t="s">
        <v>243</v>
      </c>
      <c r="AG65" s="17"/>
      <c r="AH65" s="18" t="s">
        <v>259</v>
      </c>
      <c r="AI65" s="15"/>
      <c r="AJ65" s="16" t="s">
        <v>203</v>
      </c>
      <c r="AK65" s="16"/>
      <c r="AL65" s="16" t="s">
        <v>203</v>
      </c>
      <c r="AM65" s="17"/>
      <c r="AN65" s="16" t="s">
        <v>203</v>
      </c>
      <c r="AO65" s="17"/>
      <c r="AP65" s="16" t="s">
        <v>203</v>
      </c>
      <c r="AQ65" s="17"/>
      <c r="AR65" s="16" t="s">
        <v>203</v>
      </c>
      <c r="AS65" s="17"/>
      <c r="AT65" s="16" t="s">
        <v>246</v>
      </c>
      <c r="AU65" s="17"/>
      <c r="AV65" s="40" t="s">
        <v>235</v>
      </c>
      <c r="AW65" s="17"/>
      <c r="AX65" s="19" t="s">
        <v>260</v>
      </c>
      <c r="BA65" s="28"/>
      <c r="BB65" s="9" t="s">
        <v>202</v>
      </c>
      <c r="BC65" s="29" t="s">
        <v>196</v>
      </c>
      <c r="BD65" s="29" t="s">
        <v>196</v>
      </c>
      <c r="BE65" s="29" t="s">
        <v>196</v>
      </c>
      <c r="BF65" s="29" t="s">
        <v>196</v>
      </c>
      <c r="BG65" s="29" t="s">
        <v>196</v>
      </c>
      <c r="BH65" s="29" t="s">
        <v>196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CA65" s="9" t="s">
        <v>202</v>
      </c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 t="s">
        <v>14</v>
      </c>
      <c r="CR65" s="34" t="s">
        <v>100</v>
      </c>
      <c r="CS65" s="34" t="s">
        <v>358</v>
      </c>
      <c r="CT65" s="34" t="s">
        <v>54</v>
      </c>
      <c r="CU65" s="34" t="s">
        <v>68</v>
      </c>
      <c r="CV65" s="34" t="s">
        <v>327</v>
      </c>
      <c r="CW65" s="34" t="s">
        <v>94</v>
      </c>
      <c r="CX65" s="34" t="s">
        <v>12</v>
      </c>
      <c r="CY65" s="34" t="s">
        <v>339</v>
      </c>
    </row>
    <row r="66" spans="1:75" ht="12" customHeight="1">
      <c r="A66" s="52"/>
      <c r="B66" s="20" t="s">
        <v>195</v>
      </c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41"/>
      <c r="Q66" s="47">
        <v>766</v>
      </c>
      <c r="R66" s="48"/>
      <c r="S66" s="21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41"/>
      <c r="AG66" s="47">
        <v>1890</v>
      </c>
      <c r="AH66" s="48"/>
      <c r="AI66" s="21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41"/>
      <c r="AW66" s="47">
        <v>2656</v>
      </c>
      <c r="AX66" s="48"/>
      <c r="BA66" s="28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</row>
    <row r="67" spans="1:103" ht="12" customHeight="1">
      <c r="A67" s="51" t="s">
        <v>190</v>
      </c>
      <c r="B67" s="3" t="s">
        <v>201</v>
      </c>
      <c r="C67" s="4"/>
      <c r="D67" s="5" t="s">
        <v>203</v>
      </c>
      <c r="E67" s="5"/>
      <c r="F67" s="5" t="s">
        <v>203</v>
      </c>
      <c r="G67" s="6"/>
      <c r="H67" s="5" t="s">
        <v>203</v>
      </c>
      <c r="I67" s="6"/>
      <c r="J67" s="5" t="s">
        <v>203</v>
      </c>
      <c r="K67" s="6"/>
      <c r="L67" s="5" t="s">
        <v>203</v>
      </c>
      <c r="M67" s="6"/>
      <c r="N67" s="5" t="s">
        <v>262</v>
      </c>
      <c r="O67" s="6"/>
      <c r="P67" s="38" t="s">
        <v>233</v>
      </c>
      <c r="Q67" s="6"/>
      <c r="R67" s="7" t="s">
        <v>233</v>
      </c>
      <c r="S67" s="4"/>
      <c r="T67" s="5" t="s">
        <v>203</v>
      </c>
      <c r="U67" s="5"/>
      <c r="V67" s="5" t="s">
        <v>203</v>
      </c>
      <c r="W67" s="6"/>
      <c r="X67" s="5" t="s">
        <v>203</v>
      </c>
      <c r="Y67" s="6"/>
      <c r="Z67" s="5" t="s">
        <v>203</v>
      </c>
      <c r="AA67" s="6"/>
      <c r="AB67" s="5" t="s">
        <v>203</v>
      </c>
      <c r="AC67" s="6"/>
      <c r="AD67" s="5" t="s">
        <v>317</v>
      </c>
      <c r="AE67" s="6"/>
      <c r="AF67" s="38" t="s">
        <v>279</v>
      </c>
      <c r="AG67" s="6"/>
      <c r="AH67" s="7" t="s">
        <v>279</v>
      </c>
      <c r="AI67" s="4"/>
      <c r="AJ67" s="5" t="s">
        <v>203</v>
      </c>
      <c r="AK67" s="5"/>
      <c r="AL67" s="5" t="s">
        <v>203</v>
      </c>
      <c r="AM67" s="6"/>
      <c r="AN67" s="5" t="s">
        <v>203</v>
      </c>
      <c r="AO67" s="6"/>
      <c r="AP67" s="5" t="s">
        <v>203</v>
      </c>
      <c r="AQ67" s="6"/>
      <c r="AR67" s="5" t="s">
        <v>203</v>
      </c>
      <c r="AS67" s="6"/>
      <c r="AT67" s="5" t="s">
        <v>249</v>
      </c>
      <c r="AU67" s="6"/>
      <c r="AV67" s="38" t="s">
        <v>279</v>
      </c>
      <c r="AW67" s="6"/>
      <c r="AX67" s="8" t="s">
        <v>279</v>
      </c>
      <c r="BA67" s="28" t="s">
        <v>190</v>
      </c>
      <c r="BB67" s="9" t="s">
        <v>201</v>
      </c>
      <c r="BC67" s="29" t="s">
        <v>208</v>
      </c>
      <c r="BD67" s="29" t="s">
        <v>208</v>
      </c>
      <c r="BE67" s="29" t="s">
        <v>208</v>
      </c>
      <c r="BF67" s="29" t="s">
        <v>208</v>
      </c>
      <c r="BG67" s="29" t="s">
        <v>208</v>
      </c>
      <c r="BH67" s="29" t="s">
        <v>208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0</v>
      </c>
      <c r="BZ67" s="2" t="s">
        <v>190</v>
      </c>
      <c r="CA67" s="9" t="s">
        <v>201</v>
      </c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 t="s">
        <v>106</v>
      </c>
      <c r="CR67" s="34" t="s">
        <v>68</v>
      </c>
      <c r="CS67" s="34" t="s">
        <v>88</v>
      </c>
      <c r="CT67" s="34" t="s">
        <v>107</v>
      </c>
      <c r="CU67" s="34" t="s">
        <v>330</v>
      </c>
      <c r="CV67" s="34" t="s">
        <v>347</v>
      </c>
      <c r="CW67" s="34" t="s">
        <v>108</v>
      </c>
      <c r="CX67" s="34" t="s">
        <v>97</v>
      </c>
      <c r="CY67" s="34" t="s">
        <v>328</v>
      </c>
    </row>
    <row r="68" spans="1:103" ht="12" customHeight="1">
      <c r="A68" s="52"/>
      <c r="B68" s="9" t="s">
        <v>200</v>
      </c>
      <c r="C68" s="10"/>
      <c r="D68" s="11" t="s">
        <v>203</v>
      </c>
      <c r="E68" s="11"/>
      <c r="F68" s="11" t="s">
        <v>203</v>
      </c>
      <c r="G68" s="12"/>
      <c r="H68" s="11" t="s">
        <v>203</v>
      </c>
      <c r="I68" s="12"/>
      <c r="J68" s="11" t="s">
        <v>203</v>
      </c>
      <c r="K68" s="12"/>
      <c r="L68" s="11" t="s">
        <v>203</v>
      </c>
      <c r="M68" s="12"/>
      <c r="N68" s="11" t="s">
        <v>237</v>
      </c>
      <c r="O68" s="12"/>
      <c r="P68" s="39" t="s">
        <v>264</v>
      </c>
      <c r="Q68" s="12"/>
      <c r="R68" s="13" t="s">
        <v>268</v>
      </c>
      <c r="S68" s="10"/>
      <c r="T68" s="11" t="s">
        <v>203</v>
      </c>
      <c r="U68" s="11"/>
      <c r="V68" s="11" t="s">
        <v>203</v>
      </c>
      <c r="W68" s="12"/>
      <c r="X68" s="11" t="s">
        <v>203</v>
      </c>
      <c r="Y68" s="12"/>
      <c r="Z68" s="11" t="s">
        <v>203</v>
      </c>
      <c r="AA68" s="12"/>
      <c r="AB68" s="11" t="s">
        <v>203</v>
      </c>
      <c r="AC68" s="12"/>
      <c r="AD68" s="11" t="s">
        <v>244</v>
      </c>
      <c r="AE68" s="12"/>
      <c r="AF68" s="39" t="s">
        <v>242</v>
      </c>
      <c r="AG68" s="12"/>
      <c r="AH68" s="13" t="s">
        <v>280</v>
      </c>
      <c r="AI68" s="10"/>
      <c r="AJ68" s="11" t="s">
        <v>203</v>
      </c>
      <c r="AK68" s="11"/>
      <c r="AL68" s="11" t="s">
        <v>203</v>
      </c>
      <c r="AM68" s="12"/>
      <c r="AN68" s="11" t="s">
        <v>203</v>
      </c>
      <c r="AO68" s="12"/>
      <c r="AP68" s="11" t="s">
        <v>203</v>
      </c>
      <c r="AQ68" s="12"/>
      <c r="AR68" s="11" t="s">
        <v>203</v>
      </c>
      <c r="AS68" s="12"/>
      <c r="AT68" s="11" t="s">
        <v>270</v>
      </c>
      <c r="AU68" s="12"/>
      <c r="AV68" s="39" t="s">
        <v>244</v>
      </c>
      <c r="AW68" s="12"/>
      <c r="AX68" s="14" t="s">
        <v>242</v>
      </c>
      <c r="BA68" s="28"/>
      <c r="BB68" s="9" t="s">
        <v>200</v>
      </c>
      <c r="BC68" s="29" t="s">
        <v>208</v>
      </c>
      <c r="BD68" s="29" t="s">
        <v>208</v>
      </c>
      <c r="BE68" s="29" t="s">
        <v>208</v>
      </c>
      <c r="BF68" s="29" t="s">
        <v>208</v>
      </c>
      <c r="BG68" s="29" t="s">
        <v>208</v>
      </c>
      <c r="BH68" s="29" t="s">
        <v>208</v>
      </c>
      <c r="BI68" s="29">
        <v>0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CA68" s="9" t="s">
        <v>200</v>
      </c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 t="s">
        <v>109</v>
      </c>
      <c r="CR68" s="34" t="s">
        <v>350</v>
      </c>
      <c r="CS68" s="34" t="s">
        <v>72</v>
      </c>
      <c r="CT68" s="34" t="s">
        <v>110</v>
      </c>
      <c r="CU68" s="34" t="s">
        <v>352</v>
      </c>
      <c r="CV68" s="34" t="s">
        <v>341</v>
      </c>
      <c r="CW68" s="34" t="s">
        <v>111</v>
      </c>
      <c r="CX68" s="34" t="s">
        <v>342</v>
      </c>
      <c r="CY68" s="34" t="s">
        <v>95</v>
      </c>
    </row>
    <row r="69" spans="1:103" ht="12" customHeight="1">
      <c r="A69" s="52"/>
      <c r="B69" s="9" t="s">
        <v>202</v>
      </c>
      <c r="C69" s="15"/>
      <c r="D69" s="16" t="s">
        <v>203</v>
      </c>
      <c r="E69" s="16"/>
      <c r="F69" s="16" t="s">
        <v>203</v>
      </c>
      <c r="G69" s="17"/>
      <c r="H69" s="16" t="s">
        <v>203</v>
      </c>
      <c r="I69" s="17"/>
      <c r="J69" s="16" t="s">
        <v>203</v>
      </c>
      <c r="K69" s="17"/>
      <c r="L69" s="16" t="s">
        <v>203</v>
      </c>
      <c r="M69" s="17"/>
      <c r="N69" s="16" t="s">
        <v>238</v>
      </c>
      <c r="O69" s="17"/>
      <c r="P69" s="40" t="s">
        <v>239</v>
      </c>
      <c r="Q69" s="17"/>
      <c r="R69" s="18" t="s">
        <v>238</v>
      </c>
      <c r="S69" s="15"/>
      <c r="T69" s="16" t="s">
        <v>203</v>
      </c>
      <c r="U69" s="16"/>
      <c r="V69" s="16" t="s">
        <v>203</v>
      </c>
      <c r="W69" s="17"/>
      <c r="X69" s="16" t="s">
        <v>203</v>
      </c>
      <c r="Y69" s="17"/>
      <c r="Z69" s="16" t="s">
        <v>203</v>
      </c>
      <c r="AA69" s="17"/>
      <c r="AB69" s="16" t="s">
        <v>203</v>
      </c>
      <c r="AC69" s="17"/>
      <c r="AD69" s="16" t="s">
        <v>254</v>
      </c>
      <c r="AE69" s="17"/>
      <c r="AF69" s="40" t="s">
        <v>254</v>
      </c>
      <c r="AG69" s="17"/>
      <c r="AH69" s="18" t="s">
        <v>238</v>
      </c>
      <c r="AI69" s="15"/>
      <c r="AJ69" s="16" t="s">
        <v>203</v>
      </c>
      <c r="AK69" s="16"/>
      <c r="AL69" s="16" t="s">
        <v>203</v>
      </c>
      <c r="AM69" s="17"/>
      <c r="AN69" s="16" t="s">
        <v>203</v>
      </c>
      <c r="AO69" s="17"/>
      <c r="AP69" s="16" t="s">
        <v>203</v>
      </c>
      <c r="AQ69" s="17"/>
      <c r="AR69" s="16" t="s">
        <v>203</v>
      </c>
      <c r="AS69" s="17"/>
      <c r="AT69" s="16" t="s">
        <v>254</v>
      </c>
      <c r="AU69" s="17"/>
      <c r="AV69" s="40" t="s">
        <v>255</v>
      </c>
      <c r="AW69" s="17"/>
      <c r="AX69" s="19" t="s">
        <v>238</v>
      </c>
      <c r="BA69" s="28"/>
      <c r="BB69" s="9" t="s">
        <v>202</v>
      </c>
      <c r="BC69" s="29" t="s">
        <v>208</v>
      </c>
      <c r="BD69" s="29" t="s">
        <v>208</v>
      </c>
      <c r="BE69" s="29" t="s">
        <v>208</v>
      </c>
      <c r="BF69" s="29" t="s">
        <v>208</v>
      </c>
      <c r="BG69" s="29" t="s">
        <v>208</v>
      </c>
      <c r="BH69" s="29" t="s">
        <v>208</v>
      </c>
      <c r="BI69" s="29">
        <v>0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29">
        <v>0</v>
      </c>
      <c r="BS69" s="29">
        <v>0</v>
      </c>
      <c r="BT69" s="29">
        <v>0</v>
      </c>
      <c r="BU69" s="29">
        <v>0</v>
      </c>
      <c r="BV69" s="29">
        <v>0</v>
      </c>
      <c r="BW69" s="29">
        <v>0</v>
      </c>
      <c r="CA69" s="9" t="s">
        <v>202</v>
      </c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 t="s">
        <v>25</v>
      </c>
      <c r="CR69" s="34" t="s">
        <v>354</v>
      </c>
      <c r="CS69" s="34" t="s">
        <v>76</v>
      </c>
      <c r="CT69" s="34" t="s">
        <v>63</v>
      </c>
      <c r="CU69" s="34" t="s">
        <v>98</v>
      </c>
      <c r="CV69" s="34" t="s">
        <v>112</v>
      </c>
      <c r="CW69" s="34" t="s">
        <v>340</v>
      </c>
      <c r="CX69" s="34" t="s">
        <v>113</v>
      </c>
      <c r="CY69" s="34" t="s">
        <v>79</v>
      </c>
    </row>
    <row r="70" spans="1:75" ht="12" customHeight="1">
      <c r="A70" s="52"/>
      <c r="B70" s="20" t="s">
        <v>195</v>
      </c>
      <c r="C70" s="2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41"/>
      <c r="Q70" s="47">
        <v>332</v>
      </c>
      <c r="R70" s="48"/>
      <c r="S70" s="21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41"/>
      <c r="AG70" s="47">
        <v>2478</v>
      </c>
      <c r="AH70" s="48"/>
      <c r="AI70" s="21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41"/>
      <c r="AW70" s="47">
        <v>2810</v>
      </c>
      <c r="AX70" s="48"/>
      <c r="BA70" s="28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</row>
    <row r="71" spans="1:103" ht="12" customHeight="1">
      <c r="A71" s="51" t="s">
        <v>191</v>
      </c>
      <c r="B71" s="3" t="s">
        <v>201</v>
      </c>
      <c r="C71" s="4"/>
      <c r="D71" s="5" t="s">
        <v>203</v>
      </c>
      <c r="E71" s="5"/>
      <c r="F71" s="5" t="s">
        <v>203</v>
      </c>
      <c r="G71" s="6"/>
      <c r="H71" s="5" t="s">
        <v>203</v>
      </c>
      <c r="I71" s="6"/>
      <c r="J71" s="5" t="s">
        <v>203</v>
      </c>
      <c r="K71" s="6"/>
      <c r="L71" s="5" t="s">
        <v>203</v>
      </c>
      <c r="M71" s="6"/>
      <c r="N71" s="5" t="s">
        <v>84</v>
      </c>
      <c r="O71" s="6"/>
      <c r="P71" s="38" t="s">
        <v>280</v>
      </c>
      <c r="Q71" s="6"/>
      <c r="R71" s="7" t="s">
        <v>280</v>
      </c>
      <c r="S71" s="4"/>
      <c r="T71" s="5" t="s">
        <v>203</v>
      </c>
      <c r="U71" s="5"/>
      <c r="V71" s="5" t="s">
        <v>203</v>
      </c>
      <c r="W71" s="6"/>
      <c r="X71" s="5" t="s">
        <v>203</v>
      </c>
      <c r="Y71" s="6"/>
      <c r="Z71" s="5" t="s">
        <v>203</v>
      </c>
      <c r="AA71" s="6"/>
      <c r="AB71" s="5" t="s">
        <v>203</v>
      </c>
      <c r="AC71" s="6"/>
      <c r="AD71" s="5" t="s">
        <v>84</v>
      </c>
      <c r="AE71" s="6"/>
      <c r="AF71" s="38" t="s">
        <v>280</v>
      </c>
      <c r="AG71" s="6"/>
      <c r="AH71" s="7" t="s">
        <v>244</v>
      </c>
      <c r="AI71" s="4"/>
      <c r="AJ71" s="5" t="s">
        <v>203</v>
      </c>
      <c r="AK71" s="5"/>
      <c r="AL71" s="5" t="s">
        <v>203</v>
      </c>
      <c r="AM71" s="6"/>
      <c r="AN71" s="5" t="s">
        <v>203</v>
      </c>
      <c r="AO71" s="6"/>
      <c r="AP71" s="5" t="s">
        <v>203</v>
      </c>
      <c r="AQ71" s="6"/>
      <c r="AR71" s="5" t="s">
        <v>203</v>
      </c>
      <c r="AS71" s="6"/>
      <c r="AT71" s="5" t="s">
        <v>84</v>
      </c>
      <c r="AU71" s="6"/>
      <c r="AV71" s="38" t="s">
        <v>280</v>
      </c>
      <c r="AW71" s="6"/>
      <c r="AX71" s="8" t="s">
        <v>244</v>
      </c>
      <c r="BA71" s="28" t="s">
        <v>191</v>
      </c>
      <c r="BB71" s="9" t="s">
        <v>201</v>
      </c>
      <c r="BC71" s="29" t="s">
        <v>208</v>
      </c>
      <c r="BD71" s="29" t="s">
        <v>208</v>
      </c>
      <c r="BE71" s="29" t="s">
        <v>208</v>
      </c>
      <c r="BF71" s="29" t="s">
        <v>208</v>
      </c>
      <c r="BG71" s="29" t="s">
        <v>208</v>
      </c>
      <c r="BH71" s="29" t="s">
        <v>208</v>
      </c>
      <c r="BI71" s="29">
        <v>0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29">
        <v>0</v>
      </c>
      <c r="BS71" s="29">
        <v>0</v>
      </c>
      <c r="BT71" s="29">
        <v>0</v>
      </c>
      <c r="BU71" s="29">
        <v>0</v>
      </c>
      <c r="BV71" s="29">
        <v>0</v>
      </c>
      <c r="BW71" s="29">
        <v>0</v>
      </c>
      <c r="BZ71" s="2" t="s">
        <v>191</v>
      </c>
      <c r="CA71" s="9" t="s">
        <v>201</v>
      </c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 t="s">
        <v>63</v>
      </c>
      <c r="CR71" s="34" t="s">
        <v>25</v>
      </c>
      <c r="CS71" s="34" t="s">
        <v>334</v>
      </c>
      <c r="CT71" s="34" t="s">
        <v>67</v>
      </c>
      <c r="CU71" s="34" t="s">
        <v>83</v>
      </c>
      <c r="CV71" s="34" t="s">
        <v>17</v>
      </c>
      <c r="CW71" s="34" t="s">
        <v>374</v>
      </c>
      <c r="CX71" s="34" t="s">
        <v>368</v>
      </c>
      <c r="CY71" s="34" t="s">
        <v>5</v>
      </c>
    </row>
    <row r="72" spans="1:103" ht="12" customHeight="1">
      <c r="A72" s="52"/>
      <c r="B72" s="9" t="s">
        <v>200</v>
      </c>
      <c r="C72" s="10"/>
      <c r="D72" s="11" t="s">
        <v>203</v>
      </c>
      <c r="E72" s="11"/>
      <c r="F72" s="11" t="s">
        <v>203</v>
      </c>
      <c r="G72" s="12"/>
      <c r="H72" s="11" t="s">
        <v>203</v>
      </c>
      <c r="I72" s="12"/>
      <c r="J72" s="11" t="s">
        <v>203</v>
      </c>
      <c r="K72" s="12"/>
      <c r="L72" s="11" t="s">
        <v>203</v>
      </c>
      <c r="M72" s="12"/>
      <c r="N72" s="11" t="s">
        <v>236</v>
      </c>
      <c r="O72" s="12"/>
      <c r="P72" s="39" t="s">
        <v>277</v>
      </c>
      <c r="Q72" s="12"/>
      <c r="R72" s="13" t="s">
        <v>253</v>
      </c>
      <c r="S72" s="10"/>
      <c r="T72" s="11" t="s">
        <v>203</v>
      </c>
      <c r="U72" s="11"/>
      <c r="V72" s="11" t="s">
        <v>203</v>
      </c>
      <c r="W72" s="12"/>
      <c r="X72" s="11" t="s">
        <v>203</v>
      </c>
      <c r="Y72" s="12"/>
      <c r="Z72" s="11" t="s">
        <v>203</v>
      </c>
      <c r="AA72" s="12"/>
      <c r="AB72" s="11" t="s">
        <v>203</v>
      </c>
      <c r="AC72" s="12"/>
      <c r="AD72" s="11" t="s">
        <v>264</v>
      </c>
      <c r="AE72" s="12"/>
      <c r="AF72" s="39" t="s">
        <v>268</v>
      </c>
      <c r="AG72" s="12"/>
      <c r="AH72" s="13" t="s">
        <v>253</v>
      </c>
      <c r="AI72" s="10"/>
      <c r="AJ72" s="11" t="s">
        <v>203</v>
      </c>
      <c r="AK72" s="11"/>
      <c r="AL72" s="11" t="s">
        <v>203</v>
      </c>
      <c r="AM72" s="12"/>
      <c r="AN72" s="11" t="s">
        <v>203</v>
      </c>
      <c r="AO72" s="12"/>
      <c r="AP72" s="11" t="s">
        <v>203</v>
      </c>
      <c r="AQ72" s="12"/>
      <c r="AR72" s="11" t="s">
        <v>203</v>
      </c>
      <c r="AS72" s="12"/>
      <c r="AT72" s="11" t="s">
        <v>236</v>
      </c>
      <c r="AU72" s="12"/>
      <c r="AV72" s="39" t="s">
        <v>264</v>
      </c>
      <c r="AW72" s="12"/>
      <c r="AX72" s="14" t="s">
        <v>253</v>
      </c>
      <c r="BA72" s="28"/>
      <c r="BB72" s="9" t="s">
        <v>200</v>
      </c>
      <c r="BC72" s="29" t="s">
        <v>208</v>
      </c>
      <c r="BD72" s="29" t="s">
        <v>208</v>
      </c>
      <c r="BE72" s="29" t="s">
        <v>208</v>
      </c>
      <c r="BF72" s="29" t="s">
        <v>208</v>
      </c>
      <c r="BG72" s="29" t="s">
        <v>208</v>
      </c>
      <c r="BH72" s="29" t="s">
        <v>208</v>
      </c>
      <c r="BI72" s="29">
        <v>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29">
        <v>0</v>
      </c>
      <c r="BS72" s="29">
        <v>0</v>
      </c>
      <c r="BT72" s="29">
        <v>0</v>
      </c>
      <c r="BU72" s="29">
        <v>0</v>
      </c>
      <c r="BV72" s="29">
        <v>0</v>
      </c>
      <c r="BW72" s="29">
        <v>0</v>
      </c>
      <c r="CA72" s="9" t="s">
        <v>200</v>
      </c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 t="s">
        <v>86</v>
      </c>
      <c r="CR72" s="34" t="s">
        <v>375</v>
      </c>
      <c r="CS72" s="34" t="s">
        <v>340</v>
      </c>
      <c r="CT72" s="34" t="s">
        <v>59</v>
      </c>
      <c r="CU72" s="34" t="s">
        <v>62</v>
      </c>
      <c r="CV72" s="34" t="s">
        <v>329</v>
      </c>
      <c r="CW72" s="34" t="s">
        <v>86</v>
      </c>
      <c r="CX72" s="34" t="s">
        <v>365</v>
      </c>
      <c r="CY72" s="34" t="s">
        <v>336</v>
      </c>
    </row>
    <row r="73" spans="1:103" ht="12" customHeight="1">
      <c r="A73" s="52"/>
      <c r="B73" s="9" t="s">
        <v>202</v>
      </c>
      <c r="C73" s="15"/>
      <c r="D73" s="16" t="s">
        <v>203</v>
      </c>
      <c r="E73" s="16"/>
      <c r="F73" s="16" t="s">
        <v>203</v>
      </c>
      <c r="G73" s="17"/>
      <c r="H73" s="16" t="s">
        <v>203</v>
      </c>
      <c r="I73" s="17"/>
      <c r="J73" s="16" t="s">
        <v>203</v>
      </c>
      <c r="K73" s="17"/>
      <c r="L73" s="16" t="s">
        <v>203</v>
      </c>
      <c r="M73" s="17"/>
      <c r="N73" s="16" t="s">
        <v>246</v>
      </c>
      <c r="O73" s="17"/>
      <c r="P73" s="40" t="s">
        <v>243</v>
      </c>
      <c r="Q73" s="17"/>
      <c r="R73" s="18" t="s">
        <v>247</v>
      </c>
      <c r="S73" s="15"/>
      <c r="T73" s="16" t="s">
        <v>203</v>
      </c>
      <c r="U73" s="16"/>
      <c r="V73" s="16" t="s">
        <v>203</v>
      </c>
      <c r="W73" s="17"/>
      <c r="X73" s="16" t="s">
        <v>203</v>
      </c>
      <c r="Y73" s="17"/>
      <c r="Z73" s="16" t="s">
        <v>203</v>
      </c>
      <c r="AA73" s="17"/>
      <c r="AB73" s="16" t="s">
        <v>203</v>
      </c>
      <c r="AC73" s="17"/>
      <c r="AD73" s="16" t="s">
        <v>247</v>
      </c>
      <c r="AE73" s="17"/>
      <c r="AF73" s="40" t="s">
        <v>246</v>
      </c>
      <c r="AG73" s="17"/>
      <c r="AH73" s="18" t="s">
        <v>235</v>
      </c>
      <c r="AI73" s="15"/>
      <c r="AJ73" s="16" t="s">
        <v>203</v>
      </c>
      <c r="AK73" s="16"/>
      <c r="AL73" s="16" t="s">
        <v>203</v>
      </c>
      <c r="AM73" s="17"/>
      <c r="AN73" s="16" t="s">
        <v>203</v>
      </c>
      <c r="AO73" s="17"/>
      <c r="AP73" s="16" t="s">
        <v>203</v>
      </c>
      <c r="AQ73" s="17"/>
      <c r="AR73" s="16" t="s">
        <v>203</v>
      </c>
      <c r="AS73" s="17"/>
      <c r="AT73" s="16" t="s">
        <v>247</v>
      </c>
      <c r="AU73" s="17"/>
      <c r="AV73" s="40" t="s">
        <v>235</v>
      </c>
      <c r="AW73" s="17"/>
      <c r="AX73" s="19" t="s">
        <v>235</v>
      </c>
      <c r="BA73" s="28"/>
      <c r="BB73" s="9" t="s">
        <v>202</v>
      </c>
      <c r="BC73" s="29" t="s">
        <v>208</v>
      </c>
      <c r="BD73" s="29" t="s">
        <v>208</v>
      </c>
      <c r="BE73" s="29" t="s">
        <v>208</v>
      </c>
      <c r="BF73" s="29" t="s">
        <v>208</v>
      </c>
      <c r="BG73" s="29" t="s">
        <v>208</v>
      </c>
      <c r="BH73" s="29" t="s">
        <v>208</v>
      </c>
      <c r="BI73" s="29">
        <v>0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29">
        <v>0</v>
      </c>
      <c r="BS73" s="29">
        <v>0</v>
      </c>
      <c r="BT73" s="29">
        <v>0</v>
      </c>
      <c r="BU73" s="29">
        <v>0</v>
      </c>
      <c r="BV73" s="29">
        <v>0</v>
      </c>
      <c r="BW73" s="29">
        <v>0</v>
      </c>
      <c r="CA73" s="9" t="s">
        <v>202</v>
      </c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 t="s">
        <v>93</v>
      </c>
      <c r="CR73" s="34" t="s">
        <v>11</v>
      </c>
      <c r="CS73" s="34" t="s">
        <v>12</v>
      </c>
      <c r="CT73" s="34" t="s">
        <v>4</v>
      </c>
      <c r="CU73" s="34" t="s">
        <v>370</v>
      </c>
      <c r="CV73" s="34" t="s">
        <v>351</v>
      </c>
      <c r="CW73" s="34" t="s">
        <v>114</v>
      </c>
      <c r="CX73" s="34" t="s">
        <v>338</v>
      </c>
      <c r="CY73" s="34" t="s">
        <v>347</v>
      </c>
    </row>
    <row r="74" spans="1:75" ht="12" customHeight="1">
      <c r="A74" s="52"/>
      <c r="B74" s="20" t="s">
        <v>195</v>
      </c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41"/>
      <c r="Q74" s="47">
        <v>935</v>
      </c>
      <c r="R74" s="48"/>
      <c r="S74" s="21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41"/>
      <c r="AG74" s="47">
        <v>2075</v>
      </c>
      <c r="AH74" s="48"/>
      <c r="AI74" s="21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41"/>
      <c r="AW74" s="47">
        <v>3010</v>
      </c>
      <c r="AX74" s="48"/>
      <c r="BA74" s="28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</row>
    <row r="75" spans="1:103" ht="12" customHeight="1">
      <c r="A75" s="51" t="s">
        <v>192</v>
      </c>
      <c r="B75" s="3" t="s">
        <v>201</v>
      </c>
      <c r="C75" s="4"/>
      <c r="D75" s="5" t="s">
        <v>203</v>
      </c>
      <c r="E75" s="5"/>
      <c r="F75" s="5" t="s">
        <v>203</v>
      </c>
      <c r="G75" s="6"/>
      <c r="H75" s="5" t="s">
        <v>203</v>
      </c>
      <c r="I75" s="6"/>
      <c r="J75" s="5" t="s">
        <v>203</v>
      </c>
      <c r="K75" s="6"/>
      <c r="L75" s="5" t="s">
        <v>203</v>
      </c>
      <c r="M75" s="6"/>
      <c r="N75" s="5" t="s">
        <v>281</v>
      </c>
      <c r="O75" s="6"/>
      <c r="P75" s="38" t="s">
        <v>237</v>
      </c>
      <c r="Q75" s="6"/>
      <c r="R75" s="7" t="s">
        <v>277</v>
      </c>
      <c r="S75" s="4"/>
      <c r="T75" s="5" t="s">
        <v>203</v>
      </c>
      <c r="U75" s="5"/>
      <c r="V75" s="5" t="s">
        <v>203</v>
      </c>
      <c r="W75" s="6"/>
      <c r="X75" s="5" t="s">
        <v>203</v>
      </c>
      <c r="Y75" s="6"/>
      <c r="Z75" s="5" t="s">
        <v>203</v>
      </c>
      <c r="AA75" s="6"/>
      <c r="AB75" s="5" t="s">
        <v>203</v>
      </c>
      <c r="AC75" s="6"/>
      <c r="AD75" s="5" t="s">
        <v>277</v>
      </c>
      <c r="AE75" s="6"/>
      <c r="AF75" s="38" t="s">
        <v>268</v>
      </c>
      <c r="AG75" s="6"/>
      <c r="AH75" s="7" t="s">
        <v>241</v>
      </c>
      <c r="AI75" s="4"/>
      <c r="AJ75" s="5" t="s">
        <v>203</v>
      </c>
      <c r="AK75" s="5"/>
      <c r="AL75" s="5" t="s">
        <v>203</v>
      </c>
      <c r="AM75" s="6"/>
      <c r="AN75" s="5" t="s">
        <v>203</v>
      </c>
      <c r="AO75" s="6"/>
      <c r="AP75" s="5" t="s">
        <v>203</v>
      </c>
      <c r="AQ75" s="6"/>
      <c r="AR75" s="5" t="s">
        <v>203</v>
      </c>
      <c r="AS75" s="6"/>
      <c r="AT75" s="5" t="s">
        <v>237</v>
      </c>
      <c r="AU75" s="6"/>
      <c r="AV75" s="38" t="s">
        <v>264</v>
      </c>
      <c r="AW75" s="6"/>
      <c r="AX75" s="8" t="s">
        <v>253</v>
      </c>
      <c r="BA75" s="28" t="s">
        <v>192</v>
      </c>
      <c r="BB75" s="9" t="s">
        <v>201</v>
      </c>
      <c r="BC75" s="29" t="s">
        <v>208</v>
      </c>
      <c r="BD75" s="29" t="s">
        <v>208</v>
      </c>
      <c r="BE75" s="29" t="s">
        <v>208</v>
      </c>
      <c r="BF75" s="29" t="s">
        <v>208</v>
      </c>
      <c r="BG75" s="29" t="s">
        <v>196</v>
      </c>
      <c r="BH75" s="29" t="s">
        <v>196</v>
      </c>
      <c r="BI75" s="29">
        <v>0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29">
        <v>0</v>
      </c>
      <c r="BS75" s="29">
        <v>0</v>
      </c>
      <c r="BT75" s="29">
        <v>0</v>
      </c>
      <c r="BU75" s="29">
        <v>0</v>
      </c>
      <c r="BV75" s="29">
        <v>0</v>
      </c>
      <c r="BW75" s="29">
        <v>0</v>
      </c>
      <c r="BZ75" s="2" t="s">
        <v>192</v>
      </c>
      <c r="CA75" s="9" t="s">
        <v>201</v>
      </c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 t="s">
        <v>85</v>
      </c>
      <c r="CR75" s="34" t="s">
        <v>69</v>
      </c>
      <c r="CS75" s="34" t="s">
        <v>56</v>
      </c>
      <c r="CT75" s="34" t="s">
        <v>49</v>
      </c>
      <c r="CU75" s="34" t="s">
        <v>335</v>
      </c>
      <c r="CV75" s="34" t="s">
        <v>100</v>
      </c>
      <c r="CW75" s="34" t="s">
        <v>374</v>
      </c>
      <c r="CX75" s="34" t="s">
        <v>343</v>
      </c>
      <c r="CY75" s="34" t="s">
        <v>5</v>
      </c>
    </row>
    <row r="76" spans="1:103" ht="12" customHeight="1">
      <c r="A76" s="52"/>
      <c r="B76" s="9" t="s">
        <v>200</v>
      </c>
      <c r="C76" s="10"/>
      <c r="D76" s="11" t="s">
        <v>203</v>
      </c>
      <c r="E76" s="11"/>
      <c r="F76" s="11" t="s">
        <v>203</v>
      </c>
      <c r="G76" s="12"/>
      <c r="H76" s="11" t="s">
        <v>203</v>
      </c>
      <c r="I76" s="12"/>
      <c r="J76" s="11" t="s">
        <v>203</v>
      </c>
      <c r="K76" s="12"/>
      <c r="L76" s="11" t="s">
        <v>203</v>
      </c>
      <c r="M76" s="12"/>
      <c r="N76" s="11" t="s">
        <v>84</v>
      </c>
      <c r="O76" s="12"/>
      <c r="P76" s="39" t="s">
        <v>242</v>
      </c>
      <c r="Q76" s="12"/>
      <c r="R76" s="13" t="s">
        <v>280</v>
      </c>
      <c r="S76" s="10"/>
      <c r="T76" s="11" t="s">
        <v>203</v>
      </c>
      <c r="U76" s="11"/>
      <c r="V76" s="11" t="s">
        <v>203</v>
      </c>
      <c r="W76" s="12"/>
      <c r="X76" s="11" t="s">
        <v>203</v>
      </c>
      <c r="Y76" s="12"/>
      <c r="Z76" s="11" t="s">
        <v>203</v>
      </c>
      <c r="AA76" s="12"/>
      <c r="AB76" s="11" t="s">
        <v>203</v>
      </c>
      <c r="AC76" s="12"/>
      <c r="AD76" s="11" t="s">
        <v>252</v>
      </c>
      <c r="AE76" s="12"/>
      <c r="AF76" s="39" t="s">
        <v>270</v>
      </c>
      <c r="AG76" s="12"/>
      <c r="AH76" s="13" t="s">
        <v>253</v>
      </c>
      <c r="AI76" s="10"/>
      <c r="AJ76" s="11" t="s">
        <v>203</v>
      </c>
      <c r="AK76" s="11"/>
      <c r="AL76" s="11" t="s">
        <v>203</v>
      </c>
      <c r="AM76" s="12"/>
      <c r="AN76" s="11" t="s">
        <v>203</v>
      </c>
      <c r="AO76" s="12"/>
      <c r="AP76" s="11" t="s">
        <v>203</v>
      </c>
      <c r="AQ76" s="12"/>
      <c r="AR76" s="11" t="s">
        <v>203</v>
      </c>
      <c r="AS76" s="12"/>
      <c r="AT76" s="11" t="s">
        <v>270</v>
      </c>
      <c r="AU76" s="12"/>
      <c r="AV76" s="39" t="s">
        <v>270</v>
      </c>
      <c r="AW76" s="12"/>
      <c r="AX76" s="14" t="s">
        <v>252</v>
      </c>
      <c r="BA76" s="28"/>
      <c r="BB76" s="9" t="s">
        <v>200</v>
      </c>
      <c r="BC76" s="29" t="s">
        <v>208</v>
      </c>
      <c r="BD76" s="29" t="s">
        <v>208</v>
      </c>
      <c r="BE76" s="29" t="s">
        <v>208</v>
      </c>
      <c r="BF76" s="29" t="s">
        <v>208</v>
      </c>
      <c r="BG76" s="29" t="s">
        <v>208</v>
      </c>
      <c r="BH76" s="29" t="s">
        <v>208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29">
        <v>0</v>
      </c>
      <c r="BS76" s="29">
        <v>0</v>
      </c>
      <c r="BT76" s="29">
        <v>0</v>
      </c>
      <c r="BU76" s="29">
        <v>0</v>
      </c>
      <c r="BV76" s="29">
        <v>0</v>
      </c>
      <c r="BW76" s="29">
        <v>0</v>
      </c>
      <c r="CA76" s="9" t="s">
        <v>200</v>
      </c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 t="s">
        <v>115</v>
      </c>
      <c r="CR76" s="34" t="s">
        <v>38</v>
      </c>
      <c r="CS76" s="34" t="s">
        <v>55</v>
      </c>
      <c r="CT76" s="34" t="s">
        <v>374</v>
      </c>
      <c r="CU76" s="34" t="s">
        <v>332</v>
      </c>
      <c r="CV76" s="34" t="s">
        <v>12</v>
      </c>
      <c r="CW76" s="34" t="s">
        <v>47</v>
      </c>
      <c r="CX76" s="34" t="s">
        <v>337</v>
      </c>
      <c r="CY76" s="34" t="s">
        <v>5</v>
      </c>
    </row>
    <row r="77" spans="1:103" ht="12" customHeight="1">
      <c r="A77" s="52"/>
      <c r="B77" s="9" t="s">
        <v>202</v>
      </c>
      <c r="C77" s="15"/>
      <c r="D77" s="16" t="s">
        <v>203</v>
      </c>
      <c r="E77" s="16"/>
      <c r="F77" s="16" t="s">
        <v>203</v>
      </c>
      <c r="G77" s="17"/>
      <c r="H77" s="16" t="s">
        <v>203</v>
      </c>
      <c r="I77" s="17"/>
      <c r="J77" s="16" t="s">
        <v>203</v>
      </c>
      <c r="K77" s="17"/>
      <c r="L77" s="16" t="s">
        <v>203</v>
      </c>
      <c r="M77" s="17"/>
      <c r="N77" s="16" t="s">
        <v>260</v>
      </c>
      <c r="O77" s="17"/>
      <c r="P77" s="40" t="s">
        <v>260</v>
      </c>
      <c r="Q77" s="17"/>
      <c r="R77" s="18" t="s">
        <v>274</v>
      </c>
      <c r="S77" s="15"/>
      <c r="T77" s="16" t="s">
        <v>203</v>
      </c>
      <c r="U77" s="16"/>
      <c r="V77" s="16" t="s">
        <v>203</v>
      </c>
      <c r="W77" s="17"/>
      <c r="X77" s="16" t="s">
        <v>203</v>
      </c>
      <c r="Y77" s="17"/>
      <c r="Z77" s="16" t="s">
        <v>203</v>
      </c>
      <c r="AA77" s="17"/>
      <c r="AB77" s="16" t="s">
        <v>203</v>
      </c>
      <c r="AC77" s="17"/>
      <c r="AD77" s="16" t="s">
        <v>259</v>
      </c>
      <c r="AE77" s="17"/>
      <c r="AF77" s="40" t="s">
        <v>274</v>
      </c>
      <c r="AG77" s="17"/>
      <c r="AH77" s="18" t="s">
        <v>281</v>
      </c>
      <c r="AI77" s="15"/>
      <c r="AJ77" s="16" t="s">
        <v>203</v>
      </c>
      <c r="AK77" s="16"/>
      <c r="AL77" s="16" t="s">
        <v>203</v>
      </c>
      <c r="AM77" s="17"/>
      <c r="AN77" s="16" t="s">
        <v>203</v>
      </c>
      <c r="AO77" s="17"/>
      <c r="AP77" s="16" t="s">
        <v>203</v>
      </c>
      <c r="AQ77" s="17"/>
      <c r="AR77" s="16" t="s">
        <v>203</v>
      </c>
      <c r="AS77" s="17"/>
      <c r="AT77" s="16" t="s">
        <v>259</v>
      </c>
      <c r="AU77" s="17"/>
      <c r="AV77" s="40" t="s">
        <v>281</v>
      </c>
      <c r="AW77" s="17"/>
      <c r="AX77" s="19" t="s">
        <v>281</v>
      </c>
      <c r="BA77" s="28"/>
      <c r="BB77" s="9" t="s">
        <v>202</v>
      </c>
      <c r="BC77" s="29" t="s">
        <v>208</v>
      </c>
      <c r="BD77" s="29" t="s">
        <v>208</v>
      </c>
      <c r="BE77" s="29" t="s">
        <v>208</v>
      </c>
      <c r="BF77" s="29" t="s">
        <v>208</v>
      </c>
      <c r="BG77" s="29" t="s">
        <v>208</v>
      </c>
      <c r="BH77" s="29" t="s">
        <v>208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29">
        <v>0</v>
      </c>
      <c r="BS77" s="29">
        <v>0</v>
      </c>
      <c r="BT77" s="29">
        <v>0</v>
      </c>
      <c r="BU77" s="29">
        <v>0</v>
      </c>
      <c r="BV77" s="29">
        <v>0</v>
      </c>
      <c r="BW77" s="29">
        <v>0</v>
      </c>
      <c r="CA77" s="9" t="s">
        <v>202</v>
      </c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 t="s">
        <v>49</v>
      </c>
      <c r="CR77" s="34" t="s">
        <v>8</v>
      </c>
      <c r="CS77" s="34" t="s">
        <v>72</v>
      </c>
      <c r="CT77" s="34" t="s">
        <v>33</v>
      </c>
      <c r="CU77" s="34" t="s">
        <v>69</v>
      </c>
      <c r="CV77" s="34" t="s">
        <v>88</v>
      </c>
      <c r="CW77" s="34" t="s">
        <v>82</v>
      </c>
      <c r="CX77" s="34" t="s">
        <v>362</v>
      </c>
      <c r="CY77" s="34" t="s">
        <v>55</v>
      </c>
    </row>
    <row r="78" spans="1:78" ht="12" customHeight="1" thickBot="1">
      <c r="A78" s="53"/>
      <c r="B78" s="24" t="s">
        <v>195</v>
      </c>
      <c r="C78" s="37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42"/>
      <c r="Q78" s="54">
        <v>805</v>
      </c>
      <c r="R78" s="55"/>
      <c r="S78" s="37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42"/>
      <c r="AG78" s="54">
        <v>1583</v>
      </c>
      <c r="AH78" s="55"/>
      <c r="AI78" s="37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42"/>
      <c r="AW78" s="54">
        <v>2388</v>
      </c>
      <c r="AX78" s="55"/>
      <c r="BA78" s="30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Z78" s="30"/>
    </row>
    <row r="79" ht="12" customHeight="1" thickTop="1">
      <c r="A79" s="2" t="s">
        <v>213</v>
      </c>
    </row>
    <row r="80" ht="12" customHeight="1">
      <c r="A80" s="2" t="s">
        <v>217</v>
      </c>
    </row>
    <row r="83" spans="1:103" ht="16.5" customHeight="1" thickBot="1">
      <c r="A83" s="27" t="s">
        <v>282</v>
      </c>
      <c r="BA83" s="25"/>
      <c r="BB83" s="1"/>
      <c r="BC83" s="45" t="s">
        <v>222</v>
      </c>
      <c r="BD83" s="45"/>
      <c r="BE83" s="45"/>
      <c r="BF83" s="45" t="s">
        <v>223</v>
      </c>
      <c r="BG83" s="45"/>
      <c r="BH83" s="45"/>
      <c r="BI83" s="45" t="s">
        <v>224</v>
      </c>
      <c r="BJ83" s="45"/>
      <c r="BK83" s="45"/>
      <c r="BL83" s="45" t="s">
        <v>225</v>
      </c>
      <c r="BM83" s="45"/>
      <c r="BN83" s="45"/>
      <c r="BO83" s="45" t="s">
        <v>226</v>
      </c>
      <c r="BP83" s="45"/>
      <c r="BQ83" s="45"/>
      <c r="BR83" s="45" t="s">
        <v>227</v>
      </c>
      <c r="BS83" s="45"/>
      <c r="BT83" s="45"/>
      <c r="BU83" s="45" t="s">
        <v>228</v>
      </c>
      <c r="BV83" s="45"/>
      <c r="BW83" s="45"/>
      <c r="BX83" s="1"/>
      <c r="BY83" s="1"/>
      <c r="BZ83" s="1"/>
      <c r="CA83" s="1"/>
      <c r="CB83" s="45">
        <v>2007</v>
      </c>
      <c r="CC83" s="45"/>
      <c r="CD83" s="45"/>
      <c r="CE83" s="45">
        <v>2008</v>
      </c>
      <c r="CF83" s="45"/>
      <c r="CG83" s="45"/>
      <c r="CH83" s="45">
        <v>2009</v>
      </c>
      <c r="CI83" s="45"/>
      <c r="CJ83" s="45"/>
      <c r="CK83" s="45">
        <v>2010</v>
      </c>
      <c r="CL83" s="45"/>
      <c r="CM83" s="45"/>
      <c r="CN83" s="45">
        <v>2011</v>
      </c>
      <c r="CO83" s="45"/>
      <c r="CP83" s="45"/>
      <c r="CQ83" s="45">
        <v>2012</v>
      </c>
      <c r="CR83" s="45"/>
      <c r="CS83" s="45"/>
      <c r="CT83" s="45">
        <v>2013</v>
      </c>
      <c r="CU83" s="45"/>
      <c r="CV83" s="45"/>
      <c r="CW83" s="45">
        <v>2014</v>
      </c>
      <c r="CX83" s="45"/>
      <c r="CY83" s="45"/>
    </row>
    <row r="84" spans="3:103" ht="12" customHeight="1" thickTop="1">
      <c r="C84" s="56" t="s">
        <v>210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8"/>
      <c r="S84" s="56" t="s">
        <v>211</v>
      </c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8"/>
      <c r="AI84" s="56" t="s">
        <v>212</v>
      </c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8"/>
      <c r="BC84" s="26" t="s">
        <v>186</v>
      </c>
      <c r="BD84" s="26" t="s">
        <v>187</v>
      </c>
      <c r="BE84" s="26" t="s">
        <v>188</v>
      </c>
      <c r="BF84" s="26" t="s">
        <v>186</v>
      </c>
      <c r="BG84" s="26" t="s">
        <v>187</v>
      </c>
      <c r="BH84" s="26" t="s">
        <v>188</v>
      </c>
      <c r="BI84" s="26" t="s">
        <v>186</v>
      </c>
      <c r="BJ84" s="26" t="s">
        <v>187</v>
      </c>
      <c r="BK84" s="26" t="s">
        <v>188</v>
      </c>
      <c r="BL84" s="26" t="s">
        <v>186</v>
      </c>
      <c r="BM84" s="26" t="s">
        <v>187</v>
      </c>
      <c r="BN84" s="26" t="s">
        <v>188</v>
      </c>
      <c r="BO84" s="26" t="s">
        <v>186</v>
      </c>
      <c r="BP84" s="26" t="s">
        <v>187</v>
      </c>
      <c r="BQ84" s="26" t="s">
        <v>188</v>
      </c>
      <c r="BR84" s="26" t="s">
        <v>186</v>
      </c>
      <c r="BS84" s="26" t="s">
        <v>187</v>
      </c>
      <c r="BT84" s="26" t="s">
        <v>188</v>
      </c>
      <c r="BU84" s="26" t="s">
        <v>186</v>
      </c>
      <c r="BV84" s="26" t="s">
        <v>187</v>
      </c>
      <c r="BW84" s="26" t="s">
        <v>188</v>
      </c>
      <c r="CB84" s="26" t="s">
        <v>186</v>
      </c>
      <c r="CC84" s="26" t="s">
        <v>187</v>
      </c>
      <c r="CD84" s="26" t="s">
        <v>188</v>
      </c>
      <c r="CE84" s="26" t="s">
        <v>186</v>
      </c>
      <c r="CF84" s="26" t="s">
        <v>187</v>
      </c>
      <c r="CG84" s="26" t="s">
        <v>188</v>
      </c>
      <c r="CH84" s="26" t="s">
        <v>186</v>
      </c>
      <c r="CI84" s="26" t="s">
        <v>187</v>
      </c>
      <c r="CJ84" s="26" t="s">
        <v>188</v>
      </c>
      <c r="CK84" s="26" t="s">
        <v>186</v>
      </c>
      <c r="CL84" s="26" t="s">
        <v>187</v>
      </c>
      <c r="CM84" s="26" t="s">
        <v>188</v>
      </c>
      <c r="CN84" s="26" t="s">
        <v>186</v>
      </c>
      <c r="CO84" s="26" t="s">
        <v>187</v>
      </c>
      <c r="CP84" s="26" t="s">
        <v>188</v>
      </c>
      <c r="CQ84" s="26" t="s">
        <v>186</v>
      </c>
      <c r="CR84" s="26" t="s">
        <v>187</v>
      </c>
      <c r="CS84" s="26" t="s">
        <v>188</v>
      </c>
      <c r="CT84" s="26" t="s">
        <v>186</v>
      </c>
      <c r="CU84" s="26" t="s">
        <v>187</v>
      </c>
      <c r="CV84" s="26" t="s">
        <v>188</v>
      </c>
      <c r="CW84" s="26" t="s">
        <v>186</v>
      </c>
      <c r="CX84" s="26" t="s">
        <v>187</v>
      </c>
      <c r="CY84" s="26" t="s">
        <v>188</v>
      </c>
    </row>
    <row r="85" spans="3:103" ht="12" customHeight="1">
      <c r="C85" s="50">
        <v>2007</v>
      </c>
      <c r="D85" s="46"/>
      <c r="E85" s="46">
        <v>2008</v>
      </c>
      <c r="F85" s="46"/>
      <c r="G85" s="46">
        <v>2009</v>
      </c>
      <c r="H85" s="46"/>
      <c r="I85" s="46">
        <v>2010</v>
      </c>
      <c r="J85" s="46"/>
      <c r="K85" s="46">
        <v>2011</v>
      </c>
      <c r="L85" s="46"/>
      <c r="M85" s="46">
        <v>2012</v>
      </c>
      <c r="N85" s="46"/>
      <c r="O85" s="46">
        <v>2013</v>
      </c>
      <c r="P85" s="49"/>
      <c r="Q85" s="61">
        <v>2014</v>
      </c>
      <c r="R85" s="62"/>
      <c r="S85" s="50">
        <v>2007</v>
      </c>
      <c r="T85" s="46"/>
      <c r="U85" s="46">
        <v>2008</v>
      </c>
      <c r="V85" s="46"/>
      <c r="W85" s="46">
        <v>2009</v>
      </c>
      <c r="X85" s="46"/>
      <c r="Y85" s="46">
        <v>2010</v>
      </c>
      <c r="Z85" s="46"/>
      <c r="AA85" s="46">
        <v>2011</v>
      </c>
      <c r="AB85" s="46"/>
      <c r="AC85" s="46">
        <v>2012</v>
      </c>
      <c r="AD85" s="46"/>
      <c r="AE85" s="46">
        <v>2013</v>
      </c>
      <c r="AF85" s="49"/>
      <c r="AG85" s="61">
        <v>2014</v>
      </c>
      <c r="AH85" s="62"/>
      <c r="AI85" s="50">
        <v>2007</v>
      </c>
      <c r="AJ85" s="46"/>
      <c r="AK85" s="46">
        <v>2008</v>
      </c>
      <c r="AL85" s="46"/>
      <c r="AM85" s="46">
        <v>2009</v>
      </c>
      <c r="AN85" s="46"/>
      <c r="AO85" s="46">
        <v>2010</v>
      </c>
      <c r="AP85" s="46"/>
      <c r="AQ85" s="46">
        <v>2011</v>
      </c>
      <c r="AR85" s="46"/>
      <c r="AS85" s="46">
        <v>2012</v>
      </c>
      <c r="AT85" s="46"/>
      <c r="AU85" s="46">
        <v>2013</v>
      </c>
      <c r="AV85" s="49"/>
      <c r="AW85" s="61">
        <v>2014</v>
      </c>
      <c r="AX85" s="62"/>
      <c r="BC85" s="33" t="s">
        <v>193</v>
      </c>
      <c r="BD85" s="33" t="s">
        <v>193</v>
      </c>
      <c r="BE85" s="33" t="s">
        <v>193</v>
      </c>
      <c r="BF85" s="33" t="s">
        <v>193</v>
      </c>
      <c r="BG85" s="33" t="s">
        <v>193</v>
      </c>
      <c r="BH85" s="33" t="s">
        <v>193</v>
      </c>
      <c r="BI85" s="33" t="s">
        <v>193</v>
      </c>
      <c r="BJ85" s="33" t="s">
        <v>193</v>
      </c>
      <c r="BK85" s="33" t="s">
        <v>193</v>
      </c>
      <c r="BL85" s="33" t="s">
        <v>193</v>
      </c>
      <c r="BM85" s="33" t="s">
        <v>193</v>
      </c>
      <c r="BN85" s="33" t="s">
        <v>193</v>
      </c>
      <c r="BO85" s="33" t="s">
        <v>193</v>
      </c>
      <c r="BP85" s="33" t="s">
        <v>193</v>
      </c>
      <c r="BQ85" s="33" t="s">
        <v>193</v>
      </c>
      <c r="BR85" s="33" t="s">
        <v>193</v>
      </c>
      <c r="BS85" s="33" t="s">
        <v>193</v>
      </c>
      <c r="BT85" s="33" t="s">
        <v>193</v>
      </c>
      <c r="BU85" s="33" t="s">
        <v>193</v>
      </c>
      <c r="BV85" s="33" t="s">
        <v>193</v>
      </c>
      <c r="BW85" s="33" t="s">
        <v>193</v>
      </c>
      <c r="CB85" s="33" t="s">
        <v>194</v>
      </c>
      <c r="CC85" s="33" t="s">
        <v>194</v>
      </c>
      <c r="CD85" s="33" t="s">
        <v>194</v>
      </c>
      <c r="CE85" s="33" t="s">
        <v>194</v>
      </c>
      <c r="CF85" s="33" t="s">
        <v>194</v>
      </c>
      <c r="CG85" s="33" t="s">
        <v>194</v>
      </c>
      <c r="CH85" s="33" t="s">
        <v>194</v>
      </c>
      <c r="CI85" s="33" t="s">
        <v>194</v>
      </c>
      <c r="CJ85" s="33" t="s">
        <v>194</v>
      </c>
      <c r="CK85" s="33" t="s">
        <v>194</v>
      </c>
      <c r="CL85" s="33" t="s">
        <v>194</v>
      </c>
      <c r="CM85" s="33" t="s">
        <v>194</v>
      </c>
      <c r="CN85" s="33" t="s">
        <v>194</v>
      </c>
      <c r="CO85" s="33" t="s">
        <v>194</v>
      </c>
      <c r="CP85" s="33" t="s">
        <v>194</v>
      </c>
      <c r="CQ85" s="33" t="s">
        <v>194</v>
      </c>
      <c r="CR85" s="33" t="s">
        <v>194</v>
      </c>
      <c r="CS85" s="33" t="s">
        <v>194</v>
      </c>
      <c r="CT85" s="33" t="s">
        <v>194</v>
      </c>
      <c r="CU85" s="33" t="s">
        <v>194</v>
      </c>
      <c r="CV85" s="33" t="s">
        <v>194</v>
      </c>
      <c r="CW85" s="33" t="s">
        <v>194</v>
      </c>
      <c r="CX85" s="33" t="s">
        <v>194</v>
      </c>
      <c r="CY85" s="33" t="s">
        <v>194</v>
      </c>
    </row>
    <row r="86" spans="1:103" ht="12" customHeight="1">
      <c r="A86" s="51" t="s">
        <v>185</v>
      </c>
      <c r="B86" s="3" t="s">
        <v>201</v>
      </c>
      <c r="C86" s="4"/>
      <c r="D86" s="5" t="s">
        <v>258</v>
      </c>
      <c r="E86" s="5"/>
      <c r="F86" s="5" t="s">
        <v>251</v>
      </c>
      <c r="G86" s="6"/>
      <c r="H86" s="5" t="s">
        <v>258</v>
      </c>
      <c r="I86" s="6"/>
      <c r="J86" s="5" t="s">
        <v>273</v>
      </c>
      <c r="K86" s="6"/>
      <c r="L86" s="5" t="s">
        <v>247</v>
      </c>
      <c r="M86" s="6"/>
      <c r="N86" s="5" t="s">
        <v>278</v>
      </c>
      <c r="O86" s="6"/>
      <c r="P86" s="38" t="s">
        <v>259</v>
      </c>
      <c r="Q86" s="6"/>
      <c r="R86" s="7" t="s">
        <v>259</v>
      </c>
      <c r="S86" s="4"/>
      <c r="T86" s="5" t="s">
        <v>238</v>
      </c>
      <c r="U86" s="5"/>
      <c r="V86" s="5" t="s">
        <v>265</v>
      </c>
      <c r="W86" s="6"/>
      <c r="X86" s="5" t="s">
        <v>245</v>
      </c>
      <c r="Y86" s="6"/>
      <c r="Z86" s="5" t="s">
        <v>247</v>
      </c>
      <c r="AA86" s="6"/>
      <c r="AB86" s="5" t="s">
        <v>246</v>
      </c>
      <c r="AC86" s="6"/>
      <c r="AD86" s="5" t="s">
        <v>259</v>
      </c>
      <c r="AE86" s="6"/>
      <c r="AF86" s="38" t="s">
        <v>237</v>
      </c>
      <c r="AG86" s="6"/>
      <c r="AH86" s="7" t="s">
        <v>278</v>
      </c>
      <c r="AI86" s="4"/>
      <c r="AJ86" s="5" t="s">
        <v>255</v>
      </c>
      <c r="AK86" s="5"/>
      <c r="AL86" s="5" t="s">
        <v>265</v>
      </c>
      <c r="AM86" s="6"/>
      <c r="AN86" s="5" t="s">
        <v>245</v>
      </c>
      <c r="AO86" s="6"/>
      <c r="AP86" s="5" t="s">
        <v>247</v>
      </c>
      <c r="AQ86" s="6"/>
      <c r="AR86" s="5" t="s">
        <v>246</v>
      </c>
      <c r="AS86" s="6"/>
      <c r="AT86" s="5" t="s">
        <v>259</v>
      </c>
      <c r="AU86" s="6"/>
      <c r="AV86" s="38" t="s">
        <v>259</v>
      </c>
      <c r="AW86" s="6"/>
      <c r="AX86" s="8" t="s">
        <v>278</v>
      </c>
      <c r="BA86" s="28" t="s">
        <v>185</v>
      </c>
      <c r="BB86" s="9" t="s">
        <v>201</v>
      </c>
      <c r="BC86" s="29" t="s">
        <v>208</v>
      </c>
      <c r="BD86" s="29" t="s">
        <v>208</v>
      </c>
      <c r="BE86" s="29" t="s">
        <v>208</v>
      </c>
      <c r="BF86" s="29" t="s">
        <v>208</v>
      </c>
      <c r="BG86" s="29" t="s">
        <v>208</v>
      </c>
      <c r="BH86" s="29" t="s">
        <v>208</v>
      </c>
      <c r="BI86" s="29" t="s">
        <v>196</v>
      </c>
      <c r="BJ86" s="29" t="s">
        <v>196</v>
      </c>
      <c r="BK86" s="29" t="s">
        <v>196</v>
      </c>
      <c r="BL86" s="29" t="s">
        <v>196</v>
      </c>
      <c r="BM86" s="29" t="s">
        <v>196</v>
      </c>
      <c r="BN86" s="29" t="s">
        <v>196</v>
      </c>
      <c r="BO86" s="29" t="s">
        <v>196</v>
      </c>
      <c r="BP86" s="29" t="s">
        <v>196</v>
      </c>
      <c r="BQ86" s="29" t="s">
        <v>196</v>
      </c>
      <c r="BR86" s="29" t="s">
        <v>196</v>
      </c>
      <c r="BS86" s="29" t="s">
        <v>196</v>
      </c>
      <c r="BT86" s="29" t="s">
        <v>196</v>
      </c>
      <c r="BU86" s="29" t="s">
        <v>196</v>
      </c>
      <c r="BV86" s="29" t="s">
        <v>196</v>
      </c>
      <c r="BW86" s="29" t="s">
        <v>196</v>
      </c>
      <c r="BZ86" s="2" t="s">
        <v>185</v>
      </c>
      <c r="CA86" s="9" t="s">
        <v>201</v>
      </c>
      <c r="CB86" s="34" t="s">
        <v>55</v>
      </c>
      <c r="CC86" s="34" t="s">
        <v>73</v>
      </c>
      <c r="CD86" s="34" t="s">
        <v>112</v>
      </c>
      <c r="CE86" s="34" t="s">
        <v>347</v>
      </c>
      <c r="CF86" s="34" t="s">
        <v>103</v>
      </c>
      <c r="CG86" s="34" t="s">
        <v>116</v>
      </c>
      <c r="CH86" s="34" t="s">
        <v>8</v>
      </c>
      <c r="CI86" s="34" t="s">
        <v>341</v>
      </c>
      <c r="CJ86" s="34" t="s">
        <v>328</v>
      </c>
      <c r="CK86" s="34" t="s">
        <v>341</v>
      </c>
      <c r="CL86" s="34" t="s">
        <v>73</v>
      </c>
      <c r="CM86" s="34" t="s">
        <v>355</v>
      </c>
      <c r="CN86" s="34" t="s">
        <v>72</v>
      </c>
      <c r="CO86" s="34" t="s">
        <v>102</v>
      </c>
      <c r="CP86" s="34" t="s">
        <v>76</v>
      </c>
      <c r="CQ86" s="34" t="s">
        <v>68</v>
      </c>
      <c r="CR86" s="34" t="s">
        <v>338</v>
      </c>
      <c r="CS86" s="34" t="s">
        <v>327</v>
      </c>
      <c r="CT86" s="34" t="s">
        <v>346</v>
      </c>
      <c r="CU86" s="34" t="s">
        <v>5</v>
      </c>
      <c r="CV86" s="34" t="s">
        <v>347</v>
      </c>
      <c r="CW86" s="34" t="s">
        <v>360</v>
      </c>
      <c r="CX86" s="34" t="s">
        <v>356</v>
      </c>
      <c r="CY86" s="34" t="s">
        <v>73</v>
      </c>
    </row>
    <row r="87" spans="1:103" ht="12" customHeight="1">
      <c r="A87" s="52"/>
      <c r="B87" s="9" t="s">
        <v>200</v>
      </c>
      <c r="C87" s="10"/>
      <c r="D87" s="11" t="s">
        <v>271</v>
      </c>
      <c r="E87" s="11"/>
      <c r="F87" s="11" t="s">
        <v>84</v>
      </c>
      <c r="G87" s="12"/>
      <c r="H87" s="11" t="s">
        <v>271</v>
      </c>
      <c r="I87" s="12"/>
      <c r="J87" s="11" t="s">
        <v>267</v>
      </c>
      <c r="K87" s="12"/>
      <c r="L87" s="11" t="s">
        <v>84</v>
      </c>
      <c r="M87" s="12"/>
      <c r="N87" s="11" t="s">
        <v>270</v>
      </c>
      <c r="O87" s="12"/>
      <c r="P87" s="39" t="s">
        <v>270</v>
      </c>
      <c r="Q87" s="12"/>
      <c r="R87" s="13" t="s">
        <v>241</v>
      </c>
      <c r="S87" s="10"/>
      <c r="T87" s="11" t="s">
        <v>253</v>
      </c>
      <c r="U87" s="11"/>
      <c r="V87" s="11" t="s">
        <v>270</v>
      </c>
      <c r="W87" s="12"/>
      <c r="X87" s="11" t="s">
        <v>252</v>
      </c>
      <c r="Y87" s="12"/>
      <c r="Z87" s="11" t="s">
        <v>84</v>
      </c>
      <c r="AA87" s="12"/>
      <c r="AB87" s="11" t="s">
        <v>242</v>
      </c>
      <c r="AC87" s="12"/>
      <c r="AD87" s="11" t="s">
        <v>268</v>
      </c>
      <c r="AE87" s="12"/>
      <c r="AF87" s="39" t="s">
        <v>253</v>
      </c>
      <c r="AG87" s="12"/>
      <c r="AH87" s="13" t="s">
        <v>253</v>
      </c>
      <c r="AI87" s="10"/>
      <c r="AJ87" s="11" t="s">
        <v>252</v>
      </c>
      <c r="AK87" s="11"/>
      <c r="AL87" s="11" t="s">
        <v>244</v>
      </c>
      <c r="AM87" s="12"/>
      <c r="AN87" s="11" t="s">
        <v>270</v>
      </c>
      <c r="AO87" s="12"/>
      <c r="AP87" s="11" t="s">
        <v>279</v>
      </c>
      <c r="AQ87" s="12"/>
      <c r="AR87" s="11" t="s">
        <v>280</v>
      </c>
      <c r="AS87" s="12"/>
      <c r="AT87" s="11" t="s">
        <v>253</v>
      </c>
      <c r="AU87" s="12"/>
      <c r="AV87" s="39" t="s">
        <v>253</v>
      </c>
      <c r="AW87" s="12"/>
      <c r="AX87" s="14" t="s">
        <v>253</v>
      </c>
      <c r="BA87" s="28"/>
      <c r="BB87" s="9" t="s">
        <v>200</v>
      </c>
      <c r="BC87" s="29" t="s">
        <v>208</v>
      </c>
      <c r="BD87" s="29" t="s">
        <v>208</v>
      </c>
      <c r="BE87" s="29" t="s">
        <v>208</v>
      </c>
      <c r="BF87" s="29" t="s">
        <v>208</v>
      </c>
      <c r="BG87" s="29" t="s">
        <v>208</v>
      </c>
      <c r="BH87" s="29" t="s">
        <v>208</v>
      </c>
      <c r="BI87" s="29" t="s">
        <v>197</v>
      </c>
      <c r="BJ87" s="29" t="s">
        <v>197</v>
      </c>
      <c r="BK87" s="29" t="s">
        <v>197</v>
      </c>
      <c r="BL87" s="29" t="s">
        <v>197</v>
      </c>
      <c r="BM87" s="29" t="s">
        <v>197</v>
      </c>
      <c r="BN87" s="29" t="s">
        <v>197</v>
      </c>
      <c r="BO87" s="29" t="s">
        <v>197</v>
      </c>
      <c r="BP87" s="29" t="s">
        <v>208</v>
      </c>
      <c r="BQ87" s="29" t="s">
        <v>197</v>
      </c>
      <c r="BR87" s="29" t="s">
        <v>197</v>
      </c>
      <c r="BS87" s="29" t="s">
        <v>197</v>
      </c>
      <c r="BT87" s="29" t="s">
        <v>197</v>
      </c>
      <c r="BU87" s="29" t="s">
        <v>197</v>
      </c>
      <c r="BV87" s="29" t="s">
        <v>208</v>
      </c>
      <c r="BW87" s="29" t="s">
        <v>208</v>
      </c>
      <c r="CA87" s="9" t="s">
        <v>200</v>
      </c>
      <c r="CB87" s="34" t="s">
        <v>348</v>
      </c>
      <c r="CC87" s="34" t="s">
        <v>333</v>
      </c>
      <c r="CD87" s="34" t="s">
        <v>35</v>
      </c>
      <c r="CE87" s="34" t="s">
        <v>333</v>
      </c>
      <c r="CF87" s="34" t="s">
        <v>347</v>
      </c>
      <c r="CG87" s="34" t="s">
        <v>70</v>
      </c>
      <c r="CH87" s="34" t="s">
        <v>372</v>
      </c>
      <c r="CI87" s="34" t="s">
        <v>8</v>
      </c>
      <c r="CJ87" s="34" t="s">
        <v>347</v>
      </c>
      <c r="CK87" s="34" t="s">
        <v>346</v>
      </c>
      <c r="CL87" s="34" t="s">
        <v>327</v>
      </c>
      <c r="CM87" s="34" t="s">
        <v>357</v>
      </c>
      <c r="CN87" s="34" t="s">
        <v>8</v>
      </c>
      <c r="CO87" s="34" t="s">
        <v>341</v>
      </c>
      <c r="CP87" s="34" t="s">
        <v>328</v>
      </c>
      <c r="CQ87" s="34" t="s">
        <v>12</v>
      </c>
      <c r="CR87" s="34" t="s">
        <v>338</v>
      </c>
      <c r="CS87" s="34" t="s">
        <v>327</v>
      </c>
      <c r="CT87" s="34" t="s">
        <v>8</v>
      </c>
      <c r="CU87" s="34" t="s">
        <v>5</v>
      </c>
      <c r="CV87" s="34" t="s">
        <v>347</v>
      </c>
      <c r="CW87" s="34" t="s">
        <v>12</v>
      </c>
      <c r="CX87" s="34" t="s">
        <v>347</v>
      </c>
      <c r="CY87" s="34" t="s">
        <v>328</v>
      </c>
    </row>
    <row r="88" spans="1:103" ht="12" customHeight="1">
      <c r="A88" s="52"/>
      <c r="B88" s="9" t="s">
        <v>202</v>
      </c>
      <c r="C88" s="15"/>
      <c r="D88" s="16" t="s">
        <v>253</v>
      </c>
      <c r="E88" s="16"/>
      <c r="F88" s="16" t="s">
        <v>253</v>
      </c>
      <c r="G88" s="17"/>
      <c r="H88" s="16" t="s">
        <v>253</v>
      </c>
      <c r="I88" s="17"/>
      <c r="J88" s="16" t="s">
        <v>259</v>
      </c>
      <c r="K88" s="17"/>
      <c r="L88" s="16" t="s">
        <v>236</v>
      </c>
      <c r="M88" s="17"/>
      <c r="N88" s="16" t="s">
        <v>236</v>
      </c>
      <c r="O88" s="17"/>
      <c r="P88" s="40" t="s">
        <v>277</v>
      </c>
      <c r="Q88" s="17"/>
      <c r="R88" s="18" t="s">
        <v>264</v>
      </c>
      <c r="S88" s="15"/>
      <c r="T88" s="16" t="s">
        <v>233</v>
      </c>
      <c r="U88" s="16"/>
      <c r="V88" s="16" t="s">
        <v>84</v>
      </c>
      <c r="W88" s="17"/>
      <c r="X88" s="16" t="s">
        <v>271</v>
      </c>
      <c r="Y88" s="17"/>
      <c r="Z88" s="16" t="s">
        <v>236</v>
      </c>
      <c r="AA88" s="17"/>
      <c r="AB88" s="16" t="s">
        <v>253</v>
      </c>
      <c r="AC88" s="17"/>
      <c r="AD88" s="16" t="s">
        <v>264</v>
      </c>
      <c r="AE88" s="17"/>
      <c r="AF88" s="40" t="s">
        <v>264</v>
      </c>
      <c r="AG88" s="17"/>
      <c r="AH88" s="18" t="s">
        <v>268</v>
      </c>
      <c r="AI88" s="15"/>
      <c r="AJ88" s="16" t="s">
        <v>267</v>
      </c>
      <c r="AK88" s="16"/>
      <c r="AL88" s="16" t="s">
        <v>272</v>
      </c>
      <c r="AM88" s="17"/>
      <c r="AN88" s="16" t="s">
        <v>280</v>
      </c>
      <c r="AO88" s="17"/>
      <c r="AP88" s="16" t="s">
        <v>277</v>
      </c>
      <c r="AQ88" s="17"/>
      <c r="AR88" s="16" t="s">
        <v>268</v>
      </c>
      <c r="AS88" s="17"/>
      <c r="AT88" s="16" t="s">
        <v>264</v>
      </c>
      <c r="AU88" s="17"/>
      <c r="AV88" s="40" t="s">
        <v>236</v>
      </c>
      <c r="AW88" s="17"/>
      <c r="AX88" s="19" t="s">
        <v>268</v>
      </c>
      <c r="BA88" s="28"/>
      <c r="BB88" s="9" t="s">
        <v>202</v>
      </c>
      <c r="BC88" s="29" t="s">
        <v>208</v>
      </c>
      <c r="BD88" s="29" t="s">
        <v>208</v>
      </c>
      <c r="BE88" s="29" t="s">
        <v>208</v>
      </c>
      <c r="BF88" s="29" t="s">
        <v>208</v>
      </c>
      <c r="BG88" s="29" t="s">
        <v>208</v>
      </c>
      <c r="BH88" s="29" t="s">
        <v>208</v>
      </c>
      <c r="BI88" s="29" t="s">
        <v>208</v>
      </c>
      <c r="BJ88" s="29" t="s">
        <v>208</v>
      </c>
      <c r="BK88" s="29" t="s">
        <v>208</v>
      </c>
      <c r="BL88" s="29" t="s">
        <v>196</v>
      </c>
      <c r="BM88" s="29" t="s">
        <v>208</v>
      </c>
      <c r="BN88" s="29" t="s">
        <v>196</v>
      </c>
      <c r="BO88" s="29" t="s">
        <v>208</v>
      </c>
      <c r="BP88" s="29" t="s">
        <v>197</v>
      </c>
      <c r="BQ88" s="29" t="s">
        <v>197</v>
      </c>
      <c r="BR88" s="29" t="s">
        <v>208</v>
      </c>
      <c r="BS88" s="29" t="s">
        <v>197</v>
      </c>
      <c r="BT88" s="29" t="s">
        <v>197</v>
      </c>
      <c r="BU88" s="29" t="s">
        <v>208</v>
      </c>
      <c r="BV88" s="29" t="s">
        <v>197</v>
      </c>
      <c r="BW88" s="29" t="s">
        <v>197</v>
      </c>
      <c r="CA88" s="9" t="s">
        <v>202</v>
      </c>
      <c r="CB88" s="34" t="s">
        <v>362</v>
      </c>
      <c r="CC88" s="34" t="s">
        <v>38</v>
      </c>
      <c r="CD88" s="34" t="s">
        <v>330</v>
      </c>
      <c r="CE88" s="34" t="s">
        <v>5</v>
      </c>
      <c r="CF88" s="34" t="s">
        <v>347</v>
      </c>
      <c r="CG88" s="34" t="s">
        <v>70</v>
      </c>
      <c r="CH88" s="34" t="s">
        <v>326</v>
      </c>
      <c r="CI88" s="34" t="s">
        <v>69</v>
      </c>
      <c r="CJ88" s="34" t="s">
        <v>88</v>
      </c>
      <c r="CK88" s="34" t="s">
        <v>330</v>
      </c>
      <c r="CL88" s="34" t="s">
        <v>342</v>
      </c>
      <c r="CM88" s="34" t="s">
        <v>98</v>
      </c>
      <c r="CN88" s="34" t="s">
        <v>338</v>
      </c>
      <c r="CO88" s="34" t="s">
        <v>327</v>
      </c>
      <c r="CP88" s="34" t="s">
        <v>357</v>
      </c>
      <c r="CQ88" s="34" t="s">
        <v>100</v>
      </c>
      <c r="CR88" s="34" t="s">
        <v>350</v>
      </c>
      <c r="CS88" s="34" t="s">
        <v>353</v>
      </c>
      <c r="CT88" s="34" t="s">
        <v>346</v>
      </c>
      <c r="CU88" s="34" t="s">
        <v>346</v>
      </c>
      <c r="CV88" s="34" t="s">
        <v>339</v>
      </c>
      <c r="CW88" s="34" t="s">
        <v>12</v>
      </c>
      <c r="CX88" s="34" t="s">
        <v>339</v>
      </c>
      <c r="CY88" s="34" t="s">
        <v>95</v>
      </c>
    </row>
    <row r="89" spans="1:75" ht="12" customHeight="1">
      <c r="A89" s="52"/>
      <c r="B89" s="20" t="s">
        <v>195</v>
      </c>
      <c r="C89" s="21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41"/>
      <c r="Q89" s="47">
        <v>2501</v>
      </c>
      <c r="R89" s="48"/>
      <c r="S89" s="21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41"/>
      <c r="AG89" s="47">
        <v>5917</v>
      </c>
      <c r="AH89" s="48"/>
      <c r="AI89" s="21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41"/>
      <c r="AW89" s="47">
        <v>8418</v>
      </c>
      <c r="AX89" s="48"/>
      <c r="BA89" s="28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</row>
    <row r="90" spans="1:103" ht="12" customHeight="1">
      <c r="A90" s="51" t="s">
        <v>189</v>
      </c>
      <c r="B90" s="3" t="s">
        <v>201</v>
      </c>
      <c r="C90" s="4"/>
      <c r="D90" s="5" t="s">
        <v>265</v>
      </c>
      <c r="E90" s="5"/>
      <c r="F90" s="5" t="s">
        <v>255</v>
      </c>
      <c r="G90" s="6"/>
      <c r="H90" s="5" t="s">
        <v>254</v>
      </c>
      <c r="I90" s="6"/>
      <c r="J90" s="5" t="s">
        <v>255</v>
      </c>
      <c r="K90" s="6"/>
      <c r="L90" s="5" t="s">
        <v>255</v>
      </c>
      <c r="M90" s="6"/>
      <c r="N90" s="5" t="s">
        <v>251</v>
      </c>
      <c r="O90" s="6"/>
      <c r="P90" s="38" t="s">
        <v>251</v>
      </c>
      <c r="Q90" s="6"/>
      <c r="R90" s="7" t="s">
        <v>273</v>
      </c>
      <c r="S90" s="4"/>
      <c r="T90" s="5" t="s">
        <v>318</v>
      </c>
      <c r="U90" s="5"/>
      <c r="V90" s="5" t="s">
        <v>239</v>
      </c>
      <c r="W90" s="6"/>
      <c r="X90" s="5" t="s">
        <v>238</v>
      </c>
      <c r="Y90" s="6"/>
      <c r="Z90" s="5" t="s">
        <v>254</v>
      </c>
      <c r="AA90" s="6"/>
      <c r="AB90" s="5" t="s">
        <v>269</v>
      </c>
      <c r="AC90" s="6"/>
      <c r="AD90" s="5" t="s">
        <v>251</v>
      </c>
      <c r="AE90" s="6"/>
      <c r="AF90" s="38" t="s">
        <v>309</v>
      </c>
      <c r="AG90" s="6"/>
      <c r="AH90" s="7" t="s">
        <v>245</v>
      </c>
      <c r="AI90" s="4"/>
      <c r="AJ90" s="5" t="s">
        <v>238</v>
      </c>
      <c r="AK90" s="5"/>
      <c r="AL90" s="5" t="s">
        <v>239</v>
      </c>
      <c r="AM90" s="6"/>
      <c r="AN90" s="5" t="s">
        <v>238</v>
      </c>
      <c r="AO90" s="6"/>
      <c r="AP90" s="5" t="s">
        <v>254</v>
      </c>
      <c r="AQ90" s="6"/>
      <c r="AR90" s="5" t="s">
        <v>318</v>
      </c>
      <c r="AS90" s="6"/>
      <c r="AT90" s="5" t="s">
        <v>251</v>
      </c>
      <c r="AU90" s="6"/>
      <c r="AV90" s="38" t="s">
        <v>245</v>
      </c>
      <c r="AW90" s="6"/>
      <c r="AX90" s="8" t="s">
        <v>251</v>
      </c>
      <c r="BA90" s="28" t="s">
        <v>189</v>
      </c>
      <c r="BB90" s="9" t="s">
        <v>201</v>
      </c>
      <c r="BC90" s="29" t="s">
        <v>208</v>
      </c>
      <c r="BD90" s="29" t="s">
        <v>208</v>
      </c>
      <c r="BE90" s="29" t="s">
        <v>208</v>
      </c>
      <c r="BF90" s="29" t="s">
        <v>208</v>
      </c>
      <c r="BG90" s="29" t="s">
        <v>208</v>
      </c>
      <c r="BH90" s="29" t="s">
        <v>208</v>
      </c>
      <c r="BI90" s="29" t="s">
        <v>196</v>
      </c>
      <c r="BJ90" s="29" t="s">
        <v>196</v>
      </c>
      <c r="BK90" s="29" t="s">
        <v>196</v>
      </c>
      <c r="BL90" s="29" t="s">
        <v>196</v>
      </c>
      <c r="BM90" s="29" t="s">
        <v>196</v>
      </c>
      <c r="BN90" s="29" t="s">
        <v>196</v>
      </c>
      <c r="BO90" s="29" t="s">
        <v>196</v>
      </c>
      <c r="BP90" s="29" t="s">
        <v>196</v>
      </c>
      <c r="BQ90" s="29" t="s">
        <v>196</v>
      </c>
      <c r="BR90" s="29" t="s">
        <v>196</v>
      </c>
      <c r="BS90" s="29" t="s">
        <v>208</v>
      </c>
      <c r="BT90" s="29" t="s">
        <v>196</v>
      </c>
      <c r="BU90" s="29" t="s">
        <v>208</v>
      </c>
      <c r="BV90" s="29" t="s">
        <v>196</v>
      </c>
      <c r="BW90" s="29" t="s">
        <v>196</v>
      </c>
      <c r="BZ90" s="2" t="s">
        <v>189</v>
      </c>
      <c r="CA90" s="9" t="s">
        <v>201</v>
      </c>
      <c r="CB90" s="34" t="s">
        <v>375</v>
      </c>
      <c r="CC90" s="34" t="s">
        <v>72</v>
      </c>
      <c r="CD90" s="34" t="s">
        <v>102</v>
      </c>
      <c r="CE90" s="34" t="s">
        <v>27</v>
      </c>
      <c r="CF90" s="34" t="s">
        <v>5</v>
      </c>
      <c r="CG90" s="34" t="s">
        <v>341</v>
      </c>
      <c r="CH90" s="34" t="s">
        <v>370</v>
      </c>
      <c r="CI90" s="34" t="s">
        <v>55</v>
      </c>
      <c r="CJ90" s="34" t="s">
        <v>74</v>
      </c>
      <c r="CK90" s="34" t="s">
        <v>348</v>
      </c>
      <c r="CL90" s="34" t="s">
        <v>358</v>
      </c>
      <c r="CM90" s="34" t="s">
        <v>357</v>
      </c>
      <c r="CN90" s="34" t="s">
        <v>54</v>
      </c>
      <c r="CO90" s="34" t="s">
        <v>56</v>
      </c>
      <c r="CP90" s="34" t="s">
        <v>342</v>
      </c>
      <c r="CQ90" s="34" t="s">
        <v>45</v>
      </c>
      <c r="CR90" s="34" t="s">
        <v>69</v>
      </c>
      <c r="CS90" s="34" t="s">
        <v>35</v>
      </c>
      <c r="CT90" s="34" t="s">
        <v>94</v>
      </c>
      <c r="CU90" s="34" t="s">
        <v>360</v>
      </c>
      <c r="CV90" s="34" t="s">
        <v>327</v>
      </c>
      <c r="CW90" s="34" t="s">
        <v>82</v>
      </c>
      <c r="CX90" s="34" t="s">
        <v>12</v>
      </c>
      <c r="CY90" s="34" t="s">
        <v>356</v>
      </c>
    </row>
    <row r="91" spans="1:103" ht="12" customHeight="1">
      <c r="A91" s="52"/>
      <c r="B91" s="9" t="s">
        <v>200</v>
      </c>
      <c r="C91" s="10"/>
      <c r="D91" s="11" t="s">
        <v>322</v>
      </c>
      <c r="E91" s="11"/>
      <c r="F91" s="11" t="s">
        <v>234</v>
      </c>
      <c r="G91" s="12"/>
      <c r="H91" s="11" t="s">
        <v>322</v>
      </c>
      <c r="I91" s="12"/>
      <c r="J91" s="11" t="s">
        <v>257</v>
      </c>
      <c r="K91" s="12"/>
      <c r="L91" s="11" t="s">
        <v>250</v>
      </c>
      <c r="M91" s="12"/>
      <c r="N91" s="11" t="s">
        <v>250</v>
      </c>
      <c r="O91" s="12"/>
      <c r="P91" s="39" t="s">
        <v>233</v>
      </c>
      <c r="Q91" s="12"/>
      <c r="R91" s="13" t="s">
        <v>271</v>
      </c>
      <c r="S91" s="10"/>
      <c r="T91" s="11" t="s">
        <v>270</v>
      </c>
      <c r="U91" s="11"/>
      <c r="V91" s="11" t="s">
        <v>244</v>
      </c>
      <c r="W91" s="12"/>
      <c r="X91" s="11" t="s">
        <v>280</v>
      </c>
      <c r="Y91" s="12"/>
      <c r="Z91" s="11" t="s">
        <v>267</v>
      </c>
      <c r="AA91" s="12"/>
      <c r="AB91" s="11" t="s">
        <v>272</v>
      </c>
      <c r="AC91" s="12"/>
      <c r="AD91" s="11" t="s">
        <v>272</v>
      </c>
      <c r="AE91" s="12"/>
      <c r="AF91" s="39" t="s">
        <v>242</v>
      </c>
      <c r="AG91" s="12"/>
      <c r="AH91" s="13" t="s">
        <v>252</v>
      </c>
      <c r="AI91" s="10"/>
      <c r="AJ91" s="11" t="s">
        <v>272</v>
      </c>
      <c r="AK91" s="11"/>
      <c r="AL91" s="11" t="s">
        <v>272</v>
      </c>
      <c r="AM91" s="12"/>
      <c r="AN91" s="11" t="s">
        <v>84</v>
      </c>
      <c r="AO91" s="12"/>
      <c r="AP91" s="11" t="s">
        <v>233</v>
      </c>
      <c r="AQ91" s="12"/>
      <c r="AR91" s="11" t="s">
        <v>84</v>
      </c>
      <c r="AS91" s="12"/>
      <c r="AT91" s="11" t="s">
        <v>84</v>
      </c>
      <c r="AU91" s="12"/>
      <c r="AV91" s="39" t="s">
        <v>271</v>
      </c>
      <c r="AW91" s="12"/>
      <c r="AX91" s="14" t="s">
        <v>244</v>
      </c>
      <c r="BA91" s="28"/>
      <c r="BB91" s="9" t="s">
        <v>200</v>
      </c>
      <c r="BC91" s="29" t="s">
        <v>197</v>
      </c>
      <c r="BD91" s="29" t="s">
        <v>208</v>
      </c>
      <c r="BE91" s="29" t="s">
        <v>197</v>
      </c>
      <c r="BF91" s="29" t="s">
        <v>197</v>
      </c>
      <c r="BG91" s="29" t="s">
        <v>208</v>
      </c>
      <c r="BH91" s="29" t="s">
        <v>208</v>
      </c>
      <c r="BI91" s="29" t="s">
        <v>197</v>
      </c>
      <c r="BJ91" s="29" t="s">
        <v>208</v>
      </c>
      <c r="BK91" s="29" t="s">
        <v>197</v>
      </c>
      <c r="BL91" s="29" t="s">
        <v>197</v>
      </c>
      <c r="BM91" s="29" t="s">
        <v>197</v>
      </c>
      <c r="BN91" s="29" t="s">
        <v>197</v>
      </c>
      <c r="BO91" s="29" t="s">
        <v>197</v>
      </c>
      <c r="BP91" s="29" t="s">
        <v>208</v>
      </c>
      <c r="BQ91" s="29" t="s">
        <v>197</v>
      </c>
      <c r="BR91" s="29" t="s">
        <v>197</v>
      </c>
      <c r="BS91" s="29" t="s">
        <v>208</v>
      </c>
      <c r="BT91" s="29" t="s">
        <v>208</v>
      </c>
      <c r="BU91" s="29" t="s">
        <v>197</v>
      </c>
      <c r="BV91" s="29" t="s">
        <v>208</v>
      </c>
      <c r="BW91" s="29" t="s">
        <v>208</v>
      </c>
      <c r="CA91" s="9" t="s">
        <v>200</v>
      </c>
      <c r="CB91" s="34" t="s">
        <v>34</v>
      </c>
      <c r="CC91" s="34" t="s">
        <v>94</v>
      </c>
      <c r="CD91" s="34" t="s">
        <v>14</v>
      </c>
      <c r="CE91" s="34" t="s">
        <v>6</v>
      </c>
      <c r="CF91" s="34" t="s">
        <v>117</v>
      </c>
      <c r="CG91" s="34" t="s">
        <v>348</v>
      </c>
      <c r="CH91" s="34" t="s">
        <v>41</v>
      </c>
      <c r="CI91" s="34" t="s">
        <v>33</v>
      </c>
      <c r="CJ91" s="34" t="s">
        <v>14</v>
      </c>
      <c r="CK91" s="34" t="s">
        <v>118</v>
      </c>
      <c r="CL91" s="34" t="s">
        <v>326</v>
      </c>
      <c r="CM91" s="34" t="s">
        <v>346</v>
      </c>
      <c r="CN91" s="34" t="s">
        <v>87</v>
      </c>
      <c r="CO91" s="34" t="s">
        <v>65</v>
      </c>
      <c r="CP91" s="34" t="s">
        <v>326</v>
      </c>
      <c r="CQ91" s="34" t="s">
        <v>67</v>
      </c>
      <c r="CR91" s="34" t="s">
        <v>45</v>
      </c>
      <c r="CS91" s="34" t="s">
        <v>38</v>
      </c>
      <c r="CT91" s="34" t="s">
        <v>111</v>
      </c>
      <c r="CU91" s="34" t="s">
        <v>334</v>
      </c>
      <c r="CV91" s="34" t="s">
        <v>99</v>
      </c>
      <c r="CW91" s="34" t="s">
        <v>119</v>
      </c>
      <c r="CX91" s="34" t="s">
        <v>343</v>
      </c>
      <c r="CY91" s="34" t="s">
        <v>99</v>
      </c>
    </row>
    <row r="92" spans="1:103" ht="12" customHeight="1">
      <c r="A92" s="52"/>
      <c r="B92" s="9" t="s">
        <v>202</v>
      </c>
      <c r="C92" s="15"/>
      <c r="D92" s="16" t="s">
        <v>278</v>
      </c>
      <c r="E92" s="16"/>
      <c r="F92" s="16" t="s">
        <v>277</v>
      </c>
      <c r="G92" s="17"/>
      <c r="H92" s="16" t="s">
        <v>277</v>
      </c>
      <c r="I92" s="17"/>
      <c r="J92" s="16" t="s">
        <v>243</v>
      </c>
      <c r="K92" s="17"/>
      <c r="L92" s="16" t="s">
        <v>264</v>
      </c>
      <c r="M92" s="17"/>
      <c r="N92" s="16" t="s">
        <v>259</v>
      </c>
      <c r="O92" s="17"/>
      <c r="P92" s="40" t="s">
        <v>278</v>
      </c>
      <c r="Q92" s="17"/>
      <c r="R92" s="18" t="s">
        <v>268</v>
      </c>
      <c r="S92" s="15"/>
      <c r="T92" s="16" t="s">
        <v>267</v>
      </c>
      <c r="U92" s="16"/>
      <c r="V92" s="16" t="s">
        <v>84</v>
      </c>
      <c r="W92" s="17"/>
      <c r="X92" s="16" t="s">
        <v>317</v>
      </c>
      <c r="Y92" s="17"/>
      <c r="Z92" s="16" t="s">
        <v>252</v>
      </c>
      <c r="AA92" s="17"/>
      <c r="AB92" s="16" t="s">
        <v>317</v>
      </c>
      <c r="AC92" s="17"/>
      <c r="AD92" s="16" t="s">
        <v>252</v>
      </c>
      <c r="AE92" s="17"/>
      <c r="AF92" s="40" t="s">
        <v>242</v>
      </c>
      <c r="AG92" s="17"/>
      <c r="AH92" s="18" t="s">
        <v>272</v>
      </c>
      <c r="AI92" s="15"/>
      <c r="AJ92" s="16" t="s">
        <v>271</v>
      </c>
      <c r="AK92" s="16"/>
      <c r="AL92" s="16" t="s">
        <v>280</v>
      </c>
      <c r="AM92" s="17"/>
      <c r="AN92" s="16" t="s">
        <v>272</v>
      </c>
      <c r="AO92" s="17"/>
      <c r="AP92" s="16" t="s">
        <v>268</v>
      </c>
      <c r="AQ92" s="17"/>
      <c r="AR92" s="16" t="s">
        <v>271</v>
      </c>
      <c r="AS92" s="17"/>
      <c r="AT92" s="16" t="s">
        <v>253</v>
      </c>
      <c r="AU92" s="17"/>
      <c r="AV92" s="40" t="s">
        <v>252</v>
      </c>
      <c r="AW92" s="17"/>
      <c r="AX92" s="19" t="s">
        <v>242</v>
      </c>
      <c r="BA92" s="28"/>
      <c r="BB92" s="9" t="s">
        <v>202</v>
      </c>
      <c r="BC92" s="29" t="s">
        <v>196</v>
      </c>
      <c r="BD92" s="29" t="s">
        <v>208</v>
      </c>
      <c r="BE92" s="29" t="s">
        <v>208</v>
      </c>
      <c r="BF92" s="29" t="s">
        <v>208</v>
      </c>
      <c r="BG92" s="29" t="s">
        <v>196</v>
      </c>
      <c r="BH92" s="29" t="s">
        <v>208</v>
      </c>
      <c r="BI92" s="29" t="s">
        <v>208</v>
      </c>
      <c r="BJ92" s="29" t="s">
        <v>208</v>
      </c>
      <c r="BK92" s="29" t="s">
        <v>208</v>
      </c>
      <c r="BL92" s="29" t="s">
        <v>196</v>
      </c>
      <c r="BM92" s="29" t="s">
        <v>196</v>
      </c>
      <c r="BN92" s="29" t="s">
        <v>196</v>
      </c>
      <c r="BO92" s="29" t="s">
        <v>208</v>
      </c>
      <c r="BP92" s="29" t="s">
        <v>208</v>
      </c>
      <c r="BQ92" s="29" t="s">
        <v>208</v>
      </c>
      <c r="BR92" s="29" t="s">
        <v>208</v>
      </c>
      <c r="BS92" s="29" t="s">
        <v>208</v>
      </c>
      <c r="BT92" s="29" t="s">
        <v>208</v>
      </c>
      <c r="BU92" s="29" t="s">
        <v>196</v>
      </c>
      <c r="BV92" s="29" t="s">
        <v>197</v>
      </c>
      <c r="BW92" s="29" t="s">
        <v>208</v>
      </c>
      <c r="CA92" s="9" t="s">
        <v>202</v>
      </c>
      <c r="CB92" s="34" t="s">
        <v>120</v>
      </c>
      <c r="CC92" s="34" t="s">
        <v>85</v>
      </c>
      <c r="CD92" s="34" t="s">
        <v>368</v>
      </c>
      <c r="CE92" s="34" t="s">
        <v>42</v>
      </c>
      <c r="CF92" s="34" t="s">
        <v>25</v>
      </c>
      <c r="CG92" s="34" t="s">
        <v>14</v>
      </c>
      <c r="CH92" s="34" t="s">
        <v>111</v>
      </c>
      <c r="CI92" s="34" t="s">
        <v>85</v>
      </c>
      <c r="CJ92" s="34" t="s">
        <v>365</v>
      </c>
      <c r="CK92" s="34" t="s">
        <v>25</v>
      </c>
      <c r="CL92" s="34" t="s">
        <v>335</v>
      </c>
      <c r="CM92" s="34" t="s">
        <v>360</v>
      </c>
      <c r="CN92" s="34" t="s">
        <v>121</v>
      </c>
      <c r="CO92" s="34" t="s">
        <v>86</v>
      </c>
      <c r="CP92" s="34" t="s">
        <v>326</v>
      </c>
      <c r="CQ92" s="34" t="s">
        <v>374</v>
      </c>
      <c r="CR92" s="34" t="s">
        <v>367</v>
      </c>
      <c r="CS92" s="34" t="s">
        <v>69</v>
      </c>
      <c r="CT92" s="34" t="s">
        <v>115</v>
      </c>
      <c r="CU92" s="34" t="s">
        <v>343</v>
      </c>
      <c r="CV92" s="34" t="s">
        <v>5</v>
      </c>
      <c r="CW92" s="34" t="s">
        <v>53</v>
      </c>
      <c r="CX92" s="34" t="s">
        <v>370</v>
      </c>
      <c r="CY92" s="34" t="s">
        <v>333</v>
      </c>
    </row>
    <row r="93" spans="1:75" ht="12" customHeight="1">
      <c r="A93" s="52"/>
      <c r="B93" s="20" t="s">
        <v>195</v>
      </c>
      <c r="C93" s="21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41"/>
      <c r="Q93" s="47">
        <v>678</v>
      </c>
      <c r="R93" s="48"/>
      <c r="S93" s="21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41"/>
      <c r="AG93" s="47">
        <v>1385</v>
      </c>
      <c r="AH93" s="48"/>
      <c r="AI93" s="21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41"/>
      <c r="AW93" s="47">
        <v>2063</v>
      </c>
      <c r="AX93" s="48"/>
      <c r="BA93" s="28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</row>
    <row r="94" spans="1:103" ht="12" customHeight="1">
      <c r="A94" s="51" t="s">
        <v>190</v>
      </c>
      <c r="B94" s="3" t="s">
        <v>201</v>
      </c>
      <c r="C94" s="4"/>
      <c r="D94" s="5" t="s">
        <v>274</v>
      </c>
      <c r="E94" s="5"/>
      <c r="F94" s="5" t="s">
        <v>264</v>
      </c>
      <c r="G94" s="6"/>
      <c r="H94" s="5" t="s">
        <v>236</v>
      </c>
      <c r="I94" s="6"/>
      <c r="J94" s="5" t="s">
        <v>259</v>
      </c>
      <c r="K94" s="6"/>
      <c r="L94" s="5" t="s">
        <v>235</v>
      </c>
      <c r="M94" s="6"/>
      <c r="N94" s="5" t="s">
        <v>280</v>
      </c>
      <c r="O94" s="6"/>
      <c r="P94" s="38" t="s">
        <v>252</v>
      </c>
      <c r="Q94" s="6"/>
      <c r="R94" s="7" t="s">
        <v>252</v>
      </c>
      <c r="S94" s="4"/>
      <c r="T94" s="5" t="s">
        <v>245</v>
      </c>
      <c r="U94" s="5"/>
      <c r="V94" s="5" t="s">
        <v>258</v>
      </c>
      <c r="W94" s="6"/>
      <c r="X94" s="5" t="s">
        <v>245</v>
      </c>
      <c r="Y94" s="6"/>
      <c r="Z94" s="5" t="s">
        <v>273</v>
      </c>
      <c r="AA94" s="6"/>
      <c r="AB94" s="5" t="s">
        <v>258</v>
      </c>
      <c r="AC94" s="6"/>
      <c r="AD94" s="5" t="s">
        <v>241</v>
      </c>
      <c r="AE94" s="6"/>
      <c r="AF94" s="38" t="s">
        <v>253</v>
      </c>
      <c r="AG94" s="6"/>
      <c r="AH94" s="7" t="s">
        <v>268</v>
      </c>
      <c r="AI94" s="4"/>
      <c r="AJ94" s="5" t="s">
        <v>251</v>
      </c>
      <c r="AK94" s="5"/>
      <c r="AL94" s="5" t="s">
        <v>247</v>
      </c>
      <c r="AM94" s="6"/>
      <c r="AN94" s="5" t="s">
        <v>258</v>
      </c>
      <c r="AO94" s="6"/>
      <c r="AP94" s="5" t="s">
        <v>247</v>
      </c>
      <c r="AQ94" s="6"/>
      <c r="AR94" s="5" t="s">
        <v>273</v>
      </c>
      <c r="AS94" s="6"/>
      <c r="AT94" s="5" t="s">
        <v>241</v>
      </c>
      <c r="AU94" s="6"/>
      <c r="AV94" s="38" t="s">
        <v>253</v>
      </c>
      <c r="AW94" s="6"/>
      <c r="AX94" s="8" t="s">
        <v>268</v>
      </c>
      <c r="BA94" s="28" t="s">
        <v>190</v>
      </c>
      <c r="BB94" s="9" t="s">
        <v>201</v>
      </c>
      <c r="BC94" s="29" t="s">
        <v>208</v>
      </c>
      <c r="BD94" s="29" t="s">
        <v>208</v>
      </c>
      <c r="BE94" s="29" t="s">
        <v>208</v>
      </c>
      <c r="BF94" s="29" t="s">
        <v>208</v>
      </c>
      <c r="BG94" s="29" t="s">
        <v>208</v>
      </c>
      <c r="BH94" s="29" t="s">
        <v>208</v>
      </c>
      <c r="BI94" s="29" t="s">
        <v>196</v>
      </c>
      <c r="BJ94" s="29" t="s">
        <v>196</v>
      </c>
      <c r="BK94" s="29" t="s">
        <v>196</v>
      </c>
      <c r="BL94" s="29" t="s">
        <v>208</v>
      </c>
      <c r="BM94" s="29" t="s">
        <v>196</v>
      </c>
      <c r="BN94" s="29" t="s">
        <v>196</v>
      </c>
      <c r="BO94" s="29" t="s">
        <v>208</v>
      </c>
      <c r="BP94" s="29" t="s">
        <v>196</v>
      </c>
      <c r="BQ94" s="29" t="s">
        <v>196</v>
      </c>
      <c r="BR94" s="29" t="s">
        <v>208</v>
      </c>
      <c r="BS94" s="29" t="s">
        <v>196</v>
      </c>
      <c r="BT94" s="29" t="s">
        <v>196</v>
      </c>
      <c r="BU94" s="29" t="s">
        <v>196</v>
      </c>
      <c r="BV94" s="29" t="s">
        <v>196</v>
      </c>
      <c r="BW94" s="29" t="s">
        <v>196</v>
      </c>
      <c r="BZ94" s="2" t="s">
        <v>190</v>
      </c>
      <c r="CA94" s="9" t="s">
        <v>201</v>
      </c>
      <c r="CB94" s="34" t="s">
        <v>122</v>
      </c>
      <c r="CC94" s="34" t="s">
        <v>59</v>
      </c>
      <c r="CD94" s="34" t="s">
        <v>25</v>
      </c>
      <c r="CE94" s="34" t="s">
        <v>123</v>
      </c>
      <c r="CF94" s="34" t="s">
        <v>17</v>
      </c>
      <c r="CG94" s="34" t="s">
        <v>27</v>
      </c>
      <c r="CH94" s="34" t="s">
        <v>124</v>
      </c>
      <c r="CI94" s="34" t="s">
        <v>2</v>
      </c>
      <c r="CJ94" s="34" t="s">
        <v>27</v>
      </c>
      <c r="CK94" s="34" t="s">
        <v>369</v>
      </c>
      <c r="CL94" s="34" t="s">
        <v>333</v>
      </c>
      <c r="CM94" s="34" t="s">
        <v>360</v>
      </c>
      <c r="CN94" s="34" t="s">
        <v>125</v>
      </c>
      <c r="CO94" s="34" t="s">
        <v>11</v>
      </c>
      <c r="CP94" s="34" t="s">
        <v>5</v>
      </c>
      <c r="CQ94" s="34" t="s">
        <v>126</v>
      </c>
      <c r="CR94" s="34" t="s">
        <v>337</v>
      </c>
      <c r="CS94" s="34" t="s">
        <v>362</v>
      </c>
      <c r="CT94" s="34" t="s">
        <v>361</v>
      </c>
      <c r="CU94" s="34" t="s">
        <v>362</v>
      </c>
      <c r="CV94" s="34" t="s">
        <v>8</v>
      </c>
      <c r="CW94" s="34" t="s">
        <v>127</v>
      </c>
      <c r="CX94" s="34" t="s">
        <v>100</v>
      </c>
      <c r="CY94" s="34" t="s">
        <v>56</v>
      </c>
    </row>
    <row r="95" spans="1:103" ht="12" customHeight="1">
      <c r="A95" s="52"/>
      <c r="B95" s="9" t="s">
        <v>200</v>
      </c>
      <c r="C95" s="10"/>
      <c r="D95" s="11" t="s">
        <v>319</v>
      </c>
      <c r="E95" s="11"/>
      <c r="F95" s="11" t="s">
        <v>271</v>
      </c>
      <c r="G95" s="12"/>
      <c r="H95" s="11" t="s">
        <v>249</v>
      </c>
      <c r="I95" s="12"/>
      <c r="J95" s="11" t="s">
        <v>317</v>
      </c>
      <c r="K95" s="12"/>
      <c r="L95" s="11" t="s">
        <v>263</v>
      </c>
      <c r="M95" s="12"/>
      <c r="N95" s="11" t="s">
        <v>253</v>
      </c>
      <c r="O95" s="12"/>
      <c r="P95" s="39" t="s">
        <v>241</v>
      </c>
      <c r="Q95" s="12"/>
      <c r="R95" s="13" t="s">
        <v>242</v>
      </c>
      <c r="S95" s="10"/>
      <c r="T95" s="11" t="s">
        <v>271</v>
      </c>
      <c r="U95" s="11"/>
      <c r="V95" s="11" t="s">
        <v>280</v>
      </c>
      <c r="W95" s="12"/>
      <c r="X95" s="11" t="s">
        <v>317</v>
      </c>
      <c r="Y95" s="12"/>
      <c r="Z95" s="11" t="s">
        <v>250</v>
      </c>
      <c r="AA95" s="12"/>
      <c r="AB95" s="11" t="s">
        <v>84</v>
      </c>
      <c r="AC95" s="12"/>
      <c r="AD95" s="11" t="s">
        <v>244</v>
      </c>
      <c r="AE95" s="12"/>
      <c r="AF95" s="39" t="s">
        <v>280</v>
      </c>
      <c r="AG95" s="12"/>
      <c r="AH95" s="13" t="s">
        <v>271</v>
      </c>
      <c r="AI95" s="10"/>
      <c r="AJ95" s="11" t="s">
        <v>84</v>
      </c>
      <c r="AK95" s="11"/>
      <c r="AL95" s="11" t="s">
        <v>280</v>
      </c>
      <c r="AM95" s="12"/>
      <c r="AN95" s="11" t="s">
        <v>317</v>
      </c>
      <c r="AO95" s="12"/>
      <c r="AP95" s="11" t="s">
        <v>263</v>
      </c>
      <c r="AQ95" s="12"/>
      <c r="AR95" s="11" t="s">
        <v>279</v>
      </c>
      <c r="AS95" s="12"/>
      <c r="AT95" s="11" t="s">
        <v>270</v>
      </c>
      <c r="AU95" s="12"/>
      <c r="AV95" s="39" t="s">
        <v>242</v>
      </c>
      <c r="AW95" s="12"/>
      <c r="AX95" s="14" t="s">
        <v>272</v>
      </c>
      <c r="BA95" s="28"/>
      <c r="BB95" s="9" t="s">
        <v>200</v>
      </c>
      <c r="BC95" s="29" t="s">
        <v>208</v>
      </c>
      <c r="BD95" s="29" t="s">
        <v>208</v>
      </c>
      <c r="BE95" s="29" t="s">
        <v>208</v>
      </c>
      <c r="BF95" s="29" t="s">
        <v>208</v>
      </c>
      <c r="BG95" s="29" t="s">
        <v>208</v>
      </c>
      <c r="BH95" s="29" t="s">
        <v>208</v>
      </c>
      <c r="BI95" s="29" t="s">
        <v>197</v>
      </c>
      <c r="BJ95" s="29" t="s">
        <v>208</v>
      </c>
      <c r="BK95" s="29" t="s">
        <v>208</v>
      </c>
      <c r="BL95" s="29" t="s">
        <v>208</v>
      </c>
      <c r="BM95" s="29" t="s">
        <v>197</v>
      </c>
      <c r="BN95" s="29" t="s">
        <v>197</v>
      </c>
      <c r="BO95" s="29" t="s">
        <v>208</v>
      </c>
      <c r="BP95" s="29" t="s">
        <v>208</v>
      </c>
      <c r="BQ95" s="29" t="s">
        <v>208</v>
      </c>
      <c r="BR95" s="29" t="s">
        <v>208</v>
      </c>
      <c r="BS95" s="29" t="s">
        <v>208</v>
      </c>
      <c r="BT95" s="29" t="s">
        <v>208</v>
      </c>
      <c r="BU95" s="29" t="s">
        <v>197</v>
      </c>
      <c r="BV95" s="29" t="s">
        <v>208</v>
      </c>
      <c r="BW95" s="29" t="s">
        <v>208</v>
      </c>
      <c r="CA95" s="9" t="s">
        <v>200</v>
      </c>
      <c r="CB95" s="34" t="s">
        <v>19</v>
      </c>
      <c r="CC95" s="34" t="s">
        <v>128</v>
      </c>
      <c r="CD95" s="34" t="s">
        <v>43</v>
      </c>
      <c r="CE95" s="34" t="s">
        <v>129</v>
      </c>
      <c r="CF95" s="34" t="s">
        <v>120</v>
      </c>
      <c r="CG95" s="34" t="s">
        <v>104</v>
      </c>
      <c r="CH95" s="34" t="s">
        <v>130</v>
      </c>
      <c r="CI95" s="34" t="s">
        <v>131</v>
      </c>
      <c r="CJ95" s="34" t="s">
        <v>115</v>
      </c>
      <c r="CK95" s="34" t="s">
        <v>32</v>
      </c>
      <c r="CL95" s="34" t="s">
        <v>367</v>
      </c>
      <c r="CM95" s="34" t="s">
        <v>335</v>
      </c>
      <c r="CN95" s="34" t="s">
        <v>132</v>
      </c>
      <c r="CO95" s="34" t="s">
        <v>33</v>
      </c>
      <c r="CP95" s="34" t="s">
        <v>54</v>
      </c>
      <c r="CQ95" s="34" t="s">
        <v>133</v>
      </c>
      <c r="CR95" s="34" t="s">
        <v>54</v>
      </c>
      <c r="CS95" s="34" t="s">
        <v>365</v>
      </c>
      <c r="CT95" s="34" t="s">
        <v>133</v>
      </c>
      <c r="CU95" s="34" t="s">
        <v>14</v>
      </c>
      <c r="CV95" s="34" t="s">
        <v>69</v>
      </c>
      <c r="CW95" s="34" t="s">
        <v>106</v>
      </c>
      <c r="CX95" s="34" t="s">
        <v>5</v>
      </c>
      <c r="CY95" s="34" t="s">
        <v>55</v>
      </c>
    </row>
    <row r="96" spans="1:103" ht="12" customHeight="1">
      <c r="A96" s="52"/>
      <c r="B96" s="9" t="s">
        <v>202</v>
      </c>
      <c r="C96" s="15"/>
      <c r="D96" s="16" t="s">
        <v>273</v>
      </c>
      <c r="E96" s="16"/>
      <c r="F96" s="16" t="s">
        <v>247</v>
      </c>
      <c r="G96" s="17"/>
      <c r="H96" s="16" t="s">
        <v>251</v>
      </c>
      <c r="I96" s="17"/>
      <c r="J96" s="16" t="s">
        <v>247</v>
      </c>
      <c r="K96" s="17"/>
      <c r="L96" s="16" t="s">
        <v>274</v>
      </c>
      <c r="M96" s="17"/>
      <c r="N96" s="16" t="s">
        <v>247</v>
      </c>
      <c r="O96" s="17"/>
      <c r="P96" s="40" t="s">
        <v>274</v>
      </c>
      <c r="Q96" s="17"/>
      <c r="R96" s="18" t="s">
        <v>258</v>
      </c>
      <c r="S96" s="15"/>
      <c r="T96" s="16" t="s">
        <v>252</v>
      </c>
      <c r="U96" s="16"/>
      <c r="V96" s="16" t="s">
        <v>252</v>
      </c>
      <c r="W96" s="17"/>
      <c r="X96" s="16" t="s">
        <v>268</v>
      </c>
      <c r="Y96" s="17"/>
      <c r="Z96" s="16" t="s">
        <v>260</v>
      </c>
      <c r="AA96" s="17"/>
      <c r="AB96" s="16" t="s">
        <v>268</v>
      </c>
      <c r="AC96" s="17"/>
      <c r="AD96" s="16" t="s">
        <v>235</v>
      </c>
      <c r="AE96" s="17"/>
      <c r="AF96" s="40" t="s">
        <v>247</v>
      </c>
      <c r="AG96" s="17"/>
      <c r="AH96" s="18" t="s">
        <v>247</v>
      </c>
      <c r="AI96" s="15"/>
      <c r="AJ96" s="16" t="s">
        <v>253</v>
      </c>
      <c r="AK96" s="16"/>
      <c r="AL96" s="16" t="s">
        <v>253</v>
      </c>
      <c r="AM96" s="17"/>
      <c r="AN96" s="16" t="s">
        <v>236</v>
      </c>
      <c r="AO96" s="17"/>
      <c r="AP96" s="16" t="s">
        <v>281</v>
      </c>
      <c r="AQ96" s="17"/>
      <c r="AR96" s="16" t="s">
        <v>236</v>
      </c>
      <c r="AS96" s="17"/>
      <c r="AT96" s="16" t="s">
        <v>235</v>
      </c>
      <c r="AU96" s="17"/>
      <c r="AV96" s="40" t="s">
        <v>246</v>
      </c>
      <c r="AW96" s="17"/>
      <c r="AX96" s="19" t="s">
        <v>247</v>
      </c>
      <c r="BA96" s="28"/>
      <c r="BB96" s="9" t="s">
        <v>202</v>
      </c>
      <c r="BC96" s="29" t="s">
        <v>208</v>
      </c>
      <c r="BD96" s="29" t="s">
        <v>208</v>
      </c>
      <c r="BE96" s="29" t="s">
        <v>208</v>
      </c>
      <c r="BF96" s="29" t="s">
        <v>208</v>
      </c>
      <c r="BG96" s="29" t="s">
        <v>208</v>
      </c>
      <c r="BH96" s="29" t="s">
        <v>208</v>
      </c>
      <c r="BI96" s="29" t="s">
        <v>208</v>
      </c>
      <c r="BJ96" s="29" t="s">
        <v>197</v>
      </c>
      <c r="BK96" s="29" t="s">
        <v>197</v>
      </c>
      <c r="BL96" s="29" t="s">
        <v>208</v>
      </c>
      <c r="BM96" s="29" t="s">
        <v>197</v>
      </c>
      <c r="BN96" s="29" t="s">
        <v>197</v>
      </c>
      <c r="BO96" s="29" t="s">
        <v>208</v>
      </c>
      <c r="BP96" s="29" t="s">
        <v>197</v>
      </c>
      <c r="BQ96" s="29" t="s">
        <v>197</v>
      </c>
      <c r="BR96" s="29" t="s">
        <v>208</v>
      </c>
      <c r="BS96" s="29" t="s">
        <v>197</v>
      </c>
      <c r="BT96" s="29" t="s">
        <v>197</v>
      </c>
      <c r="BU96" s="29" t="s">
        <v>208</v>
      </c>
      <c r="BV96" s="29" t="s">
        <v>197</v>
      </c>
      <c r="BW96" s="29" t="s">
        <v>197</v>
      </c>
      <c r="CA96" s="9" t="s">
        <v>202</v>
      </c>
      <c r="CB96" s="34" t="s">
        <v>369</v>
      </c>
      <c r="CC96" s="34" t="s">
        <v>134</v>
      </c>
      <c r="CD96" s="34" t="s">
        <v>108</v>
      </c>
      <c r="CE96" s="34" t="s">
        <v>66</v>
      </c>
      <c r="CF96" s="34" t="s">
        <v>53</v>
      </c>
      <c r="CG96" s="34" t="s">
        <v>86</v>
      </c>
      <c r="CH96" s="34" t="s">
        <v>129</v>
      </c>
      <c r="CI96" s="34" t="s">
        <v>121</v>
      </c>
      <c r="CJ96" s="34" t="s">
        <v>104</v>
      </c>
      <c r="CK96" s="34" t="s">
        <v>135</v>
      </c>
      <c r="CL96" s="34" t="s">
        <v>340</v>
      </c>
      <c r="CM96" s="34" t="s">
        <v>69</v>
      </c>
      <c r="CN96" s="34" t="s">
        <v>136</v>
      </c>
      <c r="CO96" s="34" t="s">
        <v>17</v>
      </c>
      <c r="CP96" s="34" t="s">
        <v>27</v>
      </c>
      <c r="CQ96" s="34" t="s">
        <v>127</v>
      </c>
      <c r="CR96" s="34" t="s">
        <v>351</v>
      </c>
      <c r="CS96" s="34" t="s">
        <v>336</v>
      </c>
      <c r="CT96" s="34" t="s">
        <v>137</v>
      </c>
      <c r="CU96" s="34" t="s">
        <v>100</v>
      </c>
      <c r="CV96" s="34" t="s">
        <v>352</v>
      </c>
      <c r="CW96" s="34" t="s">
        <v>138</v>
      </c>
      <c r="CX96" s="34" t="s">
        <v>347</v>
      </c>
      <c r="CY96" s="34" t="s">
        <v>37</v>
      </c>
    </row>
    <row r="97" spans="1:75" ht="12" customHeight="1">
      <c r="A97" s="52"/>
      <c r="B97" s="20" t="s">
        <v>195</v>
      </c>
      <c r="C97" s="21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41"/>
      <c r="Q97" s="47">
        <v>287</v>
      </c>
      <c r="R97" s="48"/>
      <c r="S97" s="21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41"/>
      <c r="AG97" s="47">
        <v>1653</v>
      </c>
      <c r="AH97" s="48"/>
      <c r="AI97" s="21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41"/>
      <c r="AW97" s="47">
        <v>1940</v>
      </c>
      <c r="AX97" s="48"/>
      <c r="BA97" s="28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</row>
    <row r="98" spans="1:103" ht="12" customHeight="1">
      <c r="A98" s="51" t="s">
        <v>191</v>
      </c>
      <c r="B98" s="3" t="s">
        <v>201</v>
      </c>
      <c r="C98" s="4"/>
      <c r="D98" s="5" t="s">
        <v>246</v>
      </c>
      <c r="E98" s="5"/>
      <c r="F98" s="5" t="s">
        <v>246</v>
      </c>
      <c r="G98" s="6"/>
      <c r="H98" s="5" t="s">
        <v>235</v>
      </c>
      <c r="I98" s="6"/>
      <c r="J98" s="5" t="s">
        <v>243</v>
      </c>
      <c r="K98" s="6"/>
      <c r="L98" s="5" t="s">
        <v>281</v>
      </c>
      <c r="M98" s="6"/>
      <c r="N98" s="5" t="s">
        <v>268</v>
      </c>
      <c r="O98" s="6"/>
      <c r="P98" s="38" t="s">
        <v>253</v>
      </c>
      <c r="Q98" s="6"/>
      <c r="R98" s="7" t="s">
        <v>264</v>
      </c>
      <c r="S98" s="4"/>
      <c r="T98" s="5" t="s">
        <v>238</v>
      </c>
      <c r="U98" s="5"/>
      <c r="V98" s="5" t="s">
        <v>309</v>
      </c>
      <c r="W98" s="6"/>
      <c r="X98" s="5" t="s">
        <v>258</v>
      </c>
      <c r="Y98" s="6"/>
      <c r="Z98" s="5" t="s">
        <v>243</v>
      </c>
      <c r="AA98" s="6"/>
      <c r="AB98" s="5" t="s">
        <v>274</v>
      </c>
      <c r="AC98" s="6"/>
      <c r="AD98" s="5" t="s">
        <v>253</v>
      </c>
      <c r="AE98" s="6"/>
      <c r="AF98" s="38" t="s">
        <v>264</v>
      </c>
      <c r="AG98" s="6"/>
      <c r="AH98" s="7" t="s">
        <v>237</v>
      </c>
      <c r="AI98" s="4"/>
      <c r="AJ98" s="5" t="s">
        <v>255</v>
      </c>
      <c r="AK98" s="5"/>
      <c r="AL98" s="5" t="s">
        <v>245</v>
      </c>
      <c r="AM98" s="6"/>
      <c r="AN98" s="5" t="s">
        <v>273</v>
      </c>
      <c r="AO98" s="6"/>
      <c r="AP98" s="5" t="s">
        <v>243</v>
      </c>
      <c r="AQ98" s="6"/>
      <c r="AR98" s="5" t="s">
        <v>274</v>
      </c>
      <c r="AS98" s="6"/>
      <c r="AT98" s="5" t="s">
        <v>268</v>
      </c>
      <c r="AU98" s="6"/>
      <c r="AV98" s="38" t="s">
        <v>268</v>
      </c>
      <c r="AW98" s="6"/>
      <c r="AX98" s="8" t="s">
        <v>277</v>
      </c>
      <c r="BA98" s="28" t="s">
        <v>191</v>
      </c>
      <c r="BB98" s="9" t="s">
        <v>201</v>
      </c>
      <c r="BC98" s="29" t="s">
        <v>208</v>
      </c>
      <c r="BD98" s="29" t="s">
        <v>208</v>
      </c>
      <c r="BE98" s="29" t="s">
        <v>208</v>
      </c>
      <c r="BF98" s="29" t="s">
        <v>208</v>
      </c>
      <c r="BG98" s="29" t="s">
        <v>208</v>
      </c>
      <c r="BH98" s="29" t="s">
        <v>208</v>
      </c>
      <c r="BI98" s="29" t="s">
        <v>196</v>
      </c>
      <c r="BJ98" s="29" t="s">
        <v>196</v>
      </c>
      <c r="BK98" s="29" t="s">
        <v>196</v>
      </c>
      <c r="BL98" s="29" t="s">
        <v>196</v>
      </c>
      <c r="BM98" s="29" t="s">
        <v>196</v>
      </c>
      <c r="BN98" s="29" t="s">
        <v>196</v>
      </c>
      <c r="BO98" s="29" t="s">
        <v>196</v>
      </c>
      <c r="BP98" s="29" t="s">
        <v>196</v>
      </c>
      <c r="BQ98" s="29" t="s">
        <v>196</v>
      </c>
      <c r="BR98" s="29" t="s">
        <v>196</v>
      </c>
      <c r="BS98" s="29" t="s">
        <v>196</v>
      </c>
      <c r="BT98" s="29" t="s">
        <v>196</v>
      </c>
      <c r="BU98" s="29" t="s">
        <v>196</v>
      </c>
      <c r="BV98" s="29" t="s">
        <v>196</v>
      </c>
      <c r="BW98" s="29" t="s">
        <v>196</v>
      </c>
      <c r="BZ98" s="2" t="s">
        <v>191</v>
      </c>
      <c r="CA98" s="9" t="s">
        <v>201</v>
      </c>
      <c r="CB98" s="34" t="s">
        <v>118</v>
      </c>
      <c r="CC98" s="34" t="s">
        <v>349</v>
      </c>
      <c r="CD98" s="34" t="s">
        <v>360</v>
      </c>
      <c r="CE98" s="34" t="s">
        <v>52</v>
      </c>
      <c r="CF98" s="34" t="s">
        <v>346</v>
      </c>
      <c r="CG98" s="34" t="s">
        <v>88</v>
      </c>
      <c r="CH98" s="34" t="s">
        <v>51</v>
      </c>
      <c r="CI98" s="34" t="s">
        <v>329</v>
      </c>
      <c r="CJ98" s="34" t="s">
        <v>362</v>
      </c>
      <c r="CK98" s="34" t="s">
        <v>85</v>
      </c>
      <c r="CL98" s="34" t="s">
        <v>5</v>
      </c>
      <c r="CM98" s="34" t="s">
        <v>352</v>
      </c>
      <c r="CN98" s="34" t="s">
        <v>25</v>
      </c>
      <c r="CO98" s="34" t="s">
        <v>11</v>
      </c>
      <c r="CP98" s="34" t="s">
        <v>360</v>
      </c>
      <c r="CQ98" s="34" t="s">
        <v>42</v>
      </c>
      <c r="CR98" s="34" t="s">
        <v>115</v>
      </c>
      <c r="CS98" s="34" t="s">
        <v>17</v>
      </c>
      <c r="CT98" s="34" t="s">
        <v>6</v>
      </c>
      <c r="CU98" s="34" t="s">
        <v>67</v>
      </c>
      <c r="CV98" s="34" t="s">
        <v>33</v>
      </c>
      <c r="CW98" s="34" t="s">
        <v>115</v>
      </c>
      <c r="CX98" s="34" t="s">
        <v>370</v>
      </c>
      <c r="CY98" s="34" t="s">
        <v>38</v>
      </c>
    </row>
    <row r="99" spans="1:103" ht="12" customHeight="1">
      <c r="A99" s="52"/>
      <c r="B99" s="9" t="s">
        <v>200</v>
      </c>
      <c r="C99" s="10"/>
      <c r="D99" s="11" t="s">
        <v>270</v>
      </c>
      <c r="E99" s="11"/>
      <c r="F99" s="11" t="s">
        <v>270</v>
      </c>
      <c r="G99" s="12"/>
      <c r="H99" s="11" t="s">
        <v>270</v>
      </c>
      <c r="I99" s="12"/>
      <c r="J99" s="11" t="s">
        <v>279</v>
      </c>
      <c r="K99" s="12"/>
      <c r="L99" s="11" t="s">
        <v>280</v>
      </c>
      <c r="M99" s="12"/>
      <c r="N99" s="11" t="s">
        <v>277</v>
      </c>
      <c r="O99" s="12"/>
      <c r="P99" s="39" t="s">
        <v>277</v>
      </c>
      <c r="Q99" s="12"/>
      <c r="R99" s="13" t="s">
        <v>236</v>
      </c>
      <c r="S99" s="10"/>
      <c r="T99" s="11" t="s">
        <v>264</v>
      </c>
      <c r="U99" s="11"/>
      <c r="V99" s="11" t="s">
        <v>252</v>
      </c>
      <c r="W99" s="12"/>
      <c r="X99" s="11" t="s">
        <v>268</v>
      </c>
      <c r="Y99" s="12"/>
      <c r="Z99" s="11" t="s">
        <v>279</v>
      </c>
      <c r="AA99" s="12"/>
      <c r="AB99" s="11" t="s">
        <v>244</v>
      </c>
      <c r="AC99" s="12"/>
      <c r="AD99" s="11" t="s">
        <v>277</v>
      </c>
      <c r="AE99" s="12"/>
      <c r="AF99" s="39" t="s">
        <v>236</v>
      </c>
      <c r="AG99" s="12"/>
      <c r="AH99" s="13" t="s">
        <v>264</v>
      </c>
      <c r="AI99" s="10"/>
      <c r="AJ99" s="11" t="s">
        <v>268</v>
      </c>
      <c r="AK99" s="11"/>
      <c r="AL99" s="11" t="s">
        <v>252</v>
      </c>
      <c r="AM99" s="12"/>
      <c r="AN99" s="11" t="s">
        <v>253</v>
      </c>
      <c r="AO99" s="12"/>
      <c r="AP99" s="11" t="s">
        <v>279</v>
      </c>
      <c r="AQ99" s="12"/>
      <c r="AR99" s="11" t="s">
        <v>242</v>
      </c>
      <c r="AS99" s="12"/>
      <c r="AT99" s="11" t="s">
        <v>277</v>
      </c>
      <c r="AU99" s="12"/>
      <c r="AV99" s="39" t="s">
        <v>236</v>
      </c>
      <c r="AW99" s="12"/>
      <c r="AX99" s="14" t="s">
        <v>264</v>
      </c>
      <c r="BA99" s="28"/>
      <c r="BB99" s="9" t="s">
        <v>200</v>
      </c>
      <c r="BC99" s="29" t="s">
        <v>208</v>
      </c>
      <c r="BD99" s="29" t="s">
        <v>208</v>
      </c>
      <c r="BE99" s="29" t="s">
        <v>208</v>
      </c>
      <c r="BF99" s="29" t="s">
        <v>208</v>
      </c>
      <c r="BG99" s="29" t="s">
        <v>208</v>
      </c>
      <c r="BH99" s="29" t="s">
        <v>208</v>
      </c>
      <c r="BI99" s="29" t="s">
        <v>197</v>
      </c>
      <c r="BJ99" s="29" t="s">
        <v>197</v>
      </c>
      <c r="BK99" s="29" t="s">
        <v>197</v>
      </c>
      <c r="BL99" s="29" t="s">
        <v>197</v>
      </c>
      <c r="BM99" s="29" t="s">
        <v>197</v>
      </c>
      <c r="BN99" s="29" t="s">
        <v>197</v>
      </c>
      <c r="BO99" s="29" t="s">
        <v>208</v>
      </c>
      <c r="BP99" s="29" t="s">
        <v>208</v>
      </c>
      <c r="BQ99" s="29" t="s">
        <v>208</v>
      </c>
      <c r="BR99" s="29" t="s">
        <v>197</v>
      </c>
      <c r="BS99" s="29" t="s">
        <v>208</v>
      </c>
      <c r="BT99" s="29" t="s">
        <v>197</v>
      </c>
      <c r="BU99" s="29" t="s">
        <v>208</v>
      </c>
      <c r="BV99" s="29" t="s">
        <v>208</v>
      </c>
      <c r="BW99" s="29" t="s">
        <v>208</v>
      </c>
      <c r="CA99" s="9" t="s">
        <v>200</v>
      </c>
      <c r="CB99" s="34" t="s">
        <v>108</v>
      </c>
      <c r="CC99" s="34" t="s">
        <v>53</v>
      </c>
      <c r="CD99" s="34" t="s">
        <v>82</v>
      </c>
      <c r="CE99" s="34" t="s">
        <v>119</v>
      </c>
      <c r="CF99" s="34" t="s">
        <v>367</v>
      </c>
      <c r="CG99" s="34" t="s">
        <v>11</v>
      </c>
      <c r="CH99" s="34" t="s">
        <v>139</v>
      </c>
      <c r="CI99" s="34" t="s">
        <v>96</v>
      </c>
      <c r="CJ99" s="34" t="s">
        <v>2</v>
      </c>
      <c r="CK99" s="34" t="s">
        <v>47</v>
      </c>
      <c r="CL99" s="34" t="s">
        <v>340</v>
      </c>
      <c r="CM99" s="34" t="s">
        <v>99</v>
      </c>
      <c r="CN99" s="34" t="s">
        <v>63</v>
      </c>
      <c r="CO99" s="34" t="s">
        <v>343</v>
      </c>
      <c r="CP99" s="34" t="s">
        <v>30</v>
      </c>
      <c r="CQ99" s="34" t="s">
        <v>118</v>
      </c>
      <c r="CR99" s="34" t="s">
        <v>63</v>
      </c>
      <c r="CS99" s="34" t="s">
        <v>2</v>
      </c>
      <c r="CT99" s="34" t="s">
        <v>48</v>
      </c>
      <c r="CU99" s="34" t="s">
        <v>42</v>
      </c>
      <c r="CV99" s="34" t="s">
        <v>94</v>
      </c>
      <c r="CW99" s="34" t="s">
        <v>63</v>
      </c>
      <c r="CX99" s="34" t="s">
        <v>367</v>
      </c>
      <c r="CY99" s="34" t="s">
        <v>351</v>
      </c>
    </row>
    <row r="100" spans="1:103" ht="12" customHeight="1">
      <c r="A100" s="52"/>
      <c r="B100" s="9" t="s">
        <v>202</v>
      </c>
      <c r="C100" s="15"/>
      <c r="D100" s="16" t="s">
        <v>252</v>
      </c>
      <c r="E100" s="16"/>
      <c r="F100" s="16" t="s">
        <v>241</v>
      </c>
      <c r="G100" s="17"/>
      <c r="H100" s="16" t="s">
        <v>241</v>
      </c>
      <c r="I100" s="17"/>
      <c r="J100" s="16" t="s">
        <v>260</v>
      </c>
      <c r="K100" s="17"/>
      <c r="L100" s="16" t="s">
        <v>277</v>
      </c>
      <c r="M100" s="17"/>
      <c r="N100" s="16" t="s">
        <v>236</v>
      </c>
      <c r="O100" s="17"/>
      <c r="P100" s="40" t="s">
        <v>277</v>
      </c>
      <c r="Q100" s="17"/>
      <c r="R100" s="18" t="s">
        <v>236</v>
      </c>
      <c r="S100" s="15"/>
      <c r="T100" s="16" t="s">
        <v>234</v>
      </c>
      <c r="U100" s="16"/>
      <c r="V100" s="16" t="s">
        <v>84</v>
      </c>
      <c r="W100" s="17"/>
      <c r="X100" s="16" t="s">
        <v>84</v>
      </c>
      <c r="Y100" s="17"/>
      <c r="Z100" s="16" t="s">
        <v>259</v>
      </c>
      <c r="AA100" s="17"/>
      <c r="AB100" s="16" t="s">
        <v>264</v>
      </c>
      <c r="AC100" s="17"/>
      <c r="AD100" s="16" t="s">
        <v>277</v>
      </c>
      <c r="AE100" s="17"/>
      <c r="AF100" s="40" t="s">
        <v>236</v>
      </c>
      <c r="AG100" s="17"/>
      <c r="AH100" s="18" t="s">
        <v>268</v>
      </c>
      <c r="AI100" s="15"/>
      <c r="AJ100" s="16" t="s">
        <v>250</v>
      </c>
      <c r="AK100" s="16"/>
      <c r="AL100" s="16" t="s">
        <v>271</v>
      </c>
      <c r="AM100" s="17"/>
      <c r="AN100" s="16" t="s">
        <v>272</v>
      </c>
      <c r="AO100" s="17"/>
      <c r="AP100" s="16" t="s">
        <v>259</v>
      </c>
      <c r="AQ100" s="17"/>
      <c r="AR100" s="16" t="s">
        <v>236</v>
      </c>
      <c r="AS100" s="17"/>
      <c r="AT100" s="16" t="s">
        <v>277</v>
      </c>
      <c r="AU100" s="17"/>
      <c r="AV100" s="40" t="s">
        <v>236</v>
      </c>
      <c r="AW100" s="17"/>
      <c r="AX100" s="19" t="s">
        <v>264</v>
      </c>
      <c r="BA100" s="28"/>
      <c r="BB100" s="9" t="s">
        <v>202</v>
      </c>
      <c r="BC100" s="29" t="s">
        <v>208</v>
      </c>
      <c r="BD100" s="29" t="s">
        <v>208</v>
      </c>
      <c r="BE100" s="29" t="s">
        <v>208</v>
      </c>
      <c r="BF100" s="29" t="s">
        <v>208</v>
      </c>
      <c r="BG100" s="29" t="s">
        <v>208</v>
      </c>
      <c r="BH100" s="29" t="s">
        <v>208</v>
      </c>
      <c r="BI100" s="29" t="s">
        <v>208</v>
      </c>
      <c r="BJ100" s="29" t="s">
        <v>208</v>
      </c>
      <c r="BK100" s="29" t="s">
        <v>208</v>
      </c>
      <c r="BL100" s="29" t="s">
        <v>208</v>
      </c>
      <c r="BM100" s="29" t="s">
        <v>196</v>
      </c>
      <c r="BN100" s="29" t="s">
        <v>196</v>
      </c>
      <c r="BO100" s="29" t="s">
        <v>208</v>
      </c>
      <c r="BP100" s="29" t="s">
        <v>197</v>
      </c>
      <c r="BQ100" s="29" t="s">
        <v>197</v>
      </c>
      <c r="BR100" s="29" t="s">
        <v>208</v>
      </c>
      <c r="BS100" s="29" t="s">
        <v>197</v>
      </c>
      <c r="BT100" s="29" t="s">
        <v>197</v>
      </c>
      <c r="BU100" s="29" t="s">
        <v>208</v>
      </c>
      <c r="BV100" s="29" t="s">
        <v>197</v>
      </c>
      <c r="BW100" s="29" t="s">
        <v>197</v>
      </c>
      <c r="CA100" s="9" t="s">
        <v>202</v>
      </c>
      <c r="CB100" s="34" t="s">
        <v>140</v>
      </c>
      <c r="CC100" s="34" t="s">
        <v>50</v>
      </c>
      <c r="CD100" s="34" t="s">
        <v>44</v>
      </c>
      <c r="CE100" s="34" t="s">
        <v>121</v>
      </c>
      <c r="CF100" s="34" t="s">
        <v>114</v>
      </c>
      <c r="CG100" s="34" t="s">
        <v>348</v>
      </c>
      <c r="CH100" s="34" t="s">
        <v>109</v>
      </c>
      <c r="CI100" s="34" t="s">
        <v>105</v>
      </c>
      <c r="CJ100" s="34" t="s">
        <v>117</v>
      </c>
      <c r="CK100" s="34" t="s">
        <v>16</v>
      </c>
      <c r="CL100" s="34" t="s">
        <v>38</v>
      </c>
      <c r="CM100" s="34" t="s">
        <v>350</v>
      </c>
      <c r="CN100" s="34" t="s">
        <v>62</v>
      </c>
      <c r="CO100" s="34" t="s">
        <v>332</v>
      </c>
      <c r="CP100" s="34" t="s">
        <v>5</v>
      </c>
      <c r="CQ100" s="34" t="s">
        <v>105</v>
      </c>
      <c r="CR100" s="34" t="s">
        <v>52</v>
      </c>
      <c r="CS100" s="34" t="s">
        <v>329</v>
      </c>
      <c r="CT100" s="34" t="s">
        <v>138</v>
      </c>
      <c r="CU100" s="34" t="s">
        <v>118</v>
      </c>
      <c r="CV100" s="34" t="s">
        <v>375</v>
      </c>
      <c r="CW100" s="34" t="s">
        <v>59</v>
      </c>
      <c r="CX100" s="34" t="s">
        <v>54</v>
      </c>
      <c r="CY100" s="34" t="s">
        <v>30</v>
      </c>
    </row>
    <row r="101" spans="1:75" ht="12" customHeight="1">
      <c r="A101" s="52"/>
      <c r="B101" s="20" t="s">
        <v>195</v>
      </c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41"/>
      <c r="Q101" s="47">
        <v>826</v>
      </c>
      <c r="R101" s="48"/>
      <c r="S101" s="21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41"/>
      <c r="AG101" s="47">
        <v>1579</v>
      </c>
      <c r="AH101" s="48"/>
      <c r="AI101" s="21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41"/>
      <c r="AW101" s="47">
        <v>2405</v>
      </c>
      <c r="AX101" s="48"/>
      <c r="BA101" s="28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</row>
    <row r="102" spans="1:103" ht="12" customHeight="1">
      <c r="A102" s="51" t="s">
        <v>192</v>
      </c>
      <c r="B102" s="3" t="s">
        <v>201</v>
      </c>
      <c r="C102" s="4"/>
      <c r="D102" s="5" t="s">
        <v>265</v>
      </c>
      <c r="E102" s="5"/>
      <c r="F102" s="5" t="s">
        <v>239</v>
      </c>
      <c r="G102" s="6"/>
      <c r="H102" s="5" t="s">
        <v>265</v>
      </c>
      <c r="I102" s="6"/>
      <c r="J102" s="5" t="s">
        <v>251</v>
      </c>
      <c r="K102" s="6"/>
      <c r="L102" s="5" t="s">
        <v>245</v>
      </c>
      <c r="M102" s="6"/>
      <c r="N102" s="5" t="s">
        <v>246</v>
      </c>
      <c r="O102" s="6"/>
      <c r="P102" s="38" t="s">
        <v>243</v>
      </c>
      <c r="Q102" s="6"/>
      <c r="R102" s="7" t="s">
        <v>281</v>
      </c>
      <c r="S102" s="4"/>
      <c r="T102" s="5" t="s">
        <v>318</v>
      </c>
      <c r="U102" s="5"/>
      <c r="V102" s="5" t="s">
        <v>254</v>
      </c>
      <c r="W102" s="6"/>
      <c r="X102" s="5" t="s">
        <v>309</v>
      </c>
      <c r="Y102" s="6"/>
      <c r="Z102" s="5" t="s">
        <v>273</v>
      </c>
      <c r="AA102" s="6"/>
      <c r="AB102" s="5" t="s">
        <v>235</v>
      </c>
      <c r="AC102" s="6"/>
      <c r="AD102" s="5" t="s">
        <v>235</v>
      </c>
      <c r="AE102" s="6"/>
      <c r="AF102" s="38" t="s">
        <v>260</v>
      </c>
      <c r="AG102" s="6"/>
      <c r="AH102" s="7" t="s">
        <v>278</v>
      </c>
      <c r="AI102" s="4"/>
      <c r="AJ102" s="5" t="s">
        <v>238</v>
      </c>
      <c r="AK102" s="5"/>
      <c r="AL102" s="5" t="s">
        <v>254</v>
      </c>
      <c r="AM102" s="6"/>
      <c r="AN102" s="5" t="s">
        <v>309</v>
      </c>
      <c r="AO102" s="6"/>
      <c r="AP102" s="5" t="s">
        <v>258</v>
      </c>
      <c r="AQ102" s="6"/>
      <c r="AR102" s="5" t="s">
        <v>247</v>
      </c>
      <c r="AS102" s="6"/>
      <c r="AT102" s="5" t="s">
        <v>235</v>
      </c>
      <c r="AU102" s="6"/>
      <c r="AV102" s="38" t="s">
        <v>260</v>
      </c>
      <c r="AW102" s="6"/>
      <c r="AX102" s="8" t="s">
        <v>260</v>
      </c>
      <c r="BA102" s="28" t="s">
        <v>192</v>
      </c>
      <c r="BB102" s="9" t="s">
        <v>201</v>
      </c>
      <c r="BC102" s="29" t="s">
        <v>208</v>
      </c>
      <c r="BD102" s="29" t="s">
        <v>208</v>
      </c>
      <c r="BE102" s="29" t="s">
        <v>208</v>
      </c>
      <c r="BF102" s="29" t="s">
        <v>208</v>
      </c>
      <c r="BG102" s="29" t="s">
        <v>208</v>
      </c>
      <c r="BH102" s="29" t="s">
        <v>208</v>
      </c>
      <c r="BI102" s="29" t="s">
        <v>196</v>
      </c>
      <c r="BJ102" s="29" t="s">
        <v>196</v>
      </c>
      <c r="BK102" s="29" t="s">
        <v>196</v>
      </c>
      <c r="BL102" s="29" t="s">
        <v>196</v>
      </c>
      <c r="BM102" s="29" t="s">
        <v>196</v>
      </c>
      <c r="BN102" s="29" t="s">
        <v>196</v>
      </c>
      <c r="BO102" s="29" t="s">
        <v>196</v>
      </c>
      <c r="BP102" s="29" t="s">
        <v>196</v>
      </c>
      <c r="BQ102" s="29" t="s">
        <v>196</v>
      </c>
      <c r="BR102" s="29" t="s">
        <v>196</v>
      </c>
      <c r="BS102" s="29" t="s">
        <v>196</v>
      </c>
      <c r="BT102" s="29" t="s">
        <v>196</v>
      </c>
      <c r="BU102" s="29" t="s">
        <v>196</v>
      </c>
      <c r="BV102" s="29" t="s">
        <v>196</v>
      </c>
      <c r="BW102" s="29" t="s">
        <v>196</v>
      </c>
      <c r="BZ102" s="2" t="s">
        <v>192</v>
      </c>
      <c r="CA102" s="9" t="s">
        <v>201</v>
      </c>
      <c r="CB102" s="34" t="s">
        <v>4</v>
      </c>
      <c r="CC102" s="34" t="s">
        <v>350</v>
      </c>
      <c r="CD102" s="34" t="s">
        <v>327</v>
      </c>
      <c r="CE102" s="34" t="s">
        <v>364</v>
      </c>
      <c r="CF102" s="34" t="s">
        <v>352</v>
      </c>
      <c r="CG102" s="34" t="s">
        <v>74</v>
      </c>
      <c r="CH102" s="34" t="s">
        <v>44</v>
      </c>
      <c r="CI102" s="34" t="s">
        <v>337</v>
      </c>
      <c r="CJ102" s="34" t="s">
        <v>336</v>
      </c>
      <c r="CK102" s="34" t="s">
        <v>2</v>
      </c>
      <c r="CL102" s="34" t="s">
        <v>11</v>
      </c>
      <c r="CM102" s="34" t="s">
        <v>55</v>
      </c>
      <c r="CN102" s="34" t="s">
        <v>4</v>
      </c>
      <c r="CO102" s="34" t="s">
        <v>372</v>
      </c>
      <c r="CP102" s="34" t="s">
        <v>346</v>
      </c>
      <c r="CQ102" s="34" t="s">
        <v>49</v>
      </c>
      <c r="CR102" s="34" t="s">
        <v>38</v>
      </c>
      <c r="CS102" s="34" t="s">
        <v>352</v>
      </c>
      <c r="CT102" s="34" t="s">
        <v>16</v>
      </c>
      <c r="CU102" s="34" t="s">
        <v>334</v>
      </c>
      <c r="CV102" s="34" t="s">
        <v>336</v>
      </c>
      <c r="CW102" s="34" t="s">
        <v>59</v>
      </c>
      <c r="CX102" s="34" t="s">
        <v>329</v>
      </c>
      <c r="CY102" s="34" t="s">
        <v>69</v>
      </c>
    </row>
    <row r="103" spans="1:103" ht="12" customHeight="1">
      <c r="A103" s="52"/>
      <c r="B103" s="9" t="s">
        <v>200</v>
      </c>
      <c r="C103" s="10"/>
      <c r="D103" s="11" t="s">
        <v>84</v>
      </c>
      <c r="E103" s="11"/>
      <c r="F103" s="11" t="s">
        <v>249</v>
      </c>
      <c r="G103" s="12"/>
      <c r="H103" s="11" t="s">
        <v>279</v>
      </c>
      <c r="I103" s="12"/>
      <c r="J103" s="11" t="s">
        <v>271</v>
      </c>
      <c r="K103" s="12"/>
      <c r="L103" s="11" t="s">
        <v>317</v>
      </c>
      <c r="M103" s="12"/>
      <c r="N103" s="11" t="s">
        <v>280</v>
      </c>
      <c r="O103" s="12"/>
      <c r="P103" s="39" t="s">
        <v>242</v>
      </c>
      <c r="Q103" s="12"/>
      <c r="R103" s="13" t="s">
        <v>252</v>
      </c>
      <c r="S103" s="10"/>
      <c r="T103" s="11" t="s">
        <v>270</v>
      </c>
      <c r="U103" s="11"/>
      <c r="V103" s="11" t="s">
        <v>280</v>
      </c>
      <c r="W103" s="12"/>
      <c r="X103" s="11" t="s">
        <v>244</v>
      </c>
      <c r="Y103" s="12"/>
      <c r="Z103" s="11" t="s">
        <v>244</v>
      </c>
      <c r="AA103" s="12"/>
      <c r="AB103" s="11" t="s">
        <v>244</v>
      </c>
      <c r="AC103" s="12"/>
      <c r="AD103" s="11" t="s">
        <v>253</v>
      </c>
      <c r="AE103" s="12"/>
      <c r="AF103" s="39" t="s">
        <v>241</v>
      </c>
      <c r="AG103" s="12"/>
      <c r="AH103" s="13" t="s">
        <v>241</v>
      </c>
      <c r="AI103" s="10"/>
      <c r="AJ103" s="11" t="s">
        <v>244</v>
      </c>
      <c r="AK103" s="11"/>
      <c r="AL103" s="11" t="s">
        <v>271</v>
      </c>
      <c r="AM103" s="12"/>
      <c r="AN103" s="11" t="s">
        <v>280</v>
      </c>
      <c r="AO103" s="12"/>
      <c r="AP103" s="11" t="s">
        <v>242</v>
      </c>
      <c r="AQ103" s="12"/>
      <c r="AR103" s="11" t="s">
        <v>280</v>
      </c>
      <c r="AS103" s="12"/>
      <c r="AT103" s="11" t="s">
        <v>241</v>
      </c>
      <c r="AU103" s="12"/>
      <c r="AV103" s="39" t="s">
        <v>252</v>
      </c>
      <c r="AW103" s="12"/>
      <c r="AX103" s="14" t="s">
        <v>241</v>
      </c>
      <c r="BA103" s="28"/>
      <c r="BB103" s="9" t="s">
        <v>200</v>
      </c>
      <c r="BC103" s="29" t="s">
        <v>208</v>
      </c>
      <c r="BD103" s="29" t="s">
        <v>208</v>
      </c>
      <c r="BE103" s="29" t="s">
        <v>208</v>
      </c>
      <c r="BF103" s="29" t="s">
        <v>208</v>
      </c>
      <c r="BG103" s="29" t="s">
        <v>208</v>
      </c>
      <c r="BH103" s="29" t="s">
        <v>208</v>
      </c>
      <c r="BI103" s="29" t="s">
        <v>197</v>
      </c>
      <c r="BJ103" s="29" t="s">
        <v>208</v>
      </c>
      <c r="BK103" s="29" t="s">
        <v>197</v>
      </c>
      <c r="BL103" s="29" t="s">
        <v>208</v>
      </c>
      <c r="BM103" s="29" t="s">
        <v>208</v>
      </c>
      <c r="BN103" s="29" t="s">
        <v>208</v>
      </c>
      <c r="BO103" s="29" t="s">
        <v>197</v>
      </c>
      <c r="BP103" s="29" t="s">
        <v>208</v>
      </c>
      <c r="BQ103" s="29" t="s">
        <v>208</v>
      </c>
      <c r="BR103" s="29" t="s">
        <v>197</v>
      </c>
      <c r="BS103" s="29" t="s">
        <v>197</v>
      </c>
      <c r="BT103" s="29" t="s">
        <v>197</v>
      </c>
      <c r="BU103" s="29" t="s">
        <v>197</v>
      </c>
      <c r="BV103" s="29" t="s">
        <v>208</v>
      </c>
      <c r="BW103" s="29" t="s">
        <v>208</v>
      </c>
      <c r="CA103" s="9" t="s">
        <v>200</v>
      </c>
      <c r="CB103" s="34" t="s">
        <v>139</v>
      </c>
      <c r="CC103" s="34" t="s">
        <v>4</v>
      </c>
      <c r="CD103" s="34" t="s">
        <v>372</v>
      </c>
      <c r="CE103" s="34" t="s">
        <v>131</v>
      </c>
      <c r="CF103" s="34" t="s">
        <v>2</v>
      </c>
      <c r="CG103" s="34" t="s">
        <v>351</v>
      </c>
      <c r="CH103" s="34" t="s">
        <v>61</v>
      </c>
      <c r="CI103" s="34" t="s">
        <v>118</v>
      </c>
      <c r="CJ103" s="34" t="s">
        <v>45</v>
      </c>
      <c r="CK103" s="34" t="s">
        <v>138</v>
      </c>
      <c r="CL103" s="34" t="s">
        <v>17</v>
      </c>
      <c r="CM103" s="34" t="s">
        <v>362</v>
      </c>
      <c r="CN103" s="34" t="s">
        <v>141</v>
      </c>
      <c r="CO103" s="34" t="s">
        <v>40</v>
      </c>
      <c r="CP103" s="34" t="s">
        <v>368</v>
      </c>
      <c r="CQ103" s="34" t="s">
        <v>142</v>
      </c>
      <c r="CR103" s="34" t="s">
        <v>332</v>
      </c>
      <c r="CS103" s="34" t="s">
        <v>346</v>
      </c>
      <c r="CT103" s="34" t="s">
        <v>67</v>
      </c>
      <c r="CU103" s="34" t="s">
        <v>45</v>
      </c>
      <c r="CV103" s="34" t="s">
        <v>38</v>
      </c>
      <c r="CW103" s="34" t="s">
        <v>121</v>
      </c>
      <c r="CX103" s="34" t="s">
        <v>117</v>
      </c>
      <c r="CY103" s="34" t="s">
        <v>11</v>
      </c>
    </row>
    <row r="104" spans="1:103" ht="12" customHeight="1">
      <c r="A104" s="52"/>
      <c r="B104" s="9" t="s">
        <v>202</v>
      </c>
      <c r="C104" s="15"/>
      <c r="D104" s="16" t="s">
        <v>270</v>
      </c>
      <c r="E104" s="16"/>
      <c r="F104" s="16" t="s">
        <v>241</v>
      </c>
      <c r="G104" s="17"/>
      <c r="H104" s="16" t="s">
        <v>252</v>
      </c>
      <c r="I104" s="17"/>
      <c r="J104" s="16" t="s">
        <v>241</v>
      </c>
      <c r="K104" s="17"/>
      <c r="L104" s="16" t="s">
        <v>268</v>
      </c>
      <c r="M104" s="17"/>
      <c r="N104" s="16" t="s">
        <v>268</v>
      </c>
      <c r="O104" s="17"/>
      <c r="P104" s="40" t="s">
        <v>264</v>
      </c>
      <c r="Q104" s="17"/>
      <c r="R104" s="18" t="s">
        <v>268</v>
      </c>
      <c r="S104" s="15"/>
      <c r="T104" s="16" t="s">
        <v>263</v>
      </c>
      <c r="U104" s="16"/>
      <c r="V104" s="16" t="s">
        <v>84</v>
      </c>
      <c r="W104" s="17"/>
      <c r="X104" s="16" t="s">
        <v>272</v>
      </c>
      <c r="Y104" s="17"/>
      <c r="Z104" s="16" t="s">
        <v>244</v>
      </c>
      <c r="AA104" s="17"/>
      <c r="AB104" s="16" t="s">
        <v>253</v>
      </c>
      <c r="AC104" s="17"/>
      <c r="AD104" s="16" t="s">
        <v>244</v>
      </c>
      <c r="AE104" s="17"/>
      <c r="AF104" s="40" t="s">
        <v>264</v>
      </c>
      <c r="AG104" s="17"/>
      <c r="AH104" s="18" t="s">
        <v>268</v>
      </c>
      <c r="AI104" s="15"/>
      <c r="AJ104" s="16" t="s">
        <v>249</v>
      </c>
      <c r="AK104" s="16"/>
      <c r="AL104" s="16" t="s">
        <v>272</v>
      </c>
      <c r="AM104" s="17"/>
      <c r="AN104" s="16" t="s">
        <v>280</v>
      </c>
      <c r="AO104" s="17"/>
      <c r="AP104" s="16" t="s">
        <v>270</v>
      </c>
      <c r="AQ104" s="17"/>
      <c r="AR104" s="16" t="s">
        <v>253</v>
      </c>
      <c r="AS104" s="17"/>
      <c r="AT104" s="16" t="s">
        <v>270</v>
      </c>
      <c r="AU104" s="17"/>
      <c r="AV104" s="40" t="s">
        <v>264</v>
      </c>
      <c r="AW104" s="17"/>
      <c r="AX104" s="19" t="s">
        <v>268</v>
      </c>
      <c r="BA104" s="28"/>
      <c r="BB104" s="9" t="s">
        <v>202</v>
      </c>
      <c r="BC104" s="29" t="s">
        <v>208</v>
      </c>
      <c r="BD104" s="29" t="s">
        <v>208</v>
      </c>
      <c r="BE104" s="29" t="s">
        <v>208</v>
      </c>
      <c r="BF104" s="29" t="s">
        <v>208</v>
      </c>
      <c r="BG104" s="29" t="s">
        <v>197</v>
      </c>
      <c r="BH104" s="29" t="s">
        <v>208</v>
      </c>
      <c r="BI104" s="29" t="s">
        <v>208</v>
      </c>
      <c r="BJ104" s="29" t="s">
        <v>208</v>
      </c>
      <c r="BK104" s="29" t="s">
        <v>208</v>
      </c>
      <c r="BL104" s="29" t="s">
        <v>208</v>
      </c>
      <c r="BM104" s="29" t="s">
        <v>197</v>
      </c>
      <c r="BN104" s="29" t="s">
        <v>197</v>
      </c>
      <c r="BO104" s="29" t="s">
        <v>208</v>
      </c>
      <c r="BP104" s="29" t="s">
        <v>197</v>
      </c>
      <c r="BQ104" s="29" t="s">
        <v>197</v>
      </c>
      <c r="BR104" s="29" t="s">
        <v>208</v>
      </c>
      <c r="BS104" s="29" t="s">
        <v>197</v>
      </c>
      <c r="BT104" s="29" t="s">
        <v>197</v>
      </c>
      <c r="BU104" s="29" t="s">
        <v>208</v>
      </c>
      <c r="BV104" s="29" t="s">
        <v>197</v>
      </c>
      <c r="BW104" s="29" t="s">
        <v>197</v>
      </c>
      <c r="CA104" s="9" t="s">
        <v>202</v>
      </c>
      <c r="CB104" s="34" t="s">
        <v>143</v>
      </c>
      <c r="CC104" s="34" t="s">
        <v>86</v>
      </c>
      <c r="CD104" s="34" t="s">
        <v>343</v>
      </c>
      <c r="CE104" s="34" t="s">
        <v>6</v>
      </c>
      <c r="CF104" s="34" t="s">
        <v>93</v>
      </c>
      <c r="CG104" s="34" t="s">
        <v>362</v>
      </c>
      <c r="CH104" s="34" t="s">
        <v>39</v>
      </c>
      <c r="CI104" s="34" t="s">
        <v>47</v>
      </c>
      <c r="CJ104" s="34" t="s">
        <v>2</v>
      </c>
      <c r="CK104" s="34" t="s">
        <v>144</v>
      </c>
      <c r="CL104" s="34" t="s">
        <v>375</v>
      </c>
      <c r="CM104" s="34" t="s">
        <v>362</v>
      </c>
      <c r="CN104" s="34" t="s">
        <v>145</v>
      </c>
      <c r="CO104" s="34" t="s">
        <v>17</v>
      </c>
      <c r="CP104" s="34" t="s">
        <v>11</v>
      </c>
      <c r="CQ104" s="34" t="s">
        <v>7</v>
      </c>
      <c r="CR104" s="34" t="s">
        <v>372</v>
      </c>
      <c r="CS104" s="34" t="s">
        <v>8</v>
      </c>
      <c r="CT104" s="34" t="s">
        <v>59</v>
      </c>
      <c r="CU104" s="34" t="s">
        <v>364</v>
      </c>
      <c r="CV104" s="34" t="s">
        <v>333</v>
      </c>
      <c r="CW104" s="34" t="s">
        <v>138</v>
      </c>
      <c r="CX104" s="34" t="s">
        <v>93</v>
      </c>
      <c r="CY104" s="34" t="s">
        <v>349</v>
      </c>
    </row>
    <row r="105" spans="1:75" ht="12" customHeight="1" thickBot="1">
      <c r="A105" s="53"/>
      <c r="B105" s="24" t="s">
        <v>195</v>
      </c>
      <c r="C105" s="37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42"/>
      <c r="Q105" s="54">
        <v>710</v>
      </c>
      <c r="R105" s="55"/>
      <c r="S105" s="37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42"/>
      <c r="AG105" s="54">
        <v>1300</v>
      </c>
      <c r="AH105" s="55"/>
      <c r="AI105" s="37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42"/>
      <c r="AW105" s="54">
        <v>2010</v>
      </c>
      <c r="AX105" s="55"/>
      <c r="BA105" s="28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</row>
    <row r="106" ht="12" customHeight="1" thickTop="1">
      <c r="A106" s="2" t="s">
        <v>220</v>
      </c>
    </row>
    <row r="107" ht="12" customHeight="1">
      <c r="A107" s="2" t="s">
        <v>217</v>
      </c>
    </row>
    <row r="110" spans="1:103" ht="16.5" customHeight="1" thickBot="1">
      <c r="A110" s="27" t="s">
        <v>283</v>
      </c>
      <c r="BA110" s="25"/>
      <c r="BB110" s="1"/>
      <c r="BC110" s="45" t="s">
        <v>222</v>
      </c>
      <c r="BD110" s="45"/>
      <c r="BE110" s="45"/>
      <c r="BF110" s="45" t="s">
        <v>223</v>
      </c>
      <c r="BG110" s="45"/>
      <c r="BH110" s="45"/>
      <c r="BI110" s="45" t="s">
        <v>224</v>
      </c>
      <c r="BJ110" s="45"/>
      <c r="BK110" s="45"/>
      <c r="BL110" s="45" t="s">
        <v>225</v>
      </c>
      <c r="BM110" s="45"/>
      <c r="BN110" s="45"/>
      <c r="BO110" s="45" t="s">
        <v>226</v>
      </c>
      <c r="BP110" s="45"/>
      <c r="BQ110" s="45"/>
      <c r="BR110" s="45" t="s">
        <v>227</v>
      </c>
      <c r="BS110" s="45"/>
      <c r="BT110" s="45"/>
      <c r="BU110" s="45" t="s">
        <v>228</v>
      </c>
      <c r="BV110" s="45"/>
      <c r="BW110" s="45"/>
      <c r="BX110" s="1"/>
      <c r="BY110" s="1"/>
      <c r="BZ110" s="1"/>
      <c r="CA110" s="1"/>
      <c r="CB110" s="45">
        <v>2007</v>
      </c>
      <c r="CC110" s="45"/>
      <c r="CD110" s="45"/>
      <c r="CE110" s="45">
        <v>2008</v>
      </c>
      <c r="CF110" s="45"/>
      <c r="CG110" s="45"/>
      <c r="CH110" s="45">
        <v>2009</v>
      </c>
      <c r="CI110" s="45"/>
      <c r="CJ110" s="45"/>
      <c r="CK110" s="45">
        <v>2010</v>
      </c>
      <c r="CL110" s="45"/>
      <c r="CM110" s="45"/>
      <c r="CN110" s="45">
        <v>2011</v>
      </c>
      <c r="CO110" s="45"/>
      <c r="CP110" s="45"/>
      <c r="CQ110" s="45">
        <v>2012</v>
      </c>
      <c r="CR110" s="45"/>
      <c r="CS110" s="45"/>
      <c r="CT110" s="45">
        <v>2013</v>
      </c>
      <c r="CU110" s="45"/>
      <c r="CV110" s="45"/>
      <c r="CW110" s="45">
        <v>2014</v>
      </c>
      <c r="CX110" s="45"/>
      <c r="CY110" s="45"/>
    </row>
    <row r="111" spans="3:103" ht="12" customHeight="1" thickTop="1">
      <c r="C111" s="56" t="s">
        <v>210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8"/>
      <c r="S111" s="56" t="s">
        <v>211</v>
      </c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8"/>
      <c r="AI111" s="56" t="s">
        <v>212</v>
      </c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8"/>
      <c r="BC111" s="26" t="s">
        <v>186</v>
      </c>
      <c r="BD111" s="26" t="s">
        <v>187</v>
      </c>
      <c r="BE111" s="26" t="s">
        <v>188</v>
      </c>
      <c r="BF111" s="26" t="s">
        <v>186</v>
      </c>
      <c r="BG111" s="26" t="s">
        <v>187</v>
      </c>
      <c r="BH111" s="26" t="s">
        <v>188</v>
      </c>
      <c r="BI111" s="26" t="s">
        <v>186</v>
      </c>
      <c r="BJ111" s="26" t="s">
        <v>187</v>
      </c>
      <c r="BK111" s="26" t="s">
        <v>188</v>
      </c>
      <c r="BL111" s="26" t="s">
        <v>186</v>
      </c>
      <c r="BM111" s="26" t="s">
        <v>187</v>
      </c>
      <c r="BN111" s="26" t="s">
        <v>188</v>
      </c>
      <c r="BO111" s="26" t="s">
        <v>186</v>
      </c>
      <c r="BP111" s="26" t="s">
        <v>187</v>
      </c>
      <c r="BQ111" s="26" t="s">
        <v>188</v>
      </c>
      <c r="BR111" s="26" t="s">
        <v>186</v>
      </c>
      <c r="BS111" s="26" t="s">
        <v>187</v>
      </c>
      <c r="BT111" s="26" t="s">
        <v>188</v>
      </c>
      <c r="BU111" s="26" t="s">
        <v>186</v>
      </c>
      <c r="BV111" s="26" t="s">
        <v>187</v>
      </c>
      <c r="BW111" s="26" t="s">
        <v>188</v>
      </c>
      <c r="CB111" s="26" t="s">
        <v>186</v>
      </c>
      <c r="CC111" s="26" t="s">
        <v>187</v>
      </c>
      <c r="CD111" s="26" t="s">
        <v>188</v>
      </c>
      <c r="CE111" s="26" t="s">
        <v>186</v>
      </c>
      <c r="CF111" s="26" t="s">
        <v>187</v>
      </c>
      <c r="CG111" s="26" t="s">
        <v>188</v>
      </c>
      <c r="CH111" s="26" t="s">
        <v>186</v>
      </c>
      <c r="CI111" s="26" t="s">
        <v>187</v>
      </c>
      <c r="CJ111" s="26" t="s">
        <v>188</v>
      </c>
      <c r="CK111" s="26" t="s">
        <v>186</v>
      </c>
      <c r="CL111" s="26" t="s">
        <v>187</v>
      </c>
      <c r="CM111" s="26" t="s">
        <v>188</v>
      </c>
      <c r="CN111" s="26" t="s">
        <v>186</v>
      </c>
      <c r="CO111" s="26" t="s">
        <v>187</v>
      </c>
      <c r="CP111" s="26" t="s">
        <v>188</v>
      </c>
      <c r="CQ111" s="26" t="s">
        <v>186</v>
      </c>
      <c r="CR111" s="26" t="s">
        <v>187</v>
      </c>
      <c r="CS111" s="26" t="s">
        <v>188</v>
      </c>
      <c r="CT111" s="26" t="s">
        <v>186</v>
      </c>
      <c r="CU111" s="26" t="s">
        <v>187</v>
      </c>
      <c r="CV111" s="26" t="s">
        <v>188</v>
      </c>
      <c r="CW111" s="26" t="s">
        <v>186</v>
      </c>
      <c r="CX111" s="26" t="s">
        <v>187</v>
      </c>
      <c r="CY111" s="26" t="s">
        <v>188</v>
      </c>
    </row>
    <row r="112" spans="3:103" ht="12" customHeight="1">
      <c r="C112" s="50">
        <v>2007</v>
      </c>
      <c r="D112" s="46"/>
      <c r="E112" s="46">
        <v>2008</v>
      </c>
      <c r="F112" s="46"/>
      <c r="G112" s="46">
        <v>2009</v>
      </c>
      <c r="H112" s="46"/>
      <c r="I112" s="46">
        <v>2010</v>
      </c>
      <c r="J112" s="46"/>
      <c r="K112" s="46">
        <v>2011</v>
      </c>
      <c r="L112" s="46"/>
      <c r="M112" s="46">
        <v>2012</v>
      </c>
      <c r="N112" s="46"/>
      <c r="O112" s="46">
        <v>2013</v>
      </c>
      <c r="P112" s="49"/>
      <c r="Q112" s="61">
        <v>2014</v>
      </c>
      <c r="R112" s="62"/>
      <c r="S112" s="50">
        <v>2007</v>
      </c>
      <c r="T112" s="46"/>
      <c r="U112" s="46">
        <v>2008</v>
      </c>
      <c r="V112" s="46"/>
      <c r="W112" s="46">
        <v>2009</v>
      </c>
      <c r="X112" s="46"/>
      <c r="Y112" s="46">
        <v>2010</v>
      </c>
      <c r="Z112" s="46"/>
      <c r="AA112" s="46">
        <v>2011</v>
      </c>
      <c r="AB112" s="46"/>
      <c r="AC112" s="46">
        <v>2012</v>
      </c>
      <c r="AD112" s="46"/>
      <c r="AE112" s="46">
        <v>2013</v>
      </c>
      <c r="AF112" s="49"/>
      <c r="AG112" s="61">
        <v>2014</v>
      </c>
      <c r="AH112" s="62"/>
      <c r="AI112" s="50">
        <v>2007</v>
      </c>
      <c r="AJ112" s="46"/>
      <c r="AK112" s="46">
        <v>2008</v>
      </c>
      <c r="AL112" s="46"/>
      <c r="AM112" s="46">
        <v>2009</v>
      </c>
      <c r="AN112" s="46"/>
      <c r="AO112" s="46">
        <v>2010</v>
      </c>
      <c r="AP112" s="46"/>
      <c r="AQ112" s="46">
        <v>2011</v>
      </c>
      <c r="AR112" s="46"/>
      <c r="AS112" s="46">
        <v>2012</v>
      </c>
      <c r="AT112" s="46"/>
      <c r="AU112" s="46">
        <v>2013</v>
      </c>
      <c r="AV112" s="49"/>
      <c r="AW112" s="61">
        <v>2014</v>
      </c>
      <c r="AX112" s="62"/>
      <c r="BC112" s="33" t="s">
        <v>193</v>
      </c>
      <c r="BD112" s="33" t="s">
        <v>193</v>
      </c>
      <c r="BE112" s="33" t="s">
        <v>193</v>
      </c>
      <c r="BF112" s="33" t="s">
        <v>193</v>
      </c>
      <c r="BG112" s="33" t="s">
        <v>193</v>
      </c>
      <c r="BH112" s="33" t="s">
        <v>193</v>
      </c>
      <c r="BI112" s="33" t="s">
        <v>193</v>
      </c>
      <c r="BJ112" s="33" t="s">
        <v>193</v>
      </c>
      <c r="BK112" s="33" t="s">
        <v>193</v>
      </c>
      <c r="BL112" s="33" t="s">
        <v>193</v>
      </c>
      <c r="BM112" s="33" t="s">
        <v>193</v>
      </c>
      <c r="BN112" s="33" t="s">
        <v>193</v>
      </c>
      <c r="BO112" s="33" t="s">
        <v>193</v>
      </c>
      <c r="BP112" s="33" t="s">
        <v>193</v>
      </c>
      <c r="BQ112" s="33" t="s">
        <v>193</v>
      </c>
      <c r="BR112" s="33" t="s">
        <v>193</v>
      </c>
      <c r="BS112" s="33" t="s">
        <v>193</v>
      </c>
      <c r="BT112" s="33" t="s">
        <v>193</v>
      </c>
      <c r="BU112" s="33" t="s">
        <v>193</v>
      </c>
      <c r="BV112" s="33" t="s">
        <v>193</v>
      </c>
      <c r="BW112" s="33" t="s">
        <v>193</v>
      </c>
      <c r="CB112" s="33" t="s">
        <v>194</v>
      </c>
      <c r="CC112" s="33" t="s">
        <v>194</v>
      </c>
      <c r="CD112" s="33" t="s">
        <v>194</v>
      </c>
      <c r="CE112" s="33" t="s">
        <v>194</v>
      </c>
      <c r="CF112" s="33" t="s">
        <v>194</v>
      </c>
      <c r="CG112" s="33" t="s">
        <v>194</v>
      </c>
      <c r="CH112" s="33" t="s">
        <v>194</v>
      </c>
      <c r="CI112" s="33" t="s">
        <v>194</v>
      </c>
      <c r="CJ112" s="33" t="s">
        <v>194</v>
      </c>
      <c r="CK112" s="33" t="s">
        <v>194</v>
      </c>
      <c r="CL112" s="33" t="s">
        <v>194</v>
      </c>
      <c r="CM112" s="33" t="s">
        <v>194</v>
      </c>
      <c r="CN112" s="33" t="s">
        <v>194</v>
      </c>
      <c r="CO112" s="33" t="s">
        <v>194</v>
      </c>
      <c r="CP112" s="33" t="s">
        <v>194</v>
      </c>
      <c r="CQ112" s="33" t="s">
        <v>194</v>
      </c>
      <c r="CR112" s="33" t="s">
        <v>194</v>
      </c>
      <c r="CS112" s="33" t="s">
        <v>194</v>
      </c>
      <c r="CT112" s="33" t="s">
        <v>194</v>
      </c>
      <c r="CU112" s="33" t="s">
        <v>194</v>
      </c>
      <c r="CV112" s="33" t="s">
        <v>194</v>
      </c>
      <c r="CW112" s="33" t="s">
        <v>194</v>
      </c>
      <c r="CX112" s="33" t="s">
        <v>194</v>
      </c>
      <c r="CY112" s="33" t="s">
        <v>194</v>
      </c>
    </row>
    <row r="113" spans="1:103" ht="12" customHeight="1">
      <c r="A113" s="51" t="s">
        <v>185</v>
      </c>
      <c r="B113" s="3" t="s">
        <v>198</v>
      </c>
      <c r="C113" s="4"/>
      <c r="D113" s="5" t="s">
        <v>203</v>
      </c>
      <c r="E113" s="5"/>
      <c r="F113" s="5" t="s">
        <v>203</v>
      </c>
      <c r="G113" s="6"/>
      <c r="H113" s="5" t="s">
        <v>203</v>
      </c>
      <c r="I113" s="6"/>
      <c r="J113" s="5" t="s">
        <v>203</v>
      </c>
      <c r="K113" s="6"/>
      <c r="L113" s="5" t="s">
        <v>203</v>
      </c>
      <c r="M113" s="6"/>
      <c r="N113" s="5" t="s">
        <v>284</v>
      </c>
      <c r="O113" s="6"/>
      <c r="P113" s="38" t="s">
        <v>284</v>
      </c>
      <c r="Q113" s="6"/>
      <c r="R113" s="7" t="s">
        <v>284</v>
      </c>
      <c r="S113" s="4"/>
      <c r="T113" s="5" t="s">
        <v>203</v>
      </c>
      <c r="U113" s="5"/>
      <c r="V113" s="5" t="s">
        <v>203</v>
      </c>
      <c r="W113" s="6"/>
      <c r="X113" s="5" t="s">
        <v>203</v>
      </c>
      <c r="Y113" s="6"/>
      <c r="Z113" s="5" t="s">
        <v>203</v>
      </c>
      <c r="AA113" s="6"/>
      <c r="AB113" s="5" t="s">
        <v>203</v>
      </c>
      <c r="AC113" s="6"/>
      <c r="AD113" s="5" t="s">
        <v>314</v>
      </c>
      <c r="AE113" s="6"/>
      <c r="AF113" s="38" t="s">
        <v>314</v>
      </c>
      <c r="AG113" s="6"/>
      <c r="AH113" s="7" t="s">
        <v>285</v>
      </c>
      <c r="AI113" s="4"/>
      <c r="AJ113" s="5" t="s">
        <v>203</v>
      </c>
      <c r="AK113" s="5"/>
      <c r="AL113" s="5" t="s">
        <v>203</v>
      </c>
      <c r="AM113" s="6"/>
      <c r="AN113" s="5" t="s">
        <v>203</v>
      </c>
      <c r="AO113" s="6"/>
      <c r="AP113" s="5" t="s">
        <v>203</v>
      </c>
      <c r="AQ113" s="6"/>
      <c r="AR113" s="5" t="s">
        <v>203</v>
      </c>
      <c r="AS113" s="6"/>
      <c r="AT113" s="5" t="s">
        <v>314</v>
      </c>
      <c r="AU113" s="6"/>
      <c r="AV113" s="38" t="s">
        <v>290</v>
      </c>
      <c r="AW113" s="6"/>
      <c r="AX113" s="8" t="s">
        <v>285</v>
      </c>
      <c r="BA113" s="28" t="s">
        <v>185</v>
      </c>
      <c r="BB113" s="9" t="s">
        <v>198</v>
      </c>
      <c r="BC113" s="29" t="s">
        <v>208</v>
      </c>
      <c r="BD113" s="29" t="s">
        <v>208</v>
      </c>
      <c r="BE113" s="29" t="s">
        <v>208</v>
      </c>
      <c r="BF113" s="29" t="s">
        <v>208</v>
      </c>
      <c r="BG113" s="29" t="s">
        <v>208</v>
      </c>
      <c r="BH113" s="29" t="s">
        <v>208</v>
      </c>
      <c r="BI113" s="29">
        <v>0</v>
      </c>
      <c r="BJ113" s="29">
        <v>0</v>
      </c>
      <c r="BK113" s="29">
        <v>0</v>
      </c>
      <c r="BL113" s="29">
        <v>0</v>
      </c>
      <c r="BM113" s="29">
        <v>0</v>
      </c>
      <c r="BN113" s="29">
        <v>0</v>
      </c>
      <c r="BO113" s="29">
        <v>0</v>
      </c>
      <c r="BP113" s="29">
        <v>0</v>
      </c>
      <c r="BQ113" s="29">
        <v>0</v>
      </c>
      <c r="BR113" s="29">
        <v>0</v>
      </c>
      <c r="BS113" s="29">
        <v>0</v>
      </c>
      <c r="BT113" s="29">
        <v>0</v>
      </c>
      <c r="BU113" s="29">
        <v>0</v>
      </c>
      <c r="BV113" s="29">
        <v>0</v>
      </c>
      <c r="BW113" s="29">
        <v>0</v>
      </c>
      <c r="BZ113" s="2" t="s">
        <v>185</v>
      </c>
      <c r="CA113" s="9" t="s">
        <v>198</v>
      </c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 t="s">
        <v>146</v>
      </c>
      <c r="CR113" s="34" t="s">
        <v>103</v>
      </c>
      <c r="CS113" s="34" t="s">
        <v>116</v>
      </c>
      <c r="CT113" s="34" t="s">
        <v>71</v>
      </c>
      <c r="CU113" s="34" t="s">
        <v>328</v>
      </c>
      <c r="CV113" s="34" t="s">
        <v>147</v>
      </c>
      <c r="CW113" s="34" t="s">
        <v>98</v>
      </c>
      <c r="CX113" s="34" t="s">
        <v>355</v>
      </c>
      <c r="CY113" s="34" t="s">
        <v>148</v>
      </c>
    </row>
    <row r="114" spans="1:103" ht="12" customHeight="1">
      <c r="A114" s="52"/>
      <c r="B114" s="9" t="s">
        <v>199</v>
      </c>
      <c r="C114" s="15"/>
      <c r="D114" s="16" t="s">
        <v>203</v>
      </c>
      <c r="E114" s="16"/>
      <c r="F114" s="16" t="s">
        <v>203</v>
      </c>
      <c r="G114" s="17"/>
      <c r="H114" s="16" t="s">
        <v>203</v>
      </c>
      <c r="I114" s="17"/>
      <c r="J114" s="16" t="s">
        <v>203</v>
      </c>
      <c r="K114" s="17"/>
      <c r="L114" s="16" t="s">
        <v>203</v>
      </c>
      <c r="M114" s="17"/>
      <c r="N114" s="16" t="s">
        <v>239</v>
      </c>
      <c r="O114" s="17"/>
      <c r="P114" s="40" t="s">
        <v>239</v>
      </c>
      <c r="Q114" s="17"/>
      <c r="R114" s="18" t="s">
        <v>239</v>
      </c>
      <c r="S114" s="15"/>
      <c r="T114" s="16" t="s">
        <v>203</v>
      </c>
      <c r="U114" s="16"/>
      <c r="V114" s="16" t="s">
        <v>203</v>
      </c>
      <c r="W114" s="17"/>
      <c r="X114" s="16" t="s">
        <v>203</v>
      </c>
      <c r="Y114" s="17"/>
      <c r="Z114" s="16" t="s">
        <v>203</v>
      </c>
      <c r="AA114" s="17"/>
      <c r="AB114" s="16" t="s">
        <v>203</v>
      </c>
      <c r="AC114" s="17"/>
      <c r="AD114" s="16" t="s">
        <v>309</v>
      </c>
      <c r="AE114" s="17"/>
      <c r="AF114" s="40" t="s">
        <v>309</v>
      </c>
      <c r="AG114" s="17"/>
      <c r="AH114" s="18" t="s">
        <v>245</v>
      </c>
      <c r="AI114" s="15"/>
      <c r="AJ114" s="16" t="s">
        <v>203</v>
      </c>
      <c r="AK114" s="16"/>
      <c r="AL114" s="16" t="s">
        <v>203</v>
      </c>
      <c r="AM114" s="17"/>
      <c r="AN114" s="16" t="s">
        <v>203</v>
      </c>
      <c r="AO114" s="17"/>
      <c r="AP114" s="16" t="s">
        <v>203</v>
      </c>
      <c r="AQ114" s="17"/>
      <c r="AR114" s="16" t="s">
        <v>203</v>
      </c>
      <c r="AS114" s="17"/>
      <c r="AT114" s="16" t="s">
        <v>309</v>
      </c>
      <c r="AU114" s="17"/>
      <c r="AV114" s="40" t="s">
        <v>265</v>
      </c>
      <c r="AW114" s="17"/>
      <c r="AX114" s="19" t="s">
        <v>245</v>
      </c>
      <c r="BA114" s="28"/>
      <c r="BB114" s="9" t="s">
        <v>199</v>
      </c>
      <c r="BC114" s="29" t="s">
        <v>208</v>
      </c>
      <c r="BD114" s="29" t="s">
        <v>208</v>
      </c>
      <c r="BE114" s="29" t="s">
        <v>208</v>
      </c>
      <c r="BF114" s="29" t="s">
        <v>208</v>
      </c>
      <c r="BG114" s="29" t="s">
        <v>208</v>
      </c>
      <c r="BH114" s="29" t="s">
        <v>208</v>
      </c>
      <c r="BI114" s="29">
        <v>0</v>
      </c>
      <c r="BJ114" s="29">
        <v>0</v>
      </c>
      <c r="BK114" s="29">
        <v>0</v>
      </c>
      <c r="BL114" s="29">
        <v>0</v>
      </c>
      <c r="BM114" s="29">
        <v>0</v>
      </c>
      <c r="BN114" s="29">
        <v>0</v>
      </c>
      <c r="BO114" s="29">
        <v>0</v>
      </c>
      <c r="BP114" s="29">
        <v>0</v>
      </c>
      <c r="BQ114" s="29">
        <v>0</v>
      </c>
      <c r="BR114" s="29">
        <v>0</v>
      </c>
      <c r="BS114" s="29">
        <v>0</v>
      </c>
      <c r="BT114" s="29">
        <v>0</v>
      </c>
      <c r="BU114" s="29">
        <v>0</v>
      </c>
      <c r="BV114" s="29">
        <v>0</v>
      </c>
      <c r="BW114" s="29">
        <v>0</v>
      </c>
      <c r="CA114" s="9" t="s">
        <v>199</v>
      </c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 t="s">
        <v>146</v>
      </c>
      <c r="CR114" s="34" t="s">
        <v>103</v>
      </c>
      <c r="CS114" s="34" t="s">
        <v>116</v>
      </c>
      <c r="CT114" s="34" t="s">
        <v>71</v>
      </c>
      <c r="CU114" s="34" t="s">
        <v>328</v>
      </c>
      <c r="CV114" s="34" t="s">
        <v>147</v>
      </c>
      <c r="CW114" s="34" t="s">
        <v>98</v>
      </c>
      <c r="CX114" s="34" t="s">
        <v>355</v>
      </c>
      <c r="CY114" s="34" t="s">
        <v>148</v>
      </c>
    </row>
    <row r="115" spans="1:75" ht="12" customHeight="1">
      <c r="A115" s="52"/>
      <c r="B115" s="20" t="s">
        <v>195</v>
      </c>
      <c r="C115" s="21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41"/>
      <c r="Q115" s="59">
        <v>3446</v>
      </c>
      <c r="R115" s="60"/>
      <c r="S115" s="21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41"/>
      <c r="AG115" s="59">
        <v>9429</v>
      </c>
      <c r="AH115" s="60"/>
      <c r="AI115" s="21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41"/>
      <c r="AW115" s="59">
        <v>12875</v>
      </c>
      <c r="AX115" s="60"/>
      <c r="BA115" s="28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</row>
    <row r="116" spans="1:103" ht="12" customHeight="1">
      <c r="A116" s="51" t="s">
        <v>189</v>
      </c>
      <c r="B116" s="3" t="s">
        <v>198</v>
      </c>
      <c r="C116" s="4"/>
      <c r="D116" s="5" t="s">
        <v>203</v>
      </c>
      <c r="E116" s="5"/>
      <c r="F116" s="5" t="s">
        <v>203</v>
      </c>
      <c r="G116" s="6"/>
      <c r="H116" s="5" t="s">
        <v>203</v>
      </c>
      <c r="I116" s="6"/>
      <c r="J116" s="5" t="s">
        <v>203</v>
      </c>
      <c r="K116" s="6"/>
      <c r="L116" s="5" t="s">
        <v>203</v>
      </c>
      <c r="M116" s="6"/>
      <c r="N116" s="5" t="s">
        <v>289</v>
      </c>
      <c r="O116" s="6"/>
      <c r="P116" s="38" t="s">
        <v>300</v>
      </c>
      <c r="Q116" s="6"/>
      <c r="R116" s="7" t="s">
        <v>285</v>
      </c>
      <c r="S116" s="4"/>
      <c r="T116" s="5" t="s">
        <v>203</v>
      </c>
      <c r="U116" s="5"/>
      <c r="V116" s="5" t="s">
        <v>203</v>
      </c>
      <c r="W116" s="6"/>
      <c r="X116" s="5" t="s">
        <v>203</v>
      </c>
      <c r="Y116" s="6"/>
      <c r="Z116" s="5" t="s">
        <v>203</v>
      </c>
      <c r="AA116" s="6"/>
      <c r="AB116" s="5" t="s">
        <v>203</v>
      </c>
      <c r="AC116" s="6"/>
      <c r="AD116" s="5" t="s">
        <v>308</v>
      </c>
      <c r="AE116" s="6"/>
      <c r="AF116" s="38" t="s">
        <v>286</v>
      </c>
      <c r="AG116" s="6"/>
      <c r="AH116" s="7" t="s">
        <v>286</v>
      </c>
      <c r="AI116" s="4"/>
      <c r="AJ116" s="5" t="s">
        <v>203</v>
      </c>
      <c r="AK116" s="5"/>
      <c r="AL116" s="5" t="s">
        <v>203</v>
      </c>
      <c r="AM116" s="6"/>
      <c r="AN116" s="5" t="s">
        <v>203</v>
      </c>
      <c r="AO116" s="6"/>
      <c r="AP116" s="5" t="s">
        <v>203</v>
      </c>
      <c r="AQ116" s="6"/>
      <c r="AR116" s="5" t="s">
        <v>203</v>
      </c>
      <c r="AS116" s="6"/>
      <c r="AT116" s="5" t="s">
        <v>286</v>
      </c>
      <c r="AU116" s="6"/>
      <c r="AV116" s="38" t="s">
        <v>149</v>
      </c>
      <c r="AW116" s="6"/>
      <c r="AX116" s="8" t="s">
        <v>287</v>
      </c>
      <c r="BA116" s="28" t="s">
        <v>189</v>
      </c>
      <c r="BB116" s="9" t="s">
        <v>198</v>
      </c>
      <c r="BC116" s="29" t="s">
        <v>208</v>
      </c>
      <c r="BD116" s="29" t="s">
        <v>208</v>
      </c>
      <c r="BE116" s="29" t="s">
        <v>208</v>
      </c>
      <c r="BF116" s="29" t="s">
        <v>208</v>
      </c>
      <c r="BG116" s="29" t="s">
        <v>208</v>
      </c>
      <c r="BH116" s="29" t="s">
        <v>208</v>
      </c>
      <c r="BI116" s="29">
        <v>0</v>
      </c>
      <c r="BJ116" s="29">
        <v>0</v>
      </c>
      <c r="BK116" s="29">
        <v>0</v>
      </c>
      <c r="BL116" s="29">
        <v>0</v>
      </c>
      <c r="BM116" s="29">
        <v>0</v>
      </c>
      <c r="BN116" s="29">
        <v>0</v>
      </c>
      <c r="BO116" s="29">
        <v>0</v>
      </c>
      <c r="BP116" s="29">
        <v>0</v>
      </c>
      <c r="BQ116" s="29">
        <v>0</v>
      </c>
      <c r="BR116" s="29">
        <v>0</v>
      </c>
      <c r="BS116" s="29">
        <v>0</v>
      </c>
      <c r="BT116" s="29">
        <v>0</v>
      </c>
      <c r="BU116" s="29">
        <v>0</v>
      </c>
      <c r="BV116" s="29">
        <v>0</v>
      </c>
      <c r="BW116" s="29">
        <v>0</v>
      </c>
      <c r="BZ116" s="2" t="s">
        <v>189</v>
      </c>
      <c r="CA116" s="9" t="s">
        <v>198</v>
      </c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 t="s">
        <v>333</v>
      </c>
      <c r="CR116" s="34" t="s">
        <v>55</v>
      </c>
      <c r="CS116" s="34" t="s">
        <v>37</v>
      </c>
      <c r="CT116" s="34" t="s">
        <v>340</v>
      </c>
      <c r="CU116" s="34" t="s">
        <v>88</v>
      </c>
      <c r="CV116" s="34" t="s">
        <v>102</v>
      </c>
      <c r="CW116" s="34" t="s">
        <v>349</v>
      </c>
      <c r="CX116" s="34" t="s">
        <v>72</v>
      </c>
      <c r="CY116" s="34" t="s">
        <v>75</v>
      </c>
    </row>
    <row r="117" spans="1:103" ht="12" customHeight="1">
      <c r="A117" s="52"/>
      <c r="B117" s="9" t="s">
        <v>199</v>
      </c>
      <c r="C117" s="15"/>
      <c r="D117" s="16" t="s">
        <v>203</v>
      </c>
      <c r="E117" s="16"/>
      <c r="F117" s="16" t="s">
        <v>203</v>
      </c>
      <c r="G117" s="17"/>
      <c r="H117" s="16" t="s">
        <v>203</v>
      </c>
      <c r="I117" s="17"/>
      <c r="J117" s="16" t="s">
        <v>203</v>
      </c>
      <c r="K117" s="17"/>
      <c r="L117" s="16" t="s">
        <v>203</v>
      </c>
      <c r="M117" s="17"/>
      <c r="N117" s="16" t="s">
        <v>251</v>
      </c>
      <c r="O117" s="17"/>
      <c r="P117" s="40" t="s">
        <v>273</v>
      </c>
      <c r="Q117" s="17"/>
      <c r="R117" s="18" t="s">
        <v>245</v>
      </c>
      <c r="S117" s="15"/>
      <c r="T117" s="16" t="s">
        <v>203</v>
      </c>
      <c r="U117" s="16"/>
      <c r="V117" s="16" t="s">
        <v>203</v>
      </c>
      <c r="W117" s="17"/>
      <c r="X117" s="16" t="s">
        <v>203</v>
      </c>
      <c r="Y117" s="17"/>
      <c r="Z117" s="16" t="s">
        <v>203</v>
      </c>
      <c r="AA117" s="17"/>
      <c r="AB117" s="16" t="s">
        <v>203</v>
      </c>
      <c r="AC117" s="17"/>
      <c r="AD117" s="16" t="s">
        <v>274</v>
      </c>
      <c r="AE117" s="17"/>
      <c r="AF117" s="40" t="s">
        <v>243</v>
      </c>
      <c r="AG117" s="17"/>
      <c r="AH117" s="18" t="s">
        <v>243</v>
      </c>
      <c r="AI117" s="15"/>
      <c r="AJ117" s="16" t="s">
        <v>203</v>
      </c>
      <c r="AK117" s="16"/>
      <c r="AL117" s="16" t="s">
        <v>203</v>
      </c>
      <c r="AM117" s="17"/>
      <c r="AN117" s="16" t="s">
        <v>203</v>
      </c>
      <c r="AO117" s="17"/>
      <c r="AP117" s="16" t="s">
        <v>203</v>
      </c>
      <c r="AQ117" s="17"/>
      <c r="AR117" s="16" t="s">
        <v>203</v>
      </c>
      <c r="AS117" s="17"/>
      <c r="AT117" s="16" t="s">
        <v>243</v>
      </c>
      <c r="AU117" s="17"/>
      <c r="AV117" s="40" t="s">
        <v>235</v>
      </c>
      <c r="AW117" s="17"/>
      <c r="AX117" s="19" t="s">
        <v>246</v>
      </c>
      <c r="BA117" s="28"/>
      <c r="BB117" s="9" t="s">
        <v>199</v>
      </c>
      <c r="BC117" s="29" t="s">
        <v>208</v>
      </c>
      <c r="BD117" s="29" t="s">
        <v>208</v>
      </c>
      <c r="BE117" s="29" t="s">
        <v>208</v>
      </c>
      <c r="BF117" s="29" t="s">
        <v>208</v>
      </c>
      <c r="BG117" s="29" t="s">
        <v>208</v>
      </c>
      <c r="BH117" s="29" t="s">
        <v>208</v>
      </c>
      <c r="BI117" s="29">
        <v>0</v>
      </c>
      <c r="BJ117" s="29">
        <v>0</v>
      </c>
      <c r="BK117" s="29">
        <v>0</v>
      </c>
      <c r="BL117" s="29">
        <v>0</v>
      </c>
      <c r="BM117" s="29">
        <v>0</v>
      </c>
      <c r="BN117" s="29">
        <v>0</v>
      </c>
      <c r="BO117" s="29">
        <v>0</v>
      </c>
      <c r="BP117" s="29">
        <v>0</v>
      </c>
      <c r="BQ117" s="29">
        <v>0</v>
      </c>
      <c r="BR117" s="29">
        <v>0</v>
      </c>
      <c r="BS117" s="29">
        <v>0</v>
      </c>
      <c r="BT117" s="29">
        <v>0</v>
      </c>
      <c r="BU117" s="29">
        <v>0</v>
      </c>
      <c r="BV117" s="29">
        <v>0</v>
      </c>
      <c r="BW117" s="29">
        <v>0</v>
      </c>
      <c r="CA117" s="9" t="s">
        <v>199</v>
      </c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 t="s">
        <v>333</v>
      </c>
      <c r="CR117" s="34" t="s">
        <v>55</v>
      </c>
      <c r="CS117" s="34" t="s">
        <v>37</v>
      </c>
      <c r="CT117" s="34" t="s">
        <v>340</v>
      </c>
      <c r="CU117" s="34" t="s">
        <v>88</v>
      </c>
      <c r="CV117" s="34" t="s">
        <v>102</v>
      </c>
      <c r="CW117" s="34" t="s">
        <v>349</v>
      </c>
      <c r="CX117" s="34" t="s">
        <v>72</v>
      </c>
      <c r="CY117" s="34" t="s">
        <v>75</v>
      </c>
    </row>
    <row r="118" spans="1:75" ht="12" customHeight="1">
      <c r="A118" s="52"/>
      <c r="B118" s="20" t="s">
        <v>195</v>
      </c>
      <c r="C118" s="21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41"/>
      <c r="Q118" s="59">
        <v>971</v>
      </c>
      <c r="R118" s="60"/>
      <c r="S118" s="21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41"/>
      <c r="AG118" s="59">
        <v>2246</v>
      </c>
      <c r="AH118" s="60"/>
      <c r="AI118" s="21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41"/>
      <c r="AW118" s="59">
        <v>3217</v>
      </c>
      <c r="AX118" s="60"/>
      <c r="BA118" s="28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</row>
    <row r="119" spans="1:103" ht="12" customHeight="1">
      <c r="A119" s="51" t="s">
        <v>190</v>
      </c>
      <c r="B119" s="3" t="s">
        <v>198</v>
      </c>
      <c r="C119" s="4"/>
      <c r="D119" s="5" t="s">
        <v>203</v>
      </c>
      <c r="E119" s="5"/>
      <c r="F119" s="5" t="s">
        <v>203</v>
      </c>
      <c r="G119" s="6"/>
      <c r="H119" s="5" t="s">
        <v>203</v>
      </c>
      <c r="I119" s="6"/>
      <c r="J119" s="5" t="s">
        <v>203</v>
      </c>
      <c r="K119" s="6"/>
      <c r="L119" s="5" t="s">
        <v>203</v>
      </c>
      <c r="M119" s="6"/>
      <c r="N119" s="5" t="s">
        <v>294</v>
      </c>
      <c r="O119" s="6"/>
      <c r="P119" s="38" t="s">
        <v>315</v>
      </c>
      <c r="Q119" s="6"/>
      <c r="R119" s="7" t="s">
        <v>288</v>
      </c>
      <c r="S119" s="4"/>
      <c r="T119" s="5" t="s">
        <v>203</v>
      </c>
      <c r="U119" s="5"/>
      <c r="V119" s="5" t="s">
        <v>203</v>
      </c>
      <c r="W119" s="6"/>
      <c r="X119" s="5" t="s">
        <v>203</v>
      </c>
      <c r="Y119" s="6"/>
      <c r="Z119" s="5" t="s">
        <v>203</v>
      </c>
      <c r="AA119" s="6"/>
      <c r="AB119" s="5" t="s">
        <v>203</v>
      </c>
      <c r="AC119" s="6"/>
      <c r="AD119" s="5" t="s">
        <v>291</v>
      </c>
      <c r="AE119" s="6"/>
      <c r="AF119" s="38" t="s">
        <v>300</v>
      </c>
      <c r="AG119" s="6"/>
      <c r="AH119" s="7" t="s">
        <v>289</v>
      </c>
      <c r="AI119" s="4"/>
      <c r="AJ119" s="5" t="s">
        <v>203</v>
      </c>
      <c r="AK119" s="5"/>
      <c r="AL119" s="5" t="s">
        <v>203</v>
      </c>
      <c r="AM119" s="6"/>
      <c r="AN119" s="5" t="s">
        <v>203</v>
      </c>
      <c r="AO119" s="6"/>
      <c r="AP119" s="5" t="s">
        <v>203</v>
      </c>
      <c r="AQ119" s="6"/>
      <c r="AR119" s="5" t="s">
        <v>203</v>
      </c>
      <c r="AS119" s="6"/>
      <c r="AT119" s="5" t="s">
        <v>289</v>
      </c>
      <c r="AU119" s="6"/>
      <c r="AV119" s="38" t="s">
        <v>291</v>
      </c>
      <c r="AW119" s="6"/>
      <c r="AX119" s="8" t="s">
        <v>285</v>
      </c>
      <c r="BA119" s="28" t="s">
        <v>190</v>
      </c>
      <c r="BB119" s="9" t="s">
        <v>198</v>
      </c>
      <c r="BC119" s="29" t="s">
        <v>208</v>
      </c>
      <c r="BD119" s="29" t="s">
        <v>196</v>
      </c>
      <c r="BE119" s="29" t="s">
        <v>208</v>
      </c>
      <c r="BF119" s="29" t="s">
        <v>208</v>
      </c>
      <c r="BG119" s="29" t="s">
        <v>208</v>
      </c>
      <c r="BH119" s="29" t="s">
        <v>208</v>
      </c>
      <c r="BI119" s="29">
        <v>0</v>
      </c>
      <c r="BJ119" s="29">
        <v>0</v>
      </c>
      <c r="BK119" s="29">
        <v>0</v>
      </c>
      <c r="BL119" s="29">
        <v>0</v>
      </c>
      <c r="BM119" s="29">
        <v>0</v>
      </c>
      <c r="BN119" s="29">
        <v>0</v>
      </c>
      <c r="BO119" s="29">
        <v>0</v>
      </c>
      <c r="BP119" s="29">
        <v>0</v>
      </c>
      <c r="BQ119" s="29">
        <v>0</v>
      </c>
      <c r="BR119" s="29">
        <v>0</v>
      </c>
      <c r="BS119" s="29">
        <v>0</v>
      </c>
      <c r="BT119" s="29">
        <v>0</v>
      </c>
      <c r="BU119" s="29">
        <v>0</v>
      </c>
      <c r="BV119" s="29">
        <v>0</v>
      </c>
      <c r="BW119" s="29">
        <v>0</v>
      </c>
      <c r="BZ119" s="2" t="s">
        <v>190</v>
      </c>
      <c r="CA119" s="9" t="s">
        <v>198</v>
      </c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 t="s">
        <v>372</v>
      </c>
      <c r="CR119" s="34" t="s">
        <v>102</v>
      </c>
      <c r="CS119" s="34" t="s">
        <v>354</v>
      </c>
      <c r="CT119" s="34" t="s">
        <v>329</v>
      </c>
      <c r="CU119" s="34" t="s">
        <v>70</v>
      </c>
      <c r="CV119" s="34" t="s">
        <v>354</v>
      </c>
      <c r="CW119" s="34" t="s">
        <v>368</v>
      </c>
      <c r="CX119" s="34" t="s">
        <v>80</v>
      </c>
      <c r="CY119" s="34" t="s">
        <v>77</v>
      </c>
    </row>
    <row r="120" spans="1:103" ht="12" customHeight="1">
      <c r="A120" s="52"/>
      <c r="B120" s="9" t="s">
        <v>199</v>
      </c>
      <c r="C120" s="15"/>
      <c r="D120" s="16" t="s">
        <v>203</v>
      </c>
      <c r="E120" s="16"/>
      <c r="F120" s="16" t="s">
        <v>203</v>
      </c>
      <c r="G120" s="17"/>
      <c r="H120" s="16" t="s">
        <v>203</v>
      </c>
      <c r="I120" s="17"/>
      <c r="J120" s="16" t="s">
        <v>203</v>
      </c>
      <c r="K120" s="17"/>
      <c r="L120" s="16" t="s">
        <v>203</v>
      </c>
      <c r="M120" s="17"/>
      <c r="N120" s="16" t="s">
        <v>269</v>
      </c>
      <c r="O120" s="17"/>
      <c r="P120" s="40" t="s">
        <v>238</v>
      </c>
      <c r="Q120" s="17"/>
      <c r="R120" s="18" t="s">
        <v>255</v>
      </c>
      <c r="S120" s="15"/>
      <c r="T120" s="16" t="s">
        <v>203</v>
      </c>
      <c r="U120" s="16"/>
      <c r="V120" s="16" t="s">
        <v>203</v>
      </c>
      <c r="W120" s="17"/>
      <c r="X120" s="16" t="s">
        <v>203</v>
      </c>
      <c r="Y120" s="17"/>
      <c r="Z120" s="16" t="s">
        <v>203</v>
      </c>
      <c r="AA120" s="17"/>
      <c r="AB120" s="16" t="s">
        <v>203</v>
      </c>
      <c r="AC120" s="17"/>
      <c r="AD120" s="16" t="s">
        <v>258</v>
      </c>
      <c r="AE120" s="17"/>
      <c r="AF120" s="40" t="s">
        <v>273</v>
      </c>
      <c r="AG120" s="17"/>
      <c r="AH120" s="18" t="s">
        <v>251</v>
      </c>
      <c r="AI120" s="15"/>
      <c r="AJ120" s="16" t="s">
        <v>203</v>
      </c>
      <c r="AK120" s="16"/>
      <c r="AL120" s="16" t="s">
        <v>203</v>
      </c>
      <c r="AM120" s="17"/>
      <c r="AN120" s="16" t="s">
        <v>203</v>
      </c>
      <c r="AO120" s="17"/>
      <c r="AP120" s="16" t="s">
        <v>203</v>
      </c>
      <c r="AQ120" s="17"/>
      <c r="AR120" s="16" t="s">
        <v>203</v>
      </c>
      <c r="AS120" s="17"/>
      <c r="AT120" s="16" t="s">
        <v>251</v>
      </c>
      <c r="AU120" s="17"/>
      <c r="AV120" s="40" t="s">
        <v>258</v>
      </c>
      <c r="AW120" s="17"/>
      <c r="AX120" s="19" t="s">
        <v>245</v>
      </c>
      <c r="BA120" s="28"/>
      <c r="BB120" s="9" t="s">
        <v>199</v>
      </c>
      <c r="BC120" s="29" t="s">
        <v>208</v>
      </c>
      <c r="BD120" s="29" t="s">
        <v>197</v>
      </c>
      <c r="BE120" s="29" t="s">
        <v>208</v>
      </c>
      <c r="BF120" s="29" t="s">
        <v>208</v>
      </c>
      <c r="BG120" s="29" t="s">
        <v>208</v>
      </c>
      <c r="BH120" s="29" t="s">
        <v>208</v>
      </c>
      <c r="BI120" s="29">
        <v>0</v>
      </c>
      <c r="BJ120" s="29">
        <v>0</v>
      </c>
      <c r="BK120" s="29">
        <v>0</v>
      </c>
      <c r="BL120" s="29">
        <v>0</v>
      </c>
      <c r="BM120" s="29">
        <v>0</v>
      </c>
      <c r="BN120" s="29">
        <v>0</v>
      </c>
      <c r="BO120" s="29">
        <v>0</v>
      </c>
      <c r="BP120" s="29">
        <v>0</v>
      </c>
      <c r="BQ120" s="29">
        <v>0</v>
      </c>
      <c r="BR120" s="29">
        <v>0</v>
      </c>
      <c r="BS120" s="29">
        <v>0</v>
      </c>
      <c r="BT120" s="29">
        <v>0</v>
      </c>
      <c r="BU120" s="29">
        <v>0</v>
      </c>
      <c r="BV120" s="29">
        <v>0</v>
      </c>
      <c r="BW120" s="29">
        <v>0</v>
      </c>
      <c r="CA120" s="9" t="s">
        <v>199</v>
      </c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 t="s">
        <v>372</v>
      </c>
      <c r="CR120" s="34" t="s">
        <v>102</v>
      </c>
      <c r="CS120" s="34" t="s">
        <v>354</v>
      </c>
      <c r="CT120" s="34" t="s">
        <v>329</v>
      </c>
      <c r="CU120" s="34" t="s">
        <v>70</v>
      </c>
      <c r="CV120" s="34" t="s">
        <v>354</v>
      </c>
      <c r="CW120" s="34" t="s">
        <v>368</v>
      </c>
      <c r="CX120" s="34" t="s">
        <v>80</v>
      </c>
      <c r="CY120" s="34" t="s">
        <v>77</v>
      </c>
    </row>
    <row r="121" spans="1:75" ht="12" customHeight="1">
      <c r="A121" s="52"/>
      <c r="B121" s="20" t="s">
        <v>195</v>
      </c>
      <c r="C121" s="21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41"/>
      <c r="Q121" s="59">
        <v>392</v>
      </c>
      <c r="R121" s="60"/>
      <c r="S121" s="21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41"/>
      <c r="AG121" s="59">
        <v>2778</v>
      </c>
      <c r="AH121" s="60"/>
      <c r="AI121" s="21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41"/>
      <c r="AW121" s="59">
        <v>3170</v>
      </c>
      <c r="AX121" s="60"/>
      <c r="BA121" s="28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</row>
    <row r="122" spans="1:103" ht="12" customHeight="1">
      <c r="A122" s="51" t="s">
        <v>191</v>
      </c>
      <c r="B122" s="3" t="s">
        <v>198</v>
      </c>
      <c r="C122" s="4"/>
      <c r="D122" s="5" t="s">
        <v>203</v>
      </c>
      <c r="E122" s="5"/>
      <c r="F122" s="5" t="s">
        <v>203</v>
      </c>
      <c r="G122" s="6"/>
      <c r="H122" s="5" t="s">
        <v>203</v>
      </c>
      <c r="I122" s="6"/>
      <c r="J122" s="5" t="s">
        <v>203</v>
      </c>
      <c r="K122" s="6"/>
      <c r="L122" s="5" t="s">
        <v>203</v>
      </c>
      <c r="M122" s="6"/>
      <c r="N122" s="5" t="s">
        <v>284</v>
      </c>
      <c r="O122" s="6"/>
      <c r="P122" s="38" t="s">
        <v>284</v>
      </c>
      <c r="Q122" s="6"/>
      <c r="R122" s="7" t="s">
        <v>290</v>
      </c>
      <c r="S122" s="4"/>
      <c r="T122" s="5" t="s">
        <v>203</v>
      </c>
      <c r="U122" s="5"/>
      <c r="V122" s="5" t="s">
        <v>203</v>
      </c>
      <c r="W122" s="6"/>
      <c r="X122" s="5" t="s">
        <v>203</v>
      </c>
      <c r="Y122" s="6"/>
      <c r="Z122" s="5" t="s">
        <v>203</v>
      </c>
      <c r="AA122" s="6"/>
      <c r="AB122" s="5" t="s">
        <v>203</v>
      </c>
      <c r="AC122" s="6"/>
      <c r="AD122" s="5" t="s">
        <v>314</v>
      </c>
      <c r="AE122" s="6"/>
      <c r="AF122" s="38" t="s">
        <v>314</v>
      </c>
      <c r="AG122" s="6"/>
      <c r="AH122" s="7" t="s">
        <v>291</v>
      </c>
      <c r="AI122" s="4"/>
      <c r="AJ122" s="5" t="s">
        <v>203</v>
      </c>
      <c r="AK122" s="5"/>
      <c r="AL122" s="5" t="s">
        <v>203</v>
      </c>
      <c r="AM122" s="6"/>
      <c r="AN122" s="5" t="s">
        <v>203</v>
      </c>
      <c r="AO122" s="6"/>
      <c r="AP122" s="5" t="s">
        <v>203</v>
      </c>
      <c r="AQ122" s="6"/>
      <c r="AR122" s="5" t="s">
        <v>203</v>
      </c>
      <c r="AS122" s="6"/>
      <c r="AT122" s="5" t="s">
        <v>314</v>
      </c>
      <c r="AU122" s="6"/>
      <c r="AV122" s="38" t="s">
        <v>290</v>
      </c>
      <c r="AW122" s="6"/>
      <c r="AX122" s="8" t="s">
        <v>289</v>
      </c>
      <c r="BA122" s="28" t="s">
        <v>191</v>
      </c>
      <c r="BB122" s="9" t="s">
        <v>198</v>
      </c>
      <c r="BC122" s="29" t="s">
        <v>208</v>
      </c>
      <c r="BD122" s="29" t="s">
        <v>208</v>
      </c>
      <c r="BE122" s="29" t="s">
        <v>208</v>
      </c>
      <c r="BF122" s="29" t="s">
        <v>208</v>
      </c>
      <c r="BG122" s="29" t="s">
        <v>208</v>
      </c>
      <c r="BH122" s="29" t="s">
        <v>208</v>
      </c>
      <c r="BI122" s="29">
        <v>0</v>
      </c>
      <c r="BJ122" s="29">
        <v>0</v>
      </c>
      <c r="BK122" s="29">
        <v>0</v>
      </c>
      <c r="BL122" s="29">
        <v>0</v>
      </c>
      <c r="BM122" s="29">
        <v>0</v>
      </c>
      <c r="BN122" s="29">
        <v>0</v>
      </c>
      <c r="BO122" s="29">
        <v>0</v>
      </c>
      <c r="BP122" s="29">
        <v>0</v>
      </c>
      <c r="BQ122" s="29">
        <v>0</v>
      </c>
      <c r="BR122" s="29">
        <v>0</v>
      </c>
      <c r="BS122" s="29">
        <v>0</v>
      </c>
      <c r="BT122" s="29">
        <v>0</v>
      </c>
      <c r="BU122" s="29">
        <v>0</v>
      </c>
      <c r="BV122" s="29">
        <v>0</v>
      </c>
      <c r="BW122" s="29">
        <v>0</v>
      </c>
      <c r="BZ122" s="2" t="s">
        <v>191</v>
      </c>
      <c r="CA122" s="9" t="s">
        <v>198</v>
      </c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 t="s">
        <v>346</v>
      </c>
      <c r="CR122" s="34" t="s">
        <v>5</v>
      </c>
      <c r="CS122" s="34" t="s">
        <v>352</v>
      </c>
      <c r="CT122" s="34" t="s">
        <v>38</v>
      </c>
      <c r="CU122" s="34" t="s">
        <v>351</v>
      </c>
      <c r="CV122" s="34" t="s">
        <v>338</v>
      </c>
      <c r="CW122" s="34" t="s">
        <v>99</v>
      </c>
      <c r="CX122" s="34" t="s">
        <v>56</v>
      </c>
      <c r="CY122" s="34" t="s">
        <v>353</v>
      </c>
    </row>
    <row r="123" spans="1:103" ht="12" customHeight="1">
      <c r="A123" s="52"/>
      <c r="B123" s="9" t="s">
        <v>199</v>
      </c>
      <c r="C123" s="15"/>
      <c r="D123" s="16" t="s">
        <v>203</v>
      </c>
      <c r="E123" s="16"/>
      <c r="F123" s="16" t="s">
        <v>203</v>
      </c>
      <c r="G123" s="17"/>
      <c r="H123" s="16" t="s">
        <v>203</v>
      </c>
      <c r="I123" s="17"/>
      <c r="J123" s="16" t="s">
        <v>203</v>
      </c>
      <c r="K123" s="17"/>
      <c r="L123" s="16" t="s">
        <v>203</v>
      </c>
      <c r="M123" s="17"/>
      <c r="N123" s="16" t="s">
        <v>239</v>
      </c>
      <c r="O123" s="17"/>
      <c r="P123" s="40" t="s">
        <v>239</v>
      </c>
      <c r="Q123" s="17"/>
      <c r="R123" s="18" t="s">
        <v>265</v>
      </c>
      <c r="S123" s="15"/>
      <c r="T123" s="16" t="s">
        <v>203</v>
      </c>
      <c r="U123" s="16"/>
      <c r="V123" s="16" t="s">
        <v>203</v>
      </c>
      <c r="W123" s="17"/>
      <c r="X123" s="16" t="s">
        <v>203</v>
      </c>
      <c r="Y123" s="17"/>
      <c r="Z123" s="16" t="s">
        <v>203</v>
      </c>
      <c r="AA123" s="17"/>
      <c r="AB123" s="16" t="s">
        <v>203</v>
      </c>
      <c r="AC123" s="17"/>
      <c r="AD123" s="16" t="s">
        <v>309</v>
      </c>
      <c r="AE123" s="17"/>
      <c r="AF123" s="40" t="s">
        <v>309</v>
      </c>
      <c r="AG123" s="17"/>
      <c r="AH123" s="18" t="s">
        <v>258</v>
      </c>
      <c r="AI123" s="15"/>
      <c r="AJ123" s="16" t="s">
        <v>203</v>
      </c>
      <c r="AK123" s="16"/>
      <c r="AL123" s="16" t="s">
        <v>203</v>
      </c>
      <c r="AM123" s="17"/>
      <c r="AN123" s="16" t="s">
        <v>203</v>
      </c>
      <c r="AO123" s="17"/>
      <c r="AP123" s="16" t="s">
        <v>203</v>
      </c>
      <c r="AQ123" s="17"/>
      <c r="AR123" s="16" t="s">
        <v>203</v>
      </c>
      <c r="AS123" s="17"/>
      <c r="AT123" s="16" t="s">
        <v>309</v>
      </c>
      <c r="AU123" s="17"/>
      <c r="AV123" s="40" t="s">
        <v>265</v>
      </c>
      <c r="AW123" s="17"/>
      <c r="AX123" s="19" t="s">
        <v>251</v>
      </c>
      <c r="BA123" s="28"/>
      <c r="BB123" s="9" t="s">
        <v>199</v>
      </c>
      <c r="BC123" s="29" t="s">
        <v>208</v>
      </c>
      <c r="BD123" s="29" t="s">
        <v>208</v>
      </c>
      <c r="BE123" s="29" t="s">
        <v>208</v>
      </c>
      <c r="BF123" s="29" t="s">
        <v>208</v>
      </c>
      <c r="BG123" s="29" t="s">
        <v>208</v>
      </c>
      <c r="BH123" s="29" t="s">
        <v>208</v>
      </c>
      <c r="BI123" s="29">
        <v>0</v>
      </c>
      <c r="BJ123" s="29">
        <v>0</v>
      </c>
      <c r="BK123" s="29">
        <v>0</v>
      </c>
      <c r="BL123" s="29">
        <v>0</v>
      </c>
      <c r="BM123" s="29">
        <v>0</v>
      </c>
      <c r="BN123" s="29">
        <v>0</v>
      </c>
      <c r="BO123" s="29">
        <v>0</v>
      </c>
      <c r="BP123" s="29">
        <v>0</v>
      </c>
      <c r="BQ123" s="29">
        <v>0</v>
      </c>
      <c r="BR123" s="29">
        <v>0</v>
      </c>
      <c r="BS123" s="29">
        <v>0</v>
      </c>
      <c r="BT123" s="29">
        <v>0</v>
      </c>
      <c r="BU123" s="29">
        <v>0</v>
      </c>
      <c r="BV123" s="29">
        <v>0</v>
      </c>
      <c r="BW123" s="29">
        <v>0</v>
      </c>
      <c r="CA123" s="9" t="s">
        <v>199</v>
      </c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 t="s">
        <v>346</v>
      </c>
      <c r="CR123" s="34" t="s">
        <v>5</v>
      </c>
      <c r="CS123" s="34" t="s">
        <v>352</v>
      </c>
      <c r="CT123" s="34" t="s">
        <v>38</v>
      </c>
      <c r="CU123" s="34" t="s">
        <v>351</v>
      </c>
      <c r="CV123" s="34" t="s">
        <v>338</v>
      </c>
      <c r="CW123" s="34" t="s">
        <v>99</v>
      </c>
      <c r="CX123" s="34" t="s">
        <v>56</v>
      </c>
      <c r="CY123" s="34" t="s">
        <v>353</v>
      </c>
    </row>
    <row r="124" spans="1:75" ht="12" customHeight="1">
      <c r="A124" s="52"/>
      <c r="B124" s="20" t="s">
        <v>195</v>
      </c>
      <c r="C124" s="21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41"/>
      <c r="Q124" s="59">
        <v>1122</v>
      </c>
      <c r="R124" s="60"/>
      <c r="S124" s="21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41"/>
      <c r="AG124" s="59">
        <v>2475</v>
      </c>
      <c r="AH124" s="60"/>
      <c r="AI124" s="21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41"/>
      <c r="AW124" s="59">
        <v>3597</v>
      </c>
      <c r="AX124" s="60"/>
      <c r="BA124" s="28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</row>
    <row r="125" spans="1:103" ht="12" customHeight="1">
      <c r="A125" s="51" t="s">
        <v>192</v>
      </c>
      <c r="B125" s="3" t="s">
        <v>198</v>
      </c>
      <c r="C125" s="4"/>
      <c r="D125" s="5" t="s">
        <v>203</v>
      </c>
      <c r="E125" s="5"/>
      <c r="F125" s="5" t="s">
        <v>203</v>
      </c>
      <c r="G125" s="6"/>
      <c r="H125" s="5" t="s">
        <v>203</v>
      </c>
      <c r="I125" s="6"/>
      <c r="J125" s="5" t="s">
        <v>203</v>
      </c>
      <c r="K125" s="6"/>
      <c r="L125" s="5" t="s">
        <v>288</v>
      </c>
      <c r="M125" s="6"/>
      <c r="N125" s="5" t="s">
        <v>288</v>
      </c>
      <c r="O125" s="6"/>
      <c r="P125" s="38" t="s">
        <v>150</v>
      </c>
      <c r="Q125" s="6"/>
      <c r="R125" s="7" t="s">
        <v>292</v>
      </c>
      <c r="S125" s="4"/>
      <c r="T125" s="5" t="s">
        <v>203</v>
      </c>
      <c r="U125" s="5"/>
      <c r="V125" s="5" t="s">
        <v>203</v>
      </c>
      <c r="W125" s="6"/>
      <c r="X125" s="5" t="s">
        <v>203</v>
      </c>
      <c r="Y125" s="6"/>
      <c r="Z125" s="5" t="s">
        <v>203</v>
      </c>
      <c r="AA125" s="6"/>
      <c r="AB125" s="5" t="s">
        <v>292</v>
      </c>
      <c r="AC125" s="6"/>
      <c r="AD125" s="5" t="s">
        <v>315</v>
      </c>
      <c r="AE125" s="6"/>
      <c r="AF125" s="38" t="s">
        <v>150</v>
      </c>
      <c r="AG125" s="6"/>
      <c r="AH125" s="7" t="s">
        <v>293</v>
      </c>
      <c r="AI125" s="4"/>
      <c r="AJ125" s="5" t="s">
        <v>203</v>
      </c>
      <c r="AK125" s="5"/>
      <c r="AL125" s="5" t="s">
        <v>203</v>
      </c>
      <c r="AM125" s="6"/>
      <c r="AN125" s="5" t="s">
        <v>203</v>
      </c>
      <c r="AO125" s="6"/>
      <c r="AP125" s="5" t="s">
        <v>203</v>
      </c>
      <c r="AQ125" s="6"/>
      <c r="AR125" s="5" t="s">
        <v>292</v>
      </c>
      <c r="AS125" s="6"/>
      <c r="AT125" s="5" t="s">
        <v>315</v>
      </c>
      <c r="AU125" s="6"/>
      <c r="AV125" s="38" t="s">
        <v>150</v>
      </c>
      <c r="AW125" s="6"/>
      <c r="AX125" s="8" t="s">
        <v>294</v>
      </c>
      <c r="BA125" s="28" t="s">
        <v>192</v>
      </c>
      <c r="BB125" s="9" t="s">
        <v>198</v>
      </c>
      <c r="BC125" s="29" t="s">
        <v>208</v>
      </c>
      <c r="BD125" s="29" t="s">
        <v>208</v>
      </c>
      <c r="BE125" s="29" t="s">
        <v>208</v>
      </c>
      <c r="BF125" s="29" t="s">
        <v>208</v>
      </c>
      <c r="BG125" s="29" t="s">
        <v>208</v>
      </c>
      <c r="BH125" s="29" t="s">
        <v>208</v>
      </c>
      <c r="BI125" s="29" t="s">
        <v>208</v>
      </c>
      <c r="BJ125" s="29" t="s">
        <v>196</v>
      </c>
      <c r="BK125" s="29" t="s">
        <v>196</v>
      </c>
      <c r="BL125" s="29">
        <v>0</v>
      </c>
      <c r="BM125" s="29">
        <v>0</v>
      </c>
      <c r="BN125" s="29">
        <v>0</v>
      </c>
      <c r="BO125" s="29">
        <v>0</v>
      </c>
      <c r="BP125" s="29">
        <v>0</v>
      </c>
      <c r="BQ125" s="29">
        <v>0</v>
      </c>
      <c r="BR125" s="29">
        <v>0</v>
      </c>
      <c r="BS125" s="29">
        <v>0</v>
      </c>
      <c r="BT125" s="29">
        <v>0</v>
      </c>
      <c r="BU125" s="29">
        <v>0</v>
      </c>
      <c r="BV125" s="29">
        <v>0</v>
      </c>
      <c r="BW125" s="29">
        <v>0</v>
      </c>
      <c r="BZ125" s="2" t="s">
        <v>192</v>
      </c>
      <c r="CA125" s="9" t="s">
        <v>198</v>
      </c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 t="s">
        <v>8</v>
      </c>
      <c r="CO125" s="34" t="s">
        <v>331</v>
      </c>
      <c r="CP125" s="34" t="s">
        <v>101</v>
      </c>
      <c r="CQ125" s="34" t="s">
        <v>12</v>
      </c>
      <c r="CR125" s="34" t="s">
        <v>357</v>
      </c>
      <c r="CS125" s="34" t="s">
        <v>355</v>
      </c>
      <c r="CT125" s="34" t="s">
        <v>35</v>
      </c>
      <c r="CU125" s="34" t="s">
        <v>75</v>
      </c>
      <c r="CV125" s="34" t="s">
        <v>112</v>
      </c>
      <c r="CW125" s="34" t="s">
        <v>336</v>
      </c>
      <c r="CX125" s="34" t="s">
        <v>328</v>
      </c>
      <c r="CY125" s="34" t="s">
        <v>147</v>
      </c>
    </row>
    <row r="126" spans="1:103" ht="12" customHeight="1">
      <c r="A126" s="52"/>
      <c r="B126" s="9" t="s">
        <v>199</v>
      </c>
      <c r="C126" s="15"/>
      <c r="D126" s="16" t="s">
        <v>203</v>
      </c>
      <c r="E126" s="16"/>
      <c r="F126" s="16" t="s">
        <v>203</v>
      </c>
      <c r="G126" s="17"/>
      <c r="H126" s="16" t="s">
        <v>203</v>
      </c>
      <c r="I126" s="17"/>
      <c r="J126" s="16" t="s">
        <v>203</v>
      </c>
      <c r="K126" s="17"/>
      <c r="L126" s="16" t="s">
        <v>255</v>
      </c>
      <c r="M126" s="17"/>
      <c r="N126" s="16" t="s">
        <v>255</v>
      </c>
      <c r="O126" s="17"/>
      <c r="P126" s="40" t="s">
        <v>318</v>
      </c>
      <c r="Q126" s="17"/>
      <c r="R126" s="18" t="s">
        <v>254</v>
      </c>
      <c r="S126" s="15"/>
      <c r="T126" s="16" t="s">
        <v>203</v>
      </c>
      <c r="U126" s="16"/>
      <c r="V126" s="16" t="s">
        <v>203</v>
      </c>
      <c r="W126" s="17"/>
      <c r="X126" s="16" t="s">
        <v>203</v>
      </c>
      <c r="Y126" s="17"/>
      <c r="Z126" s="16" t="s">
        <v>203</v>
      </c>
      <c r="AA126" s="17"/>
      <c r="AB126" s="16" t="s">
        <v>254</v>
      </c>
      <c r="AC126" s="17"/>
      <c r="AD126" s="16" t="s">
        <v>238</v>
      </c>
      <c r="AE126" s="17"/>
      <c r="AF126" s="40" t="s">
        <v>318</v>
      </c>
      <c r="AG126" s="17"/>
      <c r="AH126" s="18" t="s">
        <v>261</v>
      </c>
      <c r="AI126" s="15"/>
      <c r="AJ126" s="16" t="s">
        <v>203</v>
      </c>
      <c r="AK126" s="16"/>
      <c r="AL126" s="16" t="s">
        <v>203</v>
      </c>
      <c r="AM126" s="17"/>
      <c r="AN126" s="16" t="s">
        <v>203</v>
      </c>
      <c r="AO126" s="17"/>
      <c r="AP126" s="16" t="s">
        <v>203</v>
      </c>
      <c r="AQ126" s="17"/>
      <c r="AR126" s="16" t="s">
        <v>254</v>
      </c>
      <c r="AS126" s="17"/>
      <c r="AT126" s="16" t="s">
        <v>238</v>
      </c>
      <c r="AU126" s="17"/>
      <c r="AV126" s="40" t="s">
        <v>318</v>
      </c>
      <c r="AW126" s="17"/>
      <c r="AX126" s="19" t="s">
        <v>269</v>
      </c>
      <c r="BA126" s="28"/>
      <c r="BB126" s="9" t="s">
        <v>199</v>
      </c>
      <c r="BC126" s="29" t="s">
        <v>208</v>
      </c>
      <c r="BD126" s="29" t="s">
        <v>208</v>
      </c>
      <c r="BE126" s="29" t="s">
        <v>208</v>
      </c>
      <c r="BF126" s="29" t="s">
        <v>208</v>
      </c>
      <c r="BG126" s="29" t="s">
        <v>208</v>
      </c>
      <c r="BH126" s="29" t="s">
        <v>208</v>
      </c>
      <c r="BI126" s="29" t="s">
        <v>208</v>
      </c>
      <c r="BJ126" s="29" t="s">
        <v>197</v>
      </c>
      <c r="BK126" s="29" t="s">
        <v>197</v>
      </c>
      <c r="BL126" s="29">
        <v>0</v>
      </c>
      <c r="BM126" s="29">
        <v>0</v>
      </c>
      <c r="BN126" s="29">
        <v>0</v>
      </c>
      <c r="BO126" s="29">
        <v>0</v>
      </c>
      <c r="BP126" s="29">
        <v>0</v>
      </c>
      <c r="BQ126" s="29">
        <v>0</v>
      </c>
      <c r="BR126" s="29">
        <v>0</v>
      </c>
      <c r="BS126" s="29">
        <v>0</v>
      </c>
      <c r="BT126" s="29">
        <v>0</v>
      </c>
      <c r="BU126" s="29">
        <v>0</v>
      </c>
      <c r="BV126" s="29">
        <v>0</v>
      </c>
      <c r="BW126" s="29">
        <v>0</v>
      </c>
      <c r="CA126" s="9" t="s">
        <v>199</v>
      </c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 t="s">
        <v>8</v>
      </c>
      <c r="CO126" s="34" t="s">
        <v>331</v>
      </c>
      <c r="CP126" s="34" t="s">
        <v>101</v>
      </c>
      <c r="CQ126" s="34" t="s">
        <v>12</v>
      </c>
      <c r="CR126" s="34" t="s">
        <v>357</v>
      </c>
      <c r="CS126" s="34" t="s">
        <v>355</v>
      </c>
      <c r="CT126" s="34" t="s">
        <v>35</v>
      </c>
      <c r="CU126" s="34" t="s">
        <v>75</v>
      </c>
      <c r="CV126" s="34" t="s">
        <v>112</v>
      </c>
      <c r="CW126" s="34" t="s">
        <v>336</v>
      </c>
      <c r="CX126" s="34" t="s">
        <v>328</v>
      </c>
      <c r="CY126" s="34" t="s">
        <v>147</v>
      </c>
    </row>
    <row r="127" spans="1:75" ht="12" customHeight="1" thickBot="1">
      <c r="A127" s="53"/>
      <c r="B127" s="24" t="s">
        <v>195</v>
      </c>
      <c r="C127" s="37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42"/>
      <c r="Q127" s="54">
        <v>961</v>
      </c>
      <c r="R127" s="55"/>
      <c r="S127" s="37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42"/>
      <c r="AG127" s="54">
        <v>1930</v>
      </c>
      <c r="AH127" s="55"/>
      <c r="AI127" s="37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42"/>
      <c r="AW127" s="54">
        <v>2891</v>
      </c>
      <c r="AX127" s="55"/>
      <c r="BA127" s="28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</row>
    <row r="128" spans="1:78" ht="12" customHeight="1" thickTop="1">
      <c r="A128" s="2" t="s">
        <v>218</v>
      </c>
      <c r="BA128" s="32"/>
      <c r="BZ128" s="32"/>
    </row>
    <row r="129" spans="1:78" ht="12" customHeight="1">
      <c r="A129" s="2" t="s">
        <v>219</v>
      </c>
      <c r="BA129" s="32"/>
      <c r="BZ129" s="32"/>
    </row>
    <row r="130" spans="1:78" ht="12" customHeight="1">
      <c r="A130" s="2" t="s">
        <v>206</v>
      </c>
      <c r="BA130" s="32"/>
      <c r="BZ130" s="32"/>
    </row>
    <row r="133" spans="1:103" ht="15" customHeight="1" thickBot="1">
      <c r="A133" s="27" t="s">
        <v>306</v>
      </c>
      <c r="BA133" s="25"/>
      <c r="BB133" s="1"/>
      <c r="BC133" s="45" t="s">
        <v>222</v>
      </c>
      <c r="BD133" s="45"/>
      <c r="BE133" s="45"/>
      <c r="BF133" s="45" t="s">
        <v>223</v>
      </c>
      <c r="BG133" s="45"/>
      <c r="BH133" s="45"/>
      <c r="BI133" s="45" t="s">
        <v>224</v>
      </c>
      <c r="BJ133" s="45"/>
      <c r="BK133" s="45"/>
      <c r="BL133" s="45" t="s">
        <v>225</v>
      </c>
      <c r="BM133" s="45"/>
      <c r="BN133" s="45"/>
      <c r="BO133" s="45" t="s">
        <v>226</v>
      </c>
      <c r="BP133" s="45"/>
      <c r="BQ133" s="45"/>
      <c r="BR133" s="45" t="s">
        <v>227</v>
      </c>
      <c r="BS133" s="45"/>
      <c r="BT133" s="45"/>
      <c r="BU133" s="45" t="s">
        <v>228</v>
      </c>
      <c r="BV133" s="45"/>
      <c r="BW133" s="45"/>
      <c r="BX133" s="1"/>
      <c r="BY133" s="1"/>
      <c r="BZ133" s="1"/>
      <c r="CA133" s="1"/>
      <c r="CB133" s="45">
        <v>2007</v>
      </c>
      <c r="CC133" s="45"/>
      <c r="CD133" s="45"/>
      <c r="CE133" s="45">
        <v>2008</v>
      </c>
      <c r="CF133" s="45"/>
      <c r="CG133" s="45"/>
      <c r="CH133" s="45">
        <v>2009</v>
      </c>
      <c r="CI133" s="45"/>
      <c r="CJ133" s="45"/>
      <c r="CK133" s="45">
        <v>2010</v>
      </c>
      <c r="CL133" s="45"/>
      <c r="CM133" s="45"/>
      <c r="CN133" s="45">
        <v>2011</v>
      </c>
      <c r="CO133" s="45"/>
      <c r="CP133" s="45"/>
      <c r="CQ133" s="45">
        <v>2012</v>
      </c>
      <c r="CR133" s="45"/>
      <c r="CS133" s="45"/>
      <c r="CT133" s="45">
        <v>2013</v>
      </c>
      <c r="CU133" s="45"/>
      <c r="CV133" s="45"/>
      <c r="CW133" s="45">
        <v>2014</v>
      </c>
      <c r="CX133" s="45"/>
      <c r="CY133" s="45"/>
    </row>
    <row r="134" spans="3:103" ht="12" customHeight="1" thickTop="1">
      <c r="C134" s="56" t="s">
        <v>210</v>
      </c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8"/>
      <c r="S134" s="56" t="s">
        <v>211</v>
      </c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8"/>
      <c r="AI134" s="56" t="s">
        <v>212</v>
      </c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8"/>
      <c r="BC134" s="26" t="s">
        <v>186</v>
      </c>
      <c r="BD134" s="26" t="s">
        <v>187</v>
      </c>
      <c r="BE134" s="26" t="s">
        <v>188</v>
      </c>
      <c r="BF134" s="26" t="s">
        <v>186</v>
      </c>
      <c r="BG134" s="26" t="s">
        <v>187</v>
      </c>
      <c r="BH134" s="26" t="s">
        <v>188</v>
      </c>
      <c r="BI134" s="26" t="s">
        <v>186</v>
      </c>
      <c r="BJ134" s="26" t="s">
        <v>187</v>
      </c>
      <c r="BK134" s="26" t="s">
        <v>188</v>
      </c>
      <c r="BL134" s="26" t="s">
        <v>186</v>
      </c>
      <c r="BM134" s="26" t="s">
        <v>187</v>
      </c>
      <c r="BN134" s="26" t="s">
        <v>188</v>
      </c>
      <c r="BO134" s="26" t="s">
        <v>186</v>
      </c>
      <c r="BP134" s="26" t="s">
        <v>187</v>
      </c>
      <c r="BQ134" s="26" t="s">
        <v>188</v>
      </c>
      <c r="BR134" s="26" t="s">
        <v>186</v>
      </c>
      <c r="BS134" s="26" t="s">
        <v>187</v>
      </c>
      <c r="BT134" s="26" t="s">
        <v>188</v>
      </c>
      <c r="BU134" s="26" t="s">
        <v>186</v>
      </c>
      <c r="BV134" s="26" t="s">
        <v>187</v>
      </c>
      <c r="BW134" s="26" t="s">
        <v>188</v>
      </c>
      <c r="CB134" s="26" t="s">
        <v>186</v>
      </c>
      <c r="CC134" s="26" t="s">
        <v>187</v>
      </c>
      <c r="CD134" s="26" t="s">
        <v>188</v>
      </c>
      <c r="CE134" s="26" t="s">
        <v>186</v>
      </c>
      <c r="CF134" s="26" t="s">
        <v>187</v>
      </c>
      <c r="CG134" s="26" t="s">
        <v>188</v>
      </c>
      <c r="CH134" s="26" t="s">
        <v>186</v>
      </c>
      <c r="CI134" s="26" t="s">
        <v>187</v>
      </c>
      <c r="CJ134" s="26" t="s">
        <v>188</v>
      </c>
      <c r="CK134" s="26" t="s">
        <v>186</v>
      </c>
      <c r="CL134" s="26" t="s">
        <v>187</v>
      </c>
      <c r="CM134" s="26" t="s">
        <v>188</v>
      </c>
      <c r="CN134" s="26" t="s">
        <v>186</v>
      </c>
      <c r="CO134" s="26" t="s">
        <v>187</v>
      </c>
      <c r="CP134" s="26" t="s">
        <v>188</v>
      </c>
      <c r="CQ134" s="26" t="s">
        <v>186</v>
      </c>
      <c r="CR134" s="26" t="s">
        <v>187</v>
      </c>
      <c r="CS134" s="26" t="s">
        <v>188</v>
      </c>
      <c r="CT134" s="26" t="s">
        <v>186</v>
      </c>
      <c r="CU134" s="26" t="s">
        <v>187</v>
      </c>
      <c r="CV134" s="26" t="s">
        <v>188</v>
      </c>
      <c r="CW134" s="26" t="s">
        <v>186</v>
      </c>
      <c r="CX134" s="26" t="s">
        <v>187</v>
      </c>
      <c r="CY134" s="26" t="s">
        <v>188</v>
      </c>
    </row>
    <row r="135" spans="3:103" ht="12" customHeight="1">
      <c r="C135" s="50">
        <v>2007</v>
      </c>
      <c r="D135" s="46"/>
      <c r="E135" s="46">
        <v>2008</v>
      </c>
      <c r="F135" s="46"/>
      <c r="G135" s="46">
        <v>2009</v>
      </c>
      <c r="H135" s="46"/>
      <c r="I135" s="46">
        <v>2010</v>
      </c>
      <c r="J135" s="46"/>
      <c r="K135" s="46">
        <v>2011</v>
      </c>
      <c r="L135" s="46"/>
      <c r="M135" s="46">
        <v>2012</v>
      </c>
      <c r="N135" s="46"/>
      <c r="O135" s="46">
        <v>2013</v>
      </c>
      <c r="P135" s="49"/>
      <c r="Q135" s="61">
        <v>2014</v>
      </c>
      <c r="R135" s="62"/>
      <c r="S135" s="50">
        <v>2007</v>
      </c>
      <c r="T135" s="46"/>
      <c r="U135" s="46">
        <v>2008</v>
      </c>
      <c r="V135" s="46"/>
      <c r="W135" s="46">
        <v>2009</v>
      </c>
      <c r="X135" s="46"/>
      <c r="Y135" s="46">
        <v>2010</v>
      </c>
      <c r="Z135" s="46"/>
      <c r="AA135" s="46">
        <v>2011</v>
      </c>
      <c r="AB135" s="46"/>
      <c r="AC135" s="46">
        <v>2012</v>
      </c>
      <c r="AD135" s="46"/>
      <c r="AE135" s="46">
        <v>2013</v>
      </c>
      <c r="AF135" s="49"/>
      <c r="AG135" s="61">
        <v>2014</v>
      </c>
      <c r="AH135" s="62"/>
      <c r="AI135" s="50">
        <v>2007</v>
      </c>
      <c r="AJ135" s="46"/>
      <c r="AK135" s="46">
        <v>2008</v>
      </c>
      <c r="AL135" s="46"/>
      <c r="AM135" s="46">
        <v>2009</v>
      </c>
      <c r="AN135" s="46"/>
      <c r="AO135" s="46">
        <v>2010</v>
      </c>
      <c r="AP135" s="46"/>
      <c r="AQ135" s="46">
        <v>2011</v>
      </c>
      <c r="AR135" s="46"/>
      <c r="AS135" s="46">
        <v>2012</v>
      </c>
      <c r="AT135" s="46"/>
      <c r="AU135" s="46">
        <v>2013</v>
      </c>
      <c r="AV135" s="49"/>
      <c r="AW135" s="61">
        <v>2014</v>
      </c>
      <c r="AX135" s="62"/>
      <c r="BC135" s="33" t="s">
        <v>193</v>
      </c>
      <c r="BD135" s="33" t="s">
        <v>193</v>
      </c>
      <c r="BE135" s="33" t="s">
        <v>193</v>
      </c>
      <c r="BF135" s="33" t="s">
        <v>193</v>
      </c>
      <c r="BG135" s="33" t="s">
        <v>193</v>
      </c>
      <c r="BH135" s="33" t="s">
        <v>193</v>
      </c>
      <c r="BI135" s="33" t="s">
        <v>193</v>
      </c>
      <c r="BJ135" s="33" t="s">
        <v>193</v>
      </c>
      <c r="BK135" s="33" t="s">
        <v>193</v>
      </c>
      <c r="BL135" s="33" t="s">
        <v>193</v>
      </c>
      <c r="BM135" s="33" t="s">
        <v>193</v>
      </c>
      <c r="BN135" s="33" t="s">
        <v>193</v>
      </c>
      <c r="BO135" s="33" t="s">
        <v>193</v>
      </c>
      <c r="BP135" s="33" t="s">
        <v>193</v>
      </c>
      <c r="BQ135" s="33" t="s">
        <v>193</v>
      </c>
      <c r="BR135" s="33" t="s">
        <v>193</v>
      </c>
      <c r="BS135" s="33" t="s">
        <v>193</v>
      </c>
      <c r="BT135" s="33" t="s">
        <v>193</v>
      </c>
      <c r="BU135" s="33" t="s">
        <v>193</v>
      </c>
      <c r="BV135" s="33" t="s">
        <v>193</v>
      </c>
      <c r="BW135" s="33" t="s">
        <v>193</v>
      </c>
      <c r="CB135" s="33" t="s">
        <v>194</v>
      </c>
      <c r="CC135" s="33" t="s">
        <v>194</v>
      </c>
      <c r="CD135" s="33" t="s">
        <v>194</v>
      </c>
      <c r="CE135" s="33" t="s">
        <v>194</v>
      </c>
      <c r="CF135" s="33" t="s">
        <v>194</v>
      </c>
      <c r="CG135" s="33" t="s">
        <v>194</v>
      </c>
      <c r="CH135" s="33" t="s">
        <v>194</v>
      </c>
      <c r="CI135" s="33" t="s">
        <v>194</v>
      </c>
      <c r="CJ135" s="33" t="s">
        <v>194</v>
      </c>
      <c r="CK135" s="33" t="s">
        <v>194</v>
      </c>
      <c r="CL135" s="33" t="s">
        <v>194</v>
      </c>
      <c r="CM135" s="33" t="s">
        <v>194</v>
      </c>
      <c r="CN135" s="33" t="s">
        <v>194</v>
      </c>
      <c r="CO135" s="33" t="s">
        <v>194</v>
      </c>
      <c r="CP135" s="33" t="s">
        <v>194</v>
      </c>
      <c r="CQ135" s="33" t="s">
        <v>194</v>
      </c>
      <c r="CR135" s="33" t="s">
        <v>194</v>
      </c>
      <c r="CS135" s="33" t="s">
        <v>194</v>
      </c>
      <c r="CT135" s="33" t="s">
        <v>194</v>
      </c>
      <c r="CU135" s="33" t="s">
        <v>194</v>
      </c>
      <c r="CV135" s="33" t="s">
        <v>194</v>
      </c>
      <c r="CW135" s="33" t="s">
        <v>194</v>
      </c>
      <c r="CX135" s="33" t="s">
        <v>194</v>
      </c>
      <c r="CY135" s="33" t="s">
        <v>194</v>
      </c>
    </row>
    <row r="136" spans="1:103" ht="12" customHeight="1">
      <c r="A136" s="51" t="s">
        <v>185</v>
      </c>
      <c r="B136" s="3" t="s">
        <v>198</v>
      </c>
      <c r="C136" s="4"/>
      <c r="D136" s="5" t="s">
        <v>203</v>
      </c>
      <c r="E136" s="5"/>
      <c r="F136" s="5" t="s">
        <v>203</v>
      </c>
      <c r="G136" s="6"/>
      <c r="H136" s="5" t="s">
        <v>203</v>
      </c>
      <c r="I136" s="6"/>
      <c r="J136" s="5" t="s">
        <v>203</v>
      </c>
      <c r="K136" s="6"/>
      <c r="L136" s="5" t="s">
        <v>203</v>
      </c>
      <c r="M136" s="6"/>
      <c r="N136" s="5" t="s">
        <v>324</v>
      </c>
      <c r="O136" s="6"/>
      <c r="P136" s="38" t="s">
        <v>324</v>
      </c>
      <c r="Q136" s="6"/>
      <c r="R136" s="7" t="s">
        <v>287</v>
      </c>
      <c r="S136" s="4"/>
      <c r="T136" s="5" t="s">
        <v>203</v>
      </c>
      <c r="U136" s="5"/>
      <c r="V136" s="5" t="s">
        <v>203</v>
      </c>
      <c r="W136" s="6"/>
      <c r="X136" s="5" t="s">
        <v>203</v>
      </c>
      <c r="Y136" s="6"/>
      <c r="Z136" s="5" t="s">
        <v>203</v>
      </c>
      <c r="AA136" s="6"/>
      <c r="AB136" s="5" t="s">
        <v>203</v>
      </c>
      <c r="AC136" s="6"/>
      <c r="AD136" s="5" t="s">
        <v>287</v>
      </c>
      <c r="AE136" s="6"/>
      <c r="AF136" s="38" t="s">
        <v>149</v>
      </c>
      <c r="AG136" s="6"/>
      <c r="AH136" s="7" t="s">
        <v>307</v>
      </c>
      <c r="AI136" s="4"/>
      <c r="AJ136" s="5" t="s">
        <v>203</v>
      </c>
      <c r="AK136" s="5"/>
      <c r="AL136" s="5" t="s">
        <v>203</v>
      </c>
      <c r="AM136" s="6"/>
      <c r="AN136" s="5" t="s">
        <v>203</v>
      </c>
      <c r="AO136" s="6"/>
      <c r="AP136" s="5" t="s">
        <v>203</v>
      </c>
      <c r="AQ136" s="6"/>
      <c r="AR136" s="5" t="s">
        <v>203</v>
      </c>
      <c r="AS136" s="6"/>
      <c r="AT136" s="5" t="s">
        <v>287</v>
      </c>
      <c r="AU136" s="6"/>
      <c r="AV136" s="38" t="s">
        <v>149</v>
      </c>
      <c r="AW136" s="6"/>
      <c r="AX136" s="8" t="s">
        <v>308</v>
      </c>
      <c r="BA136" s="28" t="s">
        <v>185</v>
      </c>
      <c r="BB136" s="9" t="s">
        <v>198</v>
      </c>
      <c r="BC136" s="29" t="s">
        <v>208</v>
      </c>
      <c r="BD136" s="29" t="s">
        <v>197</v>
      </c>
      <c r="BE136" s="29" t="s">
        <v>197</v>
      </c>
      <c r="BF136" s="29" t="s">
        <v>208</v>
      </c>
      <c r="BG136" s="29" t="s">
        <v>197</v>
      </c>
      <c r="BH136" s="29" t="s">
        <v>197</v>
      </c>
      <c r="BI136" s="29">
        <v>0</v>
      </c>
      <c r="BJ136" s="29">
        <v>0</v>
      </c>
      <c r="BK136" s="29">
        <v>0</v>
      </c>
      <c r="BL136" s="29">
        <v>0</v>
      </c>
      <c r="BM136" s="29">
        <v>0</v>
      </c>
      <c r="BN136" s="29">
        <v>0</v>
      </c>
      <c r="BO136" s="29">
        <v>0</v>
      </c>
      <c r="BP136" s="29">
        <v>0</v>
      </c>
      <c r="BQ136" s="29">
        <v>0</v>
      </c>
      <c r="BR136" s="29">
        <v>0</v>
      </c>
      <c r="BS136" s="29">
        <v>0</v>
      </c>
      <c r="BT136" s="29">
        <v>0</v>
      </c>
      <c r="BU136" s="29">
        <v>0</v>
      </c>
      <c r="BV136" s="29">
        <v>0</v>
      </c>
      <c r="BW136" s="29">
        <v>0</v>
      </c>
      <c r="BZ136" s="2" t="s">
        <v>185</v>
      </c>
      <c r="CA136" s="9" t="s">
        <v>198</v>
      </c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 t="s">
        <v>95</v>
      </c>
      <c r="CR136" s="34" t="s">
        <v>70</v>
      </c>
      <c r="CS136" s="34" t="s">
        <v>76</v>
      </c>
      <c r="CT136" s="34" t="s">
        <v>102</v>
      </c>
      <c r="CU136" s="34" t="s">
        <v>356</v>
      </c>
      <c r="CV136" s="34" t="s">
        <v>95</v>
      </c>
      <c r="CW136" s="34" t="s">
        <v>70</v>
      </c>
      <c r="CX136" s="34" t="s">
        <v>101</v>
      </c>
      <c r="CY136" s="34" t="s">
        <v>80</v>
      </c>
    </row>
    <row r="137" spans="1:103" ht="12" customHeight="1">
      <c r="A137" s="52"/>
      <c r="B137" s="9" t="s">
        <v>199</v>
      </c>
      <c r="C137" s="10"/>
      <c r="D137" s="11" t="s">
        <v>203</v>
      </c>
      <c r="E137" s="11"/>
      <c r="F137" s="11" t="s">
        <v>203</v>
      </c>
      <c r="G137" s="12"/>
      <c r="H137" s="11" t="s">
        <v>203</v>
      </c>
      <c r="I137" s="12"/>
      <c r="J137" s="11" t="s">
        <v>203</v>
      </c>
      <c r="K137" s="12"/>
      <c r="L137" s="11" t="s">
        <v>203</v>
      </c>
      <c r="M137" s="12"/>
      <c r="N137" s="11" t="s">
        <v>269</v>
      </c>
      <c r="O137" s="12"/>
      <c r="P137" s="39" t="s">
        <v>318</v>
      </c>
      <c r="Q137" s="12"/>
      <c r="R137" s="13" t="s">
        <v>238</v>
      </c>
      <c r="S137" s="10"/>
      <c r="T137" s="11" t="s">
        <v>203</v>
      </c>
      <c r="U137" s="11"/>
      <c r="V137" s="11" t="s">
        <v>203</v>
      </c>
      <c r="W137" s="12"/>
      <c r="X137" s="11" t="s">
        <v>203</v>
      </c>
      <c r="Y137" s="12"/>
      <c r="Z137" s="11" t="s">
        <v>203</v>
      </c>
      <c r="AA137" s="12"/>
      <c r="AB137" s="11" t="s">
        <v>203</v>
      </c>
      <c r="AC137" s="12"/>
      <c r="AD137" s="11" t="s">
        <v>239</v>
      </c>
      <c r="AE137" s="12"/>
      <c r="AF137" s="39" t="s">
        <v>239</v>
      </c>
      <c r="AG137" s="12"/>
      <c r="AH137" s="13" t="s">
        <v>309</v>
      </c>
      <c r="AI137" s="10"/>
      <c r="AJ137" s="11" t="s">
        <v>203</v>
      </c>
      <c r="AK137" s="11"/>
      <c r="AL137" s="11" t="s">
        <v>203</v>
      </c>
      <c r="AM137" s="12"/>
      <c r="AN137" s="11" t="s">
        <v>203</v>
      </c>
      <c r="AO137" s="12"/>
      <c r="AP137" s="11" t="s">
        <v>203</v>
      </c>
      <c r="AQ137" s="12"/>
      <c r="AR137" s="11" t="s">
        <v>203</v>
      </c>
      <c r="AS137" s="12"/>
      <c r="AT137" s="11" t="s">
        <v>255</v>
      </c>
      <c r="AU137" s="12"/>
      <c r="AV137" s="39" t="s">
        <v>255</v>
      </c>
      <c r="AW137" s="12"/>
      <c r="AX137" s="14" t="s">
        <v>265</v>
      </c>
      <c r="BA137" s="28"/>
      <c r="BB137" s="9" t="s">
        <v>199</v>
      </c>
      <c r="BC137" s="29" t="s">
        <v>208</v>
      </c>
      <c r="BD137" s="29" t="s">
        <v>208</v>
      </c>
      <c r="BE137" s="29" t="s">
        <v>208</v>
      </c>
      <c r="BF137" s="29" t="s">
        <v>208</v>
      </c>
      <c r="BG137" s="29" t="s">
        <v>208</v>
      </c>
      <c r="BH137" s="29" t="s">
        <v>196</v>
      </c>
      <c r="BI137" s="29">
        <v>0</v>
      </c>
      <c r="BJ137" s="29">
        <v>0</v>
      </c>
      <c r="BK137" s="29">
        <v>0</v>
      </c>
      <c r="BL137" s="29">
        <v>0</v>
      </c>
      <c r="BM137" s="29">
        <v>0</v>
      </c>
      <c r="BN137" s="29">
        <v>0</v>
      </c>
      <c r="BO137" s="29">
        <v>0</v>
      </c>
      <c r="BP137" s="29">
        <v>0</v>
      </c>
      <c r="BQ137" s="29">
        <v>0</v>
      </c>
      <c r="BR137" s="29">
        <v>0</v>
      </c>
      <c r="BS137" s="29">
        <v>0</v>
      </c>
      <c r="BT137" s="29">
        <v>0</v>
      </c>
      <c r="BU137" s="29">
        <v>0</v>
      </c>
      <c r="BV137" s="29">
        <v>0</v>
      </c>
      <c r="BW137" s="29">
        <v>0</v>
      </c>
      <c r="CA137" s="9" t="s">
        <v>199</v>
      </c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 t="s">
        <v>90</v>
      </c>
      <c r="CR137" s="34" t="s">
        <v>76</v>
      </c>
      <c r="CS137" s="34" t="s">
        <v>77</v>
      </c>
      <c r="CT137" s="34" t="s">
        <v>78</v>
      </c>
      <c r="CU137" s="34" t="s">
        <v>73</v>
      </c>
      <c r="CV137" s="34" t="s">
        <v>355</v>
      </c>
      <c r="CW137" s="34" t="s">
        <v>355</v>
      </c>
      <c r="CX137" s="34" t="s">
        <v>80</v>
      </c>
      <c r="CY137" s="34" t="s">
        <v>148</v>
      </c>
    </row>
    <row r="138" spans="1:103" ht="12" customHeight="1">
      <c r="A138" s="52"/>
      <c r="B138" s="9" t="s">
        <v>204</v>
      </c>
      <c r="C138" s="10"/>
      <c r="D138" s="11" t="s">
        <v>203</v>
      </c>
      <c r="E138" s="11"/>
      <c r="F138" s="11" t="s">
        <v>203</v>
      </c>
      <c r="G138" s="12"/>
      <c r="H138" s="11" t="s">
        <v>203</v>
      </c>
      <c r="I138" s="12"/>
      <c r="J138" s="11" t="s">
        <v>203</v>
      </c>
      <c r="K138" s="12"/>
      <c r="L138" s="11" t="s">
        <v>203</v>
      </c>
      <c r="M138" s="12"/>
      <c r="N138" s="11" t="s">
        <v>318</v>
      </c>
      <c r="O138" s="12"/>
      <c r="P138" s="39" t="s">
        <v>269</v>
      </c>
      <c r="Q138" s="12"/>
      <c r="R138" s="13" t="s">
        <v>269</v>
      </c>
      <c r="S138" s="10"/>
      <c r="T138" s="11" t="s">
        <v>203</v>
      </c>
      <c r="U138" s="11"/>
      <c r="V138" s="11" t="s">
        <v>203</v>
      </c>
      <c r="W138" s="12"/>
      <c r="X138" s="11" t="s">
        <v>203</v>
      </c>
      <c r="Y138" s="12"/>
      <c r="Z138" s="11" t="s">
        <v>203</v>
      </c>
      <c r="AA138" s="12"/>
      <c r="AB138" s="11" t="s">
        <v>203</v>
      </c>
      <c r="AC138" s="12"/>
      <c r="AD138" s="11" t="s">
        <v>275</v>
      </c>
      <c r="AE138" s="12"/>
      <c r="AF138" s="39" t="s">
        <v>297</v>
      </c>
      <c r="AG138" s="12"/>
      <c r="AH138" s="13" t="s">
        <v>299</v>
      </c>
      <c r="AI138" s="10"/>
      <c r="AJ138" s="11" t="s">
        <v>203</v>
      </c>
      <c r="AK138" s="11"/>
      <c r="AL138" s="11" t="s">
        <v>203</v>
      </c>
      <c r="AM138" s="12"/>
      <c r="AN138" s="11" t="s">
        <v>203</v>
      </c>
      <c r="AO138" s="12"/>
      <c r="AP138" s="11" t="s">
        <v>203</v>
      </c>
      <c r="AQ138" s="12"/>
      <c r="AR138" s="11" t="s">
        <v>203</v>
      </c>
      <c r="AS138" s="12"/>
      <c r="AT138" s="11" t="s">
        <v>297</v>
      </c>
      <c r="AU138" s="12"/>
      <c r="AV138" s="39" t="s">
        <v>299</v>
      </c>
      <c r="AW138" s="12"/>
      <c r="AX138" s="14" t="s">
        <v>299</v>
      </c>
      <c r="BA138" s="28"/>
      <c r="BB138" s="9" t="s">
        <v>204</v>
      </c>
      <c r="BC138" s="29" t="s">
        <v>208</v>
      </c>
      <c r="BD138" s="29" t="s">
        <v>208</v>
      </c>
      <c r="BE138" s="29" t="s">
        <v>208</v>
      </c>
      <c r="BF138" s="29" t="s">
        <v>208</v>
      </c>
      <c r="BG138" s="29" t="s">
        <v>208</v>
      </c>
      <c r="BH138" s="29" t="s">
        <v>208</v>
      </c>
      <c r="BI138" s="29">
        <v>0</v>
      </c>
      <c r="BJ138" s="29">
        <v>0</v>
      </c>
      <c r="BK138" s="29">
        <v>0</v>
      </c>
      <c r="BL138" s="29">
        <v>0</v>
      </c>
      <c r="BM138" s="29">
        <v>0</v>
      </c>
      <c r="BN138" s="29">
        <v>0</v>
      </c>
      <c r="BO138" s="29">
        <v>0</v>
      </c>
      <c r="BP138" s="29">
        <v>0</v>
      </c>
      <c r="BQ138" s="29">
        <v>0</v>
      </c>
      <c r="BR138" s="29">
        <v>0</v>
      </c>
      <c r="BS138" s="29">
        <v>0</v>
      </c>
      <c r="BT138" s="29">
        <v>0</v>
      </c>
      <c r="BU138" s="29">
        <v>0</v>
      </c>
      <c r="BV138" s="29">
        <v>0</v>
      </c>
      <c r="BW138" s="29">
        <v>0</v>
      </c>
      <c r="CA138" s="9" t="s">
        <v>204</v>
      </c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 t="s">
        <v>90</v>
      </c>
      <c r="CR138" s="34" t="s">
        <v>151</v>
      </c>
      <c r="CS138" s="34" t="s">
        <v>152</v>
      </c>
      <c r="CT138" s="34" t="s">
        <v>153</v>
      </c>
      <c r="CU138" s="34" t="s">
        <v>78</v>
      </c>
      <c r="CV138" s="34" t="s">
        <v>79</v>
      </c>
      <c r="CW138" s="34" t="s">
        <v>90</v>
      </c>
      <c r="CX138" s="34" t="s">
        <v>154</v>
      </c>
      <c r="CY138" s="34" t="s">
        <v>152</v>
      </c>
    </row>
    <row r="139" spans="1:103" ht="12" customHeight="1">
      <c r="A139" s="52"/>
      <c r="B139" s="9" t="s">
        <v>205</v>
      </c>
      <c r="C139" s="15"/>
      <c r="D139" s="16" t="s">
        <v>203</v>
      </c>
      <c r="E139" s="16"/>
      <c r="F139" s="16" t="s">
        <v>203</v>
      </c>
      <c r="G139" s="17"/>
      <c r="H139" s="16" t="s">
        <v>203</v>
      </c>
      <c r="I139" s="17"/>
      <c r="J139" s="16" t="s">
        <v>203</v>
      </c>
      <c r="K139" s="17"/>
      <c r="L139" s="16" t="s">
        <v>203</v>
      </c>
      <c r="M139" s="17"/>
      <c r="N139" s="16" t="s">
        <v>298</v>
      </c>
      <c r="O139" s="17"/>
      <c r="P139" s="40" t="s">
        <v>298</v>
      </c>
      <c r="Q139" s="17"/>
      <c r="R139" s="18" t="s">
        <v>298</v>
      </c>
      <c r="S139" s="15"/>
      <c r="T139" s="16" t="s">
        <v>203</v>
      </c>
      <c r="U139" s="16"/>
      <c r="V139" s="16" t="s">
        <v>203</v>
      </c>
      <c r="W139" s="17"/>
      <c r="X139" s="16" t="s">
        <v>203</v>
      </c>
      <c r="Y139" s="17"/>
      <c r="Z139" s="16" t="s">
        <v>203</v>
      </c>
      <c r="AA139" s="17"/>
      <c r="AB139" s="16" t="s">
        <v>203</v>
      </c>
      <c r="AC139" s="17"/>
      <c r="AD139" s="16" t="s">
        <v>296</v>
      </c>
      <c r="AE139" s="17"/>
      <c r="AF139" s="40" t="s">
        <v>304</v>
      </c>
      <c r="AG139" s="17"/>
      <c r="AH139" s="18" t="s">
        <v>296</v>
      </c>
      <c r="AI139" s="15"/>
      <c r="AJ139" s="16" t="s">
        <v>203</v>
      </c>
      <c r="AK139" s="16"/>
      <c r="AL139" s="16" t="s">
        <v>203</v>
      </c>
      <c r="AM139" s="17"/>
      <c r="AN139" s="16" t="s">
        <v>203</v>
      </c>
      <c r="AO139" s="17"/>
      <c r="AP139" s="16" t="s">
        <v>203</v>
      </c>
      <c r="AQ139" s="17"/>
      <c r="AR139" s="16" t="s">
        <v>203</v>
      </c>
      <c r="AS139" s="17"/>
      <c r="AT139" s="16" t="s">
        <v>304</v>
      </c>
      <c r="AU139" s="17"/>
      <c r="AV139" s="40" t="s">
        <v>304</v>
      </c>
      <c r="AW139" s="17"/>
      <c r="AX139" s="19" t="s">
        <v>304</v>
      </c>
      <c r="BA139" s="28"/>
      <c r="BB139" s="9" t="s">
        <v>205</v>
      </c>
      <c r="BC139" s="29" t="s">
        <v>208</v>
      </c>
      <c r="BD139" s="29" t="s">
        <v>196</v>
      </c>
      <c r="BE139" s="29" t="s">
        <v>196</v>
      </c>
      <c r="BF139" s="29" t="s">
        <v>208</v>
      </c>
      <c r="BG139" s="29" t="s">
        <v>208</v>
      </c>
      <c r="BH139" s="29" t="s">
        <v>208</v>
      </c>
      <c r="BI139" s="29">
        <v>0</v>
      </c>
      <c r="BJ139" s="29">
        <v>0</v>
      </c>
      <c r="BK139" s="29">
        <v>0</v>
      </c>
      <c r="BL139" s="29">
        <v>0</v>
      </c>
      <c r="BM139" s="29">
        <v>0</v>
      </c>
      <c r="BN139" s="29">
        <v>0</v>
      </c>
      <c r="BO139" s="29">
        <v>0</v>
      </c>
      <c r="BP139" s="29">
        <v>0</v>
      </c>
      <c r="BQ139" s="29">
        <v>0</v>
      </c>
      <c r="BR139" s="29">
        <v>0</v>
      </c>
      <c r="BS139" s="29">
        <v>0</v>
      </c>
      <c r="BT139" s="29">
        <v>0</v>
      </c>
      <c r="BU139" s="29">
        <v>0</v>
      </c>
      <c r="BV139" s="29">
        <v>0</v>
      </c>
      <c r="BW139" s="29">
        <v>0</v>
      </c>
      <c r="CA139" s="9" t="s">
        <v>205</v>
      </c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 t="s">
        <v>155</v>
      </c>
      <c r="CR139" s="34" t="s">
        <v>156</v>
      </c>
      <c r="CS139" s="34" t="s">
        <v>157</v>
      </c>
      <c r="CT139" s="34" t="s">
        <v>158</v>
      </c>
      <c r="CU139" s="34" t="s">
        <v>159</v>
      </c>
      <c r="CV139" s="34" t="s">
        <v>160</v>
      </c>
      <c r="CW139" s="34" t="s">
        <v>161</v>
      </c>
      <c r="CX139" s="34" t="s">
        <v>156</v>
      </c>
      <c r="CY139" s="34" t="s">
        <v>162</v>
      </c>
    </row>
    <row r="140" spans="1:75" ht="12" customHeight="1">
      <c r="A140" s="52"/>
      <c r="B140" s="20" t="s">
        <v>195</v>
      </c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41"/>
      <c r="Q140" s="59">
        <v>3449</v>
      </c>
      <c r="R140" s="60"/>
      <c r="S140" s="21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41"/>
      <c r="AG140" s="59">
        <v>9429</v>
      </c>
      <c r="AH140" s="60"/>
      <c r="AI140" s="21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41"/>
      <c r="AW140" s="59">
        <v>12878</v>
      </c>
      <c r="AX140" s="60"/>
      <c r="BA140" s="28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</row>
    <row r="141" spans="1:103" ht="12" customHeight="1">
      <c r="A141" s="51" t="s">
        <v>189</v>
      </c>
      <c r="B141" s="3" t="s">
        <v>198</v>
      </c>
      <c r="C141" s="4"/>
      <c r="D141" s="5" t="s">
        <v>203</v>
      </c>
      <c r="E141" s="5"/>
      <c r="F141" s="5" t="s">
        <v>203</v>
      </c>
      <c r="G141" s="6"/>
      <c r="H141" s="5" t="s">
        <v>203</v>
      </c>
      <c r="I141" s="6"/>
      <c r="J141" s="5" t="s">
        <v>203</v>
      </c>
      <c r="K141" s="6"/>
      <c r="L141" s="5" t="s">
        <v>203</v>
      </c>
      <c r="M141" s="6"/>
      <c r="N141" s="5" t="s">
        <v>311</v>
      </c>
      <c r="O141" s="6"/>
      <c r="P141" s="38" t="s">
        <v>311</v>
      </c>
      <c r="Q141" s="6"/>
      <c r="R141" s="7" t="s">
        <v>310</v>
      </c>
      <c r="S141" s="4"/>
      <c r="T141" s="5" t="s">
        <v>203</v>
      </c>
      <c r="U141" s="5"/>
      <c r="V141" s="5" t="s">
        <v>203</v>
      </c>
      <c r="W141" s="6"/>
      <c r="X141" s="5" t="s">
        <v>203</v>
      </c>
      <c r="Y141" s="6"/>
      <c r="Z141" s="5" t="s">
        <v>203</v>
      </c>
      <c r="AA141" s="6"/>
      <c r="AB141" s="5" t="s">
        <v>203</v>
      </c>
      <c r="AC141" s="6"/>
      <c r="AD141" s="5" t="s">
        <v>163</v>
      </c>
      <c r="AE141" s="6"/>
      <c r="AF141" s="38" t="s">
        <v>313</v>
      </c>
      <c r="AG141" s="6"/>
      <c r="AH141" s="7" t="s">
        <v>248</v>
      </c>
      <c r="AI141" s="4"/>
      <c r="AJ141" s="5" t="s">
        <v>203</v>
      </c>
      <c r="AK141" s="5"/>
      <c r="AL141" s="5" t="s">
        <v>203</v>
      </c>
      <c r="AM141" s="6"/>
      <c r="AN141" s="5" t="s">
        <v>203</v>
      </c>
      <c r="AO141" s="6"/>
      <c r="AP141" s="5" t="s">
        <v>203</v>
      </c>
      <c r="AQ141" s="6"/>
      <c r="AR141" s="5" t="s">
        <v>203</v>
      </c>
      <c r="AS141" s="6"/>
      <c r="AT141" s="5" t="s">
        <v>323</v>
      </c>
      <c r="AU141" s="6"/>
      <c r="AV141" s="38" t="s">
        <v>313</v>
      </c>
      <c r="AW141" s="6"/>
      <c r="AX141" s="8" t="s">
        <v>311</v>
      </c>
      <c r="BA141" s="28" t="s">
        <v>189</v>
      </c>
      <c r="BB141" s="9" t="s">
        <v>198</v>
      </c>
      <c r="BC141" s="29" t="s">
        <v>208</v>
      </c>
      <c r="BD141" s="29" t="s">
        <v>208</v>
      </c>
      <c r="BE141" s="29" t="s">
        <v>208</v>
      </c>
      <c r="BF141" s="29" t="s">
        <v>208</v>
      </c>
      <c r="BG141" s="29" t="s">
        <v>208</v>
      </c>
      <c r="BH141" s="29" t="s">
        <v>208</v>
      </c>
      <c r="BI141" s="29">
        <v>0</v>
      </c>
      <c r="BJ141" s="29">
        <v>0</v>
      </c>
      <c r="BK141" s="29">
        <v>0</v>
      </c>
      <c r="BL141" s="29">
        <v>0</v>
      </c>
      <c r="BM141" s="29">
        <v>0</v>
      </c>
      <c r="BN141" s="29">
        <v>0</v>
      </c>
      <c r="BO141" s="29">
        <v>0</v>
      </c>
      <c r="BP141" s="29">
        <v>0</v>
      </c>
      <c r="BQ141" s="29">
        <v>0</v>
      </c>
      <c r="BR141" s="29">
        <v>0</v>
      </c>
      <c r="BS141" s="29">
        <v>0</v>
      </c>
      <c r="BT141" s="29">
        <v>0</v>
      </c>
      <c r="BU141" s="29">
        <v>0</v>
      </c>
      <c r="BV141" s="29">
        <v>0</v>
      </c>
      <c r="BW141" s="29">
        <v>0</v>
      </c>
      <c r="BZ141" s="2" t="s">
        <v>189</v>
      </c>
      <c r="CA141" s="9" t="s">
        <v>198</v>
      </c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 t="s">
        <v>372</v>
      </c>
      <c r="CR141" s="34" t="s">
        <v>346</v>
      </c>
      <c r="CS141" s="34" t="s">
        <v>339</v>
      </c>
      <c r="CT141" s="34" t="s">
        <v>93</v>
      </c>
      <c r="CU141" s="34" t="s">
        <v>55</v>
      </c>
      <c r="CV141" s="34" t="s">
        <v>353</v>
      </c>
      <c r="CW141" s="34" t="s">
        <v>370</v>
      </c>
      <c r="CX141" s="34" t="s">
        <v>344</v>
      </c>
      <c r="CY141" s="34" t="s">
        <v>37</v>
      </c>
    </row>
    <row r="142" spans="1:103" ht="12" customHeight="1">
      <c r="A142" s="52"/>
      <c r="B142" s="9" t="s">
        <v>199</v>
      </c>
      <c r="C142" s="10"/>
      <c r="D142" s="11" t="s">
        <v>203</v>
      </c>
      <c r="E142" s="11"/>
      <c r="F142" s="11" t="s">
        <v>203</v>
      </c>
      <c r="G142" s="12"/>
      <c r="H142" s="11" t="s">
        <v>203</v>
      </c>
      <c r="I142" s="12"/>
      <c r="J142" s="11" t="s">
        <v>203</v>
      </c>
      <c r="K142" s="12"/>
      <c r="L142" s="11" t="s">
        <v>203</v>
      </c>
      <c r="M142" s="12"/>
      <c r="N142" s="11" t="s">
        <v>239</v>
      </c>
      <c r="O142" s="12"/>
      <c r="P142" s="39" t="s">
        <v>245</v>
      </c>
      <c r="Q142" s="12"/>
      <c r="R142" s="13" t="s">
        <v>239</v>
      </c>
      <c r="S142" s="10"/>
      <c r="T142" s="11" t="s">
        <v>203</v>
      </c>
      <c r="U142" s="11"/>
      <c r="V142" s="11" t="s">
        <v>203</v>
      </c>
      <c r="W142" s="12"/>
      <c r="X142" s="11" t="s">
        <v>203</v>
      </c>
      <c r="Y142" s="12"/>
      <c r="Z142" s="11" t="s">
        <v>203</v>
      </c>
      <c r="AA142" s="12"/>
      <c r="AB142" s="11" t="s">
        <v>203</v>
      </c>
      <c r="AC142" s="12"/>
      <c r="AD142" s="11" t="s">
        <v>258</v>
      </c>
      <c r="AE142" s="12"/>
      <c r="AF142" s="39" t="s">
        <v>258</v>
      </c>
      <c r="AG142" s="12"/>
      <c r="AH142" s="13" t="s">
        <v>251</v>
      </c>
      <c r="AI142" s="10"/>
      <c r="AJ142" s="11" t="s">
        <v>203</v>
      </c>
      <c r="AK142" s="11"/>
      <c r="AL142" s="11" t="s">
        <v>203</v>
      </c>
      <c r="AM142" s="12"/>
      <c r="AN142" s="11" t="s">
        <v>203</v>
      </c>
      <c r="AO142" s="12"/>
      <c r="AP142" s="11" t="s">
        <v>203</v>
      </c>
      <c r="AQ142" s="12"/>
      <c r="AR142" s="11" t="s">
        <v>203</v>
      </c>
      <c r="AS142" s="12"/>
      <c r="AT142" s="11" t="s">
        <v>251</v>
      </c>
      <c r="AU142" s="12"/>
      <c r="AV142" s="39" t="s">
        <v>258</v>
      </c>
      <c r="AW142" s="12"/>
      <c r="AX142" s="14" t="s">
        <v>245</v>
      </c>
      <c r="BA142" s="28"/>
      <c r="BB142" s="9" t="s">
        <v>199</v>
      </c>
      <c r="BC142" s="29" t="s">
        <v>208</v>
      </c>
      <c r="BD142" s="29" t="s">
        <v>208</v>
      </c>
      <c r="BE142" s="29" t="s">
        <v>208</v>
      </c>
      <c r="BF142" s="29" t="s">
        <v>208</v>
      </c>
      <c r="BG142" s="29" t="s">
        <v>208</v>
      </c>
      <c r="BH142" s="29" t="s">
        <v>208</v>
      </c>
      <c r="BI142" s="29">
        <v>0</v>
      </c>
      <c r="BJ142" s="29">
        <v>0</v>
      </c>
      <c r="BK142" s="29">
        <v>0</v>
      </c>
      <c r="BL142" s="29">
        <v>0</v>
      </c>
      <c r="BM142" s="29">
        <v>0</v>
      </c>
      <c r="BN142" s="29">
        <v>0</v>
      </c>
      <c r="BO142" s="29">
        <v>0</v>
      </c>
      <c r="BP142" s="29">
        <v>0</v>
      </c>
      <c r="BQ142" s="29">
        <v>0</v>
      </c>
      <c r="BR142" s="29">
        <v>0</v>
      </c>
      <c r="BS142" s="29">
        <v>0</v>
      </c>
      <c r="BT142" s="29">
        <v>0</v>
      </c>
      <c r="BU142" s="29">
        <v>0</v>
      </c>
      <c r="BV142" s="29">
        <v>0</v>
      </c>
      <c r="BW142" s="29">
        <v>0</v>
      </c>
      <c r="CA142" s="9" t="s">
        <v>199</v>
      </c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 t="s">
        <v>68</v>
      </c>
      <c r="CR142" s="34" t="s">
        <v>72</v>
      </c>
      <c r="CS142" s="34" t="s">
        <v>328</v>
      </c>
      <c r="CT142" s="34" t="s">
        <v>348</v>
      </c>
      <c r="CU142" s="34" t="s">
        <v>356</v>
      </c>
      <c r="CV142" s="34" t="s">
        <v>73</v>
      </c>
      <c r="CW142" s="34" t="s">
        <v>5</v>
      </c>
      <c r="CX142" s="34" t="s">
        <v>331</v>
      </c>
      <c r="CY142" s="34" t="s">
        <v>101</v>
      </c>
    </row>
    <row r="143" spans="1:103" ht="12" customHeight="1">
      <c r="A143" s="52"/>
      <c r="B143" s="9" t="s">
        <v>204</v>
      </c>
      <c r="C143" s="10"/>
      <c r="D143" s="11" t="s">
        <v>203</v>
      </c>
      <c r="E143" s="11"/>
      <c r="F143" s="11" t="s">
        <v>203</v>
      </c>
      <c r="G143" s="12"/>
      <c r="H143" s="11" t="s">
        <v>203</v>
      </c>
      <c r="I143" s="12"/>
      <c r="J143" s="11" t="s">
        <v>203</v>
      </c>
      <c r="K143" s="12"/>
      <c r="L143" s="11" t="s">
        <v>203</v>
      </c>
      <c r="M143" s="12"/>
      <c r="N143" s="11" t="s">
        <v>255</v>
      </c>
      <c r="O143" s="12"/>
      <c r="P143" s="39" t="s">
        <v>238</v>
      </c>
      <c r="Q143" s="12"/>
      <c r="R143" s="13" t="s">
        <v>238</v>
      </c>
      <c r="S143" s="10"/>
      <c r="T143" s="11" t="s">
        <v>203</v>
      </c>
      <c r="U143" s="11"/>
      <c r="V143" s="11" t="s">
        <v>203</v>
      </c>
      <c r="W143" s="12"/>
      <c r="X143" s="11" t="s">
        <v>203</v>
      </c>
      <c r="Y143" s="12"/>
      <c r="Z143" s="11" t="s">
        <v>203</v>
      </c>
      <c r="AA143" s="12"/>
      <c r="AB143" s="11" t="s">
        <v>203</v>
      </c>
      <c r="AC143" s="12"/>
      <c r="AD143" s="11" t="s">
        <v>299</v>
      </c>
      <c r="AE143" s="12"/>
      <c r="AF143" s="39" t="s">
        <v>275</v>
      </c>
      <c r="AG143" s="12"/>
      <c r="AH143" s="13" t="s">
        <v>299</v>
      </c>
      <c r="AI143" s="10"/>
      <c r="AJ143" s="11" t="s">
        <v>203</v>
      </c>
      <c r="AK143" s="11"/>
      <c r="AL143" s="11" t="s">
        <v>203</v>
      </c>
      <c r="AM143" s="12"/>
      <c r="AN143" s="11" t="s">
        <v>203</v>
      </c>
      <c r="AO143" s="12"/>
      <c r="AP143" s="11" t="s">
        <v>203</v>
      </c>
      <c r="AQ143" s="12"/>
      <c r="AR143" s="11" t="s">
        <v>203</v>
      </c>
      <c r="AS143" s="12"/>
      <c r="AT143" s="11" t="s">
        <v>269</v>
      </c>
      <c r="AU143" s="12"/>
      <c r="AV143" s="39" t="s">
        <v>297</v>
      </c>
      <c r="AW143" s="12"/>
      <c r="AX143" s="14" t="s">
        <v>261</v>
      </c>
      <c r="BA143" s="28"/>
      <c r="BB143" s="9" t="s">
        <v>204</v>
      </c>
      <c r="BC143" s="29" t="s">
        <v>208</v>
      </c>
      <c r="BD143" s="29" t="s">
        <v>196</v>
      </c>
      <c r="BE143" s="29" t="s">
        <v>196</v>
      </c>
      <c r="BF143" s="29" t="s">
        <v>208</v>
      </c>
      <c r="BG143" s="29" t="s">
        <v>208</v>
      </c>
      <c r="BH143" s="29" t="s">
        <v>208</v>
      </c>
      <c r="BI143" s="29">
        <v>0</v>
      </c>
      <c r="BJ143" s="29">
        <v>0</v>
      </c>
      <c r="BK143" s="29">
        <v>0</v>
      </c>
      <c r="BL143" s="29">
        <v>0</v>
      </c>
      <c r="BM143" s="29">
        <v>0</v>
      </c>
      <c r="BN143" s="29">
        <v>0</v>
      </c>
      <c r="BO143" s="29">
        <v>0</v>
      </c>
      <c r="BP143" s="29">
        <v>0</v>
      </c>
      <c r="BQ143" s="29">
        <v>0</v>
      </c>
      <c r="BR143" s="29">
        <v>0</v>
      </c>
      <c r="BS143" s="29">
        <v>0</v>
      </c>
      <c r="BT143" s="29">
        <v>0</v>
      </c>
      <c r="BU143" s="29">
        <v>0</v>
      </c>
      <c r="BV143" s="29">
        <v>0</v>
      </c>
      <c r="BW143" s="29">
        <v>0</v>
      </c>
      <c r="CA143" s="9" t="s">
        <v>204</v>
      </c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 t="s">
        <v>330</v>
      </c>
      <c r="CR143" s="34" t="s">
        <v>147</v>
      </c>
      <c r="CS143" s="34" t="s">
        <v>89</v>
      </c>
      <c r="CT143" s="34" t="s">
        <v>352</v>
      </c>
      <c r="CU143" s="34" t="s">
        <v>148</v>
      </c>
      <c r="CV143" s="34" t="s">
        <v>164</v>
      </c>
      <c r="CW143" s="34" t="s">
        <v>344</v>
      </c>
      <c r="CX143" s="34" t="s">
        <v>116</v>
      </c>
      <c r="CY143" s="34" t="s">
        <v>165</v>
      </c>
    </row>
    <row r="144" spans="1:103" ht="12" customHeight="1">
      <c r="A144" s="52"/>
      <c r="B144" s="9" t="s">
        <v>205</v>
      </c>
      <c r="C144" s="15"/>
      <c r="D144" s="16" t="s">
        <v>203</v>
      </c>
      <c r="E144" s="16"/>
      <c r="F144" s="16" t="s">
        <v>203</v>
      </c>
      <c r="G144" s="17"/>
      <c r="H144" s="16" t="s">
        <v>203</v>
      </c>
      <c r="I144" s="17"/>
      <c r="J144" s="16" t="s">
        <v>203</v>
      </c>
      <c r="K144" s="17"/>
      <c r="L144" s="16" t="s">
        <v>203</v>
      </c>
      <c r="M144" s="17"/>
      <c r="N144" s="16" t="s">
        <v>304</v>
      </c>
      <c r="O144" s="17"/>
      <c r="P144" s="40" t="s">
        <v>298</v>
      </c>
      <c r="Q144" s="17"/>
      <c r="R144" s="18" t="s">
        <v>298</v>
      </c>
      <c r="S144" s="15"/>
      <c r="T144" s="16" t="s">
        <v>203</v>
      </c>
      <c r="U144" s="16"/>
      <c r="V144" s="16" t="s">
        <v>203</v>
      </c>
      <c r="W144" s="17"/>
      <c r="X144" s="16" t="s">
        <v>203</v>
      </c>
      <c r="Y144" s="17"/>
      <c r="Z144" s="16" t="s">
        <v>203</v>
      </c>
      <c r="AA144" s="17"/>
      <c r="AB144" s="16" t="s">
        <v>203</v>
      </c>
      <c r="AC144" s="17"/>
      <c r="AD144" s="16" t="s">
        <v>275</v>
      </c>
      <c r="AE144" s="17"/>
      <c r="AF144" s="40" t="s">
        <v>303</v>
      </c>
      <c r="AG144" s="17"/>
      <c r="AH144" s="18" t="s">
        <v>312</v>
      </c>
      <c r="AI144" s="15"/>
      <c r="AJ144" s="16" t="s">
        <v>203</v>
      </c>
      <c r="AK144" s="16"/>
      <c r="AL144" s="16" t="s">
        <v>203</v>
      </c>
      <c r="AM144" s="17"/>
      <c r="AN144" s="16" t="s">
        <v>203</v>
      </c>
      <c r="AO144" s="17"/>
      <c r="AP144" s="16" t="s">
        <v>203</v>
      </c>
      <c r="AQ144" s="17"/>
      <c r="AR144" s="16" t="s">
        <v>203</v>
      </c>
      <c r="AS144" s="17"/>
      <c r="AT144" s="16" t="s">
        <v>312</v>
      </c>
      <c r="AU144" s="17"/>
      <c r="AV144" s="40" t="s">
        <v>303</v>
      </c>
      <c r="AW144" s="17"/>
      <c r="AX144" s="19" t="s">
        <v>303</v>
      </c>
      <c r="BA144" s="28"/>
      <c r="BB144" s="9" t="s">
        <v>205</v>
      </c>
      <c r="BC144" s="29" t="s">
        <v>208</v>
      </c>
      <c r="BD144" s="29" t="s">
        <v>208</v>
      </c>
      <c r="BE144" s="29" t="s">
        <v>208</v>
      </c>
      <c r="BF144" s="29" t="s">
        <v>208</v>
      </c>
      <c r="BG144" s="29" t="s">
        <v>208</v>
      </c>
      <c r="BH144" s="29" t="s">
        <v>197</v>
      </c>
      <c r="BI144" s="29">
        <v>0</v>
      </c>
      <c r="BJ144" s="29">
        <v>0</v>
      </c>
      <c r="BK144" s="29">
        <v>0</v>
      </c>
      <c r="BL144" s="29">
        <v>0</v>
      </c>
      <c r="BM144" s="29">
        <v>0</v>
      </c>
      <c r="BN144" s="29">
        <v>0</v>
      </c>
      <c r="BO144" s="29">
        <v>0</v>
      </c>
      <c r="BP144" s="29">
        <v>0</v>
      </c>
      <c r="BQ144" s="29">
        <v>0</v>
      </c>
      <c r="BR144" s="29">
        <v>0</v>
      </c>
      <c r="BS144" s="29">
        <v>0</v>
      </c>
      <c r="BT144" s="29">
        <v>0</v>
      </c>
      <c r="BU144" s="29">
        <v>0</v>
      </c>
      <c r="BV144" s="29">
        <v>0</v>
      </c>
      <c r="BW144" s="29">
        <v>0</v>
      </c>
      <c r="CA144" s="9" t="s">
        <v>205</v>
      </c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 t="s">
        <v>151</v>
      </c>
      <c r="CR144" s="34" t="s">
        <v>77</v>
      </c>
      <c r="CS144" s="34" t="s">
        <v>164</v>
      </c>
      <c r="CT144" s="34" t="s">
        <v>152</v>
      </c>
      <c r="CU144" s="34" t="s">
        <v>91</v>
      </c>
      <c r="CV144" s="34" t="s">
        <v>166</v>
      </c>
      <c r="CW144" s="34" t="s">
        <v>167</v>
      </c>
      <c r="CX144" s="34" t="s">
        <v>91</v>
      </c>
      <c r="CY144" s="34" t="s">
        <v>166</v>
      </c>
    </row>
    <row r="145" spans="1:75" ht="12" customHeight="1">
      <c r="A145" s="52"/>
      <c r="B145" s="20" t="s">
        <v>195</v>
      </c>
      <c r="C145" s="21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41"/>
      <c r="Q145" s="59">
        <v>972</v>
      </c>
      <c r="R145" s="60"/>
      <c r="S145" s="21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41"/>
      <c r="AG145" s="59">
        <v>2244</v>
      </c>
      <c r="AH145" s="60"/>
      <c r="AI145" s="21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41"/>
      <c r="AW145" s="59">
        <v>3216</v>
      </c>
      <c r="AX145" s="60"/>
      <c r="BA145" s="28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</row>
    <row r="146" spans="1:103" ht="12" customHeight="1">
      <c r="A146" s="51" t="s">
        <v>190</v>
      </c>
      <c r="B146" s="3" t="s">
        <v>198</v>
      </c>
      <c r="C146" s="4"/>
      <c r="D146" s="5" t="s">
        <v>203</v>
      </c>
      <c r="E146" s="5"/>
      <c r="F146" s="5" t="s">
        <v>203</v>
      </c>
      <c r="G146" s="6"/>
      <c r="H146" s="5" t="s">
        <v>203</v>
      </c>
      <c r="I146" s="6"/>
      <c r="J146" s="5" t="s">
        <v>203</v>
      </c>
      <c r="K146" s="6"/>
      <c r="L146" s="5" t="s">
        <v>203</v>
      </c>
      <c r="M146" s="6"/>
      <c r="N146" s="5" t="s">
        <v>149</v>
      </c>
      <c r="O146" s="6"/>
      <c r="P146" s="38" t="s">
        <v>307</v>
      </c>
      <c r="Q146" s="6"/>
      <c r="R146" s="7" t="s">
        <v>256</v>
      </c>
      <c r="S146" s="4"/>
      <c r="T146" s="5" t="s">
        <v>203</v>
      </c>
      <c r="U146" s="5"/>
      <c r="V146" s="5" t="s">
        <v>203</v>
      </c>
      <c r="W146" s="6"/>
      <c r="X146" s="5" t="s">
        <v>203</v>
      </c>
      <c r="Y146" s="6"/>
      <c r="Z146" s="5" t="s">
        <v>203</v>
      </c>
      <c r="AA146" s="6"/>
      <c r="AB146" s="5" t="s">
        <v>203</v>
      </c>
      <c r="AC146" s="6"/>
      <c r="AD146" s="5" t="s">
        <v>311</v>
      </c>
      <c r="AE146" s="6"/>
      <c r="AF146" s="38" t="s">
        <v>323</v>
      </c>
      <c r="AG146" s="6"/>
      <c r="AH146" s="7" t="s">
        <v>248</v>
      </c>
      <c r="AI146" s="4"/>
      <c r="AJ146" s="5" t="s">
        <v>203</v>
      </c>
      <c r="AK146" s="5"/>
      <c r="AL146" s="5" t="s">
        <v>203</v>
      </c>
      <c r="AM146" s="6"/>
      <c r="AN146" s="5" t="s">
        <v>203</v>
      </c>
      <c r="AO146" s="6"/>
      <c r="AP146" s="5" t="s">
        <v>203</v>
      </c>
      <c r="AQ146" s="6"/>
      <c r="AR146" s="5" t="s">
        <v>203</v>
      </c>
      <c r="AS146" s="6"/>
      <c r="AT146" s="5" t="s">
        <v>311</v>
      </c>
      <c r="AU146" s="6"/>
      <c r="AV146" s="38" t="s">
        <v>323</v>
      </c>
      <c r="AW146" s="6"/>
      <c r="AX146" s="8" t="s">
        <v>248</v>
      </c>
      <c r="BA146" s="28" t="s">
        <v>190</v>
      </c>
      <c r="BB146" s="9" t="s">
        <v>198</v>
      </c>
      <c r="BC146" s="29" t="s">
        <v>208</v>
      </c>
      <c r="BD146" s="29" t="s">
        <v>208</v>
      </c>
      <c r="BE146" s="29" t="s">
        <v>208</v>
      </c>
      <c r="BF146" s="29" t="s">
        <v>208</v>
      </c>
      <c r="BG146" s="29" t="s">
        <v>208</v>
      </c>
      <c r="BH146" s="29" t="s">
        <v>208</v>
      </c>
      <c r="BI146" s="29">
        <v>0</v>
      </c>
      <c r="BJ146" s="29">
        <v>0</v>
      </c>
      <c r="BK146" s="29">
        <v>0</v>
      </c>
      <c r="BL146" s="29">
        <v>0</v>
      </c>
      <c r="BM146" s="29">
        <v>0</v>
      </c>
      <c r="BN146" s="29">
        <v>0</v>
      </c>
      <c r="BO146" s="29">
        <v>0</v>
      </c>
      <c r="BP146" s="29">
        <v>0</v>
      </c>
      <c r="BQ146" s="29">
        <v>0</v>
      </c>
      <c r="BR146" s="29">
        <v>0</v>
      </c>
      <c r="BS146" s="29">
        <v>0</v>
      </c>
      <c r="BT146" s="29">
        <v>0</v>
      </c>
      <c r="BU146" s="29">
        <v>0</v>
      </c>
      <c r="BV146" s="29">
        <v>0</v>
      </c>
      <c r="BW146" s="29">
        <v>0</v>
      </c>
      <c r="BZ146" s="2" t="s">
        <v>190</v>
      </c>
      <c r="CA146" s="9" t="s">
        <v>198</v>
      </c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 t="s">
        <v>138</v>
      </c>
      <c r="CR146" s="34" t="s">
        <v>341</v>
      </c>
      <c r="CS146" s="34" t="s">
        <v>37</v>
      </c>
      <c r="CT146" s="34" t="s">
        <v>140</v>
      </c>
      <c r="CU146" s="34" t="s">
        <v>356</v>
      </c>
      <c r="CV146" s="34" t="s">
        <v>97</v>
      </c>
      <c r="CW146" s="34" t="s">
        <v>374</v>
      </c>
      <c r="CX146" s="34" t="s">
        <v>354</v>
      </c>
      <c r="CY146" s="34" t="s">
        <v>76</v>
      </c>
    </row>
    <row r="147" spans="1:103" ht="12" customHeight="1">
      <c r="A147" s="52"/>
      <c r="B147" s="9" t="s">
        <v>199</v>
      </c>
      <c r="C147" s="10"/>
      <c r="D147" s="11" t="s">
        <v>203</v>
      </c>
      <c r="E147" s="11"/>
      <c r="F147" s="11" t="s">
        <v>203</v>
      </c>
      <c r="G147" s="12"/>
      <c r="H147" s="11" t="s">
        <v>203</v>
      </c>
      <c r="I147" s="12"/>
      <c r="J147" s="11" t="s">
        <v>203</v>
      </c>
      <c r="K147" s="12"/>
      <c r="L147" s="11" t="s">
        <v>203</v>
      </c>
      <c r="M147" s="12"/>
      <c r="N147" s="11" t="s">
        <v>318</v>
      </c>
      <c r="O147" s="12"/>
      <c r="P147" s="39" t="s">
        <v>239</v>
      </c>
      <c r="Q147" s="12"/>
      <c r="R147" s="13" t="s">
        <v>265</v>
      </c>
      <c r="S147" s="10"/>
      <c r="T147" s="11" t="s">
        <v>203</v>
      </c>
      <c r="U147" s="11"/>
      <c r="V147" s="11" t="s">
        <v>203</v>
      </c>
      <c r="W147" s="12"/>
      <c r="X147" s="11" t="s">
        <v>203</v>
      </c>
      <c r="Y147" s="12"/>
      <c r="Z147" s="11" t="s">
        <v>203</v>
      </c>
      <c r="AA147" s="12"/>
      <c r="AB147" s="11" t="s">
        <v>203</v>
      </c>
      <c r="AC147" s="12"/>
      <c r="AD147" s="11" t="s">
        <v>309</v>
      </c>
      <c r="AE147" s="12"/>
      <c r="AF147" s="39" t="s">
        <v>247</v>
      </c>
      <c r="AG147" s="12"/>
      <c r="AH147" s="13" t="s">
        <v>251</v>
      </c>
      <c r="AI147" s="10"/>
      <c r="AJ147" s="11" t="s">
        <v>203</v>
      </c>
      <c r="AK147" s="11"/>
      <c r="AL147" s="11" t="s">
        <v>203</v>
      </c>
      <c r="AM147" s="12"/>
      <c r="AN147" s="11" t="s">
        <v>203</v>
      </c>
      <c r="AO147" s="12"/>
      <c r="AP147" s="11" t="s">
        <v>203</v>
      </c>
      <c r="AQ147" s="12"/>
      <c r="AR147" s="11" t="s">
        <v>203</v>
      </c>
      <c r="AS147" s="12"/>
      <c r="AT147" s="11" t="s">
        <v>265</v>
      </c>
      <c r="AU147" s="12"/>
      <c r="AV147" s="39" t="s">
        <v>247</v>
      </c>
      <c r="AW147" s="12"/>
      <c r="AX147" s="14" t="s">
        <v>251</v>
      </c>
      <c r="BA147" s="28"/>
      <c r="BB147" s="9" t="s">
        <v>199</v>
      </c>
      <c r="BC147" s="29" t="s">
        <v>208</v>
      </c>
      <c r="BD147" s="29" t="s">
        <v>197</v>
      </c>
      <c r="BE147" s="29" t="s">
        <v>197</v>
      </c>
      <c r="BF147" s="29" t="s">
        <v>196</v>
      </c>
      <c r="BG147" s="29" t="s">
        <v>208</v>
      </c>
      <c r="BH147" s="29" t="s">
        <v>208</v>
      </c>
      <c r="BI147" s="29">
        <v>0</v>
      </c>
      <c r="BJ147" s="29">
        <v>0</v>
      </c>
      <c r="BK147" s="29">
        <v>0</v>
      </c>
      <c r="BL147" s="29">
        <v>0</v>
      </c>
      <c r="BM147" s="29">
        <v>0</v>
      </c>
      <c r="BN147" s="29">
        <v>0</v>
      </c>
      <c r="BO147" s="29">
        <v>0</v>
      </c>
      <c r="BP147" s="29">
        <v>0</v>
      </c>
      <c r="BQ147" s="29">
        <v>0</v>
      </c>
      <c r="BR147" s="29">
        <v>0</v>
      </c>
      <c r="BS147" s="29">
        <v>0</v>
      </c>
      <c r="BT147" s="29">
        <v>0</v>
      </c>
      <c r="BU147" s="29">
        <v>0</v>
      </c>
      <c r="BV147" s="29">
        <v>0</v>
      </c>
      <c r="BW147" s="29">
        <v>0</v>
      </c>
      <c r="CA147" s="9" t="s">
        <v>199</v>
      </c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 t="s">
        <v>343</v>
      </c>
      <c r="CR147" s="34" t="s">
        <v>95</v>
      </c>
      <c r="CS147" s="34" t="s">
        <v>71</v>
      </c>
      <c r="CT147" s="34" t="s">
        <v>52</v>
      </c>
      <c r="CU147" s="34" t="s">
        <v>102</v>
      </c>
      <c r="CV147" s="34" t="s">
        <v>357</v>
      </c>
      <c r="CW147" s="34" t="s">
        <v>54</v>
      </c>
      <c r="CX147" s="34" t="s">
        <v>355</v>
      </c>
      <c r="CY147" s="34" t="s">
        <v>77</v>
      </c>
    </row>
    <row r="148" spans="1:103" ht="12" customHeight="1">
      <c r="A148" s="52"/>
      <c r="B148" s="9" t="s">
        <v>204</v>
      </c>
      <c r="C148" s="10"/>
      <c r="D148" s="11" t="s">
        <v>203</v>
      </c>
      <c r="E148" s="11"/>
      <c r="F148" s="11" t="s">
        <v>203</v>
      </c>
      <c r="G148" s="12"/>
      <c r="H148" s="11" t="s">
        <v>203</v>
      </c>
      <c r="I148" s="12"/>
      <c r="J148" s="11" t="s">
        <v>203</v>
      </c>
      <c r="K148" s="12"/>
      <c r="L148" s="11" t="s">
        <v>203</v>
      </c>
      <c r="M148" s="12"/>
      <c r="N148" s="11" t="s">
        <v>254</v>
      </c>
      <c r="O148" s="12"/>
      <c r="P148" s="39" t="s">
        <v>318</v>
      </c>
      <c r="Q148" s="12"/>
      <c r="R148" s="13" t="s">
        <v>254</v>
      </c>
      <c r="S148" s="10"/>
      <c r="T148" s="11" t="s">
        <v>203</v>
      </c>
      <c r="U148" s="11"/>
      <c r="V148" s="11" t="s">
        <v>203</v>
      </c>
      <c r="W148" s="12"/>
      <c r="X148" s="11" t="s">
        <v>203</v>
      </c>
      <c r="Y148" s="12"/>
      <c r="Z148" s="11" t="s">
        <v>203</v>
      </c>
      <c r="AA148" s="12"/>
      <c r="AB148" s="11" t="s">
        <v>203</v>
      </c>
      <c r="AC148" s="12"/>
      <c r="AD148" s="11" t="s">
        <v>269</v>
      </c>
      <c r="AE148" s="12"/>
      <c r="AF148" s="39" t="s">
        <v>299</v>
      </c>
      <c r="AG148" s="12"/>
      <c r="AH148" s="13" t="s">
        <v>261</v>
      </c>
      <c r="AI148" s="10"/>
      <c r="AJ148" s="11" t="s">
        <v>203</v>
      </c>
      <c r="AK148" s="11"/>
      <c r="AL148" s="11" t="s">
        <v>203</v>
      </c>
      <c r="AM148" s="12"/>
      <c r="AN148" s="11" t="s">
        <v>203</v>
      </c>
      <c r="AO148" s="12"/>
      <c r="AP148" s="11" t="s">
        <v>203</v>
      </c>
      <c r="AQ148" s="12"/>
      <c r="AR148" s="11" t="s">
        <v>203</v>
      </c>
      <c r="AS148" s="12"/>
      <c r="AT148" s="11" t="s">
        <v>269</v>
      </c>
      <c r="AU148" s="12"/>
      <c r="AV148" s="39" t="s">
        <v>299</v>
      </c>
      <c r="AW148" s="12"/>
      <c r="AX148" s="14" t="s">
        <v>261</v>
      </c>
      <c r="BA148" s="28"/>
      <c r="BB148" s="9" t="s">
        <v>204</v>
      </c>
      <c r="BC148" s="29" t="s">
        <v>208</v>
      </c>
      <c r="BD148" s="29" t="s">
        <v>208</v>
      </c>
      <c r="BE148" s="29" t="s">
        <v>208</v>
      </c>
      <c r="BF148" s="29" t="s">
        <v>208</v>
      </c>
      <c r="BG148" s="29" t="s">
        <v>208</v>
      </c>
      <c r="BH148" s="29" t="s">
        <v>208</v>
      </c>
      <c r="BI148" s="29">
        <v>0</v>
      </c>
      <c r="BJ148" s="29">
        <v>0</v>
      </c>
      <c r="BK148" s="29">
        <v>0</v>
      </c>
      <c r="BL148" s="29">
        <v>0</v>
      </c>
      <c r="BM148" s="29">
        <v>0</v>
      </c>
      <c r="BN148" s="29">
        <v>0</v>
      </c>
      <c r="BO148" s="29">
        <v>0</v>
      </c>
      <c r="BP148" s="29">
        <v>0</v>
      </c>
      <c r="BQ148" s="29">
        <v>0</v>
      </c>
      <c r="BR148" s="29">
        <v>0</v>
      </c>
      <c r="BS148" s="29">
        <v>0</v>
      </c>
      <c r="BT148" s="29">
        <v>0</v>
      </c>
      <c r="BU148" s="29">
        <v>0</v>
      </c>
      <c r="BV148" s="29">
        <v>0</v>
      </c>
      <c r="BW148" s="29">
        <v>0</v>
      </c>
      <c r="CA148" s="9" t="s">
        <v>204</v>
      </c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 t="s">
        <v>17</v>
      </c>
      <c r="CR148" s="34" t="s">
        <v>153</v>
      </c>
      <c r="CS148" s="34" t="s">
        <v>89</v>
      </c>
      <c r="CT148" s="34" t="s">
        <v>337</v>
      </c>
      <c r="CU148" s="34" t="s">
        <v>165</v>
      </c>
      <c r="CV148" s="34" t="s">
        <v>81</v>
      </c>
      <c r="CW148" s="34" t="s">
        <v>349</v>
      </c>
      <c r="CX148" s="34" t="s">
        <v>151</v>
      </c>
      <c r="CY148" s="34" t="s">
        <v>168</v>
      </c>
    </row>
    <row r="149" spans="1:103" ht="12" customHeight="1">
      <c r="A149" s="52"/>
      <c r="B149" s="9" t="s">
        <v>205</v>
      </c>
      <c r="C149" s="15"/>
      <c r="D149" s="16" t="s">
        <v>203</v>
      </c>
      <c r="E149" s="16"/>
      <c r="F149" s="16" t="s">
        <v>203</v>
      </c>
      <c r="G149" s="17"/>
      <c r="H149" s="16" t="s">
        <v>203</v>
      </c>
      <c r="I149" s="17"/>
      <c r="J149" s="16" t="s">
        <v>203</v>
      </c>
      <c r="K149" s="17"/>
      <c r="L149" s="16" t="s">
        <v>203</v>
      </c>
      <c r="M149" s="17"/>
      <c r="N149" s="16" t="s">
        <v>305</v>
      </c>
      <c r="O149" s="17"/>
      <c r="P149" s="40" t="s">
        <v>298</v>
      </c>
      <c r="Q149" s="17"/>
      <c r="R149" s="18" t="s">
        <v>298</v>
      </c>
      <c r="S149" s="15"/>
      <c r="T149" s="16" t="s">
        <v>203</v>
      </c>
      <c r="U149" s="16"/>
      <c r="V149" s="16" t="s">
        <v>203</v>
      </c>
      <c r="W149" s="17"/>
      <c r="X149" s="16" t="s">
        <v>203</v>
      </c>
      <c r="Y149" s="17"/>
      <c r="Z149" s="16" t="s">
        <v>203</v>
      </c>
      <c r="AA149" s="17"/>
      <c r="AB149" s="16" t="s">
        <v>203</v>
      </c>
      <c r="AC149" s="17"/>
      <c r="AD149" s="16" t="s">
        <v>312</v>
      </c>
      <c r="AE149" s="17"/>
      <c r="AF149" s="40" t="s">
        <v>303</v>
      </c>
      <c r="AG149" s="17"/>
      <c r="AH149" s="18" t="s">
        <v>303</v>
      </c>
      <c r="AI149" s="15"/>
      <c r="AJ149" s="16" t="s">
        <v>203</v>
      </c>
      <c r="AK149" s="16"/>
      <c r="AL149" s="16" t="s">
        <v>203</v>
      </c>
      <c r="AM149" s="17"/>
      <c r="AN149" s="16" t="s">
        <v>203</v>
      </c>
      <c r="AO149" s="17"/>
      <c r="AP149" s="16" t="s">
        <v>203</v>
      </c>
      <c r="AQ149" s="17"/>
      <c r="AR149" s="16" t="s">
        <v>203</v>
      </c>
      <c r="AS149" s="17"/>
      <c r="AT149" s="16" t="s">
        <v>303</v>
      </c>
      <c r="AU149" s="17"/>
      <c r="AV149" s="40" t="s">
        <v>303</v>
      </c>
      <c r="AW149" s="17"/>
      <c r="AX149" s="19" t="s">
        <v>303</v>
      </c>
      <c r="BA149" s="28"/>
      <c r="BB149" s="9" t="s">
        <v>205</v>
      </c>
      <c r="BC149" s="29" t="s">
        <v>208</v>
      </c>
      <c r="BD149" s="29" t="s">
        <v>208</v>
      </c>
      <c r="BE149" s="29" t="s">
        <v>208</v>
      </c>
      <c r="BF149" s="29" t="s">
        <v>208</v>
      </c>
      <c r="BG149" s="29" t="s">
        <v>208</v>
      </c>
      <c r="BH149" s="29" t="s">
        <v>208</v>
      </c>
      <c r="BI149" s="29">
        <v>0</v>
      </c>
      <c r="BJ149" s="29">
        <v>0</v>
      </c>
      <c r="BK149" s="29">
        <v>0</v>
      </c>
      <c r="BL149" s="29">
        <v>0</v>
      </c>
      <c r="BM149" s="29">
        <v>0</v>
      </c>
      <c r="BN149" s="29">
        <v>0</v>
      </c>
      <c r="BO149" s="29">
        <v>0</v>
      </c>
      <c r="BP149" s="29">
        <v>0</v>
      </c>
      <c r="BQ149" s="29">
        <v>0</v>
      </c>
      <c r="BR149" s="29">
        <v>0</v>
      </c>
      <c r="BS149" s="29">
        <v>0</v>
      </c>
      <c r="BT149" s="29">
        <v>0</v>
      </c>
      <c r="BU149" s="29">
        <v>0</v>
      </c>
      <c r="BV149" s="29">
        <v>0</v>
      </c>
      <c r="BW149" s="29">
        <v>0</v>
      </c>
      <c r="CA149" s="9" t="s">
        <v>205</v>
      </c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 t="s">
        <v>169</v>
      </c>
      <c r="CR149" s="34" t="s">
        <v>92</v>
      </c>
      <c r="CS149" s="34" t="s">
        <v>152</v>
      </c>
      <c r="CT149" s="34" t="s">
        <v>151</v>
      </c>
      <c r="CU149" s="34" t="s">
        <v>152</v>
      </c>
      <c r="CV149" s="34" t="s">
        <v>170</v>
      </c>
      <c r="CW149" s="34" t="s">
        <v>171</v>
      </c>
      <c r="CX149" s="34" t="s">
        <v>171</v>
      </c>
      <c r="CY149" s="34" t="s">
        <v>172</v>
      </c>
    </row>
    <row r="150" spans="1:75" ht="12" customHeight="1">
      <c r="A150" s="52"/>
      <c r="B150" s="20" t="s">
        <v>195</v>
      </c>
      <c r="C150" s="21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41"/>
      <c r="Q150" s="59">
        <v>394</v>
      </c>
      <c r="R150" s="60"/>
      <c r="S150" s="21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41"/>
      <c r="AG150" s="59">
        <v>2786</v>
      </c>
      <c r="AH150" s="60"/>
      <c r="AI150" s="21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41"/>
      <c r="AW150" s="59">
        <v>3180</v>
      </c>
      <c r="AX150" s="60"/>
      <c r="BA150" s="28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</row>
    <row r="151" spans="1:103" ht="12" customHeight="1">
      <c r="A151" s="51" t="s">
        <v>191</v>
      </c>
      <c r="B151" s="3" t="s">
        <v>198</v>
      </c>
      <c r="C151" s="4"/>
      <c r="D151" s="5" t="s">
        <v>203</v>
      </c>
      <c r="E151" s="5"/>
      <c r="F151" s="5" t="s">
        <v>203</v>
      </c>
      <c r="G151" s="6"/>
      <c r="H151" s="5" t="s">
        <v>203</v>
      </c>
      <c r="I151" s="6"/>
      <c r="J151" s="5" t="s">
        <v>203</v>
      </c>
      <c r="K151" s="6"/>
      <c r="L151" s="5" t="s">
        <v>203</v>
      </c>
      <c r="M151" s="6"/>
      <c r="N151" s="5" t="s">
        <v>291</v>
      </c>
      <c r="O151" s="6"/>
      <c r="P151" s="38" t="s">
        <v>300</v>
      </c>
      <c r="Q151" s="6"/>
      <c r="R151" s="7" t="s">
        <v>287</v>
      </c>
      <c r="S151" s="4"/>
      <c r="T151" s="5" t="s">
        <v>203</v>
      </c>
      <c r="U151" s="5"/>
      <c r="V151" s="5" t="s">
        <v>203</v>
      </c>
      <c r="W151" s="6"/>
      <c r="X151" s="5" t="s">
        <v>203</v>
      </c>
      <c r="Y151" s="6"/>
      <c r="Z151" s="5" t="s">
        <v>203</v>
      </c>
      <c r="AA151" s="6"/>
      <c r="AB151" s="5" t="s">
        <v>203</v>
      </c>
      <c r="AC151" s="6"/>
      <c r="AD151" s="5" t="s">
        <v>287</v>
      </c>
      <c r="AE151" s="6"/>
      <c r="AF151" s="38" t="s">
        <v>308</v>
      </c>
      <c r="AG151" s="6"/>
      <c r="AH151" s="7" t="s">
        <v>311</v>
      </c>
      <c r="AI151" s="4"/>
      <c r="AJ151" s="5" t="s">
        <v>203</v>
      </c>
      <c r="AK151" s="5"/>
      <c r="AL151" s="5" t="s">
        <v>203</v>
      </c>
      <c r="AM151" s="6"/>
      <c r="AN151" s="5" t="s">
        <v>203</v>
      </c>
      <c r="AO151" s="6"/>
      <c r="AP151" s="5" t="s">
        <v>203</v>
      </c>
      <c r="AQ151" s="6"/>
      <c r="AR151" s="5" t="s">
        <v>203</v>
      </c>
      <c r="AS151" s="6"/>
      <c r="AT151" s="5" t="s">
        <v>287</v>
      </c>
      <c r="AU151" s="6"/>
      <c r="AV151" s="38" t="s">
        <v>286</v>
      </c>
      <c r="AW151" s="6"/>
      <c r="AX151" s="8" t="s">
        <v>313</v>
      </c>
      <c r="BA151" s="28" t="s">
        <v>191</v>
      </c>
      <c r="BB151" s="9" t="s">
        <v>198</v>
      </c>
      <c r="BC151" s="29" t="s">
        <v>208</v>
      </c>
      <c r="BD151" s="29" t="s">
        <v>197</v>
      </c>
      <c r="BE151" s="29" t="s">
        <v>197</v>
      </c>
      <c r="BF151" s="29" t="s">
        <v>208</v>
      </c>
      <c r="BG151" s="29" t="s">
        <v>197</v>
      </c>
      <c r="BH151" s="29" t="s">
        <v>197</v>
      </c>
      <c r="BI151" s="29">
        <v>0</v>
      </c>
      <c r="BJ151" s="29">
        <v>0</v>
      </c>
      <c r="BK151" s="29">
        <v>0</v>
      </c>
      <c r="BL151" s="29">
        <v>0</v>
      </c>
      <c r="BM151" s="29">
        <v>0</v>
      </c>
      <c r="BN151" s="29">
        <v>0</v>
      </c>
      <c r="BO151" s="29">
        <v>0</v>
      </c>
      <c r="BP151" s="29">
        <v>0</v>
      </c>
      <c r="BQ151" s="29">
        <v>0</v>
      </c>
      <c r="BR151" s="29">
        <v>0</v>
      </c>
      <c r="BS151" s="29">
        <v>0</v>
      </c>
      <c r="BT151" s="29">
        <v>0</v>
      </c>
      <c r="BU151" s="29">
        <v>0</v>
      </c>
      <c r="BV151" s="29">
        <v>0</v>
      </c>
      <c r="BW151" s="29">
        <v>0</v>
      </c>
      <c r="BZ151" s="2" t="s">
        <v>191</v>
      </c>
      <c r="CA151" s="9" t="s">
        <v>198</v>
      </c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 t="s">
        <v>14</v>
      </c>
      <c r="CR151" s="34" t="s">
        <v>365</v>
      </c>
      <c r="CS151" s="34" t="s">
        <v>346</v>
      </c>
      <c r="CT151" s="34" t="s">
        <v>334</v>
      </c>
      <c r="CU151" s="34" t="s">
        <v>114</v>
      </c>
      <c r="CV151" s="34" t="s">
        <v>348</v>
      </c>
      <c r="CW151" s="34" t="s">
        <v>372</v>
      </c>
      <c r="CX151" s="34" t="s">
        <v>5</v>
      </c>
      <c r="CY151" s="34" t="s">
        <v>352</v>
      </c>
    </row>
    <row r="152" spans="1:103" ht="12" customHeight="1">
      <c r="A152" s="52"/>
      <c r="B152" s="9" t="s">
        <v>199</v>
      </c>
      <c r="C152" s="10"/>
      <c r="D152" s="11" t="s">
        <v>203</v>
      </c>
      <c r="E152" s="11"/>
      <c r="F152" s="11" t="s">
        <v>203</v>
      </c>
      <c r="G152" s="12"/>
      <c r="H152" s="11" t="s">
        <v>203</v>
      </c>
      <c r="I152" s="12"/>
      <c r="J152" s="11" t="s">
        <v>203</v>
      </c>
      <c r="K152" s="12"/>
      <c r="L152" s="11" t="s">
        <v>203</v>
      </c>
      <c r="M152" s="12"/>
      <c r="N152" s="11" t="s">
        <v>269</v>
      </c>
      <c r="O152" s="12"/>
      <c r="P152" s="39" t="s">
        <v>269</v>
      </c>
      <c r="Q152" s="12"/>
      <c r="R152" s="13" t="s">
        <v>254</v>
      </c>
      <c r="S152" s="10"/>
      <c r="T152" s="11" t="s">
        <v>203</v>
      </c>
      <c r="U152" s="11"/>
      <c r="V152" s="11" t="s">
        <v>203</v>
      </c>
      <c r="W152" s="12"/>
      <c r="X152" s="11" t="s">
        <v>203</v>
      </c>
      <c r="Y152" s="12"/>
      <c r="Z152" s="11" t="s">
        <v>203</v>
      </c>
      <c r="AA152" s="12"/>
      <c r="AB152" s="11" t="s">
        <v>203</v>
      </c>
      <c r="AC152" s="12"/>
      <c r="AD152" s="11" t="s">
        <v>239</v>
      </c>
      <c r="AE152" s="12"/>
      <c r="AF152" s="39" t="s">
        <v>239</v>
      </c>
      <c r="AG152" s="12"/>
      <c r="AH152" s="13" t="s">
        <v>251</v>
      </c>
      <c r="AI152" s="10"/>
      <c r="AJ152" s="11" t="s">
        <v>203</v>
      </c>
      <c r="AK152" s="11"/>
      <c r="AL152" s="11" t="s">
        <v>203</v>
      </c>
      <c r="AM152" s="12"/>
      <c r="AN152" s="11" t="s">
        <v>203</v>
      </c>
      <c r="AO152" s="12"/>
      <c r="AP152" s="11" t="s">
        <v>203</v>
      </c>
      <c r="AQ152" s="12"/>
      <c r="AR152" s="11" t="s">
        <v>203</v>
      </c>
      <c r="AS152" s="12"/>
      <c r="AT152" s="11" t="s">
        <v>255</v>
      </c>
      <c r="AU152" s="12"/>
      <c r="AV152" s="39" t="s">
        <v>255</v>
      </c>
      <c r="AW152" s="12"/>
      <c r="AX152" s="14" t="s">
        <v>245</v>
      </c>
      <c r="BA152" s="28"/>
      <c r="BB152" s="9" t="s">
        <v>199</v>
      </c>
      <c r="BC152" s="29" t="s">
        <v>208</v>
      </c>
      <c r="BD152" s="29" t="s">
        <v>196</v>
      </c>
      <c r="BE152" s="29" t="s">
        <v>196</v>
      </c>
      <c r="BF152" s="29" t="s">
        <v>208</v>
      </c>
      <c r="BG152" s="29" t="s">
        <v>196</v>
      </c>
      <c r="BH152" s="29" t="s">
        <v>196</v>
      </c>
      <c r="BI152" s="29">
        <v>0</v>
      </c>
      <c r="BJ152" s="29">
        <v>0</v>
      </c>
      <c r="BK152" s="29">
        <v>0</v>
      </c>
      <c r="BL152" s="29">
        <v>0</v>
      </c>
      <c r="BM152" s="29">
        <v>0</v>
      </c>
      <c r="BN152" s="29">
        <v>0</v>
      </c>
      <c r="BO152" s="29">
        <v>0</v>
      </c>
      <c r="BP152" s="29">
        <v>0</v>
      </c>
      <c r="BQ152" s="29">
        <v>0</v>
      </c>
      <c r="BR152" s="29">
        <v>0</v>
      </c>
      <c r="BS152" s="29">
        <v>0</v>
      </c>
      <c r="BT152" s="29">
        <v>0</v>
      </c>
      <c r="BU152" s="29">
        <v>0</v>
      </c>
      <c r="BV152" s="29">
        <v>0</v>
      </c>
      <c r="BW152" s="29">
        <v>0</v>
      </c>
      <c r="CA152" s="9" t="s">
        <v>199</v>
      </c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 t="s">
        <v>35</v>
      </c>
      <c r="CR152" s="34" t="s">
        <v>100</v>
      </c>
      <c r="CS152" s="34" t="s">
        <v>347</v>
      </c>
      <c r="CT152" s="34" t="s">
        <v>55</v>
      </c>
      <c r="CU152" s="34" t="s">
        <v>38</v>
      </c>
      <c r="CV152" s="34" t="s">
        <v>68</v>
      </c>
      <c r="CW152" s="34" t="s">
        <v>12</v>
      </c>
      <c r="CX152" s="34" t="s">
        <v>56</v>
      </c>
      <c r="CY152" s="34" t="s">
        <v>37</v>
      </c>
    </row>
    <row r="153" spans="1:103" ht="12" customHeight="1">
      <c r="A153" s="52"/>
      <c r="B153" s="9" t="s">
        <v>204</v>
      </c>
      <c r="C153" s="10"/>
      <c r="D153" s="11" t="s">
        <v>203</v>
      </c>
      <c r="E153" s="11"/>
      <c r="F153" s="11" t="s">
        <v>203</v>
      </c>
      <c r="G153" s="12"/>
      <c r="H153" s="11" t="s">
        <v>203</v>
      </c>
      <c r="I153" s="12"/>
      <c r="J153" s="11" t="s">
        <v>203</v>
      </c>
      <c r="K153" s="12"/>
      <c r="L153" s="11" t="s">
        <v>203</v>
      </c>
      <c r="M153" s="12"/>
      <c r="N153" s="11" t="s">
        <v>269</v>
      </c>
      <c r="O153" s="12"/>
      <c r="P153" s="39" t="s">
        <v>269</v>
      </c>
      <c r="Q153" s="12"/>
      <c r="R153" s="13" t="s">
        <v>261</v>
      </c>
      <c r="S153" s="10"/>
      <c r="T153" s="11" t="s">
        <v>203</v>
      </c>
      <c r="U153" s="11"/>
      <c r="V153" s="11" t="s">
        <v>203</v>
      </c>
      <c r="W153" s="12"/>
      <c r="X153" s="11" t="s">
        <v>203</v>
      </c>
      <c r="Y153" s="12"/>
      <c r="Z153" s="11" t="s">
        <v>203</v>
      </c>
      <c r="AA153" s="12"/>
      <c r="AB153" s="11" t="s">
        <v>203</v>
      </c>
      <c r="AC153" s="12"/>
      <c r="AD153" s="11" t="s">
        <v>275</v>
      </c>
      <c r="AE153" s="12"/>
      <c r="AF153" s="39" t="s">
        <v>261</v>
      </c>
      <c r="AG153" s="12"/>
      <c r="AH153" s="13" t="s">
        <v>261</v>
      </c>
      <c r="AI153" s="10"/>
      <c r="AJ153" s="11" t="s">
        <v>203</v>
      </c>
      <c r="AK153" s="11"/>
      <c r="AL153" s="11" t="s">
        <v>203</v>
      </c>
      <c r="AM153" s="12"/>
      <c r="AN153" s="11" t="s">
        <v>203</v>
      </c>
      <c r="AO153" s="12"/>
      <c r="AP153" s="11" t="s">
        <v>203</v>
      </c>
      <c r="AQ153" s="12"/>
      <c r="AR153" s="11" t="s">
        <v>203</v>
      </c>
      <c r="AS153" s="12"/>
      <c r="AT153" s="11" t="s">
        <v>297</v>
      </c>
      <c r="AU153" s="12"/>
      <c r="AV153" s="39" t="s">
        <v>261</v>
      </c>
      <c r="AW153" s="12"/>
      <c r="AX153" s="14" t="s">
        <v>261</v>
      </c>
      <c r="BA153" s="28"/>
      <c r="BB153" s="9" t="s">
        <v>204</v>
      </c>
      <c r="BC153" s="29" t="s">
        <v>208</v>
      </c>
      <c r="BD153" s="29" t="s">
        <v>208</v>
      </c>
      <c r="BE153" s="29" t="s">
        <v>208</v>
      </c>
      <c r="BF153" s="29" t="s">
        <v>208</v>
      </c>
      <c r="BG153" s="29" t="s">
        <v>196</v>
      </c>
      <c r="BH153" s="29" t="s">
        <v>208</v>
      </c>
      <c r="BI153" s="29">
        <v>0</v>
      </c>
      <c r="BJ153" s="29">
        <v>0</v>
      </c>
      <c r="BK153" s="29">
        <v>0</v>
      </c>
      <c r="BL153" s="29">
        <v>0</v>
      </c>
      <c r="BM153" s="29">
        <v>0</v>
      </c>
      <c r="BN153" s="29">
        <v>0</v>
      </c>
      <c r="BO153" s="29">
        <v>0</v>
      </c>
      <c r="BP153" s="29">
        <v>0</v>
      </c>
      <c r="BQ153" s="29">
        <v>0</v>
      </c>
      <c r="BR153" s="29">
        <v>0</v>
      </c>
      <c r="BS153" s="29">
        <v>0</v>
      </c>
      <c r="BT153" s="29">
        <v>0</v>
      </c>
      <c r="BU153" s="29">
        <v>0</v>
      </c>
      <c r="BV153" s="29">
        <v>0</v>
      </c>
      <c r="BW153" s="29">
        <v>0</v>
      </c>
      <c r="CA153" s="9" t="s">
        <v>204</v>
      </c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 t="s">
        <v>341</v>
      </c>
      <c r="CR153" s="34" t="s">
        <v>101</v>
      </c>
      <c r="CS153" s="34" t="s">
        <v>355</v>
      </c>
      <c r="CT153" s="34" t="s">
        <v>352</v>
      </c>
      <c r="CU153" s="34" t="s">
        <v>56</v>
      </c>
      <c r="CV153" s="34" t="s">
        <v>37</v>
      </c>
      <c r="CW153" s="34" t="s">
        <v>347</v>
      </c>
      <c r="CX153" s="34" t="s">
        <v>103</v>
      </c>
      <c r="CY153" s="34" t="s">
        <v>80</v>
      </c>
    </row>
    <row r="154" spans="1:103" ht="12" customHeight="1">
      <c r="A154" s="52"/>
      <c r="B154" s="9" t="s">
        <v>205</v>
      </c>
      <c r="C154" s="15"/>
      <c r="D154" s="16" t="s">
        <v>203</v>
      </c>
      <c r="E154" s="16"/>
      <c r="F154" s="16" t="s">
        <v>203</v>
      </c>
      <c r="G154" s="17"/>
      <c r="H154" s="16" t="s">
        <v>203</v>
      </c>
      <c r="I154" s="17"/>
      <c r="J154" s="16" t="s">
        <v>203</v>
      </c>
      <c r="K154" s="17"/>
      <c r="L154" s="16" t="s">
        <v>203</v>
      </c>
      <c r="M154" s="17"/>
      <c r="N154" s="16" t="s">
        <v>298</v>
      </c>
      <c r="O154" s="17"/>
      <c r="P154" s="40" t="s">
        <v>298</v>
      </c>
      <c r="Q154" s="17"/>
      <c r="R154" s="18" t="s">
        <v>298</v>
      </c>
      <c r="S154" s="15"/>
      <c r="T154" s="16" t="s">
        <v>203</v>
      </c>
      <c r="U154" s="16"/>
      <c r="V154" s="16" t="s">
        <v>203</v>
      </c>
      <c r="W154" s="17"/>
      <c r="X154" s="16" t="s">
        <v>203</v>
      </c>
      <c r="Y154" s="17"/>
      <c r="Z154" s="16" t="s">
        <v>203</v>
      </c>
      <c r="AA154" s="17"/>
      <c r="AB154" s="16" t="s">
        <v>203</v>
      </c>
      <c r="AC154" s="17"/>
      <c r="AD154" s="16" t="s">
        <v>304</v>
      </c>
      <c r="AE154" s="17"/>
      <c r="AF154" s="40" t="s">
        <v>298</v>
      </c>
      <c r="AG154" s="17"/>
      <c r="AH154" s="18" t="s">
        <v>296</v>
      </c>
      <c r="AI154" s="15"/>
      <c r="AJ154" s="16" t="s">
        <v>203</v>
      </c>
      <c r="AK154" s="16"/>
      <c r="AL154" s="16" t="s">
        <v>203</v>
      </c>
      <c r="AM154" s="17"/>
      <c r="AN154" s="16" t="s">
        <v>203</v>
      </c>
      <c r="AO154" s="17"/>
      <c r="AP154" s="16" t="s">
        <v>203</v>
      </c>
      <c r="AQ154" s="17"/>
      <c r="AR154" s="16" t="s">
        <v>203</v>
      </c>
      <c r="AS154" s="17"/>
      <c r="AT154" s="16" t="s">
        <v>304</v>
      </c>
      <c r="AU154" s="17"/>
      <c r="AV154" s="40" t="s">
        <v>298</v>
      </c>
      <c r="AW154" s="17"/>
      <c r="AX154" s="19" t="s">
        <v>296</v>
      </c>
      <c r="BA154" s="28"/>
      <c r="BB154" s="9" t="s">
        <v>205</v>
      </c>
      <c r="BC154" s="29" t="s">
        <v>208</v>
      </c>
      <c r="BD154" s="29" t="s">
        <v>196</v>
      </c>
      <c r="BE154" s="29" t="s">
        <v>196</v>
      </c>
      <c r="BF154" s="29" t="s">
        <v>208</v>
      </c>
      <c r="BG154" s="29" t="s">
        <v>208</v>
      </c>
      <c r="BH154" s="29" t="s">
        <v>208</v>
      </c>
      <c r="BI154" s="29">
        <v>0</v>
      </c>
      <c r="BJ154" s="29">
        <v>0</v>
      </c>
      <c r="BK154" s="29">
        <v>0</v>
      </c>
      <c r="BL154" s="29">
        <v>0</v>
      </c>
      <c r="BM154" s="29">
        <v>0</v>
      </c>
      <c r="BN154" s="29">
        <v>0</v>
      </c>
      <c r="BO154" s="29">
        <v>0</v>
      </c>
      <c r="BP154" s="29">
        <v>0</v>
      </c>
      <c r="BQ154" s="29">
        <v>0</v>
      </c>
      <c r="BR154" s="29">
        <v>0</v>
      </c>
      <c r="BS154" s="29">
        <v>0</v>
      </c>
      <c r="BT154" s="29">
        <v>0</v>
      </c>
      <c r="BU154" s="29">
        <v>0</v>
      </c>
      <c r="BV154" s="29">
        <v>0</v>
      </c>
      <c r="BW154" s="29">
        <v>0</v>
      </c>
      <c r="CA154" s="9" t="s">
        <v>205</v>
      </c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 t="s">
        <v>157</v>
      </c>
      <c r="CR154" s="34" t="s">
        <v>173</v>
      </c>
      <c r="CS154" s="34" t="s">
        <v>92</v>
      </c>
      <c r="CT154" s="34" t="s">
        <v>171</v>
      </c>
      <c r="CU154" s="34" t="s">
        <v>91</v>
      </c>
      <c r="CV154" s="34" t="s">
        <v>174</v>
      </c>
      <c r="CW154" s="34" t="s">
        <v>175</v>
      </c>
      <c r="CX154" s="34" t="s">
        <v>173</v>
      </c>
      <c r="CY154" s="34" t="s">
        <v>168</v>
      </c>
    </row>
    <row r="155" spans="1:75" ht="12" customHeight="1">
      <c r="A155" s="52"/>
      <c r="B155" s="20" t="s">
        <v>195</v>
      </c>
      <c r="C155" s="21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41"/>
      <c r="Q155" s="59">
        <v>1122</v>
      </c>
      <c r="R155" s="60"/>
      <c r="S155" s="21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41"/>
      <c r="AG155" s="59">
        <v>2468</v>
      </c>
      <c r="AH155" s="60"/>
      <c r="AI155" s="21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41"/>
      <c r="AW155" s="59">
        <v>3590</v>
      </c>
      <c r="AX155" s="60"/>
      <c r="BA155" s="28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</row>
    <row r="156" spans="1:103" ht="12" customHeight="1">
      <c r="A156" s="51" t="s">
        <v>192</v>
      </c>
      <c r="B156" s="3" t="s">
        <v>198</v>
      </c>
      <c r="C156" s="4"/>
      <c r="D156" s="5" t="s">
        <v>203</v>
      </c>
      <c r="E156" s="5"/>
      <c r="F156" s="5" t="s">
        <v>203</v>
      </c>
      <c r="G156" s="6"/>
      <c r="H156" s="5" t="s">
        <v>203</v>
      </c>
      <c r="I156" s="6"/>
      <c r="J156" s="5" t="s">
        <v>284</v>
      </c>
      <c r="K156" s="6"/>
      <c r="L156" s="5" t="s">
        <v>288</v>
      </c>
      <c r="M156" s="6"/>
      <c r="N156" s="5" t="s">
        <v>314</v>
      </c>
      <c r="O156" s="6"/>
      <c r="P156" s="38" t="s">
        <v>290</v>
      </c>
      <c r="Q156" s="6"/>
      <c r="R156" s="7" t="s">
        <v>314</v>
      </c>
      <c r="S156" s="4"/>
      <c r="T156" s="5" t="s">
        <v>203</v>
      </c>
      <c r="U156" s="5"/>
      <c r="V156" s="5" t="s">
        <v>203</v>
      </c>
      <c r="W156" s="6"/>
      <c r="X156" s="5" t="s">
        <v>203</v>
      </c>
      <c r="Y156" s="6"/>
      <c r="Z156" s="5" t="s">
        <v>150</v>
      </c>
      <c r="AA156" s="6"/>
      <c r="AB156" s="5" t="s">
        <v>292</v>
      </c>
      <c r="AC156" s="6"/>
      <c r="AD156" s="5" t="s">
        <v>288</v>
      </c>
      <c r="AE156" s="6"/>
      <c r="AF156" s="38" t="s">
        <v>292</v>
      </c>
      <c r="AG156" s="6"/>
      <c r="AH156" s="7" t="s">
        <v>315</v>
      </c>
      <c r="AI156" s="4"/>
      <c r="AJ156" s="5" t="s">
        <v>203</v>
      </c>
      <c r="AK156" s="5"/>
      <c r="AL156" s="5" t="s">
        <v>203</v>
      </c>
      <c r="AM156" s="6"/>
      <c r="AN156" s="5" t="s">
        <v>203</v>
      </c>
      <c r="AO156" s="6"/>
      <c r="AP156" s="5" t="s">
        <v>150</v>
      </c>
      <c r="AQ156" s="6"/>
      <c r="AR156" s="5" t="s">
        <v>292</v>
      </c>
      <c r="AS156" s="6"/>
      <c r="AT156" s="5" t="s">
        <v>284</v>
      </c>
      <c r="AU156" s="6"/>
      <c r="AV156" s="38" t="s">
        <v>292</v>
      </c>
      <c r="AW156" s="6"/>
      <c r="AX156" s="8" t="s">
        <v>292</v>
      </c>
      <c r="BA156" s="28" t="s">
        <v>192</v>
      </c>
      <c r="BB156" s="9" t="s">
        <v>198</v>
      </c>
      <c r="BC156" s="29" t="s">
        <v>208</v>
      </c>
      <c r="BD156" s="29" t="s">
        <v>208</v>
      </c>
      <c r="BE156" s="29" t="s">
        <v>208</v>
      </c>
      <c r="BF156" s="29" t="s">
        <v>208</v>
      </c>
      <c r="BG156" s="29" t="s">
        <v>208</v>
      </c>
      <c r="BH156" s="29" t="s">
        <v>208</v>
      </c>
      <c r="BI156" s="29" t="s">
        <v>208</v>
      </c>
      <c r="BJ156" s="29" t="s">
        <v>208</v>
      </c>
      <c r="BK156" s="29" t="s">
        <v>208</v>
      </c>
      <c r="BL156" s="29" t="s">
        <v>208</v>
      </c>
      <c r="BM156" s="29" t="s">
        <v>208</v>
      </c>
      <c r="BN156" s="29" t="s">
        <v>208</v>
      </c>
      <c r="BO156" s="29">
        <v>0</v>
      </c>
      <c r="BP156" s="29">
        <v>0</v>
      </c>
      <c r="BQ156" s="29">
        <v>0</v>
      </c>
      <c r="BR156" s="29">
        <v>0</v>
      </c>
      <c r="BS156" s="29">
        <v>0</v>
      </c>
      <c r="BT156" s="29">
        <v>0</v>
      </c>
      <c r="BU156" s="29">
        <v>0</v>
      </c>
      <c r="BV156" s="29">
        <v>0</v>
      </c>
      <c r="BW156" s="29">
        <v>0</v>
      </c>
      <c r="BZ156" s="2" t="s">
        <v>192</v>
      </c>
      <c r="CA156" s="9" t="s">
        <v>198</v>
      </c>
      <c r="CB156" s="34"/>
      <c r="CC156" s="34"/>
      <c r="CD156" s="34"/>
      <c r="CE156" s="34"/>
      <c r="CF156" s="34"/>
      <c r="CG156" s="34"/>
      <c r="CH156" s="34"/>
      <c r="CI156" s="34"/>
      <c r="CJ156" s="34"/>
      <c r="CK156" s="34" t="s">
        <v>100</v>
      </c>
      <c r="CL156" s="34" t="s">
        <v>75</v>
      </c>
      <c r="CM156" s="34" t="s">
        <v>146</v>
      </c>
      <c r="CN156" s="34" t="s">
        <v>5</v>
      </c>
      <c r="CO156" s="34" t="s">
        <v>353</v>
      </c>
      <c r="CP156" s="34" t="s">
        <v>101</v>
      </c>
      <c r="CQ156" s="34" t="s">
        <v>345</v>
      </c>
      <c r="CR156" s="34" t="s">
        <v>102</v>
      </c>
      <c r="CS156" s="34" t="s">
        <v>76</v>
      </c>
      <c r="CT156" s="34" t="s">
        <v>99</v>
      </c>
      <c r="CU156" s="34" t="s">
        <v>74</v>
      </c>
      <c r="CV156" s="34" t="s">
        <v>103</v>
      </c>
      <c r="CW156" s="34" t="s">
        <v>351</v>
      </c>
      <c r="CX156" s="34" t="s">
        <v>327</v>
      </c>
      <c r="CY156" s="34" t="s">
        <v>357</v>
      </c>
    </row>
    <row r="157" spans="1:103" ht="12" customHeight="1">
      <c r="A157" s="52"/>
      <c r="B157" s="9" t="s">
        <v>199</v>
      </c>
      <c r="C157" s="10"/>
      <c r="D157" s="11" t="s">
        <v>203</v>
      </c>
      <c r="E157" s="11"/>
      <c r="F157" s="11" t="s">
        <v>203</v>
      </c>
      <c r="G157" s="12"/>
      <c r="H157" s="11" t="s">
        <v>203</v>
      </c>
      <c r="I157" s="12"/>
      <c r="J157" s="11" t="s">
        <v>299</v>
      </c>
      <c r="K157" s="12"/>
      <c r="L157" s="11" t="s">
        <v>297</v>
      </c>
      <c r="M157" s="12"/>
      <c r="N157" s="11" t="s">
        <v>299</v>
      </c>
      <c r="O157" s="12"/>
      <c r="P157" s="39" t="s">
        <v>297</v>
      </c>
      <c r="Q157" s="12"/>
      <c r="R157" s="13" t="s">
        <v>299</v>
      </c>
      <c r="S157" s="10"/>
      <c r="T157" s="11" t="s">
        <v>203</v>
      </c>
      <c r="U157" s="11"/>
      <c r="V157" s="11" t="s">
        <v>203</v>
      </c>
      <c r="W157" s="12"/>
      <c r="X157" s="11" t="s">
        <v>203</v>
      </c>
      <c r="Y157" s="12"/>
      <c r="Z157" s="11" t="s">
        <v>299</v>
      </c>
      <c r="AA157" s="12"/>
      <c r="AB157" s="11" t="s">
        <v>299</v>
      </c>
      <c r="AC157" s="12"/>
      <c r="AD157" s="11" t="s">
        <v>269</v>
      </c>
      <c r="AE157" s="12"/>
      <c r="AF157" s="39" t="s">
        <v>299</v>
      </c>
      <c r="AG157" s="12"/>
      <c r="AH157" s="13" t="s">
        <v>299</v>
      </c>
      <c r="AI157" s="10"/>
      <c r="AJ157" s="11" t="s">
        <v>203</v>
      </c>
      <c r="AK157" s="11"/>
      <c r="AL157" s="11" t="s">
        <v>203</v>
      </c>
      <c r="AM157" s="12"/>
      <c r="AN157" s="11" t="s">
        <v>203</v>
      </c>
      <c r="AO157" s="12"/>
      <c r="AP157" s="11" t="s">
        <v>299</v>
      </c>
      <c r="AQ157" s="12"/>
      <c r="AR157" s="11" t="s">
        <v>299</v>
      </c>
      <c r="AS157" s="12"/>
      <c r="AT157" s="11" t="s">
        <v>261</v>
      </c>
      <c r="AU157" s="12"/>
      <c r="AV157" s="39" t="s">
        <v>299</v>
      </c>
      <c r="AW157" s="12"/>
      <c r="AX157" s="14" t="s">
        <v>299</v>
      </c>
      <c r="BA157" s="28"/>
      <c r="BB157" s="9" t="s">
        <v>199</v>
      </c>
      <c r="BC157" s="29" t="s">
        <v>208</v>
      </c>
      <c r="BD157" s="29" t="s">
        <v>208</v>
      </c>
      <c r="BE157" s="29" t="s">
        <v>208</v>
      </c>
      <c r="BF157" s="29" t="s">
        <v>208</v>
      </c>
      <c r="BG157" s="29" t="s">
        <v>208</v>
      </c>
      <c r="BH157" s="29" t="s">
        <v>208</v>
      </c>
      <c r="BI157" s="29" t="s">
        <v>208</v>
      </c>
      <c r="BJ157" s="29" t="s">
        <v>208</v>
      </c>
      <c r="BK157" s="29" t="s">
        <v>208</v>
      </c>
      <c r="BL157" s="29" t="s">
        <v>208</v>
      </c>
      <c r="BM157" s="29" t="s">
        <v>208</v>
      </c>
      <c r="BN157" s="29" t="s">
        <v>208</v>
      </c>
      <c r="BO157" s="29">
        <v>0</v>
      </c>
      <c r="BP157" s="29">
        <v>0</v>
      </c>
      <c r="BQ157" s="29">
        <v>0</v>
      </c>
      <c r="BR157" s="29">
        <v>0</v>
      </c>
      <c r="BS157" s="29">
        <v>0</v>
      </c>
      <c r="BT157" s="29">
        <v>0</v>
      </c>
      <c r="BU157" s="29">
        <v>0</v>
      </c>
      <c r="BV157" s="29">
        <v>0</v>
      </c>
      <c r="BW157" s="29">
        <v>0</v>
      </c>
      <c r="CA157" s="9" t="s">
        <v>199</v>
      </c>
      <c r="CB157" s="34"/>
      <c r="CC157" s="34"/>
      <c r="CD157" s="34"/>
      <c r="CE157" s="34"/>
      <c r="CF157" s="34"/>
      <c r="CG157" s="34"/>
      <c r="CH157" s="34"/>
      <c r="CI157" s="34"/>
      <c r="CJ157" s="34"/>
      <c r="CK157" s="34" t="s">
        <v>342</v>
      </c>
      <c r="CL157" s="34" t="s">
        <v>71</v>
      </c>
      <c r="CM157" s="34" t="s">
        <v>77</v>
      </c>
      <c r="CN157" s="34" t="s">
        <v>342</v>
      </c>
      <c r="CO157" s="34" t="s">
        <v>354</v>
      </c>
      <c r="CP157" s="34" t="s">
        <v>116</v>
      </c>
      <c r="CQ157" s="34" t="s">
        <v>74</v>
      </c>
      <c r="CR157" s="34" t="s">
        <v>71</v>
      </c>
      <c r="CS157" s="34" t="s">
        <v>77</v>
      </c>
      <c r="CT157" s="34" t="s">
        <v>97</v>
      </c>
      <c r="CU157" s="34" t="s">
        <v>71</v>
      </c>
      <c r="CV157" s="34" t="s">
        <v>77</v>
      </c>
      <c r="CW157" s="34" t="s">
        <v>339</v>
      </c>
      <c r="CX157" s="34" t="s">
        <v>101</v>
      </c>
      <c r="CY157" s="34" t="s">
        <v>116</v>
      </c>
    </row>
    <row r="158" spans="1:103" ht="12" customHeight="1">
      <c r="A158" s="52"/>
      <c r="B158" s="9" t="s">
        <v>204</v>
      </c>
      <c r="C158" s="10"/>
      <c r="D158" s="11" t="s">
        <v>203</v>
      </c>
      <c r="E158" s="11"/>
      <c r="F158" s="11" t="s">
        <v>203</v>
      </c>
      <c r="G158" s="12"/>
      <c r="H158" s="11" t="s">
        <v>203</v>
      </c>
      <c r="I158" s="12"/>
      <c r="J158" s="11" t="s">
        <v>297</v>
      </c>
      <c r="K158" s="12"/>
      <c r="L158" s="11" t="s">
        <v>299</v>
      </c>
      <c r="M158" s="12"/>
      <c r="N158" s="11" t="s">
        <v>261</v>
      </c>
      <c r="O158" s="12"/>
      <c r="P158" s="39" t="s">
        <v>261</v>
      </c>
      <c r="Q158" s="12"/>
      <c r="R158" s="13" t="s">
        <v>299</v>
      </c>
      <c r="S158" s="10"/>
      <c r="T158" s="11" t="s">
        <v>203</v>
      </c>
      <c r="U158" s="11"/>
      <c r="V158" s="11" t="s">
        <v>203</v>
      </c>
      <c r="W158" s="12"/>
      <c r="X158" s="11" t="s">
        <v>203</v>
      </c>
      <c r="Y158" s="12"/>
      <c r="Z158" s="11" t="s">
        <v>304</v>
      </c>
      <c r="AA158" s="12"/>
      <c r="AB158" s="11" t="s">
        <v>303</v>
      </c>
      <c r="AC158" s="12"/>
      <c r="AD158" s="11" t="s">
        <v>296</v>
      </c>
      <c r="AE158" s="12"/>
      <c r="AF158" s="39" t="s">
        <v>303</v>
      </c>
      <c r="AG158" s="12"/>
      <c r="AH158" s="13" t="s">
        <v>303</v>
      </c>
      <c r="AI158" s="10"/>
      <c r="AJ158" s="11" t="s">
        <v>203</v>
      </c>
      <c r="AK158" s="11"/>
      <c r="AL158" s="11" t="s">
        <v>203</v>
      </c>
      <c r="AM158" s="12"/>
      <c r="AN158" s="11" t="s">
        <v>203</v>
      </c>
      <c r="AO158" s="12"/>
      <c r="AP158" s="11" t="s">
        <v>296</v>
      </c>
      <c r="AQ158" s="12"/>
      <c r="AR158" s="11" t="s">
        <v>312</v>
      </c>
      <c r="AS158" s="12"/>
      <c r="AT158" s="11" t="s">
        <v>312</v>
      </c>
      <c r="AU158" s="12"/>
      <c r="AV158" s="39" t="s">
        <v>312</v>
      </c>
      <c r="AW158" s="12"/>
      <c r="AX158" s="14" t="s">
        <v>312</v>
      </c>
      <c r="BA158" s="28"/>
      <c r="BB158" s="9" t="s">
        <v>204</v>
      </c>
      <c r="BC158" s="29" t="s">
        <v>208</v>
      </c>
      <c r="BD158" s="29" t="s">
        <v>208</v>
      </c>
      <c r="BE158" s="29" t="s">
        <v>208</v>
      </c>
      <c r="BF158" s="29" t="s">
        <v>208</v>
      </c>
      <c r="BG158" s="29" t="s">
        <v>208</v>
      </c>
      <c r="BH158" s="29" t="s">
        <v>208</v>
      </c>
      <c r="BI158" s="29" t="s">
        <v>208</v>
      </c>
      <c r="BJ158" s="29" t="s">
        <v>208</v>
      </c>
      <c r="BK158" s="29" t="s">
        <v>208</v>
      </c>
      <c r="BL158" s="29" t="s">
        <v>208</v>
      </c>
      <c r="BM158" s="29" t="s">
        <v>196</v>
      </c>
      <c r="BN158" s="29" t="s">
        <v>196</v>
      </c>
      <c r="BO158" s="29">
        <v>0</v>
      </c>
      <c r="BP158" s="29">
        <v>0</v>
      </c>
      <c r="BQ158" s="29">
        <v>0</v>
      </c>
      <c r="BR158" s="29">
        <v>0</v>
      </c>
      <c r="BS158" s="29">
        <v>0</v>
      </c>
      <c r="BT158" s="29">
        <v>0</v>
      </c>
      <c r="BU158" s="29">
        <v>0</v>
      </c>
      <c r="BV158" s="29">
        <v>0</v>
      </c>
      <c r="BW158" s="29">
        <v>0</v>
      </c>
      <c r="CA158" s="9" t="s">
        <v>204</v>
      </c>
      <c r="CB158" s="34"/>
      <c r="CC158" s="34"/>
      <c r="CD158" s="34"/>
      <c r="CE158" s="34"/>
      <c r="CF158" s="34"/>
      <c r="CG158" s="34"/>
      <c r="CH158" s="34"/>
      <c r="CI158" s="34"/>
      <c r="CJ158" s="34"/>
      <c r="CK158" s="34" t="s">
        <v>95</v>
      </c>
      <c r="CL158" s="34" t="s">
        <v>166</v>
      </c>
      <c r="CM158" s="34" t="s">
        <v>176</v>
      </c>
      <c r="CN158" s="34" t="s">
        <v>331</v>
      </c>
      <c r="CO158" s="34" t="s">
        <v>81</v>
      </c>
      <c r="CP158" s="34" t="s">
        <v>168</v>
      </c>
      <c r="CQ158" s="34" t="s">
        <v>339</v>
      </c>
      <c r="CR158" s="34" t="s">
        <v>174</v>
      </c>
      <c r="CS158" s="34" t="s">
        <v>166</v>
      </c>
      <c r="CT158" s="34" t="s">
        <v>327</v>
      </c>
      <c r="CU158" s="34" t="s">
        <v>81</v>
      </c>
      <c r="CV158" s="34" t="s">
        <v>92</v>
      </c>
      <c r="CW158" s="34" t="s">
        <v>358</v>
      </c>
      <c r="CX158" s="34" t="s">
        <v>113</v>
      </c>
      <c r="CY158" s="34" t="s">
        <v>164</v>
      </c>
    </row>
    <row r="159" spans="1:103" ht="12" customHeight="1">
      <c r="A159" s="52"/>
      <c r="B159" s="9" t="s">
        <v>205</v>
      </c>
      <c r="C159" s="15"/>
      <c r="D159" s="16" t="s">
        <v>203</v>
      </c>
      <c r="E159" s="16"/>
      <c r="F159" s="16" t="s">
        <v>203</v>
      </c>
      <c r="G159" s="17"/>
      <c r="H159" s="16" t="s">
        <v>203</v>
      </c>
      <c r="I159" s="17"/>
      <c r="J159" s="16" t="s">
        <v>305</v>
      </c>
      <c r="K159" s="17"/>
      <c r="L159" s="43" t="s">
        <v>221</v>
      </c>
      <c r="M159" s="17"/>
      <c r="N159" s="16" t="s">
        <v>305</v>
      </c>
      <c r="O159" s="17"/>
      <c r="P159" s="44" t="s">
        <v>221</v>
      </c>
      <c r="Q159" s="17"/>
      <c r="R159" s="18" t="s">
        <v>305</v>
      </c>
      <c r="S159" s="15"/>
      <c r="T159" s="16" t="s">
        <v>203</v>
      </c>
      <c r="U159" s="16"/>
      <c r="V159" s="16" t="s">
        <v>203</v>
      </c>
      <c r="W159" s="17"/>
      <c r="X159" s="16" t="s">
        <v>203</v>
      </c>
      <c r="Y159" s="17"/>
      <c r="Z159" s="16" t="s">
        <v>305</v>
      </c>
      <c r="AA159" s="17"/>
      <c r="AB159" s="16" t="s">
        <v>305</v>
      </c>
      <c r="AC159" s="17"/>
      <c r="AD159" s="16" t="s">
        <v>298</v>
      </c>
      <c r="AE159" s="17"/>
      <c r="AF159" s="40" t="s">
        <v>305</v>
      </c>
      <c r="AG159" s="17"/>
      <c r="AH159" s="18" t="s">
        <v>305</v>
      </c>
      <c r="AI159" s="15"/>
      <c r="AJ159" s="16" t="s">
        <v>203</v>
      </c>
      <c r="AK159" s="16"/>
      <c r="AL159" s="16" t="s">
        <v>203</v>
      </c>
      <c r="AM159" s="17"/>
      <c r="AN159" s="16" t="s">
        <v>203</v>
      </c>
      <c r="AO159" s="17"/>
      <c r="AP159" s="16" t="s">
        <v>305</v>
      </c>
      <c r="AQ159" s="17"/>
      <c r="AR159" s="16" t="s">
        <v>305</v>
      </c>
      <c r="AS159" s="17"/>
      <c r="AT159" s="16" t="s">
        <v>305</v>
      </c>
      <c r="AU159" s="17"/>
      <c r="AV159" s="40" t="s">
        <v>305</v>
      </c>
      <c r="AW159" s="17"/>
      <c r="AX159" s="19" t="s">
        <v>305</v>
      </c>
      <c r="BA159" s="28"/>
      <c r="BB159" s="9" t="s">
        <v>205</v>
      </c>
      <c r="BC159" s="29">
        <v>0</v>
      </c>
      <c r="BD159" s="29" t="s">
        <v>208</v>
      </c>
      <c r="BE159" s="29" t="s">
        <v>208</v>
      </c>
      <c r="BF159" s="29" t="s">
        <v>208</v>
      </c>
      <c r="BG159" s="29" t="s">
        <v>208</v>
      </c>
      <c r="BH159" s="29" t="s">
        <v>208</v>
      </c>
      <c r="BI159" s="29">
        <v>0</v>
      </c>
      <c r="BJ159" s="29" t="s">
        <v>208</v>
      </c>
      <c r="BK159" s="29" t="s">
        <v>208</v>
      </c>
      <c r="BL159" s="29" t="s">
        <v>208</v>
      </c>
      <c r="BM159" s="29" t="s">
        <v>208</v>
      </c>
      <c r="BN159" s="29" t="s">
        <v>208</v>
      </c>
      <c r="BO159" s="29">
        <v>0</v>
      </c>
      <c r="BP159" s="29">
        <v>0</v>
      </c>
      <c r="BQ159" s="29">
        <v>0</v>
      </c>
      <c r="BR159" s="29">
        <v>0</v>
      </c>
      <c r="BS159" s="29">
        <v>0</v>
      </c>
      <c r="BT159" s="29">
        <v>0</v>
      </c>
      <c r="BU159" s="29">
        <v>0</v>
      </c>
      <c r="BV159" s="29">
        <v>0</v>
      </c>
      <c r="BW159" s="29">
        <v>0</v>
      </c>
      <c r="CA159" s="9" t="s">
        <v>205</v>
      </c>
      <c r="CB159" s="34"/>
      <c r="CC159" s="34"/>
      <c r="CD159" s="34"/>
      <c r="CE159" s="34"/>
      <c r="CF159" s="34"/>
      <c r="CG159" s="34"/>
      <c r="CH159" s="34"/>
      <c r="CI159" s="34"/>
      <c r="CJ159" s="34"/>
      <c r="CK159" s="34" t="s">
        <v>177</v>
      </c>
      <c r="CL159" s="34" t="s">
        <v>178</v>
      </c>
      <c r="CM159" s="34" t="s">
        <v>179</v>
      </c>
      <c r="CN159" s="34" t="s">
        <v>180</v>
      </c>
      <c r="CO159" s="34" t="s">
        <v>155</v>
      </c>
      <c r="CP159" s="34" t="s">
        <v>177</v>
      </c>
      <c r="CQ159" s="34" t="s">
        <v>179</v>
      </c>
      <c r="CR159" s="34" t="s">
        <v>178</v>
      </c>
      <c r="CS159" s="34" t="s">
        <v>161</v>
      </c>
      <c r="CT159" s="34" t="s">
        <v>180</v>
      </c>
      <c r="CU159" s="34" t="s">
        <v>181</v>
      </c>
      <c r="CV159" s="34" t="s">
        <v>161</v>
      </c>
      <c r="CW159" s="34" t="s">
        <v>182</v>
      </c>
      <c r="CX159" s="34" t="s">
        <v>179</v>
      </c>
      <c r="CY159" s="34" t="s">
        <v>183</v>
      </c>
    </row>
    <row r="160" spans="1:75" ht="12" customHeight="1" thickBot="1">
      <c r="A160" s="53"/>
      <c r="B160" s="24" t="s">
        <v>195</v>
      </c>
      <c r="C160" s="37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42"/>
      <c r="Q160" s="54">
        <v>961</v>
      </c>
      <c r="R160" s="55"/>
      <c r="S160" s="37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42"/>
      <c r="AG160" s="54">
        <v>1931</v>
      </c>
      <c r="AH160" s="55"/>
      <c r="AI160" s="37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42"/>
      <c r="AW160" s="54">
        <v>2892</v>
      </c>
      <c r="AX160" s="55"/>
      <c r="BA160" s="28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</row>
    <row r="161" spans="1:78" ht="12" customHeight="1" thickTop="1">
      <c r="A161" s="2" t="s">
        <v>218</v>
      </c>
      <c r="BA161" s="32"/>
      <c r="BZ161" s="32"/>
    </row>
    <row r="162" spans="1:78" ht="12" customHeight="1">
      <c r="A162" s="2" t="s">
        <v>206</v>
      </c>
      <c r="BA162" s="32"/>
      <c r="BZ162" s="32"/>
    </row>
    <row r="163" spans="1:78" ht="12" customHeight="1">
      <c r="A163" s="2" t="s">
        <v>207</v>
      </c>
      <c r="BA163" s="32"/>
      <c r="BZ163" s="32"/>
    </row>
    <row r="164" spans="1:78" ht="12" customHeight="1">
      <c r="A164" s="2" t="s">
        <v>216</v>
      </c>
      <c r="BA164" s="32"/>
      <c r="BZ164" s="32"/>
    </row>
    <row r="167" spans="1:103" ht="15" customHeight="1" thickBot="1">
      <c r="A167" s="27" t="s">
        <v>316</v>
      </c>
      <c r="BA167" s="25"/>
      <c r="BB167" s="1"/>
      <c r="BC167" s="45" t="s">
        <v>222</v>
      </c>
      <c r="BD167" s="45"/>
      <c r="BE167" s="45"/>
      <c r="BF167" s="45" t="s">
        <v>223</v>
      </c>
      <c r="BG167" s="45"/>
      <c r="BH167" s="45"/>
      <c r="BI167" s="45" t="s">
        <v>224</v>
      </c>
      <c r="BJ167" s="45"/>
      <c r="BK167" s="45"/>
      <c r="BL167" s="45" t="s">
        <v>225</v>
      </c>
      <c r="BM167" s="45"/>
      <c r="BN167" s="45"/>
      <c r="BO167" s="45" t="s">
        <v>226</v>
      </c>
      <c r="BP167" s="45"/>
      <c r="BQ167" s="45"/>
      <c r="BR167" s="45" t="s">
        <v>227</v>
      </c>
      <c r="BS167" s="45"/>
      <c r="BT167" s="45"/>
      <c r="BU167" s="45" t="s">
        <v>228</v>
      </c>
      <c r="BV167" s="45"/>
      <c r="BW167" s="45"/>
      <c r="BX167" s="1"/>
      <c r="BY167" s="1"/>
      <c r="BZ167" s="1"/>
      <c r="CA167" s="1"/>
      <c r="CB167" s="45">
        <v>2007</v>
      </c>
      <c r="CC167" s="45"/>
      <c r="CD167" s="45"/>
      <c r="CE167" s="45">
        <v>2008</v>
      </c>
      <c r="CF167" s="45"/>
      <c r="CG167" s="45"/>
      <c r="CH167" s="45">
        <v>2009</v>
      </c>
      <c r="CI167" s="45"/>
      <c r="CJ167" s="45"/>
      <c r="CK167" s="45">
        <v>2010</v>
      </c>
      <c r="CL167" s="45"/>
      <c r="CM167" s="45"/>
      <c r="CN167" s="45">
        <v>2011</v>
      </c>
      <c r="CO167" s="45"/>
      <c r="CP167" s="45"/>
      <c r="CQ167" s="45">
        <v>2012</v>
      </c>
      <c r="CR167" s="45"/>
      <c r="CS167" s="45"/>
      <c r="CT167" s="45">
        <v>2013</v>
      </c>
      <c r="CU167" s="45"/>
      <c r="CV167" s="45"/>
      <c r="CW167" s="45">
        <v>2014</v>
      </c>
      <c r="CX167" s="45"/>
      <c r="CY167" s="45"/>
    </row>
    <row r="168" spans="3:103" ht="12" customHeight="1" thickTop="1">
      <c r="C168" s="56" t="s">
        <v>210</v>
      </c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8"/>
      <c r="S168" s="56" t="s">
        <v>211</v>
      </c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8"/>
      <c r="AI168" s="56" t="s">
        <v>212</v>
      </c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8"/>
      <c r="BC168" s="26" t="s">
        <v>186</v>
      </c>
      <c r="BD168" s="26" t="s">
        <v>187</v>
      </c>
      <c r="BE168" s="26" t="s">
        <v>188</v>
      </c>
      <c r="BF168" s="26" t="s">
        <v>186</v>
      </c>
      <c r="BG168" s="26" t="s">
        <v>187</v>
      </c>
      <c r="BH168" s="26" t="s">
        <v>188</v>
      </c>
      <c r="BI168" s="26" t="s">
        <v>186</v>
      </c>
      <c r="BJ168" s="26" t="s">
        <v>187</v>
      </c>
      <c r="BK168" s="26" t="s">
        <v>188</v>
      </c>
      <c r="BL168" s="26" t="s">
        <v>186</v>
      </c>
      <c r="BM168" s="26" t="s">
        <v>187</v>
      </c>
      <c r="BN168" s="26" t="s">
        <v>188</v>
      </c>
      <c r="BO168" s="26" t="s">
        <v>186</v>
      </c>
      <c r="BP168" s="26" t="s">
        <v>187</v>
      </c>
      <c r="BQ168" s="26" t="s">
        <v>188</v>
      </c>
      <c r="BR168" s="26" t="s">
        <v>186</v>
      </c>
      <c r="BS168" s="26" t="s">
        <v>187</v>
      </c>
      <c r="BT168" s="26" t="s">
        <v>188</v>
      </c>
      <c r="BU168" s="26" t="s">
        <v>186</v>
      </c>
      <c r="BV168" s="26" t="s">
        <v>187</v>
      </c>
      <c r="BW168" s="26" t="s">
        <v>188</v>
      </c>
      <c r="CB168" s="26" t="s">
        <v>186</v>
      </c>
      <c r="CC168" s="26" t="s">
        <v>187</v>
      </c>
      <c r="CD168" s="26" t="s">
        <v>188</v>
      </c>
      <c r="CE168" s="26" t="s">
        <v>186</v>
      </c>
      <c r="CF168" s="26" t="s">
        <v>187</v>
      </c>
      <c r="CG168" s="26" t="s">
        <v>188</v>
      </c>
      <c r="CH168" s="26" t="s">
        <v>186</v>
      </c>
      <c r="CI168" s="26" t="s">
        <v>187</v>
      </c>
      <c r="CJ168" s="26" t="s">
        <v>188</v>
      </c>
      <c r="CK168" s="26" t="s">
        <v>186</v>
      </c>
      <c r="CL168" s="26" t="s">
        <v>187</v>
      </c>
      <c r="CM168" s="26" t="s">
        <v>188</v>
      </c>
      <c r="CN168" s="26" t="s">
        <v>186</v>
      </c>
      <c r="CO168" s="26" t="s">
        <v>187</v>
      </c>
      <c r="CP168" s="26" t="s">
        <v>188</v>
      </c>
      <c r="CQ168" s="26" t="s">
        <v>186</v>
      </c>
      <c r="CR168" s="26" t="s">
        <v>187</v>
      </c>
      <c r="CS168" s="26" t="s">
        <v>188</v>
      </c>
      <c r="CT168" s="26" t="s">
        <v>186</v>
      </c>
      <c r="CU168" s="26" t="s">
        <v>187</v>
      </c>
      <c r="CV168" s="26" t="s">
        <v>188</v>
      </c>
      <c r="CW168" s="26" t="s">
        <v>186</v>
      </c>
      <c r="CX168" s="26" t="s">
        <v>187</v>
      </c>
      <c r="CY168" s="26" t="s">
        <v>188</v>
      </c>
    </row>
    <row r="169" spans="3:103" ht="12" customHeight="1">
      <c r="C169" s="50">
        <v>2007</v>
      </c>
      <c r="D169" s="46"/>
      <c r="E169" s="46">
        <v>2008</v>
      </c>
      <c r="F169" s="46"/>
      <c r="G169" s="46">
        <v>2009</v>
      </c>
      <c r="H169" s="46"/>
      <c r="I169" s="46">
        <v>2010</v>
      </c>
      <c r="J169" s="46"/>
      <c r="K169" s="46">
        <v>2011</v>
      </c>
      <c r="L169" s="46"/>
      <c r="M169" s="46">
        <v>2012</v>
      </c>
      <c r="N169" s="46"/>
      <c r="O169" s="46">
        <v>2013</v>
      </c>
      <c r="P169" s="49"/>
      <c r="Q169" s="61">
        <v>2014</v>
      </c>
      <c r="R169" s="62"/>
      <c r="S169" s="50">
        <v>2007</v>
      </c>
      <c r="T169" s="46"/>
      <c r="U169" s="46">
        <v>2008</v>
      </c>
      <c r="V169" s="46"/>
      <c r="W169" s="46">
        <v>2009</v>
      </c>
      <c r="X169" s="46"/>
      <c r="Y169" s="46">
        <v>2010</v>
      </c>
      <c r="Z169" s="46"/>
      <c r="AA169" s="46">
        <v>2011</v>
      </c>
      <c r="AB169" s="46"/>
      <c r="AC169" s="46">
        <v>2012</v>
      </c>
      <c r="AD169" s="46"/>
      <c r="AE169" s="46">
        <v>2013</v>
      </c>
      <c r="AF169" s="49"/>
      <c r="AG169" s="61">
        <v>2014</v>
      </c>
      <c r="AH169" s="62"/>
      <c r="AI169" s="50">
        <v>2007</v>
      </c>
      <c r="AJ169" s="46"/>
      <c r="AK169" s="46">
        <v>2008</v>
      </c>
      <c r="AL169" s="46"/>
      <c r="AM169" s="46">
        <v>2009</v>
      </c>
      <c r="AN169" s="46"/>
      <c r="AO169" s="46">
        <v>2010</v>
      </c>
      <c r="AP169" s="46"/>
      <c r="AQ169" s="46">
        <v>2011</v>
      </c>
      <c r="AR169" s="46"/>
      <c r="AS169" s="46">
        <v>2012</v>
      </c>
      <c r="AT169" s="46"/>
      <c r="AU169" s="46">
        <v>2013</v>
      </c>
      <c r="AV169" s="49"/>
      <c r="AW169" s="61">
        <v>2014</v>
      </c>
      <c r="AX169" s="62"/>
      <c r="BC169" s="33" t="s">
        <v>193</v>
      </c>
      <c r="BD169" s="33" t="s">
        <v>193</v>
      </c>
      <c r="BE169" s="33" t="s">
        <v>193</v>
      </c>
      <c r="BF169" s="33" t="s">
        <v>193</v>
      </c>
      <c r="BG169" s="33" t="s">
        <v>193</v>
      </c>
      <c r="BH169" s="33" t="s">
        <v>193</v>
      </c>
      <c r="BI169" s="33" t="s">
        <v>193</v>
      </c>
      <c r="BJ169" s="33" t="s">
        <v>193</v>
      </c>
      <c r="BK169" s="33" t="s">
        <v>193</v>
      </c>
      <c r="BL169" s="33" t="s">
        <v>193</v>
      </c>
      <c r="BM169" s="33" t="s">
        <v>193</v>
      </c>
      <c r="BN169" s="33" t="s">
        <v>193</v>
      </c>
      <c r="BO169" s="33" t="s">
        <v>193</v>
      </c>
      <c r="BP169" s="33" t="s">
        <v>193</v>
      </c>
      <c r="BQ169" s="33" t="s">
        <v>193</v>
      </c>
      <c r="BR169" s="33" t="s">
        <v>193</v>
      </c>
      <c r="BS169" s="33" t="s">
        <v>193</v>
      </c>
      <c r="BT169" s="33" t="s">
        <v>193</v>
      </c>
      <c r="BU169" s="33" t="s">
        <v>193</v>
      </c>
      <c r="BV169" s="33" t="s">
        <v>193</v>
      </c>
      <c r="BW169" s="33" t="s">
        <v>193</v>
      </c>
      <c r="CB169" s="33" t="s">
        <v>194</v>
      </c>
      <c r="CC169" s="33" t="s">
        <v>194</v>
      </c>
      <c r="CD169" s="33" t="s">
        <v>194</v>
      </c>
      <c r="CE169" s="33" t="s">
        <v>194</v>
      </c>
      <c r="CF169" s="33" t="s">
        <v>194</v>
      </c>
      <c r="CG169" s="33" t="s">
        <v>194</v>
      </c>
      <c r="CH169" s="33" t="s">
        <v>194</v>
      </c>
      <c r="CI169" s="33" t="s">
        <v>194</v>
      </c>
      <c r="CJ169" s="33" t="s">
        <v>194</v>
      </c>
      <c r="CK169" s="33" t="s">
        <v>194</v>
      </c>
      <c r="CL169" s="33" t="s">
        <v>194</v>
      </c>
      <c r="CM169" s="33" t="s">
        <v>194</v>
      </c>
      <c r="CN169" s="33" t="s">
        <v>194</v>
      </c>
      <c r="CO169" s="33" t="s">
        <v>194</v>
      </c>
      <c r="CP169" s="33" t="s">
        <v>194</v>
      </c>
      <c r="CQ169" s="33" t="s">
        <v>194</v>
      </c>
      <c r="CR169" s="33" t="s">
        <v>194</v>
      </c>
      <c r="CS169" s="33" t="s">
        <v>194</v>
      </c>
      <c r="CT169" s="33" t="s">
        <v>194</v>
      </c>
      <c r="CU169" s="33" t="s">
        <v>194</v>
      </c>
      <c r="CV169" s="33" t="s">
        <v>194</v>
      </c>
      <c r="CW169" s="33" t="s">
        <v>194</v>
      </c>
      <c r="CX169" s="33" t="s">
        <v>194</v>
      </c>
      <c r="CY169" s="33" t="s">
        <v>194</v>
      </c>
    </row>
    <row r="170" spans="1:103" ht="12" customHeight="1">
      <c r="A170" s="51" t="s">
        <v>185</v>
      </c>
      <c r="B170" s="3" t="s">
        <v>198</v>
      </c>
      <c r="C170" s="4"/>
      <c r="D170" s="5" t="s">
        <v>203</v>
      </c>
      <c r="E170" s="5"/>
      <c r="F170" s="5" t="s">
        <v>203</v>
      </c>
      <c r="G170" s="6"/>
      <c r="H170" s="5" t="s">
        <v>203</v>
      </c>
      <c r="I170" s="6"/>
      <c r="J170" s="5" t="s">
        <v>203</v>
      </c>
      <c r="K170" s="6"/>
      <c r="L170" s="5" t="s">
        <v>203</v>
      </c>
      <c r="M170" s="6"/>
      <c r="N170" s="5" t="s">
        <v>323</v>
      </c>
      <c r="O170" s="6"/>
      <c r="P170" s="38" t="s">
        <v>313</v>
      </c>
      <c r="Q170" s="6"/>
      <c r="R170" s="7" t="s">
        <v>311</v>
      </c>
      <c r="S170" s="4"/>
      <c r="T170" s="5" t="s">
        <v>203</v>
      </c>
      <c r="U170" s="5"/>
      <c r="V170" s="5" t="s">
        <v>203</v>
      </c>
      <c r="W170" s="6"/>
      <c r="X170" s="5" t="s">
        <v>203</v>
      </c>
      <c r="Y170" s="6"/>
      <c r="Z170" s="5" t="s">
        <v>203</v>
      </c>
      <c r="AA170" s="6"/>
      <c r="AB170" s="5" t="s">
        <v>203</v>
      </c>
      <c r="AC170" s="6"/>
      <c r="AD170" s="5" t="s">
        <v>267</v>
      </c>
      <c r="AE170" s="6"/>
      <c r="AF170" s="38" t="s">
        <v>263</v>
      </c>
      <c r="AG170" s="6"/>
      <c r="AH170" s="7" t="s">
        <v>317</v>
      </c>
      <c r="AI170" s="4"/>
      <c r="AJ170" s="5" t="s">
        <v>203</v>
      </c>
      <c r="AK170" s="5"/>
      <c r="AL170" s="5" t="s">
        <v>203</v>
      </c>
      <c r="AM170" s="6"/>
      <c r="AN170" s="5" t="s">
        <v>203</v>
      </c>
      <c r="AO170" s="6"/>
      <c r="AP170" s="5" t="s">
        <v>203</v>
      </c>
      <c r="AQ170" s="6"/>
      <c r="AR170" s="5" t="s">
        <v>203</v>
      </c>
      <c r="AS170" s="6"/>
      <c r="AT170" s="5" t="s">
        <v>233</v>
      </c>
      <c r="AU170" s="6"/>
      <c r="AV170" s="38" t="s">
        <v>319</v>
      </c>
      <c r="AW170" s="6"/>
      <c r="AX170" s="8" t="s">
        <v>250</v>
      </c>
      <c r="BA170" s="28" t="s">
        <v>185</v>
      </c>
      <c r="BB170" s="9" t="s">
        <v>198</v>
      </c>
      <c r="BC170" s="29" t="s">
        <v>208</v>
      </c>
      <c r="BD170" s="29" t="s">
        <v>208</v>
      </c>
      <c r="BE170" s="29" t="s">
        <v>197</v>
      </c>
      <c r="BF170" s="29" t="s">
        <v>208</v>
      </c>
      <c r="BG170" s="29" t="s">
        <v>208</v>
      </c>
      <c r="BH170" s="29" t="s">
        <v>208</v>
      </c>
      <c r="BI170" s="29">
        <v>0</v>
      </c>
      <c r="BJ170" s="29">
        <v>0</v>
      </c>
      <c r="BK170" s="29">
        <v>0</v>
      </c>
      <c r="BL170" s="29">
        <v>0</v>
      </c>
      <c r="BM170" s="29">
        <v>0</v>
      </c>
      <c r="BN170" s="29">
        <v>0</v>
      </c>
      <c r="BO170" s="29">
        <v>0</v>
      </c>
      <c r="BP170" s="29">
        <v>0</v>
      </c>
      <c r="BQ170" s="29">
        <v>0</v>
      </c>
      <c r="BR170" s="29">
        <v>0</v>
      </c>
      <c r="BS170" s="29">
        <v>0</v>
      </c>
      <c r="BT170" s="29">
        <v>0</v>
      </c>
      <c r="BU170" s="29">
        <v>0</v>
      </c>
      <c r="BV170" s="29">
        <v>0</v>
      </c>
      <c r="BW170" s="29">
        <v>0</v>
      </c>
      <c r="BZ170" s="2" t="s">
        <v>185</v>
      </c>
      <c r="CA170" s="9" t="s">
        <v>198</v>
      </c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 t="s">
        <v>358</v>
      </c>
      <c r="CR170" s="34" t="s">
        <v>327</v>
      </c>
      <c r="CS170" s="34" t="s">
        <v>73</v>
      </c>
      <c r="CT170" s="34" t="s">
        <v>358</v>
      </c>
      <c r="CU170" s="34" t="s">
        <v>88</v>
      </c>
      <c r="CV170" s="34" t="s">
        <v>342</v>
      </c>
      <c r="CW170" s="34" t="s">
        <v>358</v>
      </c>
      <c r="CX170" s="34" t="s">
        <v>73</v>
      </c>
      <c r="CY170" s="34" t="s">
        <v>112</v>
      </c>
    </row>
    <row r="171" spans="1:103" ht="12" customHeight="1">
      <c r="A171" s="52"/>
      <c r="B171" s="9" t="s">
        <v>199</v>
      </c>
      <c r="C171" s="10"/>
      <c r="D171" s="11" t="s">
        <v>203</v>
      </c>
      <c r="E171" s="11"/>
      <c r="F171" s="11" t="s">
        <v>203</v>
      </c>
      <c r="G171" s="12"/>
      <c r="H171" s="11" t="s">
        <v>203</v>
      </c>
      <c r="I171" s="12"/>
      <c r="J171" s="11" t="s">
        <v>203</v>
      </c>
      <c r="K171" s="12"/>
      <c r="L171" s="11" t="s">
        <v>203</v>
      </c>
      <c r="M171" s="12"/>
      <c r="N171" s="11" t="s">
        <v>258</v>
      </c>
      <c r="O171" s="12"/>
      <c r="P171" s="39" t="s">
        <v>245</v>
      </c>
      <c r="Q171" s="12"/>
      <c r="R171" s="13" t="s">
        <v>251</v>
      </c>
      <c r="S171" s="10"/>
      <c r="T171" s="11" t="s">
        <v>203</v>
      </c>
      <c r="U171" s="11"/>
      <c r="V171" s="11" t="s">
        <v>203</v>
      </c>
      <c r="W171" s="12"/>
      <c r="X171" s="11" t="s">
        <v>203</v>
      </c>
      <c r="Y171" s="12"/>
      <c r="Z171" s="11" t="s">
        <v>203</v>
      </c>
      <c r="AA171" s="12"/>
      <c r="AB171" s="11" t="s">
        <v>203</v>
      </c>
      <c r="AC171" s="12"/>
      <c r="AD171" s="11" t="s">
        <v>274</v>
      </c>
      <c r="AE171" s="12"/>
      <c r="AF171" s="39" t="s">
        <v>274</v>
      </c>
      <c r="AG171" s="12"/>
      <c r="AH171" s="13" t="s">
        <v>260</v>
      </c>
      <c r="AI171" s="10"/>
      <c r="AJ171" s="11" t="s">
        <v>203</v>
      </c>
      <c r="AK171" s="11"/>
      <c r="AL171" s="11" t="s">
        <v>203</v>
      </c>
      <c r="AM171" s="12"/>
      <c r="AN171" s="11" t="s">
        <v>203</v>
      </c>
      <c r="AO171" s="12"/>
      <c r="AP171" s="11" t="s">
        <v>203</v>
      </c>
      <c r="AQ171" s="12"/>
      <c r="AR171" s="11" t="s">
        <v>203</v>
      </c>
      <c r="AS171" s="12"/>
      <c r="AT171" s="11" t="s">
        <v>243</v>
      </c>
      <c r="AU171" s="12"/>
      <c r="AV171" s="39" t="s">
        <v>243</v>
      </c>
      <c r="AW171" s="12"/>
      <c r="AX171" s="14" t="s">
        <v>274</v>
      </c>
      <c r="BA171" s="28"/>
      <c r="BB171" s="9" t="s">
        <v>199</v>
      </c>
      <c r="BC171" s="29" t="s">
        <v>208</v>
      </c>
      <c r="BD171" s="29" t="s">
        <v>208</v>
      </c>
      <c r="BE171" s="29" t="s">
        <v>208</v>
      </c>
      <c r="BF171" s="29" t="s">
        <v>208</v>
      </c>
      <c r="BG171" s="29" t="s">
        <v>208</v>
      </c>
      <c r="BH171" s="29" t="s">
        <v>208</v>
      </c>
      <c r="BI171" s="29">
        <v>0</v>
      </c>
      <c r="BJ171" s="29">
        <v>0</v>
      </c>
      <c r="BK171" s="29">
        <v>0</v>
      </c>
      <c r="BL171" s="29">
        <v>0</v>
      </c>
      <c r="BM171" s="29">
        <v>0</v>
      </c>
      <c r="BN171" s="29">
        <v>0</v>
      </c>
      <c r="BO171" s="29">
        <v>0</v>
      </c>
      <c r="BP171" s="29">
        <v>0</v>
      </c>
      <c r="BQ171" s="29">
        <v>0</v>
      </c>
      <c r="BR171" s="29">
        <v>0</v>
      </c>
      <c r="BS171" s="29">
        <v>0</v>
      </c>
      <c r="BT171" s="29">
        <v>0</v>
      </c>
      <c r="BU171" s="29">
        <v>0</v>
      </c>
      <c r="BV171" s="29">
        <v>0</v>
      </c>
      <c r="BW171" s="29">
        <v>0</v>
      </c>
      <c r="CA171" s="9" t="s">
        <v>199</v>
      </c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 t="s">
        <v>73</v>
      </c>
      <c r="CR171" s="34" t="s">
        <v>102</v>
      </c>
      <c r="CS171" s="34" t="s">
        <v>98</v>
      </c>
      <c r="CT171" s="34" t="s">
        <v>357</v>
      </c>
      <c r="CU171" s="34" t="s">
        <v>327</v>
      </c>
      <c r="CV171" s="34" t="s">
        <v>73</v>
      </c>
      <c r="CW171" s="34" t="s">
        <v>95</v>
      </c>
      <c r="CX171" s="34" t="s">
        <v>101</v>
      </c>
      <c r="CY171" s="34" t="s">
        <v>78</v>
      </c>
    </row>
    <row r="172" spans="1:103" ht="12" customHeight="1">
      <c r="A172" s="52"/>
      <c r="B172" s="9" t="s">
        <v>204</v>
      </c>
      <c r="C172" s="10"/>
      <c r="D172" s="11" t="s">
        <v>203</v>
      </c>
      <c r="E172" s="11"/>
      <c r="F172" s="11" t="s">
        <v>203</v>
      </c>
      <c r="G172" s="12"/>
      <c r="H172" s="11" t="s">
        <v>203</v>
      </c>
      <c r="I172" s="12"/>
      <c r="J172" s="11" t="s">
        <v>203</v>
      </c>
      <c r="K172" s="12"/>
      <c r="L172" s="11" t="s">
        <v>203</v>
      </c>
      <c r="M172" s="12"/>
      <c r="N172" s="11" t="s">
        <v>297</v>
      </c>
      <c r="O172" s="12"/>
      <c r="P172" s="39" t="s">
        <v>275</v>
      </c>
      <c r="Q172" s="12"/>
      <c r="R172" s="13" t="s">
        <v>297</v>
      </c>
      <c r="S172" s="10"/>
      <c r="T172" s="11" t="s">
        <v>203</v>
      </c>
      <c r="U172" s="11"/>
      <c r="V172" s="11" t="s">
        <v>203</v>
      </c>
      <c r="W172" s="12"/>
      <c r="X172" s="11" t="s">
        <v>203</v>
      </c>
      <c r="Y172" s="12"/>
      <c r="Z172" s="11" t="s">
        <v>203</v>
      </c>
      <c r="AA172" s="12"/>
      <c r="AB172" s="11" t="s">
        <v>203</v>
      </c>
      <c r="AC172" s="12"/>
      <c r="AD172" s="11" t="s">
        <v>261</v>
      </c>
      <c r="AE172" s="12"/>
      <c r="AF172" s="39" t="s">
        <v>261</v>
      </c>
      <c r="AG172" s="12"/>
      <c r="AH172" s="13" t="s">
        <v>269</v>
      </c>
      <c r="AI172" s="10"/>
      <c r="AJ172" s="11" t="s">
        <v>203</v>
      </c>
      <c r="AK172" s="11"/>
      <c r="AL172" s="11" t="s">
        <v>203</v>
      </c>
      <c r="AM172" s="12"/>
      <c r="AN172" s="11" t="s">
        <v>203</v>
      </c>
      <c r="AO172" s="12"/>
      <c r="AP172" s="11" t="s">
        <v>203</v>
      </c>
      <c r="AQ172" s="12"/>
      <c r="AR172" s="11" t="s">
        <v>203</v>
      </c>
      <c r="AS172" s="12"/>
      <c r="AT172" s="11" t="s">
        <v>261</v>
      </c>
      <c r="AU172" s="12"/>
      <c r="AV172" s="39" t="s">
        <v>299</v>
      </c>
      <c r="AW172" s="12"/>
      <c r="AX172" s="14" t="s">
        <v>261</v>
      </c>
      <c r="BA172" s="28"/>
      <c r="BB172" s="9" t="s">
        <v>204</v>
      </c>
      <c r="BC172" s="29" t="s">
        <v>208</v>
      </c>
      <c r="BD172" s="29" t="s">
        <v>208</v>
      </c>
      <c r="BE172" s="29" t="s">
        <v>208</v>
      </c>
      <c r="BF172" s="29" t="s">
        <v>208</v>
      </c>
      <c r="BG172" s="29" t="s">
        <v>208</v>
      </c>
      <c r="BH172" s="29" t="s">
        <v>208</v>
      </c>
      <c r="BI172" s="29">
        <v>0</v>
      </c>
      <c r="BJ172" s="29">
        <v>0</v>
      </c>
      <c r="BK172" s="29">
        <v>0</v>
      </c>
      <c r="BL172" s="29">
        <v>0</v>
      </c>
      <c r="BM172" s="29">
        <v>0</v>
      </c>
      <c r="BN172" s="29">
        <v>0</v>
      </c>
      <c r="BO172" s="29">
        <v>0</v>
      </c>
      <c r="BP172" s="29">
        <v>0</v>
      </c>
      <c r="BQ172" s="29">
        <v>0</v>
      </c>
      <c r="BR172" s="29">
        <v>0</v>
      </c>
      <c r="BS172" s="29">
        <v>0</v>
      </c>
      <c r="BT172" s="29">
        <v>0</v>
      </c>
      <c r="BU172" s="29">
        <v>0</v>
      </c>
      <c r="BV172" s="29">
        <v>0</v>
      </c>
      <c r="BW172" s="29">
        <v>0</v>
      </c>
      <c r="CA172" s="9" t="s">
        <v>204</v>
      </c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 t="s">
        <v>79</v>
      </c>
      <c r="CR172" s="34" t="s">
        <v>77</v>
      </c>
      <c r="CS172" s="34" t="s">
        <v>81</v>
      </c>
      <c r="CT172" s="34" t="s">
        <v>81</v>
      </c>
      <c r="CU172" s="34" t="s">
        <v>112</v>
      </c>
      <c r="CV172" s="34" t="s">
        <v>113</v>
      </c>
      <c r="CW172" s="34" t="s">
        <v>173</v>
      </c>
      <c r="CX172" s="34" t="s">
        <v>165</v>
      </c>
      <c r="CY172" s="34" t="s">
        <v>92</v>
      </c>
    </row>
    <row r="173" spans="1:103" ht="12" customHeight="1">
      <c r="A173" s="52"/>
      <c r="B173" s="9" t="s">
        <v>205</v>
      </c>
      <c r="C173" s="15"/>
      <c r="D173" s="16" t="s">
        <v>203</v>
      </c>
      <c r="E173" s="16"/>
      <c r="F173" s="16" t="s">
        <v>203</v>
      </c>
      <c r="G173" s="17"/>
      <c r="H173" s="16" t="s">
        <v>203</v>
      </c>
      <c r="I173" s="17"/>
      <c r="J173" s="16" t="s">
        <v>203</v>
      </c>
      <c r="K173" s="17"/>
      <c r="L173" s="16" t="s">
        <v>203</v>
      </c>
      <c r="M173" s="17"/>
      <c r="N173" s="16" t="s">
        <v>297</v>
      </c>
      <c r="O173" s="17"/>
      <c r="P173" s="40" t="s">
        <v>275</v>
      </c>
      <c r="Q173" s="17"/>
      <c r="R173" s="18" t="s">
        <v>275</v>
      </c>
      <c r="S173" s="15"/>
      <c r="T173" s="16" t="s">
        <v>203</v>
      </c>
      <c r="U173" s="16"/>
      <c r="V173" s="16" t="s">
        <v>203</v>
      </c>
      <c r="W173" s="17"/>
      <c r="X173" s="16" t="s">
        <v>203</v>
      </c>
      <c r="Y173" s="17"/>
      <c r="Z173" s="16" t="s">
        <v>203</v>
      </c>
      <c r="AA173" s="17"/>
      <c r="AB173" s="16" t="s">
        <v>203</v>
      </c>
      <c r="AC173" s="17"/>
      <c r="AD173" s="16" t="s">
        <v>265</v>
      </c>
      <c r="AE173" s="17"/>
      <c r="AF173" s="40" t="s">
        <v>239</v>
      </c>
      <c r="AG173" s="17"/>
      <c r="AH173" s="18" t="s">
        <v>265</v>
      </c>
      <c r="AI173" s="15"/>
      <c r="AJ173" s="16" t="s">
        <v>203</v>
      </c>
      <c r="AK173" s="16"/>
      <c r="AL173" s="16" t="s">
        <v>203</v>
      </c>
      <c r="AM173" s="17"/>
      <c r="AN173" s="16" t="s">
        <v>203</v>
      </c>
      <c r="AO173" s="17"/>
      <c r="AP173" s="16" t="s">
        <v>203</v>
      </c>
      <c r="AQ173" s="17"/>
      <c r="AR173" s="16" t="s">
        <v>203</v>
      </c>
      <c r="AS173" s="17"/>
      <c r="AT173" s="16" t="s">
        <v>255</v>
      </c>
      <c r="AU173" s="17"/>
      <c r="AV173" s="40" t="s">
        <v>254</v>
      </c>
      <c r="AW173" s="17"/>
      <c r="AX173" s="19" t="s">
        <v>255</v>
      </c>
      <c r="BA173" s="28"/>
      <c r="BB173" s="9" t="s">
        <v>205</v>
      </c>
      <c r="BC173" s="29" t="s">
        <v>208</v>
      </c>
      <c r="BD173" s="29" t="s">
        <v>208</v>
      </c>
      <c r="BE173" s="29" t="s">
        <v>208</v>
      </c>
      <c r="BF173" s="29" t="s">
        <v>208</v>
      </c>
      <c r="BG173" s="29" t="s">
        <v>208</v>
      </c>
      <c r="BH173" s="29" t="s">
        <v>208</v>
      </c>
      <c r="BI173" s="29">
        <v>0</v>
      </c>
      <c r="BJ173" s="29">
        <v>0</v>
      </c>
      <c r="BK173" s="29">
        <v>0</v>
      </c>
      <c r="BL173" s="29">
        <v>0</v>
      </c>
      <c r="BM173" s="29">
        <v>0</v>
      </c>
      <c r="BN173" s="29">
        <v>0</v>
      </c>
      <c r="BO173" s="29">
        <v>0</v>
      </c>
      <c r="BP173" s="29">
        <v>0</v>
      </c>
      <c r="BQ173" s="29">
        <v>0</v>
      </c>
      <c r="BR173" s="29">
        <v>0</v>
      </c>
      <c r="BS173" s="29">
        <v>0</v>
      </c>
      <c r="BT173" s="29">
        <v>0</v>
      </c>
      <c r="BU173" s="29">
        <v>0</v>
      </c>
      <c r="BV173" s="29">
        <v>0</v>
      </c>
      <c r="BW173" s="29">
        <v>0</v>
      </c>
      <c r="CA173" s="9" t="s">
        <v>205</v>
      </c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 t="s">
        <v>154</v>
      </c>
      <c r="CR173" s="34" t="s">
        <v>103</v>
      </c>
      <c r="CS173" s="34" t="s">
        <v>116</v>
      </c>
      <c r="CT173" s="34" t="s">
        <v>154</v>
      </c>
      <c r="CU173" s="34" t="s">
        <v>342</v>
      </c>
      <c r="CV173" s="34" t="s">
        <v>76</v>
      </c>
      <c r="CW173" s="34" t="s">
        <v>154</v>
      </c>
      <c r="CX173" s="34" t="s">
        <v>80</v>
      </c>
      <c r="CY173" s="34" t="s">
        <v>165</v>
      </c>
    </row>
    <row r="174" spans="1:75" ht="12" customHeight="1">
      <c r="A174" s="52"/>
      <c r="B174" s="20" t="s">
        <v>195</v>
      </c>
      <c r="C174" s="21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41"/>
      <c r="Q174" s="59">
        <v>3442</v>
      </c>
      <c r="R174" s="60"/>
      <c r="S174" s="21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41"/>
      <c r="AG174" s="59">
        <v>9396</v>
      </c>
      <c r="AH174" s="60"/>
      <c r="AI174" s="21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41"/>
      <c r="AW174" s="59">
        <v>12838</v>
      </c>
      <c r="AX174" s="60"/>
      <c r="BA174" s="28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</row>
    <row r="175" spans="1:103" ht="12" customHeight="1">
      <c r="A175" s="51" t="s">
        <v>189</v>
      </c>
      <c r="B175" s="3" t="s">
        <v>198</v>
      </c>
      <c r="C175" s="4"/>
      <c r="D175" s="5" t="s">
        <v>203</v>
      </c>
      <c r="E175" s="5"/>
      <c r="F175" s="5" t="s">
        <v>203</v>
      </c>
      <c r="G175" s="6"/>
      <c r="H175" s="5" t="s">
        <v>203</v>
      </c>
      <c r="I175" s="6"/>
      <c r="J175" s="5" t="s">
        <v>203</v>
      </c>
      <c r="K175" s="6"/>
      <c r="L175" s="5" t="s">
        <v>203</v>
      </c>
      <c r="M175" s="6"/>
      <c r="N175" s="5" t="s">
        <v>248</v>
      </c>
      <c r="O175" s="6"/>
      <c r="P175" s="38" t="s">
        <v>313</v>
      </c>
      <c r="Q175" s="6"/>
      <c r="R175" s="7" t="s">
        <v>307</v>
      </c>
      <c r="S175" s="4"/>
      <c r="T175" s="5" t="s">
        <v>203</v>
      </c>
      <c r="U175" s="5"/>
      <c r="V175" s="5" t="s">
        <v>203</v>
      </c>
      <c r="W175" s="6"/>
      <c r="X175" s="5" t="s">
        <v>203</v>
      </c>
      <c r="Y175" s="6"/>
      <c r="Z175" s="5" t="s">
        <v>203</v>
      </c>
      <c r="AA175" s="6"/>
      <c r="AB175" s="5" t="s">
        <v>203</v>
      </c>
      <c r="AC175" s="6"/>
      <c r="AD175" s="5" t="s">
        <v>233</v>
      </c>
      <c r="AE175" s="6"/>
      <c r="AF175" s="38" t="s">
        <v>262</v>
      </c>
      <c r="AG175" s="6"/>
      <c r="AH175" s="7" t="s">
        <v>262</v>
      </c>
      <c r="AI175" s="4"/>
      <c r="AJ175" s="5" t="s">
        <v>203</v>
      </c>
      <c r="AK175" s="5"/>
      <c r="AL175" s="5" t="s">
        <v>203</v>
      </c>
      <c r="AM175" s="6"/>
      <c r="AN175" s="5" t="s">
        <v>203</v>
      </c>
      <c r="AO175" s="6"/>
      <c r="AP175" s="5" t="s">
        <v>203</v>
      </c>
      <c r="AQ175" s="6"/>
      <c r="AR175" s="5" t="s">
        <v>203</v>
      </c>
      <c r="AS175" s="6"/>
      <c r="AT175" s="5" t="s">
        <v>320</v>
      </c>
      <c r="AU175" s="6"/>
      <c r="AV175" s="38" t="s">
        <v>257</v>
      </c>
      <c r="AW175" s="6"/>
      <c r="AX175" s="8" t="s">
        <v>257</v>
      </c>
      <c r="BA175" s="28" t="s">
        <v>189</v>
      </c>
      <c r="BB175" s="9" t="s">
        <v>198</v>
      </c>
      <c r="BC175" s="29" t="s">
        <v>208</v>
      </c>
      <c r="BD175" s="29" t="s">
        <v>208</v>
      </c>
      <c r="BE175" s="29" t="s">
        <v>208</v>
      </c>
      <c r="BF175" s="29" t="s">
        <v>208</v>
      </c>
      <c r="BG175" s="29" t="s">
        <v>196</v>
      </c>
      <c r="BH175" s="29" t="s">
        <v>196</v>
      </c>
      <c r="BI175" s="29">
        <v>0</v>
      </c>
      <c r="BJ175" s="29">
        <v>0</v>
      </c>
      <c r="BK175" s="29">
        <v>0</v>
      </c>
      <c r="BL175" s="29">
        <v>0</v>
      </c>
      <c r="BM175" s="29">
        <v>0</v>
      </c>
      <c r="BN175" s="29">
        <v>0</v>
      </c>
      <c r="BO175" s="29">
        <v>0</v>
      </c>
      <c r="BP175" s="29">
        <v>0</v>
      </c>
      <c r="BQ175" s="29">
        <v>0</v>
      </c>
      <c r="BR175" s="29">
        <v>0</v>
      </c>
      <c r="BS175" s="29">
        <v>0</v>
      </c>
      <c r="BT175" s="29">
        <v>0</v>
      </c>
      <c r="BU175" s="29">
        <v>0</v>
      </c>
      <c r="BV175" s="29">
        <v>0</v>
      </c>
      <c r="BW175" s="29">
        <v>0</v>
      </c>
      <c r="BZ175" s="2" t="s">
        <v>189</v>
      </c>
      <c r="CA175" s="9" t="s">
        <v>198</v>
      </c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 t="s">
        <v>343</v>
      </c>
      <c r="CR175" s="34" t="s">
        <v>346</v>
      </c>
      <c r="CS175" s="34" t="s">
        <v>341</v>
      </c>
      <c r="CT175" s="34" t="s">
        <v>17</v>
      </c>
      <c r="CU175" s="34" t="s">
        <v>338</v>
      </c>
      <c r="CV175" s="34" t="s">
        <v>358</v>
      </c>
      <c r="CW175" s="34" t="s">
        <v>364</v>
      </c>
      <c r="CX175" s="34" t="s">
        <v>350</v>
      </c>
      <c r="CY175" s="34" t="s">
        <v>353</v>
      </c>
    </row>
    <row r="176" spans="1:103" ht="12" customHeight="1">
      <c r="A176" s="52"/>
      <c r="B176" s="9" t="s">
        <v>199</v>
      </c>
      <c r="C176" s="10"/>
      <c r="D176" s="11" t="s">
        <v>203</v>
      </c>
      <c r="E176" s="11"/>
      <c r="F176" s="11" t="s">
        <v>203</v>
      </c>
      <c r="G176" s="12"/>
      <c r="H176" s="11" t="s">
        <v>203</v>
      </c>
      <c r="I176" s="12"/>
      <c r="J176" s="11" t="s">
        <v>203</v>
      </c>
      <c r="K176" s="12"/>
      <c r="L176" s="11" t="s">
        <v>203</v>
      </c>
      <c r="M176" s="12"/>
      <c r="N176" s="11" t="s">
        <v>245</v>
      </c>
      <c r="O176" s="12"/>
      <c r="P176" s="39" t="s">
        <v>251</v>
      </c>
      <c r="Q176" s="12"/>
      <c r="R176" s="13" t="s">
        <v>239</v>
      </c>
      <c r="S176" s="10"/>
      <c r="T176" s="11" t="s">
        <v>203</v>
      </c>
      <c r="U176" s="11"/>
      <c r="V176" s="11" t="s">
        <v>203</v>
      </c>
      <c r="W176" s="12"/>
      <c r="X176" s="11" t="s">
        <v>203</v>
      </c>
      <c r="Y176" s="12"/>
      <c r="Z176" s="11" t="s">
        <v>203</v>
      </c>
      <c r="AA176" s="12"/>
      <c r="AB176" s="11" t="s">
        <v>203</v>
      </c>
      <c r="AC176" s="12"/>
      <c r="AD176" s="11" t="s">
        <v>243</v>
      </c>
      <c r="AE176" s="12"/>
      <c r="AF176" s="39" t="s">
        <v>274</v>
      </c>
      <c r="AG176" s="12"/>
      <c r="AH176" s="13" t="s">
        <v>235</v>
      </c>
      <c r="AI176" s="10"/>
      <c r="AJ176" s="11" t="s">
        <v>203</v>
      </c>
      <c r="AK176" s="11"/>
      <c r="AL176" s="11" t="s">
        <v>203</v>
      </c>
      <c r="AM176" s="12"/>
      <c r="AN176" s="11" t="s">
        <v>203</v>
      </c>
      <c r="AO176" s="12"/>
      <c r="AP176" s="11" t="s">
        <v>203</v>
      </c>
      <c r="AQ176" s="12"/>
      <c r="AR176" s="11" t="s">
        <v>203</v>
      </c>
      <c r="AS176" s="12"/>
      <c r="AT176" s="11" t="s">
        <v>235</v>
      </c>
      <c r="AU176" s="12"/>
      <c r="AV176" s="39" t="s">
        <v>235</v>
      </c>
      <c r="AW176" s="12"/>
      <c r="AX176" s="14" t="s">
        <v>247</v>
      </c>
      <c r="BA176" s="28"/>
      <c r="BB176" s="9" t="s">
        <v>199</v>
      </c>
      <c r="BC176" s="29" t="s">
        <v>208</v>
      </c>
      <c r="BD176" s="29" t="s">
        <v>208</v>
      </c>
      <c r="BE176" s="29" t="s">
        <v>208</v>
      </c>
      <c r="BF176" s="29" t="s">
        <v>208</v>
      </c>
      <c r="BG176" s="29" t="s">
        <v>208</v>
      </c>
      <c r="BH176" s="29" t="s">
        <v>208</v>
      </c>
      <c r="BI176" s="29">
        <v>0</v>
      </c>
      <c r="BJ176" s="29">
        <v>0</v>
      </c>
      <c r="BK176" s="29">
        <v>0</v>
      </c>
      <c r="BL176" s="29">
        <v>0</v>
      </c>
      <c r="BM176" s="29">
        <v>0</v>
      </c>
      <c r="BN176" s="29">
        <v>0</v>
      </c>
      <c r="BO176" s="29">
        <v>0</v>
      </c>
      <c r="BP176" s="29">
        <v>0</v>
      </c>
      <c r="BQ176" s="29">
        <v>0</v>
      </c>
      <c r="BR176" s="29">
        <v>0</v>
      </c>
      <c r="BS176" s="29">
        <v>0</v>
      </c>
      <c r="BT176" s="29">
        <v>0</v>
      </c>
      <c r="BU176" s="29">
        <v>0</v>
      </c>
      <c r="BV176" s="29">
        <v>0</v>
      </c>
      <c r="BW176" s="29">
        <v>0</v>
      </c>
      <c r="CA176" s="9" t="s">
        <v>199</v>
      </c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 t="s">
        <v>5</v>
      </c>
      <c r="CR176" s="34" t="s">
        <v>344</v>
      </c>
      <c r="CS176" s="34" t="s">
        <v>74</v>
      </c>
      <c r="CT176" s="34" t="s">
        <v>14</v>
      </c>
      <c r="CU176" s="34" t="s">
        <v>56</v>
      </c>
      <c r="CV176" s="34" t="s">
        <v>342</v>
      </c>
      <c r="CW176" s="34" t="s">
        <v>99</v>
      </c>
      <c r="CX176" s="34" t="s">
        <v>347</v>
      </c>
      <c r="CY176" s="34" t="s">
        <v>328</v>
      </c>
    </row>
    <row r="177" spans="1:103" ht="12" customHeight="1">
      <c r="A177" s="52"/>
      <c r="B177" s="9" t="s">
        <v>204</v>
      </c>
      <c r="C177" s="10"/>
      <c r="D177" s="11" t="s">
        <v>203</v>
      </c>
      <c r="E177" s="11"/>
      <c r="F177" s="11" t="s">
        <v>203</v>
      </c>
      <c r="G177" s="12"/>
      <c r="H177" s="11" t="s">
        <v>203</v>
      </c>
      <c r="I177" s="12"/>
      <c r="J177" s="11" t="s">
        <v>203</v>
      </c>
      <c r="K177" s="12"/>
      <c r="L177" s="11" t="s">
        <v>203</v>
      </c>
      <c r="M177" s="12"/>
      <c r="N177" s="11" t="s">
        <v>297</v>
      </c>
      <c r="O177" s="12"/>
      <c r="P177" s="39" t="s">
        <v>312</v>
      </c>
      <c r="Q177" s="12"/>
      <c r="R177" s="13" t="s">
        <v>297</v>
      </c>
      <c r="S177" s="10"/>
      <c r="T177" s="11" t="s">
        <v>203</v>
      </c>
      <c r="U177" s="11"/>
      <c r="V177" s="11" t="s">
        <v>203</v>
      </c>
      <c r="W177" s="12"/>
      <c r="X177" s="11" t="s">
        <v>203</v>
      </c>
      <c r="Y177" s="12"/>
      <c r="Z177" s="11" t="s">
        <v>203</v>
      </c>
      <c r="AA177" s="12"/>
      <c r="AB177" s="11" t="s">
        <v>203</v>
      </c>
      <c r="AC177" s="12"/>
      <c r="AD177" s="11" t="s">
        <v>299</v>
      </c>
      <c r="AE177" s="12"/>
      <c r="AF177" s="39" t="s">
        <v>275</v>
      </c>
      <c r="AG177" s="12"/>
      <c r="AH177" s="13" t="s">
        <v>299</v>
      </c>
      <c r="AI177" s="10"/>
      <c r="AJ177" s="11" t="s">
        <v>203</v>
      </c>
      <c r="AK177" s="11"/>
      <c r="AL177" s="11" t="s">
        <v>203</v>
      </c>
      <c r="AM177" s="12"/>
      <c r="AN177" s="11" t="s">
        <v>203</v>
      </c>
      <c r="AO177" s="12"/>
      <c r="AP177" s="11" t="s">
        <v>203</v>
      </c>
      <c r="AQ177" s="12"/>
      <c r="AR177" s="11" t="s">
        <v>203</v>
      </c>
      <c r="AS177" s="12"/>
      <c r="AT177" s="11" t="s">
        <v>299</v>
      </c>
      <c r="AU177" s="12"/>
      <c r="AV177" s="39" t="s">
        <v>275</v>
      </c>
      <c r="AW177" s="12"/>
      <c r="AX177" s="14" t="s">
        <v>297</v>
      </c>
      <c r="BA177" s="28"/>
      <c r="BB177" s="9" t="s">
        <v>204</v>
      </c>
      <c r="BC177" s="29" t="s">
        <v>208</v>
      </c>
      <c r="BD177" s="29" t="s">
        <v>208</v>
      </c>
      <c r="BE177" s="29" t="s">
        <v>208</v>
      </c>
      <c r="BF177" s="29" t="s">
        <v>208</v>
      </c>
      <c r="BG177" s="29" t="s">
        <v>208</v>
      </c>
      <c r="BH177" s="29" t="s">
        <v>208</v>
      </c>
      <c r="BI177" s="29">
        <v>0</v>
      </c>
      <c r="BJ177" s="29">
        <v>0</v>
      </c>
      <c r="BK177" s="29">
        <v>0</v>
      </c>
      <c r="BL177" s="29">
        <v>0</v>
      </c>
      <c r="BM177" s="29">
        <v>0</v>
      </c>
      <c r="BN177" s="29">
        <v>0</v>
      </c>
      <c r="BO177" s="29">
        <v>0</v>
      </c>
      <c r="BP177" s="29">
        <v>0</v>
      </c>
      <c r="BQ177" s="29">
        <v>0</v>
      </c>
      <c r="BR177" s="29">
        <v>0</v>
      </c>
      <c r="BS177" s="29">
        <v>0</v>
      </c>
      <c r="BT177" s="29">
        <v>0</v>
      </c>
      <c r="BU177" s="29">
        <v>0</v>
      </c>
      <c r="BV177" s="29">
        <v>0</v>
      </c>
      <c r="BW177" s="29">
        <v>0</v>
      </c>
      <c r="CA177" s="9" t="s">
        <v>204</v>
      </c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 t="s">
        <v>73</v>
      </c>
      <c r="CR177" s="34" t="s">
        <v>147</v>
      </c>
      <c r="CS177" s="34" t="s">
        <v>113</v>
      </c>
      <c r="CT177" s="34" t="s">
        <v>354</v>
      </c>
      <c r="CU177" s="34" t="s">
        <v>89</v>
      </c>
      <c r="CV177" s="34" t="s">
        <v>154</v>
      </c>
      <c r="CW177" s="34" t="s">
        <v>70</v>
      </c>
      <c r="CX177" s="34" t="s">
        <v>116</v>
      </c>
      <c r="CY177" s="34" t="s">
        <v>173</v>
      </c>
    </row>
    <row r="178" spans="1:103" ht="12" customHeight="1">
      <c r="A178" s="52"/>
      <c r="B178" s="9" t="s">
        <v>205</v>
      </c>
      <c r="C178" s="15"/>
      <c r="D178" s="16" t="s">
        <v>203</v>
      </c>
      <c r="E178" s="16"/>
      <c r="F178" s="16" t="s">
        <v>203</v>
      </c>
      <c r="G178" s="17"/>
      <c r="H178" s="16" t="s">
        <v>203</v>
      </c>
      <c r="I178" s="17"/>
      <c r="J178" s="16" t="s">
        <v>203</v>
      </c>
      <c r="K178" s="17"/>
      <c r="L178" s="16" t="s">
        <v>203</v>
      </c>
      <c r="M178" s="17"/>
      <c r="N178" s="16" t="s">
        <v>297</v>
      </c>
      <c r="O178" s="17"/>
      <c r="P178" s="40" t="s">
        <v>275</v>
      </c>
      <c r="Q178" s="17"/>
      <c r="R178" s="18" t="s">
        <v>312</v>
      </c>
      <c r="S178" s="15"/>
      <c r="T178" s="16" t="s">
        <v>203</v>
      </c>
      <c r="U178" s="16"/>
      <c r="V178" s="16" t="s">
        <v>203</v>
      </c>
      <c r="W178" s="17"/>
      <c r="X178" s="16" t="s">
        <v>203</v>
      </c>
      <c r="Y178" s="17"/>
      <c r="Z178" s="16" t="s">
        <v>203</v>
      </c>
      <c r="AA178" s="17"/>
      <c r="AB178" s="16" t="s">
        <v>203</v>
      </c>
      <c r="AC178" s="17"/>
      <c r="AD178" s="16" t="s">
        <v>239</v>
      </c>
      <c r="AE178" s="17"/>
      <c r="AF178" s="40" t="s">
        <v>318</v>
      </c>
      <c r="AG178" s="17"/>
      <c r="AH178" s="18" t="s">
        <v>238</v>
      </c>
      <c r="AI178" s="15"/>
      <c r="AJ178" s="16" t="s">
        <v>203</v>
      </c>
      <c r="AK178" s="16"/>
      <c r="AL178" s="16" t="s">
        <v>203</v>
      </c>
      <c r="AM178" s="17"/>
      <c r="AN178" s="16" t="s">
        <v>203</v>
      </c>
      <c r="AO178" s="17"/>
      <c r="AP178" s="16" t="s">
        <v>203</v>
      </c>
      <c r="AQ178" s="17"/>
      <c r="AR178" s="16" t="s">
        <v>203</v>
      </c>
      <c r="AS178" s="17"/>
      <c r="AT178" s="16" t="s">
        <v>254</v>
      </c>
      <c r="AU178" s="17"/>
      <c r="AV178" s="40" t="s">
        <v>269</v>
      </c>
      <c r="AW178" s="17"/>
      <c r="AX178" s="19" t="s">
        <v>269</v>
      </c>
      <c r="BA178" s="28"/>
      <c r="BB178" s="9" t="s">
        <v>205</v>
      </c>
      <c r="BC178" s="29" t="s">
        <v>208</v>
      </c>
      <c r="BD178" s="29" t="s">
        <v>208</v>
      </c>
      <c r="BE178" s="29" t="s">
        <v>208</v>
      </c>
      <c r="BF178" s="29" t="s">
        <v>208</v>
      </c>
      <c r="BG178" s="29" t="s">
        <v>197</v>
      </c>
      <c r="BH178" s="29" t="s">
        <v>197</v>
      </c>
      <c r="BI178" s="29">
        <v>0</v>
      </c>
      <c r="BJ178" s="29">
        <v>0</v>
      </c>
      <c r="BK178" s="29">
        <v>0</v>
      </c>
      <c r="BL178" s="29">
        <v>0</v>
      </c>
      <c r="BM178" s="29">
        <v>0</v>
      </c>
      <c r="BN178" s="29">
        <v>0</v>
      </c>
      <c r="BO178" s="29">
        <v>0</v>
      </c>
      <c r="BP178" s="29">
        <v>0</v>
      </c>
      <c r="BQ178" s="29">
        <v>0</v>
      </c>
      <c r="BR178" s="29">
        <v>0</v>
      </c>
      <c r="BS178" s="29">
        <v>0</v>
      </c>
      <c r="BT178" s="29">
        <v>0</v>
      </c>
      <c r="BU178" s="29">
        <v>0</v>
      </c>
      <c r="BV178" s="29">
        <v>0</v>
      </c>
      <c r="BW178" s="29">
        <v>0</v>
      </c>
      <c r="CA178" s="9" t="s">
        <v>205</v>
      </c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 t="s">
        <v>75</v>
      </c>
      <c r="CR178" s="34" t="s">
        <v>74</v>
      </c>
      <c r="CS178" s="34" t="s">
        <v>98</v>
      </c>
      <c r="CT178" s="34" t="s">
        <v>75</v>
      </c>
      <c r="CU178" s="34" t="s">
        <v>354</v>
      </c>
      <c r="CV178" s="34" t="s">
        <v>116</v>
      </c>
      <c r="CW178" s="34" t="s">
        <v>103</v>
      </c>
      <c r="CX178" s="34" t="s">
        <v>101</v>
      </c>
      <c r="CY178" s="34" t="s">
        <v>77</v>
      </c>
    </row>
    <row r="179" spans="1:75" ht="12" customHeight="1">
      <c r="A179" s="52"/>
      <c r="B179" s="20" t="s">
        <v>195</v>
      </c>
      <c r="C179" s="21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41"/>
      <c r="Q179" s="59">
        <v>973</v>
      </c>
      <c r="R179" s="60"/>
      <c r="S179" s="21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41"/>
      <c r="AG179" s="59">
        <v>2236</v>
      </c>
      <c r="AH179" s="60"/>
      <c r="AI179" s="21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41"/>
      <c r="AW179" s="59">
        <v>3209</v>
      </c>
      <c r="AX179" s="60"/>
      <c r="BA179" s="28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</row>
    <row r="180" spans="1:103" ht="12" customHeight="1">
      <c r="A180" s="51" t="s">
        <v>190</v>
      </c>
      <c r="B180" s="3" t="s">
        <v>198</v>
      </c>
      <c r="C180" s="4"/>
      <c r="D180" s="5" t="s">
        <v>203</v>
      </c>
      <c r="E180" s="5"/>
      <c r="F180" s="5" t="s">
        <v>203</v>
      </c>
      <c r="G180" s="6"/>
      <c r="H180" s="5" t="s">
        <v>203</v>
      </c>
      <c r="I180" s="6"/>
      <c r="J180" s="5" t="s">
        <v>203</v>
      </c>
      <c r="K180" s="6"/>
      <c r="L180" s="5" t="s">
        <v>203</v>
      </c>
      <c r="M180" s="6"/>
      <c r="N180" s="5" t="s">
        <v>249</v>
      </c>
      <c r="O180" s="6"/>
      <c r="P180" s="38" t="s">
        <v>262</v>
      </c>
      <c r="Q180" s="6"/>
      <c r="R180" s="7" t="s">
        <v>262</v>
      </c>
      <c r="S180" s="4"/>
      <c r="T180" s="5" t="s">
        <v>203</v>
      </c>
      <c r="U180" s="5"/>
      <c r="V180" s="5" t="s">
        <v>203</v>
      </c>
      <c r="W180" s="6"/>
      <c r="X180" s="5" t="s">
        <v>203</v>
      </c>
      <c r="Y180" s="6"/>
      <c r="Z180" s="5" t="s">
        <v>203</v>
      </c>
      <c r="AA180" s="6"/>
      <c r="AB180" s="5" t="s">
        <v>203</v>
      </c>
      <c r="AC180" s="6"/>
      <c r="AD180" s="5" t="s">
        <v>259</v>
      </c>
      <c r="AE180" s="6"/>
      <c r="AF180" s="38" t="s">
        <v>236</v>
      </c>
      <c r="AG180" s="6"/>
      <c r="AH180" s="7" t="s">
        <v>236</v>
      </c>
      <c r="AI180" s="4"/>
      <c r="AJ180" s="5" t="s">
        <v>203</v>
      </c>
      <c r="AK180" s="5"/>
      <c r="AL180" s="5" t="s">
        <v>203</v>
      </c>
      <c r="AM180" s="6"/>
      <c r="AN180" s="5" t="s">
        <v>203</v>
      </c>
      <c r="AO180" s="6"/>
      <c r="AP180" s="5" t="s">
        <v>203</v>
      </c>
      <c r="AQ180" s="6"/>
      <c r="AR180" s="5" t="s">
        <v>203</v>
      </c>
      <c r="AS180" s="6"/>
      <c r="AT180" s="5" t="s">
        <v>277</v>
      </c>
      <c r="AU180" s="6"/>
      <c r="AV180" s="38" t="s">
        <v>253</v>
      </c>
      <c r="AW180" s="6"/>
      <c r="AX180" s="8" t="s">
        <v>253</v>
      </c>
      <c r="BA180" s="28" t="s">
        <v>190</v>
      </c>
      <c r="BB180" s="9" t="s">
        <v>198</v>
      </c>
      <c r="BC180" s="29" t="s">
        <v>208</v>
      </c>
      <c r="BD180" s="29" t="s">
        <v>208</v>
      </c>
      <c r="BE180" s="29" t="s">
        <v>208</v>
      </c>
      <c r="BF180" s="29" t="s">
        <v>196</v>
      </c>
      <c r="BG180" s="29" t="s">
        <v>196</v>
      </c>
      <c r="BH180" s="29" t="s">
        <v>208</v>
      </c>
      <c r="BI180" s="29">
        <v>0</v>
      </c>
      <c r="BJ180" s="29">
        <v>0</v>
      </c>
      <c r="BK180" s="29">
        <v>0</v>
      </c>
      <c r="BL180" s="29">
        <v>0</v>
      </c>
      <c r="BM180" s="29">
        <v>0</v>
      </c>
      <c r="BN180" s="29">
        <v>0</v>
      </c>
      <c r="BO180" s="29">
        <v>0</v>
      </c>
      <c r="BP180" s="29">
        <v>0</v>
      </c>
      <c r="BQ180" s="29">
        <v>0</v>
      </c>
      <c r="BR180" s="29">
        <v>0</v>
      </c>
      <c r="BS180" s="29">
        <v>0</v>
      </c>
      <c r="BT180" s="29">
        <v>0</v>
      </c>
      <c r="BU180" s="29">
        <v>0</v>
      </c>
      <c r="BV180" s="29">
        <v>0</v>
      </c>
      <c r="BW180" s="29">
        <v>0</v>
      </c>
      <c r="BZ180" s="2" t="s">
        <v>190</v>
      </c>
      <c r="CA180" s="9" t="s">
        <v>198</v>
      </c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 t="s">
        <v>109</v>
      </c>
      <c r="CR180" s="34" t="s">
        <v>356</v>
      </c>
      <c r="CS180" s="34" t="s">
        <v>74</v>
      </c>
      <c r="CT180" s="34" t="s">
        <v>184</v>
      </c>
      <c r="CU180" s="34" t="s">
        <v>353</v>
      </c>
      <c r="CV180" s="34" t="s">
        <v>102</v>
      </c>
      <c r="CW180" s="34" t="s">
        <v>67</v>
      </c>
      <c r="CX180" s="34" t="s">
        <v>103</v>
      </c>
      <c r="CY180" s="34" t="s">
        <v>146</v>
      </c>
    </row>
    <row r="181" spans="1:103" ht="12" customHeight="1">
      <c r="A181" s="52"/>
      <c r="B181" s="9" t="s">
        <v>199</v>
      </c>
      <c r="C181" s="10"/>
      <c r="D181" s="11" t="s">
        <v>203</v>
      </c>
      <c r="E181" s="11"/>
      <c r="F181" s="11" t="s">
        <v>203</v>
      </c>
      <c r="G181" s="12"/>
      <c r="H181" s="11" t="s">
        <v>203</v>
      </c>
      <c r="I181" s="12"/>
      <c r="J181" s="11" t="s">
        <v>203</v>
      </c>
      <c r="K181" s="12"/>
      <c r="L181" s="11" t="s">
        <v>203</v>
      </c>
      <c r="M181" s="12"/>
      <c r="N181" s="11" t="s">
        <v>273</v>
      </c>
      <c r="O181" s="12"/>
      <c r="P181" s="39" t="s">
        <v>247</v>
      </c>
      <c r="Q181" s="12"/>
      <c r="R181" s="13" t="s">
        <v>235</v>
      </c>
      <c r="S181" s="10"/>
      <c r="T181" s="11" t="s">
        <v>203</v>
      </c>
      <c r="U181" s="11"/>
      <c r="V181" s="11" t="s">
        <v>203</v>
      </c>
      <c r="W181" s="12"/>
      <c r="X181" s="11" t="s">
        <v>203</v>
      </c>
      <c r="Y181" s="12"/>
      <c r="Z181" s="11" t="s">
        <v>203</v>
      </c>
      <c r="AA181" s="12"/>
      <c r="AB181" s="11" t="s">
        <v>203</v>
      </c>
      <c r="AC181" s="12"/>
      <c r="AD181" s="11" t="s">
        <v>243</v>
      </c>
      <c r="AE181" s="12"/>
      <c r="AF181" s="39" t="s">
        <v>237</v>
      </c>
      <c r="AG181" s="12"/>
      <c r="AH181" s="13" t="s">
        <v>260</v>
      </c>
      <c r="AI181" s="10"/>
      <c r="AJ181" s="11" t="s">
        <v>203</v>
      </c>
      <c r="AK181" s="11"/>
      <c r="AL181" s="11" t="s">
        <v>203</v>
      </c>
      <c r="AM181" s="12"/>
      <c r="AN181" s="11" t="s">
        <v>203</v>
      </c>
      <c r="AO181" s="12"/>
      <c r="AP181" s="11" t="s">
        <v>203</v>
      </c>
      <c r="AQ181" s="12"/>
      <c r="AR181" s="11" t="s">
        <v>203</v>
      </c>
      <c r="AS181" s="12"/>
      <c r="AT181" s="11" t="s">
        <v>235</v>
      </c>
      <c r="AU181" s="12"/>
      <c r="AV181" s="39" t="s">
        <v>259</v>
      </c>
      <c r="AW181" s="12"/>
      <c r="AX181" s="14" t="s">
        <v>260</v>
      </c>
      <c r="BA181" s="28"/>
      <c r="BB181" s="9" t="s">
        <v>199</v>
      </c>
      <c r="BC181" s="29" t="s">
        <v>208</v>
      </c>
      <c r="BD181" s="29" t="s">
        <v>208</v>
      </c>
      <c r="BE181" s="29" t="s">
        <v>208</v>
      </c>
      <c r="BF181" s="29" t="s">
        <v>208</v>
      </c>
      <c r="BG181" s="29" t="s">
        <v>196</v>
      </c>
      <c r="BH181" s="29" t="s">
        <v>208</v>
      </c>
      <c r="BI181" s="29">
        <v>0</v>
      </c>
      <c r="BJ181" s="29">
        <v>0</v>
      </c>
      <c r="BK181" s="29">
        <v>0</v>
      </c>
      <c r="BL181" s="29">
        <v>0</v>
      </c>
      <c r="BM181" s="29">
        <v>0</v>
      </c>
      <c r="BN181" s="29">
        <v>0</v>
      </c>
      <c r="BO181" s="29">
        <v>0</v>
      </c>
      <c r="BP181" s="29">
        <v>0</v>
      </c>
      <c r="BQ181" s="29">
        <v>0</v>
      </c>
      <c r="BR181" s="29">
        <v>0</v>
      </c>
      <c r="BS181" s="29">
        <v>0</v>
      </c>
      <c r="BT181" s="29">
        <v>0</v>
      </c>
      <c r="BU181" s="29">
        <v>0</v>
      </c>
      <c r="BV181" s="29">
        <v>0</v>
      </c>
      <c r="BW181" s="29">
        <v>0</v>
      </c>
      <c r="CA181" s="9" t="s">
        <v>199</v>
      </c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 t="s">
        <v>53</v>
      </c>
      <c r="CR181" s="34" t="s">
        <v>327</v>
      </c>
      <c r="CS181" s="34" t="s">
        <v>102</v>
      </c>
      <c r="CT181" s="34" t="s">
        <v>50</v>
      </c>
      <c r="CU181" s="34" t="s">
        <v>327</v>
      </c>
      <c r="CV181" s="34" t="s">
        <v>342</v>
      </c>
      <c r="CW181" s="34" t="s">
        <v>49</v>
      </c>
      <c r="CX181" s="34" t="s">
        <v>103</v>
      </c>
      <c r="CY181" s="34" t="s">
        <v>147</v>
      </c>
    </row>
    <row r="182" spans="1:103" ht="12" customHeight="1">
      <c r="A182" s="52"/>
      <c r="B182" s="9" t="s">
        <v>204</v>
      </c>
      <c r="C182" s="10"/>
      <c r="D182" s="11" t="s">
        <v>203</v>
      </c>
      <c r="E182" s="11"/>
      <c r="F182" s="11" t="s">
        <v>203</v>
      </c>
      <c r="G182" s="12"/>
      <c r="H182" s="11" t="s">
        <v>203</v>
      </c>
      <c r="I182" s="12"/>
      <c r="J182" s="11" t="s">
        <v>203</v>
      </c>
      <c r="K182" s="12"/>
      <c r="L182" s="11" t="s">
        <v>203</v>
      </c>
      <c r="M182" s="12"/>
      <c r="N182" s="11" t="s">
        <v>297</v>
      </c>
      <c r="O182" s="12"/>
      <c r="P182" s="39" t="s">
        <v>312</v>
      </c>
      <c r="Q182" s="12"/>
      <c r="R182" s="13" t="s">
        <v>297</v>
      </c>
      <c r="S182" s="10"/>
      <c r="T182" s="11" t="s">
        <v>203</v>
      </c>
      <c r="U182" s="11"/>
      <c r="V182" s="11" t="s">
        <v>203</v>
      </c>
      <c r="W182" s="12"/>
      <c r="X182" s="11" t="s">
        <v>203</v>
      </c>
      <c r="Y182" s="12"/>
      <c r="Z182" s="11" t="s">
        <v>203</v>
      </c>
      <c r="AA182" s="12"/>
      <c r="AB182" s="11" t="s">
        <v>203</v>
      </c>
      <c r="AC182" s="12"/>
      <c r="AD182" s="11" t="s">
        <v>269</v>
      </c>
      <c r="AE182" s="12"/>
      <c r="AF182" s="39" t="s">
        <v>299</v>
      </c>
      <c r="AG182" s="12"/>
      <c r="AH182" s="13" t="s">
        <v>269</v>
      </c>
      <c r="AI182" s="10"/>
      <c r="AJ182" s="11" t="s">
        <v>203</v>
      </c>
      <c r="AK182" s="11"/>
      <c r="AL182" s="11" t="s">
        <v>203</v>
      </c>
      <c r="AM182" s="12"/>
      <c r="AN182" s="11" t="s">
        <v>203</v>
      </c>
      <c r="AO182" s="12"/>
      <c r="AP182" s="11" t="s">
        <v>203</v>
      </c>
      <c r="AQ182" s="12"/>
      <c r="AR182" s="11" t="s">
        <v>203</v>
      </c>
      <c r="AS182" s="12"/>
      <c r="AT182" s="11" t="s">
        <v>269</v>
      </c>
      <c r="AU182" s="12"/>
      <c r="AV182" s="39" t="s">
        <v>299</v>
      </c>
      <c r="AW182" s="12"/>
      <c r="AX182" s="14" t="s">
        <v>269</v>
      </c>
      <c r="BA182" s="28"/>
      <c r="BB182" s="9" t="s">
        <v>204</v>
      </c>
      <c r="BC182" s="29" t="s">
        <v>208</v>
      </c>
      <c r="BD182" s="29" t="s">
        <v>196</v>
      </c>
      <c r="BE182" s="29" t="s">
        <v>196</v>
      </c>
      <c r="BF182" s="29" t="s">
        <v>208</v>
      </c>
      <c r="BG182" s="29" t="s">
        <v>208</v>
      </c>
      <c r="BH182" s="29" t="s">
        <v>208</v>
      </c>
      <c r="BI182" s="29">
        <v>0</v>
      </c>
      <c r="BJ182" s="29">
        <v>0</v>
      </c>
      <c r="BK182" s="29">
        <v>0</v>
      </c>
      <c r="BL182" s="29">
        <v>0</v>
      </c>
      <c r="BM182" s="29">
        <v>0</v>
      </c>
      <c r="BN182" s="29">
        <v>0</v>
      </c>
      <c r="BO182" s="29">
        <v>0</v>
      </c>
      <c r="BP182" s="29">
        <v>0</v>
      </c>
      <c r="BQ182" s="29">
        <v>0</v>
      </c>
      <c r="BR182" s="29">
        <v>0</v>
      </c>
      <c r="BS182" s="29">
        <v>0</v>
      </c>
      <c r="BT182" s="29">
        <v>0</v>
      </c>
      <c r="BU182" s="29">
        <v>0</v>
      </c>
      <c r="BV182" s="29">
        <v>0</v>
      </c>
      <c r="BW182" s="29">
        <v>0</v>
      </c>
      <c r="CA182" s="9" t="s">
        <v>204</v>
      </c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 t="s">
        <v>345</v>
      </c>
      <c r="CR182" s="34" t="s">
        <v>80</v>
      </c>
      <c r="CS182" s="34" t="s">
        <v>90</v>
      </c>
      <c r="CT182" s="34" t="s">
        <v>88</v>
      </c>
      <c r="CU182" s="34" t="s">
        <v>113</v>
      </c>
      <c r="CV182" s="34" t="s">
        <v>173</v>
      </c>
      <c r="CW182" s="34" t="s">
        <v>330</v>
      </c>
      <c r="CX182" s="34" t="s">
        <v>81</v>
      </c>
      <c r="CY182" s="34" t="s">
        <v>151</v>
      </c>
    </row>
    <row r="183" spans="1:103" ht="12" customHeight="1">
      <c r="A183" s="52"/>
      <c r="B183" s="9" t="s">
        <v>205</v>
      </c>
      <c r="C183" s="15"/>
      <c r="D183" s="16" t="s">
        <v>203</v>
      </c>
      <c r="E183" s="16"/>
      <c r="F183" s="16" t="s">
        <v>203</v>
      </c>
      <c r="G183" s="17"/>
      <c r="H183" s="16" t="s">
        <v>203</v>
      </c>
      <c r="I183" s="17"/>
      <c r="J183" s="16" t="s">
        <v>203</v>
      </c>
      <c r="K183" s="17"/>
      <c r="L183" s="16" t="s">
        <v>203</v>
      </c>
      <c r="M183" s="17"/>
      <c r="N183" s="16" t="s">
        <v>235</v>
      </c>
      <c r="O183" s="17"/>
      <c r="P183" s="40" t="s">
        <v>265</v>
      </c>
      <c r="Q183" s="17"/>
      <c r="R183" s="18" t="s">
        <v>238</v>
      </c>
      <c r="S183" s="15"/>
      <c r="T183" s="16" t="s">
        <v>203</v>
      </c>
      <c r="U183" s="16"/>
      <c r="V183" s="16" t="s">
        <v>203</v>
      </c>
      <c r="W183" s="17"/>
      <c r="X183" s="16" t="s">
        <v>203</v>
      </c>
      <c r="Y183" s="17"/>
      <c r="Z183" s="16" t="s">
        <v>203</v>
      </c>
      <c r="AA183" s="17"/>
      <c r="AB183" s="16" t="s">
        <v>203</v>
      </c>
      <c r="AC183" s="17"/>
      <c r="AD183" s="16" t="s">
        <v>264</v>
      </c>
      <c r="AE183" s="17"/>
      <c r="AF183" s="40" t="s">
        <v>260</v>
      </c>
      <c r="AG183" s="17"/>
      <c r="AH183" s="18" t="s">
        <v>278</v>
      </c>
      <c r="AI183" s="15"/>
      <c r="AJ183" s="16" t="s">
        <v>203</v>
      </c>
      <c r="AK183" s="16"/>
      <c r="AL183" s="16" t="s">
        <v>203</v>
      </c>
      <c r="AM183" s="17"/>
      <c r="AN183" s="16" t="s">
        <v>203</v>
      </c>
      <c r="AO183" s="17"/>
      <c r="AP183" s="16" t="s">
        <v>203</v>
      </c>
      <c r="AQ183" s="17"/>
      <c r="AR183" s="16" t="s">
        <v>203</v>
      </c>
      <c r="AS183" s="17"/>
      <c r="AT183" s="16" t="s">
        <v>236</v>
      </c>
      <c r="AU183" s="17"/>
      <c r="AV183" s="40" t="s">
        <v>274</v>
      </c>
      <c r="AW183" s="17"/>
      <c r="AX183" s="19" t="s">
        <v>281</v>
      </c>
      <c r="BA183" s="28"/>
      <c r="BB183" s="9" t="s">
        <v>205</v>
      </c>
      <c r="BC183" s="29" t="s">
        <v>208</v>
      </c>
      <c r="BD183" s="29" t="s">
        <v>208</v>
      </c>
      <c r="BE183" s="29" t="s">
        <v>208</v>
      </c>
      <c r="BF183" s="29" t="s">
        <v>197</v>
      </c>
      <c r="BG183" s="29" t="s">
        <v>197</v>
      </c>
      <c r="BH183" s="29" t="s">
        <v>197</v>
      </c>
      <c r="BI183" s="29">
        <v>0</v>
      </c>
      <c r="BJ183" s="29">
        <v>0</v>
      </c>
      <c r="BK183" s="29">
        <v>0</v>
      </c>
      <c r="BL183" s="29">
        <v>0</v>
      </c>
      <c r="BM183" s="29">
        <v>0</v>
      </c>
      <c r="BN183" s="29">
        <v>0</v>
      </c>
      <c r="BO183" s="29">
        <v>0</v>
      </c>
      <c r="BP183" s="29">
        <v>0</v>
      </c>
      <c r="BQ183" s="29">
        <v>0</v>
      </c>
      <c r="BR183" s="29">
        <v>0</v>
      </c>
      <c r="BS183" s="29">
        <v>0</v>
      </c>
      <c r="BT183" s="29">
        <v>0</v>
      </c>
      <c r="BU183" s="29">
        <v>0</v>
      </c>
      <c r="BV183" s="29">
        <v>0</v>
      </c>
      <c r="BW183" s="29">
        <v>0</v>
      </c>
      <c r="CA183" s="9" t="s">
        <v>205</v>
      </c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 t="s">
        <v>51</v>
      </c>
      <c r="CR183" s="34" t="s">
        <v>35</v>
      </c>
      <c r="CS183" s="34" t="s">
        <v>327</v>
      </c>
      <c r="CT183" s="34" t="s">
        <v>105</v>
      </c>
      <c r="CU183" s="34" t="s">
        <v>353</v>
      </c>
      <c r="CV183" s="34" t="s">
        <v>70</v>
      </c>
      <c r="CW183" s="34" t="s">
        <v>362</v>
      </c>
      <c r="CX183" s="34" t="s">
        <v>101</v>
      </c>
      <c r="CY183" s="34" t="s">
        <v>147</v>
      </c>
    </row>
    <row r="184" spans="1:75" ht="12" customHeight="1">
      <c r="A184" s="52"/>
      <c r="B184" s="20" t="s">
        <v>195</v>
      </c>
      <c r="C184" s="21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41"/>
      <c r="Q184" s="59">
        <v>394</v>
      </c>
      <c r="R184" s="60"/>
      <c r="S184" s="21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41"/>
      <c r="AG184" s="59">
        <v>2770</v>
      </c>
      <c r="AH184" s="60"/>
      <c r="AI184" s="21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41"/>
      <c r="AW184" s="59">
        <v>3164</v>
      </c>
      <c r="AX184" s="60"/>
      <c r="BA184" s="28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</row>
    <row r="185" spans="1:103" ht="12" customHeight="1">
      <c r="A185" s="51" t="s">
        <v>191</v>
      </c>
      <c r="B185" s="3" t="s">
        <v>198</v>
      </c>
      <c r="C185" s="4"/>
      <c r="D185" s="5" t="s">
        <v>203</v>
      </c>
      <c r="E185" s="5"/>
      <c r="F185" s="5" t="s">
        <v>203</v>
      </c>
      <c r="G185" s="6"/>
      <c r="H185" s="5" t="s">
        <v>203</v>
      </c>
      <c r="I185" s="6"/>
      <c r="J185" s="5" t="s">
        <v>203</v>
      </c>
      <c r="K185" s="6"/>
      <c r="L185" s="5" t="s">
        <v>203</v>
      </c>
      <c r="M185" s="6"/>
      <c r="N185" s="5" t="s">
        <v>313</v>
      </c>
      <c r="O185" s="6"/>
      <c r="P185" s="38" t="s">
        <v>308</v>
      </c>
      <c r="Q185" s="6"/>
      <c r="R185" s="7" t="s">
        <v>311</v>
      </c>
      <c r="S185" s="4"/>
      <c r="T185" s="5" t="s">
        <v>203</v>
      </c>
      <c r="U185" s="5"/>
      <c r="V185" s="5" t="s">
        <v>203</v>
      </c>
      <c r="W185" s="6"/>
      <c r="X185" s="5" t="s">
        <v>203</v>
      </c>
      <c r="Y185" s="6"/>
      <c r="Z185" s="5" t="s">
        <v>203</v>
      </c>
      <c r="AA185" s="6"/>
      <c r="AB185" s="5" t="s">
        <v>203</v>
      </c>
      <c r="AC185" s="6"/>
      <c r="AD185" s="5" t="s">
        <v>263</v>
      </c>
      <c r="AE185" s="6"/>
      <c r="AF185" s="38" t="s">
        <v>267</v>
      </c>
      <c r="AG185" s="6"/>
      <c r="AH185" s="7" t="s">
        <v>271</v>
      </c>
      <c r="AI185" s="4"/>
      <c r="AJ185" s="5" t="s">
        <v>203</v>
      </c>
      <c r="AK185" s="5"/>
      <c r="AL185" s="5" t="s">
        <v>203</v>
      </c>
      <c r="AM185" s="6"/>
      <c r="AN185" s="5" t="s">
        <v>203</v>
      </c>
      <c r="AO185" s="6"/>
      <c r="AP185" s="5" t="s">
        <v>203</v>
      </c>
      <c r="AQ185" s="6"/>
      <c r="AR185" s="5" t="s">
        <v>203</v>
      </c>
      <c r="AS185" s="6"/>
      <c r="AT185" s="5" t="s">
        <v>319</v>
      </c>
      <c r="AU185" s="6"/>
      <c r="AV185" s="38" t="s">
        <v>233</v>
      </c>
      <c r="AW185" s="6"/>
      <c r="AX185" s="8" t="s">
        <v>249</v>
      </c>
      <c r="BA185" s="28" t="s">
        <v>191</v>
      </c>
      <c r="BB185" s="9" t="s">
        <v>198</v>
      </c>
      <c r="BC185" s="29" t="s">
        <v>197</v>
      </c>
      <c r="BD185" s="29" t="s">
        <v>197</v>
      </c>
      <c r="BE185" s="29" t="s">
        <v>197</v>
      </c>
      <c r="BF185" s="29" t="s">
        <v>208</v>
      </c>
      <c r="BG185" s="29" t="s">
        <v>197</v>
      </c>
      <c r="BH185" s="29" t="s">
        <v>197</v>
      </c>
      <c r="BI185" s="29">
        <v>0</v>
      </c>
      <c r="BJ185" s="29">
        <v>0</v>
      </c>
      <c r="BK185" s="29">
        <v>0</v>
      </c>
      <c r="BL185" s="29">
        <v>0</v>
      </c>
      <c r="BM185" s="29">
        <v>0</v>
      </c>
      <c r="BN185" s="29">
        <v>0</v>
      </c>
      <c r="BO185" s="29">
        <v>0</v>
      </c>
      <c r="BP185" s="29">
        <v>0</v>
      </c>
      <c r="BQ185" s="29">
        <v>0</v>
      </c>
      <c r="BR185" s="29">
        <v>0</v>
      </c>
      <c r="BS185" s="29">
        <v>0</v>
      </c>
      <c r="BT185" s="29">
        <v>0</v>
      </c>
      <c r="BU185" s="29">
        <v>0</v>
      </c>
      <c r="BV185" s="29">
        <v>0</v>
      </c>
      <c r="BW185" s="29">
        <v>0</v>
      </c>
      <c r="BZ185" s="2" t="s">
        <v>191</v>
      </c>
      <c r="CA185" s="9" t="s">
        <v>198</v>
      </c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 t="s">
        <v>45</v>
      </c>
      <c r="CR185" s="34" t="s">
        <v>54</v>
      </c>
      <c r="CS185" s="34" t="s">
        <v>351</v>
      </c>
      <c r="CT185" s="34" t="s">
        <v>375</v>
      </c>
      <c r="CU185" s="34" t="s">
        <v>94</v>
      </c>
      <c r="CV185" s="34" t="s">
        <v>27</v>
      </c>
      <c r="CW185" s="34" t="s">
        <v>45</v>
      </c>
      <c r="CX185" s="34" t="s">
        <v>5</v>
      </c>
      <c r="CY185" s="34" t="s">
        <v>352</v>
      </c>
    </row>
    <row r="186" spans="1:103" ht="12" customHeight="1">
      <c r="A186" s="52"/>
      <c r="B186" s="9" t="s">
        <v>199</v>
      </c>
      <c r="C186" s="10"/>
      <c r="D186" s="11" t="s">
        <v>203</v>
      </c>
      <c r="E186" s="11"/>
      <c r="F186" s="11" t="s">
        <v>203</v>
      </c>
      <c r="G186" s="12"/>
      <c r="H186" s="11" t="s">
        <v>203</v>
      </c>
      <c r="I186" s="12"/>
      <c r="J186" s="11" t="s">
        <v>203</v>
      </c>
      <c r="K186" s="12"/>
      <c r="L186" s="11" t="s">
        <v>203</v>
      </c>
      <c r="M186" s="12"/>
      <c r="N186" s="11" t="s">
        <v>309</v>
      </c>
      <c r="O186" s="12"/>
      <c r="P186" s="39" t="s">
        <v>255</v>
      </c>
      <c r="Q186" s="12"/>
      <c r="R186" s="13" t="s">
        <v>245</v>
      </c>
      <c r="S186" s="10"/>
      <c r="T186" s="11" t="s">
        <v>203</v>
      </c>
      <c r="U186" s="11"/>
      <c r="V186" s="11" t="s">
        <v>203</v>
      </c>
      <c r="W186" s="12"/>
      <c r="X186" s="11" t="s">
        <v>203</v>
      </c>
      <c r="Y186" s="12"/>
      <c r="Z186" s="11" t="s">
        <v>203</v>
      </c>
      <c r="AA186" s="12"/>
      <c r="AB186" s="11" t="s">
        <v>203</v>
      </c>
      <c r="AC186" s="12"/>
      <c r="AD186" s="11" t="s">
        <v>235</v>
      </c>
      <c r="AE186" s="12"/>
      <c r="AF186" s="39" t="s">
        <v>243</v>
      </c>
      <c r="AG186" s="12"/>
      <c r="AH186" s="13" t="s">
        <v>281</v>
      </c>
      <c r="AI186" s="10"/>
      <c r="AJ186" s="11" t="s">
        <v>203</v>
      </c>
      <c r="AK186" s="11"/>
      <c r="AL186" s="11" t="s">
        <v>203</v>
      </c>
      <c r="AM186" s="12"/>
      <c r="AN186" s="11" t="s">
        <v>203</v>
      </c>
      <c r="AO186" s="12"/>
      <c r="AP186" s="11" t="s">
        <v>203</v>
      </c>
      <c r="AQ186" s="12"/>
      <c r="AR186" s="11" t="s">
        <v>203</v>
      </c>
      <c r="AS186" s="12"/>
      <c r="AT186" s="11" t="s">
        <v>246</v>
      </c>
      <c r="AU186" s="12"/>
      <c r="AV186" s="39" t="s">
        <v>246</v>
      </c>
      <c r="AW186" s="12"/>
      <c r="AX186" s="14" t="s">
        <v>274</v>
      </c>
      <c r="BA186" s="28"/>
      <c r="BB186" s="9" t="s">
        <v>199</v>
      </c>
      <c r="BC186" s="29" t="s">
        <v>208</v>
      </c>
      <c r="BD186" s="29" t="s">
        <v>208</v>
      </c>
      <c r="BE186" s="29" t="s">
        <v>208</v>
      </c>
      <c r="BF186" s="29" t="s">
        <v>208</v>
      </c>
      <c r="BG186" s="29" t="s">
        <v>208</v>
      </c>
      <c r="BH186" s="29" t="s">
        <v>208</v>
      </c>
      <c r="BI186" s="29">
        <v>0</v>
      </c>
      <c r="BJ186" s="29">
        <v>0</v>
      </c>
      <c r="BK186" s="29">
        <v>0</v>
      </c>
      <c r="BL186" s="29">
        <v>0</v>
      </c>
      <c r="BM186" s="29">
        <v>0</v>
      </c>
      <c r="BN186" s="29">
        <v>0</v>
      </c>
      <c r="BO186" s="29">
        <v>0</v>
      </c>
      <c r="BP186" s="29">
        <v>0</v>
      </c>
      <c r="BQ186" s="29">
        <v>0</v>
      </c>
      <c r="BR186" s="29">
        <v>0</v>
      </c>
      <c r="BS186" s="29">
        <v>0</v>
      </c>
      <c r="BT186" s="29">
        <v>0</v>
      </c>
      <c r="BU186" s="29">
        <v>0</v>
      </c>
      <c r="BV186" s="29">
        <v>0</v>
      </c>
      <c r="BW186" s="29">
        <v>0</v>
      </c>
      <c r="CA186" s="9" t="s">
        <v>199</v>
      </c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 t="s">
        <v>38</v>
      </c>
      <c r="CR186" s="34" t="s">
        <v>365</v>
      </c>
      <c r="CS186" s="34" t="s">
        <v>346</v>
      </c>
      <c r="CT186" s="34" t="s">
        <v>38</v>
      </c>
      <c r="CU186" s="34" t="s">
        <v>54</v>
      </c>
      <c r="CV186" s="34" t="s">
        <v>349</v>
      </c>
      <c r="CW186" s="34" t="s">
        <v>362</v>
      </c>
      <c r="CX186" s="34" t="s">
        <v>12</v>
      </c>
      <c r="CY186" s="34" t="s">
        <v>72</v>
      </c>
    </row>
    <row r="187" spans="1:103" ht="12" customHeight="1">
      <c r="A187" s="52"/>
      <c r="B187" s="9" t="s">
        <v>204</v>
      </c>
      <c r="C187" s="10"/>
      <c r="D187" s="11" t="s">
        <v>203</v>
      </c>
      <c r="E187" s="11"/>
      <c r="F187" s="11" t="s">
        <v>203</v>
      </c>
      <c r="G187" s="12"/>
      <c r="H187" s="11" t="s">
        <v>203</v>
      </c>
      <c r="I187" s="12"/>
      <c r="J187" s="11" t="s">
        <v>203</v>
      </c>
      <c r="K187" s="12"/>
      <c r="L187" s="11" t="s">
        <v>203</v>
      </c>
      <c r="M187" s="12"/>
      <c r="N187" s="11" t="s">
        <v>299</v>
      </c>
      <c r="O187" s="12"/>
      <c r="P187" s="39" t="s">
        <v>297</v>
      </c>
      <c r="Q187" s="12"/>
      <c r="R187" s="13" t="s">
        <v>299</v>
      </c>
      <c r="S187" s="10"/>
      <c r="T187" s="11" t="s">
        <v>203</v>
      </c>
      <c r="U187" s="11"/>
      <c r="V187" s="11" t="s">
        <v>203</v>
      </c>
      <c r="W187" s="12"/>
      <c r="X187" s="11" t="s">
        <v>203</v>
      </c>
      <c r="Y187" s="12"/>
      <c r="Z187" s="11" t="s">
        <v>203</v>
      </c>
      <c r="AA187" s="12"/>
      <c r="AB187" s="11" t="s">
        <v>203</v>
      </c>
      <c r="AC187" s="12"/>
      <c r="AD187" s="11" t="s">
        <v>269</v>
      </c>
      <c r="AE187" s="12"/>
      <c r="AF187" s="39" t="s">
        <v>269</v>
      </c>
      <c r="AG187" s="12"/>
      <c r="AH187" s="13" t="s">
        <v>318</v>
      </c>
      <c r="AI187" s="10"/>
      <c r="AJ187" s="11" t="s">
        <v>203</v>
      </c>
      <c r="AK187" s="11"/>
      <c r="AL187" s="11" t="s">
        <v>203</v>
      </c>
      <c r="AM187" s="12"/>
      <c r="AN187" s="11" t="s">
        <v>203</v>
      </c>
      <c r="AO187" s="12"/>
      <c r="AP187" s="11" t="s">
        <v>203</v>
      </c>
      <c r="AQ187" s="12"/>
      <c r="AR187" s="11" t="s">
        <v>203</v>
      </c>
      <c r="AS187" s="12"/>
      <c r="AT187" s="11" t="s">
        <v>269</v>
      </c>
      <c r="AU187" s="12"/>
      <c r="AV187" s="39" t="s">
        <v>261</v>
      </c>
      <c r="AW187" s="12"/>
      <c r="AX187" s="14" t="s">
        <v>318</v>
      </c>
      <c r="BA187" s="28"/>
      <c r="BB187" s="9" t="s">
        <v>204</v>
      </c>
      <c r="BC187" s="29" t="s">
        <v>208</v>
      </c>
      <c r="BD187" s="29" t="s">
        <v>208</v>
      </c>
      <c r="BE187" s="29" t="s">
        <v>208</v>
      </c>
      <c r="BF187" s="29" t="s">
        <v>208</v>
      </c>
      <c r="BG187" s="29" t="s">
        <v>208</v>
      </c>
      <c r="BH187" s="29" t="s">
        <v>208</v>
      </c>
      <c r="BI187" s="29">
        <v>0</v>
      </c>
      <c r="BJ187" s="29">
        <v>0</v>
      </c>
      <c r="BK187" s="29">
        <v>0</v>
      </c>
      <c r="BL187" s="29">
        <v>0</v>
      </c>
      <c r="BM187" s="29">
        <v>0</v>
      </c>
      <c r="BN187" s="29">
        <v>0</v>
      </c>
      <c r="BO187" s="29">
        <v>0</v>
      </c>
      <c r="BP187" s="29">
        <v>0</v>
      </c>
      <c r="BQ187" s="29">
        <v>0</v>
      </c>
      <c r="BR187" s="29">
        <v>0</v>
      </c>
      <c r="BS187" s="29">
        <v>0</v>
      </c>
      <c r="BT187" s="29">
        <v>0</v>
      </c>
      <c r="BU187" s="29">
        <v>0</v>
      </c>
      <c r="BV187" s="29">
        <v>0</v>
      </c>
      <c r="BW187" s="29">
        <v>0</v>
      </c>
      <c r="CA187" s="9" t="s">
        <v>204</v>
      </c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 t="s">
        <v>358</v>
      </c>
      <c r="CR187" s="34" t="s">
        <v>341</v>
      </c>
      <c r="CS187" s="34" t="s">
        <v>102</v>
      </c>
      <c r="CT187" s="34" t="s">
        <v>353</v>
      </c>
      <c r="CU187" s="34" t="s">
        <v>55</v>
      </c>
      <c r="CV187" s="34" t="s">
        <v>358</v>
      </c>
      <c r="CW187" s="34" t="s">
        <v>331</v>
      </c>
      <c r="CX187" s="34" t="s">
        <v>102</v>
      </c>
      <c r="CY187" s="34" t="s">
        <v>71</v>
      </c>
    </row>
    <row r="188" spans="1:103" ht="12" customHeight="1">
      <c r="A188" s="52"/>
      <c r="B188" s="9" t="s">
        <v>205</v>
      </c>
      <c r="C188" s="15"/>
      <c r="D188" s="16" t="s">
        <v>203</v>
      </c>
      <c r="E188" s="16"/>
      <c r="F188" s="16" t="s">
        <v>203</v>
      </c>
      <c r="G188" s="17"/>
      <c r="H188" s="16" t="s">
        <v>203</v>
      </c>
      <c r="I188" s="17"/>
      <c r="J188" s="16" t="s">
        <v>203</v>
      </c>
      <c r="K188" s="17"/>
      <c r="L188" s="16" t="s">
        <v>203</v>
      </c>
      <c r="M188" s="17"/>
      <c r="N188" s="16" t="s">
        <v>312</v>
      </c>
      <c r="O188" s="17"/>
      <c r="P188" s="40" t="s">
        <v>312</v>
      </c>
      <c r="Q188" s="17"/>
      <c r="R188" s="18" t="s">
        <v>275</v>
      </c>
      <c r="S188" s="15"/>
      <c r="T188" s="16" t="s">
        <v>203</v>
      </c>
      <c r="U188" s="16"/>
      <c r="V188" s="16" t="s">
        <v>203</v>
      </c>
      <c r="W188" s="17"/>
      <c r="X188" s="16" t="s">
        <v>203</v>
      </c>
      <c r="Y188" s="17"/>
      <c r="Z188" s="16" t="s">
        <v>203</v>
      </c>
      <c r="AA188" s="17"/>
      <c r="AB188" s="16" t="s">
        <v>203</v>
      </c>
      <c r="AC188" s="17"/>
      <c r="AD188" s="16" t="s">
        <v>265</v>
      </c>
      <c r="AE188" s="17"/>
      <c r="AF188" s="40" t="s">
        <v>309</v>
      </c>
      <c r="AG188" s="17"/>
      <c r="AH188" s="18" t="s">
        <v>245</v>
      </c>
      <c r="AI188" s="15"/>
      <c r="AJ188" s="16" t="s">
        <v>203</v>
      </c>
      <c r="AK188" s="16"/>
      <c r="AL188" s="16" t="s">
        <v>203</v>
      </c>
      <c r="AM188" s="17"/>
      <c r="AN188" s="16" t="s">
        <v>203</v>
      </c>
      <c r="AO188" s="17"/>
      <c r="AP188" s="16" t="s">
        <v>203</v>
      </c>
      <c r="AQ188" s="17"/>
      <c r="AR188" s="16" t="s">
        <v>203</v>
      </c>
      <c r="AS188" s="17"/>
      <c r="AT188" s="16" t="s">
        <v>255</v>
      </c>
      <c r="AU188" s="17"/>
      <c r="AV188" s="40" t="s">
        <v>239</v>
      </c>
      <c r="AW188" s="17"/>
      <c r="AX188" s="19" t="s">
        <v>265</v>
      </c>
      <c r="BA188" s="28"/>
      <c r="BB188" s="9" t="s">
        <v>205</v>
      </c>
      <c r="BC188" s="29" t="s">
        <v>208</v>
      </c>
      <c r="BD188" s="29" t="s">
        <v>208</v>
      </c>
      <c r="BE188" s="29" t="s">
        <v>208</v>
      </c>
      <c r="BF188" s="29" t="s">
        <v>208</v>
      </c>
      <c r="BG188" s="29" t="s">
        <v>208</v>
      </c>
      <c r="BH188" s="29" t="s">
        <v>208</v>
      </c>
      <c r="BI188" s="29">
        <v>0</v>
      </c>
      <c r="BJ188" s="29">
        <v>0</v>
      </c>
      <c r="BK188" s="29">
        <v>0</v>
      </c>
      <c r="BL188" s="29">
        <v>0</v>
      </c>
      <c r="BM188" s="29">
        <v>0</v>
      </c>
      <c r="BN188" s="29">
        <v>0</v>
      </c>
      <c r="BO188" s="29">
        <v>0</v>
      </c>
      <c r="BP188" s="29">
        <v>0</v>
      </c>
      <c r="BQ188" s="29">
        <v>0</v>
      </c>
      <c r="BR188" s="29">
        <v>0</v>
      </c>
      <c r="BS188" s="29">
        <v>0</v>
      </c>
      <c r="BT188" s="29">
        <v>0</v>
      </c>
      <c r="BU188" s="29">
        <v>0</v>
      </c>
      <c r="BV188" s="29">
        <v>0</v>
      </c>
      <c r="BW188" s="29">
        <v>0</v>
      </c>
      <c r="CA188" s="9" t="s">
        <v>205</v>
      </c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 t="s">
        <v>354</v>
      </c>
      <c r="CR188" s="34" t="s">
        <v>5</v>
      </c>
      <c r="CS188" s="34" t="s">
        <v>56</v>
      </c>
      <c r="CT188" s="34" t="s">
        <v>70</v>
      </c>
      <c r="CU188" s="34" t="s">
        <v>340</v>
      </c>
      <c r="CV188" s="34" t="s">
        <v>5</v>
      </c>
      <c r="CW188" s="34" t="s">
        <v>95</v>
      </c>
      <c r="CX188" s="34" t="s">
        <v>88</v>
      </c>
      <c r="CY188" s="34" t="s">
        <v>74</v>
      </c>
    </row>
    <row r="189" spans="1:75" ht="12" customHeight="1">
      <c r="A189" s="52"/>
      <c r="B189" s="20" t="s">
        <v>195</v>
      </c>
      <c r="C189" s="21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41"/>
      <c r="Q189" s="59">
        <v>1119</v>
      </c>
      <c r="R189" s="60"/>
      <c r="S189" s="21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41"/>
      <c r="AG189" s="59">
        <v>2464</v>
      </c>
      <c r="AH189" s="60"/>
      <c r="AI189" s="21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41"/>
      <c r="AW189" s="59">
        <v>3583</v>
      </c>
      <c r="AX189" s="60"/>
      <c r="BA189" s="28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</row>
    <row r="190" spans="1:103" ht="12" customHeight="1">
      <c r="A190" s="51" t="s">
        <v>192</v>
      </c>
      <c r="B190" s="3" t="s">
        <v>198</v>
      </c>
      <c r="C190" s="4"/>
      <c r="D190" s="5" t="s">
        <v>203</v>
      </c>
      <c r="E190" s="5"/>
      <c r="F190" s="5" t="s">
        <v>203</v>
      </c>
      <c r="G190" s="6"/>
      <c r="H190" s="5" t="s">
        <v>203</v>
      </c>
      <c r="I190" s="6"/>
      <c r="J190" s="5" t="s">
        <v>319</v>
      </c>
      <c r="K190" s="6"/>
      <c r="L190" s="5" t="s">
        <v>257</v>
      </c>
      <c r="M190" s="6"/>
      <c r="N190" s="5" t="s">
        <v>321</v>
      </c>
      <c r="O190" s="6"/>
      <c r="P190" s="38" t="s">
        <v>323</v>
      </c>
      <c r="Q190" s="6"/>
      <c r="R190" s="7" t="s">
        <v>295</v>
      </c>
      <c r="S190" s="4"/>
      <c r="T190" s="5" t="s">
        <v>203</v>
      </c>
      <c r="U190" s="5"/>
      <c r="V190" s="5" t="s">
        <v>203</v>
      </c>
      <c r="W190" s="6"/>
      <c r="X190" s="5" t="s">
        <v>203</v>
      </c>
      <c r="Y190" s="6"/>
      <c r="Z190" s="5" t="s">
        <v>242</v>
      </c>
      <c r="AA190" s="6"/>
      <c r="AB190" s="5" t="s">
        <v>271</v>
      </c>
      <c r="AC190" s="6"/>
      <c r="AD190" s="5" t="s">
        <v>249</v>
      </c>
      <c r="AE190" s="6"/>
      <c r="AF190" s="38" t="s">
        <v>233</v>
      </c>
      <c r="AG190" s="6"/>
      <c r="AH190" s="7" t="s">
        <v>319</v>
      </c>
      <c r="AI190" s="4"/>
      <c r="AJ190" s="5" t="s">
        <v>203</v>
      </c>
      <c r="AK190" s="5"/>
      <c r="AL190" s="5" t="s">
        <v>203</v>
      </c>
      <c r="AM190" s="6"/>
      <c r="AN190" s="5" t="s">
        <v>203</v>
      </c>
      <c r="AO190" s="6"/>
      <c r="AP190" s="5" t="s">
        <v>272</v>
      </c>
      <c r="AQ190" s="6"/>
      <c r="AR190" s="5" t="s">
        <v>249</v>
      </c>
      <c r="AS190" s="6"/>
      <c r="AT190" s="5" t="s">
        <v>250</v>
      </c>
      <c r="AU190" s="6"/>
      <c r="AV190" s="38" t="s">
        <v>322</v>
      </c>
      <c r="AW190" s="6"/>
      <c r="AX190" s="8" t="s">
        <v>320</v>
      </c>
      <c r="BA190" s="28" t="s">
        <v>192</v>
      </c>
      <c r="BB190" s="9" t="s">
        <v>198</v>
      </c>
      <c r="BC190" s="29" t="s">
        <v>208</v>
      </c>
      <c r="BD190" s="29" t="s">
        <v>208</v>
      </c>
      <c r="BE190" s="29" t="s">
        <v>208</v>
      </c>
      <c r="BF190" s="29" t="s">
        <v>208</v>
      </c>
      <c r="BG190" s="29" t="s">
        <v>196</v>
      </c>
      <c r="BH190" s="29" t="s">
        <v>196</v>
      </c>
      <c r="BI190" s="29" t="s">
        <v>196</v>
      </c>
      <c r="BJ190" s="29" t="s">
        <v>196</v>
      </c>
      <c r="BK190" s="29" t="s">
        <v>196</v>
      </c>
      <c r="BL190" s="29" t="s">
        <v>196</v>
      </c>
      <c r="BM190" s="29" t="s">
        <v>196</v>
      </c>
      <c r="BN190" s="29" t="s">
        <v>196</v>
      </c>
      <c r="BO190" s="29">
        <v>0</v>
      </c>
      <c r="BP190" s="29">
        <v>0</v>
      </c>
      <c r="BQ190" s="29">
        <v>0</v>
      </c>
      <c r="BR190" s="29">
        <v>0</v>
      </c>
      <c r="BS190" s="29">
        <v>0</v>
      </c>
      <c r="BT190" s="29">
        <v>0</v>
      </c>
      <c r="BU190" s="29">
        <v>0</v>
      </c>
      <c r="BV190" s="29">
        <v>0</v>
      </c>
      <c r="BW190" s="29">
        <v>0</v>
      </c>
      <c r="BZ190" s="2" t="s">
        <v>192</v>
      </c>
      <c r="CA190" s="9" t="s">
        <v>198</v>
      </c>
      <c r="CB190" s="34"/>
      <c r="CC190" s="34"/>
      <c r="CD190" s="34"/>
      <c r="CE190" s="34"/>
      <c r="CF190" s="34"/>
      <c r="CG190" s="34"/>
      <c r="CH190" s="34"/>
      <c r="CI190" s="34"/>
      <c r="CJ190" s="34"/>
      <c r="CK190" s="34" t="s">
        <v>94</v>
      </c>
      <c r="CL190" s="34" t="s">
        <v>38</v>
      </c>
      <c r="CM190" s="34" t="s">
        <v>330</v>
      </c>
      <c r="CN190" s="34" t="s">
        <v>62</v>
      </c>
      <c r="CO190" s="34" t="s">
        <v>351</v>
      </c>
      <c r="CP190" s="34" t="s">
        <v>55</v>
      </c>
      <c r="CQ190" s="34" t="s">
        <v>40</v>
      </c>
      <c r="CR190" s="34" t="s">
        <v>346</v>
      </c>
      <c r="CS190" s="34" t="s">
        <v>341</v>
      </c>
      <c r="CT190" s="34" t="s">
        <v>2</v>
      </c>
      <c r="CU190" s="34" t="s">
        <v>349</v>
      </c>
      <c r="CV190" s="34" t="s">
        <v>330</v>
      </c>
      <c r="CW190" s="34" t="s">
        <v>85</v>
      </c>
      <c r="CX190" s="34" t="s">
        <v>14</v>
      </c>
      <c r="CY190" s="34" t="s">
        <v>360</v>
      </c>
    </row>
    <row r="191" spans="1:103" ht="12" customHeight="1">
      <c r="A191" s="52"/>
      <c r="B191" s="9" t="s">
        <v>199</v>
      </c>
      <c r="C191" s="10"/>
      <c r="D191" s="11" t="s">
        <v>203</v>
      </c>
      <c r="E191" s="11"/>
      <c r="F191" s="11" t="s">
        <v>203</v>
      </c>
      <c r="G191" s="12"/>
      <c r="H191" s="11" t="s">
        <v>203</v>
      </c>
      <c r="I191" s="12"/>
      <c r="J191" s="11" t="s">
        <v>264</v>
      </c>
      <c r="K191" s="12"/>
      <c r="L191" s="11" t="s">
        <v>260</v>
      </c>
      <c r="M191" s="12"/>
      <c r="N191" s="11" t="s">
        <v>274</v>
      </c>
      <c r="O191" s="12"/>
      <c r="P191" s="39" t="s">
        <v>235</v>
      </c>
      <c r="Q191" s="12"/>
      <c r="R191" s="13" t="s">
        <v>246</v>
      </c>
      <c r="S191" s="10"/>
      <c r="T191" s="11" t="s">
        <v>203</v>
      </c>
      <c r="U191" s="11"/>
      <c r="V191" s="11" t="s">
        <v>203</v>
      </c>
      <c r="W191" s="12"/>
      <c r="X191" s="11" t="s">
        <v>203</v>
      </c>
      <c r="Y191" s="12"/>
      <c r="Z191" s="11" t="s">
        <v>244</v>
      </c>
      <c r="AA191" s="12"/>
      <c r="AB191" s="11" t="s">
        <v>264</v>
      </c>
      <c r="AC191" s="12"/>
      <c r="AD191" s="11" t="s">
        <v>264</v>
      </c>
      <c r="AE191" s="12"/>
      <c r="AF191" s="39" t="s">
        <v>237</v>
      </c>
      <c r="AG191" s="12"/>
      <c r="AH191" s="13" t="s">
        <v>237</v>
      </c>
      <c r="AI191" s="10"/>
      <c r="AJ191" s="11" t="s">
        <v>203</v>
      </c>
      <c r="AK191" s="11"/>
      <c r="AL191" s="11" t="s">
        <v>203</v>
      </c>
      <c r="AM191" s="12"/>
      <c r="AN191" s="11" t="s">
        <v>203</v>
      </c>
      <c r="AO191" s="12"/>
      <c r="AP191" s="11" t="s">
        <v>270</v>
      </c>
      <c r="AQ191" s="12"/>
      <c r="AR191" s="11" t="s">
        <v>236</v>
      </c>
      <c r="AS191" s="12"/>
      <c r="AT191" s="11" t="s">
        <v>277</v>
      </c>
      <c r="AU191" s="12"/>
      <c r="AV191" s="39" t="s">
        <v>259</v>
      </c>
      <c r="AW191" s="12"/>
      <c r="AX191" s="14" t="s">
        <v>278</v>
      </c>
      <c r="BA191" s="28"/>
      <c r="BB191" s="9" t="s">
        <v>199</v>
      </c>
      <c r="BC191" s="29" t="s">
        <v>208</v>
      </c>
      <c r="BD191" s="29" t="s">
        <v>208</v>
      </c>
      <c r="BE191" s="29" t="s">
        <v>208</v>
      </c>
      <c r="BF191" s="29" t="s">
        <v>208</v>
      </c>
      <c r="BG191" s="29" t="s">
        <v>208</v>
      </c>
      <c r="BH191" s="29" t="s">
        <v>208</v>
      </c>
      <c r="BI191" s="29" t="s">
        <v>208</v>
      </c>
      <c r="BJ191" s="29" t="s">
        <v>208</v>
      </c>
      <c r="BK191" s="29" t="s">
        <v>197</v>
      </c>
      <c r="BL191" s="29" t="s">
        <v>197</v>
      </c>
      <c r="BM191" s="29" t="s">
        <v>197</v>
      </c>
      <c r="BN191" s="29" t="s">
        <v>197</v>
      </c>
      <c r="BO191" s="29">
        <v>0</v>
      </c>
      <c r="BP191" s="29">
        <v>0</v>
      </c>
      <c r="BQ191" s="29">
        <v>0</v>
      </c>
      <c r="BR191" s="29">
        <v>0</v>
      </c>
      <c r="BS191" s="29">
        <v>0</v>
      </c>
      <c r="BT191" s="29">
        <v>0</v>
      </c>
      <c r="BU191" s="29">
        <v>0</v>
      </c>
      <c r="BV191" s="29">
        <v>0</v>
      </c>
      <c r="BW191" s="29">
        <v>0</v>
      </c>
      <c r="CA191" s="9" t="s">
        <v>199</v>
      </c>
      <c r="CB191" s="34"/>
      <c r="CC191" s="34"/>
      <c r="CD191" s="34"/>
      <c r="CE191" s="34"/>
      <c r="CF191" s="34"/>
      <c r="CG191" s="34"/>
      <c r="CH191" s="34"/>
      <c r="CI191" s="34"/>
      <c r="CJ191" s="34"/>
      <c r="CK191" s="34" t="s">
        <v>45</v>
      </c>
      <c r="CL191" s="34" t="s">
        <v>11</v>
      </c>
      <c r="CM191" s="34" t="s">
        <v>55</v>
      </c>
      <c r="CN191" s="34" t="s">
        <v>22</v>
      </c>
      <c r="CO191" s="34" t="s">
        <v>38</v>
      </c>
      <c r="CP191" s="34" t="s">
        <v>352</v>
      </c>
      <c r="CQ191" s="34" t="s">
        <v>54</v>
      </c>
      <c r="CR191" s="34" t="s">
        <v>100</v>
      </c>
      <c r="CS191" s="34" t="s">
        <v>356</v>
      </c>
      <c r="CT191" s="34" t="s">
        <v>326</v>
      </c>
      <c r="CU191" s="34" t="s">
        <v>333</v>
      </c>
      <c r="CV191" s="34" t="s">
        <v>72</v>
      </c>
      <c r="CW191" s="34" t="s">
        <v>364</v>
      </c>
      <c r="CX191" s="34" t="s">
        <v>38</v>
      </c>
      <c r="CY191" s="34" t="s">
        <v>352</v>
      </c>
    </row>
    <row r="192" spans="1:103" ht="12" customHeight="1">
      <c r="A192" s="52"/>
      <c r="B192" s="9" t="s">
        <v>204</v>
      </c>
      <c r="C192" s="10"/>
      <c r="D192" s="11" t="s">
        <v>203</v>
      </c>
      <c r="E192" s="11"/>
      <c r="F192" s="11" t="s">
        <v>203</v>
      </c>
      <c r="G192" s="12"/>
      <c r="H192" s="11" t="s">
        <v>203</v>
      </c>
      <c r="I192" s="12"/>
      <c r="J192" s="11" t="s">
        <v>312</v>
      </c>
      <c r="K192" s="12"/>
      <c r="L192" s="11" t="s">
        <v>312</v>
      </c>
      <c r="M192" s="12"/>
      <c r="N192" s="11" t="s">
        <v>275</v>
      </c>
      <c r="O192" s="12"/>
      <c r="P192" s="39" t="s">
        <v>275</v>
      </c>
      <c r="Q192" s="12"/>
      <c r="R192" s="13" t="s">
        <v>312</v>
      </c>
      <c r="S192" s="10"/>
      <c r="T192" s="11" t="s">
        <v>203</v>
      </c>
      <c r="U192" s="11"/>
      <c r="V192" s="11" t="s">
        <v>203</v>
      </c>
      <c r="W192" s="12"/>
      <c r="X192" s="11" t="s">
        <v>203</v>
      </c>
      <c r="Y192" s="12"/>
      <c r="Z192" s="11" t="s">
        <v>312</v>
      </c>
      <c r="AA192" s="12"/>
      <c r="AB192" s="11" t="s">
        <v>299</v>
      </c>
      <c r="AC192" s="12"/>
      <c r="AD192" s="11" t="s">
        <v>275</v>
      </c>
      <c r="AE192" s="12"/>
      <c r="AF192" s="39" t="s">
        <v>297</v>
      </c>
      <c r="AG192" s="12"/>
      <c r="AH192" s="13" t="s">
        <v>297</v>
      </c>
      <c r="AI192" s="10"/>
      <c r="AJ192" s="11" t="s">
        <v>203</v>
      </c>
      <c r="AK192" s="11"/>
      <c r="AL192" s="11" t="s">
        <v>203</v>
      </c>
      <c r="AM192" s="12"/>
      <c r="AN192" s="11" t="s">
        <v>203</v>
      </c>
      <c r="AO192" s="12"/>
      <c r="AP192" s="11" t="s">
        <v>312</v>
      </c>
      <c r="AQ192" s="12"/>
      <c r="AR192" s="11" t="s">
        <v>297</v>
      </c>
      <c r="AS192" s="12"/>
      <c r="AT192" s="11" t="s">
        <v>275</v>
      </c>
      <c r="AU192" s="12"/>
      <c r="AV192" s="39" t="s">
        <v>297</v>
      </c>
      <c r="AW192" s="12"/>
      <c r="AX192" s="14" t="s">
        <v>275</v>
      </c>
      <c r="BA192" s="28"/>
      <c r="BB192" s="9" t="s">
        <v>204</v>
      </c>
      <c r="BC192" s="29" t="s">
        <v>208</v>
      </c>
      <c r="BD192" s="29" t="s">
        <v>208</v>
      </c>
      <c r="BE192" s="29" t="s">
        <v>208</v>
      </c>
      <c r="BF192" s="29" t="s">
        <v>208</v>
      </c>
      <c r="BG192" s="29" t="s">
        <v>208</v>
      </c>
      <c r="BH192" s="29" t="s">
        <v>208</v>
      </c>
      <c r="BI192" s="29" t="s">
        <v>208</v>
      </c>
      <c r="BJ192" s="29" t="s">
        <v>208</v>
      </c>
      <c r="BK192" s="29" t="s">
        <v>208</v>
      </c>
      <c r="BL192" s="29" t="s">
        <v>208</v>
      </c>
      <c r="BM192" s="29" t="s">
        <v>208</v>
      </c>
      <c r="BN192" s="29" t="s">
        <v>208</v>
      </c>
      <c r="BO192" s="29">
        <v>0</v>
      </c>
      <c r="BP192" s="29">
        <v>0</v>
      </c>
      <c r="BQ192" s="29">
        <v>0</v>
      </c>
      <c r="BR192" s="29">
        <v>0</v>
      </c>
      <c r="BS192" s="29">
        <v>0</v>
      </c>
      <c r="BT192" s="29">
        <v>0</v>
      </c>
      <c r="BU192" s="29">
        <v>0</v>
      </c>
      <c r="BV192" s="29">
        <v>0</v>
      </c>
      <c r="BW192" s="29">
        <v>0</v>
      </c>
      <c r="CA192" s="9" t="s">
        <v>204</v>
      </c>
      <c r="CB192" s="34"/>
      <c r="CC192" s="34"/>
      <c r="CD192" s="34"/>
      <c r="CE192" s="34"/>
      <c r="CF192" s="34"/>
      <c r="CG192" s="34"/>
      <c r="CH192" s="34"/>
      <c r="CI192" s="34"/>
      <c r="CJ192" s="34"/>
      <c r="CK192" s="34" t="s">
        <v>98</v>
      </c>
      <c r="CL192" s="34" t="s">
        <v>116</v>
      </c>
      <c r="CM192" s="34" t="s">
        <v>81</v>
      </c>
      <c r="CN192" s="34" t="s">
        <v>95</v>
      </c>
      <c r="CO192" s="34" t="s">
        <v>354</v>
      </c>
      <c r="CP192" s="34" t="s">
        <v>116</v>
      </c>
      <c r="CQ192" s="34" t="s">
        <v>328</v>
      </c>
      <c r="CR192" s="34" t="s">
        <v>153</v>
      </c>
      <c r="CS192" s="34" t="s">
        <v>81</v>
      </c>
      <c r="CT192" s="34" t="s">
        <v>354</v>
      </c>
      <c r="CU192" s="34" t="s">
        <v>71</v>
      </c>
      <c r="CV192" s="34" t="s">
        <v>90</v>
      </c>
      <c r="CW192" s="34" t="s">
        <v>354</v>
      </c>
      <c r="CX192" s="34" t="s">
        <v>101</v>
      </c>
      <c r="CY192" s="34" t="s">
        <v>153</v>
      </c>
    </row>
    <row r="193" spans="1:103" ht="12" customHeight="1">
      <c r="A193" s="52"/>
      <c r="B193" s="9" t="s">
        <v>205</v>
      </c>
      <c r="C193" s="15"/>
      <c r="D193" s="16" t="s">
        <v>203</v>
      </c>
      <c r="E193" s="16"/>
      <c r="F193" s="16" t="s">
        <v>203</v>
      </c>
      <c r="G193" s="17"/>
      <c r="H193" s="16" t="s">
        <v>203</v>
      </c>
      <c r="I193" s="17"/>
      <c r="J193" s="16" t="s">
        <v>261</v>
      </c>
      <c r="K193" s="17"/>
      <c r="L193" s="16" t="s">
        <v>297</v>
      </c>
      <c r="M193" s="17"/>
      <c r="N193" s="16" t="s">
        <v>275</v>
      </c>
      <c r="O193" s="17"/>
      <c r="P193" s="40" t="s">
        <v>303</v>
      </c>
      <c r="Q193" s="17"/>
      <c r="R193" s="18" t="s">
        <v>312</v>
      </c>
      <c r="S193" s="15"/>
      <c r="T193" s="16" t="s">
        <v>203</v>
      </c>
      <c r="U193" s="16"/>
      <c r="V193" s="16" t="s">
        <v>203</v>
      </c>
      <c r="W193" s="17"/>
      <c r="X193" s="16" t="s">
        <v>203</v>
      </c>
      <c r="Y193" s="17"/>
      <c r="Z193" s="16" t="s">
        <v>255</v>
      </c>
      <c r="AA193" s="17"/>
      <c r="AB193" s="16" t="s">
        <v>255</v>
      </c>
      <c r="AC193" s="17"/>
      <c r="AD193" s="16" t="s">
        <v>318</v>
      </c>
      <c r="AE193" s="17"/>
      <c r="AF193" s="40" t="s">
        <v>261</v>
      </c>
      <c r="AG193" s="17"/>
      <c r="AH193" s="18" t="s">
        <v>261</v>
      </c>
      <c r="AI193" s="15"/>
      <c r="AJ193" s="16" t="s">
        <v>203</v>
      </c>
      <c r="AK193" s="16"/>
      <c r="AL193" s="16" t="s">
        <v>203</v>
      </c>
      <c r="AM193" s="17"/>
      <c r="AN193" s="16" t="s">
        <v>203</v>
      </c>
      <c r="AO193" s="17"/>
      <c r="AP193" s="16" t="s">
        <v>254</v>
      </c>
      <c r="AQ193" s="17"/>
      <c r="AR193" s="16" t="s">
        <v>238</v>
      </c>
      <c r="AS193" s="17"/>
      <c r="AT193" s="16" t="s">
        <v>269</v>
      </c>
      <c r="AU193" s="17"/>
      <c r="AV193" s="40" t="s">
        <v>299</v>
      </c>
      <c r="AW193" s="17"/>
      <c r="AX193" s="19" t="s">
        <v>299</v>
      </c>
      <c r="BA193" s="28"/>
      <c r="BB193" s="9" t="s">
        <v>205</v>
      </c>
      <c r="BC193" s="29" t="s">
        <v>208</v>
      </c>
      <c r="BD193" s="29" t="s">
        <v>208</v>
      </c>
      <c r="BE193" s="29" t="s">
        <v>208</v>
      </c>
      <c r="BF193" s="29" t="s">
        <v>208</v>
      </c>
      <c r="BG193" s="29" t="s">
        <v>208</v>
      </c>
      <c r="BH193" s="29" t="s">
        <v>208</v>
      </c>
      <c r="BI193" s="29" t="s">
        <v>208</v>
      </c>
      <c r="BJ193" s="29" t="s">
        <v>197</v>
      </c>
      <c r="BK193" s="29" t="s">
        <v>197</v>
      </c>
      <c r="BL193" s="29" t="s">
        <v>197</v>
      </c>
      <c r="BM193" s="29" t="s">
        <v>197</v>
      </c>
      <c r="BN193" s="29" t="s">
        <v>197</v>
      </c>
      <c r="BO193" s="29">
        <v>0</v>
      </c>
      <c r="BP193" s="29">
        <v>0</v>
      </c>
      <c r="BQ193" s="29">
        <v>0</v>
      </c>
      <c r="BR193" s="29">
        <v>0</v>
      </c>
      <c r="BS193" s="29">
        <v>0</v>
      </c>
      <c r="BT193" s="29">
        <v>0</v>
      </c>
      <c r="BU193" s="29">
        <v>0</v>
      </c>
      <c r="BV193" s="29">
        <v>0</v>
      </c>
      <c r="BW193" s="29">
        <v>0</v>
      </c>
      <c r="CA193" s="9" t="s">
        <v>205</v>
      </c>
      <c r="CB193" s="34"/>
      <c r="CC193" s="34"/>
      <c r="CD193" s="34"/>
      <c r="CE193" s="34"/>
      <c r="CF193" s="34"/>
      <c r="CG193" s="34"/>
      <c r="CH193" s="34"/>
      <c r="CI193" s="34"/>
      <c r="CJ193" s="34"/>
      <c r="CK193" s="34" t="s">
        <v>327</v>
      </c>
      <c r="CL193" s="34" t="s">
        <v>339</v>
      </c>
      <c r="CM193" s="34" t="s">
        <v>73</v>
      </c>
      <c r="CN193" s="34" t="s">
        <v>327</v>
      </c>
      <c r="CO193" s="34" t="s">
        <v>356</v>
      </c>
      <c r="CP193" s="34" t="s">
        <v>357</v>
      </c>
      <c r="CQ193" s="34" t="s">
        <v>70</v>
      </c>
      <c r="CR193" s="34" t="s">
        <v>73</v>
      </c>
      <c r="CS193" s="34" t="s">
        <v>80</v>
      </c>
      <c r="CT193" s="34" t="s">
        <v>146</v>
      </c>
      <c r="CU193" s="34" t="s">
        <v>357</v>
      </c>
      <c r="CV193" s="34" t="s">
        <v>116</v>
      </c>
      <c r="CW193" s="34" t="s">
        <v>328</v>
      </c>
      <c r="CX193" s="34" t="s">
        <v>328</v>
      </c>
      <c r="CY193" s="34" t="s">
        <v>355</v>
      </c>
    </row>
    <row r="194" spans="1:75" ht="12" customHeight="1" thickBot="1">
      <c r="A194" s="53"/>
      <c r="B194" s="24" t="s">
        <v>195</v>
      </c>
      <c r="C194" s="37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42"/>
      <c r="Q194" s="54">
        <v>956</v>
      </c>
      <c r="R194" s="55"/>
      <c r="S194" s="37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42"/>
      <c r="AG194" s="54">
        <v>1926</v>
      </c>
      <c r="AH194" s="55"/>
      <c r="AI194" s="37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42"/>
      <c r="AW194" s="54">
        <v>2882</v>
      </c>
      <c r="AX194" s="55"/>
      <c r="BA194" s="28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</row>
    <row r="195" spans="1:78" ht="12" customHeight="1" thickTop="1">
      <c r="A195" s="2" t="s">
        <v>213</v>
      </c>
      <c r="BA195" s="32"/>
      <c r="BZ195" s="32"/>
    </row>
    <row r="196" spans="1:78" ht="12" customHeight="1">
      <c r="A196" s="2" t="s">
        <v>214</v>
      </c>
      <c r="BA196" s="32"/>
      <c r="BZ196" s="32"/>
    </row>
    <row r="197" spans="1:78" ht="12" customHeight="1">
      <c r="A197" s="2" t="s">
        <v>215</v>
      </c>
      <c r="BA197" s="32"/>
      <c r="BZ197" s="32"/>
    </row>
  </sheetData>
  <mergeCells count="434">
    <mergeCell ref="AW189:AX189"/>
    <mergeCell ref="AW194:AX194"/>
    <mergeCell ref="C3:R3"/>
    <mergeCell ref="S3:AH3"/>
    <mergeCell ref="AI3:AX3"/>
    <mergeCell ref="C30:R30"/>
    <mergeCell ref="S30:AH30"/>
    <mergeCell ref="AI30:AX30"/>
    <mergeCell ref="C57:R57"/>
    <mergeCell ref="S57:AH57"/>
    <mergeCell ref="AW169:AX169"/>
    <mergeCell ref="AW174:AX174"/>
    <mergeCell ref="AW179:AX179"/>
    <mergeCell ref="AW184:AX184"/>
    <mergeCell ref="AW145:AX145"/>
    <mergeCell ref="AW150:AX150"/>
    <mergeCell ref="AW155:AX155"/>
    <mergeCell ref="AW160:AX160"/>
    <mergeCell ref="AW124:AX124"/>
    <mergeCell ref="AW127:AX127"/>
    <mergeCell ref="AW135:AX135"/>
    <mergeCell ref="AW140:AX140"/>
    <mergeCell ref="AI134:AX134"/>
    <mergeCell ref="AU135:AV135"/>
    <mergeCell ref="AQ135:AR135"/>
    <mergeCell ref="AM135:AN135"/>
    <mergeCell ref="AS135:AT135"/>
    <mergeCell ref="AI135:AJ135"/>
    <mergeCell ref="AW112:AX112"/>
    <mergeCell ref="AW115:AX115"/>
    <mergeCell ref="AW118:AX118"/>
    <mergeCell ref="AW121:AX121"/>
    <mergeCell ref="AW93:AX93"/>
    <mergeCell ref="AW97:AX97"/>
    <mergeCell ref="AW101:AX101"/>
    <mergeCell ref="AW105:AX105"/>
    <mergeCell ref="AW85:AX85"/>
    <mergeCell ref="AW89:AX89"/>
    <mergeCell ref="AI84:AX84"/>
    <mergeCell ref="AU85:AV85"/>
    <mergeCell ref="AK85:AL85"/>
    <mergeCell ref="AM85:AN85"/>
    <mergeCell ref="AQ85:AR85"/>
    <mergeCell ref="AS85:AT85"/>
    <mergeCell ref="AO85:AP85"/>
    <mergeCell ref="AW62:AX62"/>
    <mergeCell ref="AW66:AX66"/>
    <mergeCell ref="AW70:AX70"/>
    <mergeCell ref="AW74:AX74"/>
    <mergeCell ref="AW43:AX43"/>
    <mergeCell ref="AW47:AX47"/>
    <mergeCell ref="AW51:AX51"/>
    <mergeCell ref="AW58:AX58"/>
    <mergeCell ref="AI57:AX57"/>
    <mergeCell ref="AI58:AJ58"/>
    <mergeCell ref="AK58:AL58"/>
    <mergeCell ref="AM58:AN58"/>
    <mergeCell ref="AW24:AX24"/>
    <mergeCell ref="AW31:AX31"/>
    <mergeCell ref="AW35:AX35"/>
    <mergeCell ref="AW39:AX39"/>
    <mergeCell ref="AW8:AX8"/>
    <mergeCell ref="AW12:AX12"/>
    <mergeCell ref="AW16:AX16"/>
    <mergeCell ref="AW20:AX20"/>
    <mergeCell ref="AG174:AH174"/>
    <mergeCell ref="AG179:AH179"/>
    <mergeCell ref="AG184:AH184"/>
    <mergeCell ref="AG189:AH189"/>
    <mergeCell ref="AG150:AH150"/>
    <mergeCell ref="AG155:AH155"/>
    <mergeCell ref="AG160:AH160"/>
    <mergeCell ref="AG169:AH169"/>
    <mergeCell ref="S168:AH168"/>
    <mergeCell ref="W169:X169"/>
    <mergeCell ref="AA169:AB169"/>
    <mergeCell ref="AC169:AD169"/>
    <mergeCell ref="AE169:AF169"/>
    <mergeCell ref="Y169:Z169"/>
    <mergeCell ref="AG121:AH121"/>
    <mergeCell ref="AG124:AH124"/>
    <mergeCell ref="AG127:AH127"/>
    <mergeCell ref="AG135:AH135"/>
    <mergeCell ref="S134:AH134"/>
    <mergeCell ref="AE135:AF135"/>
    <mergeCell ref="AG97:AH97"/>
    <mergeCell ref="AG112:AH112"/>
    <mergeCell ref="AG115:AH115"/>
    <mergeCell ref="AG118:AH118"/>
    <mergeCell ref="S111:AH111"/>
    <mergeCell ref="AC112:AD112"/>
    <mergeCell ref="AE112:AF112"/>
    <mergeCell ref="AG70:AH70"/>
    <mergeCell ref="AG85:AH85"/>
    <mergeCell ref="AG89:AH89"/>
    <mergeCell ref="AG93:AH93"/>
    <mergeCell ref="S84:AH84"/>
    <mergeCell ref="AG78:AH78"/>
    <mergeCell ref="AG74:AH74"/>
    <mergeCell ref="AG51:AH51"/>
    <mergeCell ref="AG58:AH58"/>
    <mergeCell ref="AG62:AH62"/>
    <mergeCell ref="AG66:AH66"/>
    <mergeCell ref="AG35:AH35"/>
    <mergeCell ref="AG39:AH39"/>
    <mergeCell ref="AG43:AH43"/>
    <mergeCell ref="AG47:AH47"/>
    <mergeCell ref="Q174:R174"/>
    <mergeCell ref="C168:R168"/>
    <mergeCell ref="C169:D169"/>
    <mergeCell ref="E169:F169"/>
    <mergeCell ref="G169:H169"/>
    <mergeCell ref="K169:L169"/>
    <mergeCell ref="I169:J169"/>
    <mergeCell ref="Q145:R145"/>
    <mergeCell ref="Q150:R150"/>
    <mergeCell ref="Q160:R160"/>
    <mergeCell ref="Q169:R169"/>
    <mergeCell ref="Q89:R89"/>
    <mergeCell ref="Q93:R93"/>
    <mergeCell ref="Q70:R70"/>
    <mergeCell ref="Q78:R78"/>
    <mergeCell ref="Q43:R43"/>
    <mergeCell ref="Q47:R47"/>
    <mergeCell ref="Q51:R51"/>
    <mergeCell ref="Q58:R58"/>
    <mergeCell ref="Q24:R24"/>
    <mergeCell ref="Q31:R31"/>
    <mergeCell ref="AG8:AH8"/>
    <mergeCell ref="AG12:AH12"/>
    <mergeCell ref="AG16:AH16"/>
    <mergeCell ref="AG20:AH20"/>
    <mergeCell ref="AG24:AH24"/>
    <mergeCell ref="AG31:AH31"/>
    <mergeCell ref="Q8:R8"/>
    <mergeCell ref="Q12:R12"/>
    <mergeCell ref="Q16:R16"/>
    <mergeCell ref="Q20:R20"/>
    <mergeCell ref="CT29:CV29"/>
    <mergeCell ref="AU31:AV31"/>
    <mergeCell ref="AC31:AD31"/>
    <mergeCell ref="AE31:AF31"/>
    <mergeCell ref="AI31:AJ31"/>
    <mergeCell ref="AK31:AL31"/>
    <mergeCell ref="AM31:AN31"/>
    <mergeCell ref="BU29:BW29"/>
    <mergeCell ref="CB29:CD29"/>
    <mergeCell ref="AQ31:AR31"/>
    <mergeCell ref="BI29:BK29"/>
    <mergeCell ref="BL29:BN29"/>
    <mergeCell ref="AC58:AD58"/>
    <mergeCell ref="AE58:AF58"/>
    <mergeCell ref="AS31:AT31"/>
    <mergeCell ref="A48:A51"/>
    <mergeCell ref="S31:T31"/>
    <mergeCell ref="A36:A39"/>
    <mergeCell ref="A40:A43"/>
    <mergeCell ref="U31:V31"/>
    <mergeCell ref="W31:X31"/>
    <mergeCell ref="A32:A35"/>
    <mergeCell ref="Q35:R35"/>
    <mergeCell ref="Q39:R39"/>
    <mergeCell ref="A44:A47"/>
    <mergeCell ref="C84:R84"/>
    <mergeCell ref="A59:A62"/>
    <mergeCell ref="Q62:R62"/>
    <mergeCell ref="A67:A70"/>
    <mergeCell ref="C58:D58"/>
    <mergeCell ref="E58:F58"/>
    <mergeCell ref="G58:H58"/>
    <mergeCell ref="A63:A66"/>
    <mergeCell ref="Q66:R66"/>
    <mergeCell ref="A119:A121"/>
    <mergeCell ref="G112:H112"/>
    <mergeCell ref="Q112:R112"/>
    <mergeCell ref="Q115:R115"/>
    <mergeCell ref="Q118:R118"/>
    <mergeCell ref="Q121:R121"/>
    <mergeCell ref="A116:A118"/>
    <mergeCell ref="C112:D112"/>
    <mergeCell ref="E112:F112"/>
    <mergeCell ref="A113:A115"/>
    <mergeCell ref="A125:A127"/>
    <mergeCell ref="Q127:R127"/>
    <mergeCell ref="A122:A124"/>
    <mergeCell ref="Q124:R124"/>
    <mergeCell ref="AI111:AX111"/>
    <mergeCell ref="S112:T112"/>
    <mergeCell ref="U112:V112"/>
    <mergeCell ref="W112:X112"/>
    <mergeCell ref="AA112:AB112"/>
    <mergeCell ref="AM112:AN112"/>
    <mergeCell ref="AQ112:AR112"/>
    <mergeCell ref="AS112:AT112"/>
    <mergeCell ref="AU112:AV112"/>
    <mergeCell ref="AO112:AP112"/>
    <mergeCell ref="BU110:BW110"/>
    <mergeCell ref="BI110:BK110"/>
    <mergeCell ref="BL110:BN110"/>
    <mergeCell ref="BO110:BQ110"/>
    <mergeCell ref="BR110:BT110"/>
    <mergeCell ref="BO2:BQ2"/>
    <mergeCell ref="W4:X4"/>
    <mergeCell ref="AA4:AB4"/>
    <mergeCell ref="AC4:AD4"/>
    <mergeCell ref="AE4:AF4"/>
    <mergeCell ref="AS4:AT4"/>
    <mergeCell ref="AU4:AV4"/>
    <mergeCell ref="AG4:AH4"/>
    <mergeCell ref="AW4:AX4"/>
    <mergeCell ref="BC2:BE2"/>
    <mergeCell ref="C4:D4"/>
    <mergeCell ref="E4:F4"/>
    <mergeCell ref="G4:H4"/>
    <mergeCell ref="K4:L4"/>
    <mergeCell ref="I4:J4"/>
    <mergeCell ref="Y4:Z4"/>
    <mergeCell ref="AO4:AP4"/>
    <mergeCell ref="Y31:Z31"/>
    <mergeCell ref="AO31:AP31"/>
    <mergeCell ref="AA31:AB31"/>
    <mergeCell ref="Q4:R4"/>
    <mergeCell ref="BI2:BK2"/>
    <mergeCell ref="E31:F31"/>
    <mergeCell ref="G31:H31"/>
    <mergeCell ref="M4:N4"/>
    <mergeCell ref="O4:P4"/>
    <mergeCell ref="I31:J31"/>
    <mergeCell ref="AI4:AJ4"/>
    <mergeCell ref="AK4:AL4"/>
    <mergeCell ref="AM4:AN4"/>
    <mergeCell ref="BR2:BT2"/>
    <mergeCell ref="K112:L112"/>
    <mergeCell ref="M112:N112"/>
    <mergeCell ref="K31:L31"/>
    <mergeCell ref="M31:N31"/>
    <mergeCell ref="O31:P31"/>
    <mergeCell ref="M85:N85"/>
    <mergeCell ref="O112:P112"/>
    <mergeCell ref="S4:T4"/>
    <mergeCell ref="U4:V4"/>
    <mergeCell ref="AQ4:AR4"/>
    <mergeCell ref="CB110:CD110"/>
    <mergeCell ref="CH110:CJ110"/>
    <mergeCell ref="CK110:CM110"/>
    <mergeCell ref="BI56:BK56"/>
    <mergeCell ref="BL56:BN56"/>
    <mergeCell ref="AQ58:AR58"/>
    <mergeCell ref="AS58:AT58"/>
    <mergeCell ref="AU58:AV58"/>
    <mergeCell ref="BU56:BW56"/>
    <mergeCell ref="CB2:CD2"/>
    <mergeCell ref="CK29:CM29"/>
    <mergeCell ref="CN29:CP29"/>
    <mergeCell ref="CE110:CG110"/>
    <mergeCell ref="CN110:CP110"/>
    <mergeCell ref="CE56:CG56"/>
    <mergeCell ref="CH56:CJ56"/>
    <mergeCell ref="CN56:CP56"/>
    <mergeCell ref="CK56:CM56"/>
    <mergeCell ref="CB56:CD56"/>
    <mergeCell ref="CT2:CV2"/>
    <mergeCell ref="BU2:BW2"/>
    <mergeCell ref="BL2:BN2"/>
    <mergeCell ref="CT110:CV110"/>
    <mergeCell ref="CE2:CG2"/>
    <mergeCell ref="CH2:CJ2"/>
    <mergeCell ref="CK2:CM2"/>
    <mergeCell ref="CN2:CP2"/>
    <mergeCell ref="CE29:CG29"/>
    <mergeCell ref="CH29:CJ29"/>
    <mergeCell ref="A9:A12"/>
    <mergeCell ref="A5:A8"/>
    <mergeCell ref="BO56:BQ56"/>
    <mergeCell ref="BR56:BT56"/>
    <mergeCell ref="BO29:BQ29"/>
    <mergeCell ref="BR29:BT29"/>
    <mergeCell ref="A13:A16"/>
    <mergeCell ref="A17:A20"/>
    <mergeCell ref="A21:A24"/>
    <mergeCell ref="C31:D31"/>
    <mergeCell ref="CT56:CV56"/>
    <mergeCell ref="K58:L58"/>
    <mergeCell ref="M58:N58"/>
    <mergeCell ref="O58:P58"/>
    <mergeCell ref="S58:T58"/>
    <mergeCell ref="U58:V58"/>
    <mergeCell ref="W58:X58"/>
    <mergeCell ref="AA58:AB58"/>
    <mergeCell ref="Y58:Z58"/>
    <mergeCell ref="AO58:AP58"/>
    <mergeCell ref="A71:A74"/>
    <mergeCell ref="Q74:R74"/>
    <mergeCell ref="BI83:BK83"/>
    <mergeCell ref="BL83:BN83"/>
    <mergeCell ref="A75:A78"/>
    <mergeCell ref="AW78:AX78"/>
    <mergeCell ref="BO83:BQ83"/>
    <mergeCell ref="BR83:BT83"/>
    <mergeCell ref="CK83:CM83"/>
    <mergeCell ref="CN83:CP83"/>
    <mergeCell ref="CT83:CV83"/>
    <mergeCell ref="BU83:BW83"/>
    <mergeCell ref="CB83:CD83"/>
    <mergeCell ref="CE83:CG83"/>
    <mergeCell ref="CH83:CJ83"/>
    <mergeCell ref="A94:A97"/>
    <mergeCell ref="AA85:AB85"/>
    <mergeCell ref="A90:A93"/>
    <mergeCell ref="A86:A89"/>
    <mergeCell ref="O85:P85"/>
    <mergeCell ref="S85:T85"/>
    <mergeCell ref="U85:V85"/>
    <mergeCell ref="W85:X85"/>
    <mergeCell ref="Q85:R85"/>
    <mergeCell ref="C85:D85"/>
    <mergeCell ref="A102:A105"/>
    <mergeCell ref="Q105:R105"/>
    <mergeCell ref="AG105:AH105"/>
    <mergeCell ref="A98:A101"/>
    <mergeCell ref="AG101:AH101"/>
    <mergeCell ref="Q101:R101"/>
    <mergeCell ref="C135:D135"/>
    <mergeCell ref="E135:F135"/>
    <mergeCell ref="G135:H135"/>
    <mergeCell ref="K135:L135"/>
    <mergeCell ref="AG140:AH140"/>
    <mergeCell ref="M135:N135"/>
    <mergeCell ref="S135:T135"/>
    <mergeCell ref="U135:V135"/>
    <mergeCell ref="W135:X135"/>
    <mergeCell ref="O135:P135"/>
    <mergeCell ref="Q135:R135"/>
    <mergeCell ref="Q140:R140"/>
    <mergeCell ref="BI133:BK133"/>
    <mergeCell ref="BL133:BN133"/>
    <mergeCell ref="BO133:BQ133"/>
    <mergeCell ref="BR133:BT133"/>
    <mergeCell ref="CK133:CM133"/>
    <mergeCell ref="CN133:CP133"/>
    <mergeCell ref="CT133:CV133"/>
    <mergeCell ref="BU133:BW133"/>
    <mergeCell ref="CB133:CD133"/>
    <mergeCell ref="CE133:CG133"/>
    <mergeCell ref="CH133:CJ133"/>
    <mergeCell ref="A151:A155"/>
    <mergeCell ref="Q155:R155"/>
    <mergeCell ref="BI167:BK167"/>
    <mergeCell ref="AK135:AL135"/>
    <mergeCell ref="AA135:AB135"/>
    <mergeCell ref="AC135:AD135"/>
    <mergeCell ref="A146:A150"/>
    <mergeCell ref="A141:A145"/>
    <mergeCell ref="A136:A140"/>
    <mergeCell ref="AG145:AH145"/>
    <mergeCell ref="BO167:BQ167"/>
    <mergeCell ref="AI168:AX168"/>
    <mergeCell ref="BC167:BE167"/>
    <mergeCell ref="A156:A160"/>
    <mergeCell ref="CK167:CM167"/>
    <mergeCell ref="CN167:CP167"/>
    <mergeCell ref="CT167:CV167"/>
    <mergeCell ref="CB167:CD167"/>
    <mergeCell ref="CE167:CG167"/>
    <mergeCell ref="CH167:CJ167"/>
    <mergeCell ref="U169:V169"/>
    <mergeCell ref="BU167:BW167"/>
    <mergeCell ref="BR167:BT167"/>
    <mergeCell ref="BC29:BE29"/>
    <mergeCell ref="BC56:BE56"/>
    <mergeCell ref="BC83:BE83"/>
    <mergeCell ref="BC110:BE110"/>
    <mergeCell ref="BC133:BE133"/>
    <mergeCell ref="BF167:BH167"/>
    <mergeCell ref="BL167:BN167"/>
    <mergeCell ref="AS169:AT169"/>
    <mergeCell ref="AU169:AV169"/>
    <mergeCell ref="A170:A174"/>
    <mergeCell ref="AI169:AJ169"/>
    <mergeCell ref="AK169:AL169"/>
    <mergeCell ref="AM169:AN169"/>
    <mergeCell ref="AQ169:AR169"/>
    <mergeCell ref="M169:N169"/>
    <mergeCell ref="O169:P169"/>
    <mergeCell ref="S169:T169"/>
    <mergeCell ref="A175:A179"/>
    <mergeCell ref="Q179:R179"/>
    <mergeCell ref="A180:A184"/>
    <mergeCell ref="Q184:R184"/>
    <mergeCell ref="CW2:CY2"/>
    <mergeCell ref="CW29:CY29"/>
    <mergeCell ref="CW56:CY56"/>
    <mergeCell ref="CW83:CY83"/>
    <mergeCell ref="CW110:CY110"/>
    <mergeCell ref="CW133:CY133"/>
    <mergeCell ref="CW167:CY167"/>
    <mergeCell ref="A185:A189"/>
    <mergeCell ref="Q189:R189"/>
    <mergeCell ref="AK112:AL112"/>
    <mergeCell ref="AI112:AJ112"/>
    <mergeCell ref="AO169:AP169"/>
    <mergeCell ref="BF110:BH110"/>
    <mergeCell ref="BF133:BH133"/>
    <mergeCell ref="A190:A194"/>
    <mergeCell ref="Q194:R194"/>
    <mergeCell ref="AG194:AH194"/>
    <mergeCell ref="I58:J58"/>
    <mergeCell ref="I85:J85"/>
    <mergeCell ref="I112:J112"/>
    <mergeCell ref="I135:J135"/>
    <mergeCell ref="C111:R111"/>
    <mergeCell ref="C134:R134"/>
    <mergeCell ref="E85:F85"/>
    <mergeCell ref="G85:H85"/>
    <mergeCell ref="K85:L85"/>
    <mergeCell ref="Q97:R97"/>
    <mergeCell ref="AO135:AP135"/>
    <mergeCell ref="Y85:Z85"/>
    <mergeCell ref="Y112:Z112"/>
    <mergeCell ref="Y135:Z135"/>
    <mergeCell ref="AC85:AD85"/>
    <mergeCell ref="AE85:AF85"/>
    <mergeCell ref="AI85:AJ85"/>
    <mergeCell ref="BF2:BH2"/>
    <mergeCell ref="BF29:BH29"/>
    <mergeCell ref="BF56:BH56"/>
    <mergeCell ref="BF83:BH83"/>
    <mergeCell ref="CQ110:CS110"/>
    <mergeCell ref="CQ133:CS133"/>
    <mergeCell ref="CQ167:CS167"/>
    <mergeCell ref="CQ2:CS2"/>
    <mergeCell ref="CQ29:CS29"/>
    <mergeCell ref="CQ56:CS56"/>
    <mergeCell ref="CQ83:CS83"/>
  </mergeCells>
  <conditionalFormatting sqref="C59:C61 C86:C88 C21:C23 C32:C34 C36:C38 C141:C144 C5:C7 C9:C11 C13:C15 C17:C19 C63:C65 C71:C73 C75:C77 C136:C139 C146:C149 C90:C92 C98:C100 C102:C104 C156:C159 C44:C46 C48:C50 C67:C69 C151:C154 C40:C42 C94:C96 C113:C114 C116:C117 C122:C123 C119:C120 C125:C126 C175:C178 C170:C173 C180:C183 C190:C193 C185:C188">
    <cfRule type="expression" priority="1" dxfId="0" stopIfTrue="1">
      <formula>$D5=$C$1</formula>
    </cfRule>
  </conditionalFormatting>
  <conditionalFormatting sqref="E59:E61 E86:E88 E21:E23 E32:E34 E36:E38 E141:E144 E5:E7 E9:E11 E13:E15 E17:E19 E63:E65 E71:E73 E75:E77 E136:E139 E146:E149 E90:E92 E98:E100 E102:E104 E156:E159 E44:E46 E48:E50 E67:E69 E151:E154 E40:E42 E94:E96 E113:E114 E116:E117 E122:E123 E119:E120 E125:E126 E175:E178 E170:E173 E180:E183 E190:E193 E185:E188">
    <cfRule type="expression" priority="2" dxfId="0" stopIfTrue="1">
      <formula>$F5=$C$1</formula>
    </cfRule>
  </conditionalFormatting>
  <conditionalFormatting sqref="G67:G69 G40:G42 G94:G96 G17:G19 G32:G34 G141:G144 G21:G23 G5:G7 G9:G11 G13:G15 G59:G61 G71:G73 G75:G77 G136:G139 G146:G149 G86:G88 G98:G100 G102:G104 G156:G159 G44:G46 G48:G50 G63:G65 G151:G154 G36:G38 G90:G92 G113:G114 G116:G117 G122:G123 G119:G120 G125:G126 G175:G178 G170:G173 G180:G183 G190:G193 G185:G188">
    <cfRule type="expression" priority="3" dxfId="0" stopIfTrue="1">
      <formula>$H5=$C$1</formula>
    </cfRule>
  </conditionalFormatting>
  <conditionalFormatting sqref="K86:K88 K21:K23 K32:K34 K36:K38 K5:K7 K9:K11 K13:K15 K17:K19 K59:K61 K63:K65 K71:K73 K75:K77 K146:K149 K90:K92 K98:K100 K102:K104 K156:K159 K44:K46 K48:K50 K67:K69 K151:K154 K40:K42 K94:K96 K113:K114 K116:K117 K122:K123 K119:K120 K125:K126 K141:K144 K136:K139 K180:K183 K190:K193 K185:K188 K175:K178 K170:K173">
    <cfRule type="expression" priority="4" dxfId="0" stopIfTrue="1">
      <formula>$L5=$C$1</formula>
    </cfRule>
  </conditionalFormatting>
  <conditionalFormatting sqref="M125:M126 M86:M88 M21:M23 M32:M34 M36:M38 M141:M144 M5:M7 M9:M11 M13:M15 M17:M19 M59:M61 M63:M65 M71:M73 M75:M77 M146:M149 M90:M92 M98:M100 M102:M104 M156:M159 M44:M46 M48:M50 M67:M69 M151:M154 M40:M42 M94:M96 M113:M114 M116:M117 M122:M123 M119:M120 M136:M139 M175:M178 M180:M183 M190:M193 M185:M188 M170:M173">
    <cfRule type="expression" priority="5" dxfId="0" stopIfTrue="1">
      <formula>$N5=$C$1</formula>
    </cfRule>
  </conditionalFormatting>
  <conditionalFormatting sqref="D63:D65 D36:D38 D40:D42 D67:D69 D90:D92 D141:D144 D146:D149 D17:D19 D94:D96 D71:D73 D59:D61 D98:D100 D75:D77 D102:D104 D113:D114 D86:D88 D156:D159 D116:D117 D44:D46 D21:D23 D32:D34 D151:D154 D5:D7 D9:D11 D13:D15 D48:D50 D136:D139 D125:D126 D119:D120 D122:D123 D175:D178 D180:D183 D190:D193 D185:D188 D170:D173">
    <cfRule type="cellIs" priority="6" dxfId="0" operator="equal" stopIfTrue="1">
      <formula>$C$1</formula>
    </cfRule>
    <cfRule type="expression" priority="7" dxfId="1" stopIfTrue="1">
      <formula>$BU5=$BB$1</formula>
    </cfRule>
  </conditionalFormatting>
  <conditionalFormatting sqref="F63:F65 F36:F38 F59:F61 F90:F92 F13:F15 F116:F117 F71:F73 F32:F34 F86:F88 F98:F100 F94:F96 F67:F69 F151:F154 F156:F159 F44:F46 F40:F42 F17:F19 F21:F23 F5:F7 F9:F11 F48:F50 F75:F77 F102:F104 F113:F114 F119:F120 F122:F123 F125:F126 F136:F139 F141:F144 F146:F149 F185:F188 F190:F193 F170:F173 F175:F178 F180:F183">
    <cfRule type="cellIs" priority="8" dxfId="0" operator="equal" stopIfTrue="1">
      <formula>$C$1</formula>
    </cfRule>
    <cfRule type="expression" priority="9" dxfId="1" stopIfTrue="1">
      <formula>$BR5=$BB$1</formula>
    </cfRule>
  </conditionalFormatting>
  <conditionalFormatting sqref="H36:H38 H63:H65 H59:H61 H90:H92 H102:H104 H86:H88 H98:H100 H113:H114 H94:H96 H71:H73 H21:H23 H32:H34 H67:H69 H156:H159 H151:H154 H44:H46 H116:H117 H40:H42 H75:H77 H17:H19 H5:H7 H9:H11 H13:H15 H48:H50 H119:H120 H122:H123 H125:H126 H136:H139 H141:H144 H146:H149 H190:H193 H185:H188 H170:H173 H175:H178 H180:H183">
    <cfRule type="cellIs" priority="10" dxfId="0" operator="equal" stopIfTrue="1">
      <formula>$C$1</formula>
    </cfRule>
    <cfRule type="expression" priority="11" dxfId="1" stopIfTrue="1">
      <formula>$BO5=$BB$1</formula>
    </cfRule>
  </conditionalFormatting>
  <conditionalFormatting sqref="J141:J144 J63:J65 J90:J92 J98:J100 J146:J149 J86:J88 J17:J19 J94:J96 J151:J154 J36:J38 J116:J117 J102:J104 J5:J7 J44:J46 J9:J11 J32:J34 J40:J42 J71:J73 J21:J23 J59:J61 J67:J69 J125:J126 J75:J77 J136:J139 J113:J114 J119:J120 J156:J159 J122:J123 J13:J15 J48:J50 J175:J178 J180:J183 J185:J188 J170:J173 J190:J193">
    <cfRule type="cellIs" priority="12" dxfId="0" operator="equal" stopIfTrue="1">
      <formula>$C$1</formula>
    </cfRule>
    <cfRule type="expression" priority="13" dxfId="1" stopIfTrue="1">
      <formula>$BL5=$BB$1</formula>
    </cfRule>
  </conditionalFormatting>
  <conditionalFormatting sqref="S59:S61 S86:S88 S21:S23 S32:S34 S36:S38 S141:S144 S5:S7 S9:S11 S13:S15 S17:S19 S63:S65 S71:S73 S75:S77 S136:S139 S146:S149 S90:S92 S98:S100 S102:S104 S156:S159 S44:S46 S48:S50 S67:S69 S151:S154 S40:S42 S94:S96 S113:S114 S116:S117 S122:S123 S119:S120 S125:S126 S175:S178 S170:S173 S180:S183 S190:S193 S185:S188">
    <cfRule type="expression" priority="14" dxfId="0" stopIfTrue="1">
      <formula>$T5=$C$1</formula>
    </cfRule>
  </conditionalFormatting>
  <conditionalFormatting sqref="U59:U61 U86:U88 U21:U23 U32:U34 U36:U38 U141:U144 U5:U7 U9:U11 U13:U15 U17:U19 U63:U65 U71:U73 U75:U77 U136:U139 U146:U149 U90:U92 U98:U100 U102:U104 U156:U159 U44:U46 U48:U50 U151:U154 U67:U69 U40:U42 U94:U96 U113:U114 U116:U117 U122:U123 U119:U120 U125:U126 U175:U178 U170:U173 U180:U183 U190:U193 U185:U188">
    <cfRule type="expression" priority="15" dxfId="0" stopIfTrue="1">
      <formula>$V5=$C$1</formula>
    </cfRule>
  </conditionalFormatting>
  <conditionalFormatting sqref="W63:W65 W36:W38 W40:W42 W90:W92 W13:W15 W141:W144 W17:W19 W21:W23 W5:W7 W9:W11 W67:W69 W71:W73 W75:W77 W136:W139 W146:W149 W94:W96 W98:W100 W102:W104 W156:W159 W44:W46 W48:W50 W59:W61 W151:W154 W32:W34 W86:W88 W113:W114 W116:W117 W122:W123 W119:W120 W125:W126 W175:W178 W170:W173 W180:W183 W190:W193 W185:W188">
    <cfRule type="expression" priority="16" dxfId="0" stopIfTrue="1">
      <formula>$X5=$C$1</formula>
    </cfRule>
  </conditionalFormatting>
  <conditionalFormatting sqref="AA86:AA88 AA21:AA23 AA32:AA34 AA136:AA139 AA5:AA7 AA9:AA11 AA13:AA15 AA17:AA19 AA59:AA61 AA71:AA73 AA75:AA77 AA63:AA65 AA146:AA149 AA98:AA100 AA102:AA104 AA90:AA92 AA156:AA159 AA44:AA46 AA48:AA50 AA67:AA69 AA151:AA154 AA36:AA38 AA94:AA96 AA113:AA114 AA116:AA117 AA122:AA123 AA119:AA120 AA125:AA126 AA40:AA42 AA141:AA144 AA170:AA173 AA180:AA183 AA190:AA193 AA185:AA188 AA175:AA178">
    <cfRule type="expression" priority="17" dxfId="0" stopIfTrue="1">
      <formula>$AB5=$C$1</formula>
    </cfRule>
  </conditionalFormatting>
  <conditionalFormatting sqref="AC63:AC65 AC36:AC38 AC90:AC92 AC21:AC23 AC32:AC34 AC141:AC144 AC17:AC19 AC5:AC7 AC9:AC11 AC13:AC15 AC59:AC61 AC71:AC73 AC75:AC77 AC136:AC139 AC146:AC149 AC86:AC88 AC98:AC100 AC102:AC104 AC156:AC159 AC44:AC46 AC48:AC50 AC67:AC69 AC151:AC154 AC40:AC42 AC94:AC96 AC113:AC114 AC116:AC117 AC122:AC123 AC119:AC120 AC125:AC126 AC175:AC178 AC170:AC173 AC180:AC183 AC190:AC193 AC185:AC188">
    <cfRule type="expression" priority="18" dxfId="0" stopIfTrue="1">
      <formula>$AD5=$C$1</formula>
    </cfRule>
  </conditionalFormatting>
  <conditionalFormatting sqref="AI63:AI65 AI36:AI38 AI90:AI92 AI21:AI23 AI32:AI34 AI141:AI144 AI17:AI19 AI5:AI7 AI9:AI11 AI13:AI15 AI59:AI61 AI71:AI73 AI75:AI77 AI136:AI139 AI146:AI149 AI86:AI88 AI98:AI100 AI102:AI104 AI156:AI159 AI44:AI46 AI48:AI50 AI67:AI69 AI151:AI154 AI40:AI42 AI94:AI96 AI113:AI114 AI116:AI117 AI122:AI123 AI119:AI120 AI125:AI126 AI175:AI178 AI170:AI173 AI180:AI183 AI190:AI193 AI185:AI188">
    <cfRule type="expression" priority="19" dxfId="0" stopIfTrue="1">
      <formula>$AJ5=$C$1</formula>
    </cfRule>
  </conditionalFormatting>
  <conditionalFormatting sqref="AK59:AK61 AK86:AK88 AK21:AK23 AK32:AK34 AK36:AK38 AK141:AK144 AK5:AK7 AK9:AK11 AK13:AK15 AK17:AK19 AK63:AK65 AK71:AK73 AK75:AK77 AK136:AK139 AK146:AK149 AK90:AK92 AK98:AK100 AK102:AK104 AK156:AK159 AK44:AK46 AK48:AK50 AK67:AK69 AK151:AK154 AK40:AK42 AK94:AK96 AK113:AK114 AK116:AK117 AK122:AK123 AK119:AK120 AK125:AK126 AK175:AK178 AK170:AK173 AK180:AK183 AK190:AK193 AK185:AK188">
    <cfRule type="expression" priority="20" dxfId="0" stopIfTrue="1">
      <formula>$AL5=$C$1</formula>
    </cfRule>
  </conditionalFormatting>
  <conditionalFormatting sqref="AM63:AM65 AM36:AM38 AM40:AM42 AM90:AM92 AM13:AM15 AM141:AM144 AM17:AM19 AM21:AM23 AM5:AM7 AM9:AM11 AM67:AM69 AM71:AM73 AM75:AM77 AM136:AM139 AM146:AM149 AM94:AM96 AM98:AM100 AM102:AM104 AM156:AM159 AM44:AM46 AM48:AM50 AM59:AM61 AM151:AM154 AM32:AM34 AM86:AM88 AM113:AM114 AM116:AM117 AM122:AM123 AM119:AM120 AM125:AM126 AM175:AM178 AM170:AM173 AM180:AM183 AM190:AM193 AM185:AM188">
    <cfRule type="expression" priority="21" dxfId="0" stopIfTrue="1">
      <formula>$AN5=$C$1</formula>
    </cfRule>
  </conditionalFormatting>
  <conditionalFormatting sqref="AQ86:AQ88 AQ21:AQ23 AQ32:AQ34 AQ136:AQ139 AQ5:AQ7 AQ9:AQ11 AQ13:AQ15 AQ17:AQ19 AQ59:AQ61 AQ71:AQ73 AQ75:AQ77 AQ63:AQ65 AQ146:AQ149 AQ98:AQ100 AQ102:AQ104 AQ90:AQ92 AQ156:AQ159 AQ44:AQ46 AQ48:AQ50 AQ67:AQ69 AQ151:AQ154 AQ36:AQ38 AQ94:AQ96 AQ113:AQ114 AQ116:AQ117 AQ122:AQ123 AQ119:AQ120 AQ125:AQ126 AQ40:AQ42 AQ141:AQ144 AQ170:AQ173 AQ180:AQ183 AQ190:AQ193 AQ185:AQ188 AQ175:AQ178">
    <cfRule type="expression" priority="22" dxfId="0" stopIfTrue="1">
      <formula>$AR5=$C$1</formula>
    </cfRule>
  </conditionalFormatting>
  <conditionalFormatting sqref="AS63:AS65 AS36:AS38 AS90:AS92 AS21:AS23 AS32:AS34 AS141:AS144 AS17:AS19 AS5:AS7 AS9:AS11 AS13:AS15 AS59:AS61 AS71:AS73 AS75:AS77 AS136:AS139 AS146:AS149 AS86:AS88 AS98:AS100 AS102:AS104 AS156:AS159 AS44:AS46 AS48:AS50 AS151:AS154 AS67:AS69 AS40:AS42 AS94:AS96 AS113:AS114 AS116:AS117 AS122:AS123 AS119:AS120 AS125:AS126 AS175:AS178 AS170:AS173 AS180:AS183 AS190:AS193 AS185:AS188">
    <cfRule type="expression" priority="23" dxfId="0" stopIfTrue="1">
      <formula>$AT5=$C$1</formula>
    </cfRule>
  </conditionalFormatting>
  <conditionalFormatting sqref="I86:I88 I21:I23 I32:I34 I36:I38 I141:I144 I5:I7 I9:I11 I13:I15 I17:I19 I146:I149 I90:I92 I98:I100 I94:I96 I156:I159 I44:I46 I59:I61 I63:I65 I71:I73 I67:I69 I151:I154 I40:I42 I48:I50 I75:I77 I102:I104 I113:I114 I116:I117 I119:I120 I122:I123 I125:I126 I136:I139 I175:I178 I180:I183 I190:I193 I185:I188 I170:I173">
    <cfRule type="expression" priority="24" dxfId="0" stopIfTrue="1">
      <formula>$J5=$C$1</formula>
    </cfRule>
  </conditionalFormatting>
  <conditionalFormatting sqref="Y36:Y38 Y90:Y92 Y21:Y23 Y32:Y34 Y141:Y144 Y17:Y19 Y5:Y7 Y9:Y11 Y13:Y15 Y146:Y149 Y86:Y88 Y98:Y100 Y94:Y96 Y156:Y159 Y44:Y46 Y63:Y65 Y59:Y61 Y71:Y73 Y67:Y69 Y151:Y154 Y40:Y42 Y48:Y50 Y75:Y77 Y102:Y104 Y113:Y114 Y116:Y117 Y119:Y120 Y122:Y123 Y125:Y126 Y136:Y139 Y175:Y178 Y180:Y183 Y190:Y193 Y185:Y188 Y170:Y173">
    <cfRule type="expression" priority="25" dxfId="0" stopIfTrue="1">
      <formula>$Z5=$C$1</formula>
    </cfRule>
  </conditionalFormatting>
  <conditionalFormatting sqref="AO36:AO38 AO90:AO92 AO21:AO23 AO32:AO34 AO141:AO144 AO86:AO88 AO98:AO100 AO94:AO96 AO156:AO159 AO44:AO46 AO17:AO19 AO5:AO7 AO9:AO11 AO13:AO15 AO146:AO149 AO63:AO65 AO59:AO61 AO71:AO73 AO67:AO69 AO151:AO154 AO40:AO42 AO48:AO50 AO75:AO77 AO102:AO104 AO113:AO114 AO116:AO117 AO119:AO120 AO122:AO123 AO125:AO126 AO136:AO139 AO175:AO178 AO190:AO193 AO180:AO183 AO185:AO188 AO170:AO173">
    <cfRule type="expression" priority="26" dxfId="0" stopIfTrue="1">
      <formula>$AP5=$C$1</formula>
    </cfRule>
  </conditionalFormatting>
  <conditionalFormatting sqref="AT59:AT61 AT63:AT65 AT67:AT69 AT71:AT73 AT151:AT154 AT86:AT88 AT21:AT23 AT32:AT34 AT36:AT38 AT40:AT42 AT90:AT92 AT94:AT96 AT98:AT100 AT156:AT159 AT44:AT46 AT5:AT7 AT9:AT11 AT13:AT15 AT17:AT19 AT48:AT50 AT75:AT77 AT102:AT104 AT113:AT114 AT116:AT117 AT119:AT120 AT122:AT123 AT125:AT126 AT136:AT139 AT141:AT144 AT146:AT149 AT185:AT188 AT190:AT193 AT170:AT173 AT175:AT178 AT180:AT183">
    <cfRule type="cellIs" priority="27" dxfId="0" operator="equal" stopIfTrue="1">
      <formula>$C$1</formula>
    </cfRule>
    <cfRule type="expression" priority="28" dxfId="1" stopIfTrue="1">
      <formula>$BH5=$BB$1</formula>
    </cfRule>
  </conditionalFormatting>
  <conditionalFormatting sqref="O59:O61 O63:O65 O67:O69 O71:O73 O151:O154 O86:O88 O21:O23 O32:O34 O36:O38 O40:O42 O90:O92 O94:O96 O98:O100 O156:O159 O44:O46 O5:O7 O9:O11 O13:O15 O17:O19 O48:O50 O75:O77 O102:O104 O113:O114 O116:O117 O119:O120 O122:O123 O125:O126 O136:O139 O141:O144 O146:O149 O185:O188 O190:O193 O170:O173 O175:O178 O180:O183">
    <cfRule type="expression" priority="29" dxfId="0" stopIfTrue="1">
      <formula>$P5=$C$1</formula>
    </cfRule>
  </conditionalFormatting>
  <conditionalFormatting sqref="T63:T65 T67:T69 T59:T61 T71:T73 T151:T154 T36:T38 T40:T42 T90:T92 T21:T23 T32:T34 T94:T96 T86:T88 T98:T100 T156:T159 T44:T46 T17:T19 T5:T7 T9:T11 T13:T15 T48:T50 T75:T77 T102:T104 T113:T114 T116:T117 T119:T120 T122:T123 T125:T126 T136:T139 T141:T144 T146:T149 T185:T188 T190:T193 T170:T173 T175:T178 T180:T183">
    <cfRule type="cellIs" priority="30" dxfId="0" operator="equal" stopIfTrue="1">
      <formula>$C$1</formula>
    </cfRule>
    <cfRule type="expression" priority="31" dxfId="1" stopIfTrue="1">
      <formula>$BV5=$BB$1</formula>
    </cfRule>
  </conditionalFormatting>
  <conditionalFormatting sqref="V63:V65 V59:V61 V67:V69 V71:V73 V151:V154 V36:V38 V90:V92 V13:V15 V32:V34 V40:V42 V86:V88 V94:V96 V98:V100 V156:V159 V44:V46 V17:V19 V21:V23 V5:V7 V9:V11 V48:V50 V75:V77 V102:V104 V113:V114 V116:V117 V119:V120 V122:V123 V125:V126 V136:V139 V141:V144 V146:V149 V185:V188 V190:V193 V170:V173 V175:V178 V180:V183">
    <cfRule type="cellIs" priority="32" dxfId="0" operator="equal" stopIfTrue="1">
      <formula>$C$1</formula>
    </cfRule>
    <cfRule type="expression" priority="33" dxfId="1" stopIfTrue="1">
      <formula>$BS5=$BB$1</formula>
    </cfRule>
  </conditionalFormatting>
  <conditionalFormatting sqref="X63:X65 X59:X61 X67:X69 X71:X73 X151:X154 X36:X38 X90:X92 X21:X23 X32:X34 X40:X42 X86:X88 X94:X96 X98:X100 X156:X159 X44:X46 X17:X19 X5:X7 X9:X11 X13:X15 X48:X50 X75:X77 X102:X104 X113:X114 X116:X117 X119:X120 X122:X123 X125:X126 X136:X139 X141:X144 X146:X149 X185:X188 X190:X193 X170:X173 X175:X178 X180:X183">
    <cfRule type="cellIs" priority="34" dxfId="0" operator="equal" stopIfTrue="1">
      <formula>$C$1</formula>
    </cfRule>
    <cfRule type="expression" priority="35" dxfId="1" stopIfTrue="1">
      <formula>$BP5=$BB$1</formula>
    </cfRule>
  </conditionalFormatting>
  <conditionalFormatting sqref="Z63:Z65 Z59:Z61 Z67:Z69 Z71:Z73 Z151:Z154 Z36:Z38 Z90:Z92 Z21:Z23 Z32:Z34 Z40:Z42 Z86:Z88 Z94:Z96 Z98:Z100 Z156:Z159 Z44:Z46 Z17:Z19 Z5:Z7 Z9:Z11 Z13:Z15 Z48:Z50 Z75:Z77 Z102:Z104 Z113:Z114 Z116:Z117 Z119:Z120 Z122:Z123 Z125:Z126 Z136:Z139 Z141:Z144 Z146:Z149 Z185:Z188 Z190:Z193 Z170:Z173 Z175:Z178 Z180:Z183">
    <cfRule type="cellIs" priority="36" dxfId="0" operator="equal" stopIfTrue="1">
      <formula>$C$1</formula>
    </cfRule>
    <cfRule type="expression" priority="37" dxfId="1" stopIfTrue="1">
      <formula>$BM5=$BB$1</formula>
    </cfRule>
  </conditionalFormatting>
  <conditionalFormatting sqref="AJ63:AJ65 AJ67:AJ69 AJ59:AJ61 AJ71:AJ73 AJ151:AJ154 AJ36:AJ38 AJ40:AJ42 AJ90:AJ92 AJ21:AJ23 AJ32:AJ34 AJ94:AJ96 AJ86:AJ88 AJ98:AJ100 AJ156:AJ159 AJ44:AJ46 AJ17:AJ19 AJ5:AJ7 AJ9:AJ11 AJ13:AJ15 AJ48:AJ50 AJ75:AJ77 AJ102:AJ104 AJ113:AJ114 AJ116:AJ117 AJ119:AJ120 AJ122:AJ123 AJ125:AJ126 AJ136:AJ139 AJ141:AJ144 AJ146:AJ149 AJ185:AJ188 AJ190:AJ193 AJ170:AJ173 AJ175:AJ178 AJ180:AJ183">
    <cfRule type="cellIs" priority="38" dxfId="0" operator="equal" stopIfTrue="1">
      <formula>$C$1</formula>
    </cfRule>
    <cfRule type="expression" priority="39" dxfId="1" stopIfTrue="1">
      <formula>$BW5=$BB$1</formula>
    </cfRule>
  </conditionalFormatting>
  <conditionalFormatting sqref="AL63:AL65 AL59:AL61 AL67:AL69 AL71:AL73 AL151:AL154 AL36:AL38 AL90:AL92 AL13:AL15 AL32:AL34 AL40:AL42 AL86:AL88 AL94:AL96 AL98:AL100 AL156:AL159 AL44:AL46 AL17:AL19 AL21:AL23 AL5:AL7 AL9:AL11 AL48:AL50 AL75:AL77 AL102:AL104 AL113:AL114 AL116:AL117 AL119:AL120 AL122:AL123 AL125:AL126 AL136:AL139 AL141:AL144 AL146:AL149 AL185:AL188 AL190:AL193 AL170:AL173 AL175:AL178 AL180:AL183">
    <cfRule type="cellIs" priority="40" dxfId="0" operator="equal" stopIfTrue="1">
      <formula>$C$1</formula>
    </cfRule>
    <cfRule type="expression" priority="41" dxfId="1" stopIfTrue="1">
      <formula>$BT5=$BB$1</formula>
    </cfRule>
  </conditionalFormatting>
  <conditionalFormatting sqref="AN63:AN65 AN59:AN61 AN67:AN69 AN71:AN73 AN151:AN154 AN36:AN38 AN90:AN92 AN21:AN23 AN32:AN34 AN40:AN42 AN86:AN88 AN94:AN96 AN98:AN100 AN156:AN159 AN44:AN46 AN17:AN19 AN5:AN7 AN9:AN11 AN13:AN15 AN48:AN50 AN75:AN77 AN102:AN104 AN113:AN114 AN116:AN117 AN119:AN120 AN122:AN123 AN125:AN126 AN136:AN139 AN141:AN144 AN146:AN149 AN185:AN188 AN190:AN193 AN170:AN173 AN175:AN178 AN180:AN183">
    <cfRule type="cellIs" priority="42" dxfId="0" operator="equal" stopIfTrue="1">
      <formula>$C$1</formula>
    </cfRule>
    <cfRule type="expression" priority="43" dxfId="1" stopIfTrue="1">
      <formula>$BQ5=$BB$1</formula>
    </cfRule>
  </conditionalFormatting>
  <conditionalFormatting sqref="AP63:AP65 AP59:AP61 AP67:AP69 AP71:AP73 AP151:AP154 AP36:AP38 AP90:AP92 AP21:AP23 AP32:AP34 AP40:AP42 AP86:AP88 AP94:AP96 AP98:AP100 AP156:AP159 AP44:AP46 AP17:AP19 AP5:AP7 AP9:AP11 AP13:AP15 AP48:AP50 AP75:AP77 AP102:AP104 AP113:AP114 AP116:AP117 AP119:AP120 AP122:AP123 AP125:AP126 AP136:AP139 AP141:AP144 AP146:AP149 AP185:AP188 AP190:AP193 AP170:AP173 AP175:AP178 AP180:AP183">
    <cfRule type="cellIs" priority="44" dxfId="0" operator="equal" stopIfTrue="1">
      <formula>$C$1</formula>
    </cfRule>
    <cfRule type="expression" priority="45" dxfId="1" stopIfTrue="1">
      <formula>$BN5=$BB$1</formula>
    </cfRule>
  </conditionalFormatting>
  <conditionalFormatting sqref="AE63:AE65 AE59:AE61 AE67:AE69 AE71:AE73 AE151:AE154 AE36:AE38 AE90:AE92 AE21:AE23 AE32:AE34 AE40:AE42 AE86:AE88 AE94:AE96 AE98:AE100 AE156:AE159 AE44:AE46 AE17:AE19 AE5:AE7 AE9:AE11 AE13:AE15 AE48:AE50 AE75:AE77 AE102:AE104 AE113:AE114 AE116:AE117 AE119:AE120 AE122:AE123 AE125:AE126 AE136:AE139 AE141:AE144 AE146:AE149 AE185:AE188 AE190:AE193 AE170:AE173 AE175:AE178 AE180:AE183">
    <cfRule type="expression" priority="46" dxfId="0" stopIfTrue="1">
      <formula>$AF5=$C$1</formula>
    </cfRule>
  </conditionalFormatting>
  <conditionalFormatting sqref="AU59:AU61 AU63:AU65 AU67:AU69 AU71:AU73 AU151:AU154 AU86:AU88 AU32:AU34 AU36:AU38 AU21:AU23 AU40:AU42 AU90:AU92 AU94:AU96 AU98:AU100 AU156:AU159 AU44:AU46 AU5:AU7 AU13:AU15 AU17:AU19 AU9:AU11 AU48:AU50 AU75:AU77 AU102:AU104 AU113:AU114 AU116:AU117 AU119:AU120 AU122:AU123 AU125:AU126 AU136:AU139 AU141:AU144 AU146:AU149 AU185:AU188 AU190:AU193 AU170:AU173 AU175:AU178 AU180:AU183">
    <cfRule type="expression" priority="47" dxfId="0" stopIfTrue="1">
      <formula>$AV5=$C$1</formula>
    </cfRule>
  </conditionalFormatting>
  <conditionalFormatting sqref="L59:L61 L63:L65 L67:L69 L71:L73 L151:L154 L86:L88 L21:L23 L32:L34 L36:L38 L40:L42 L90:L92 L94:L96 L98:L100 L156:L159 L44:L46 L17:L19 L5:L7 L9:L11 L13:L15 L48:L50 L75:L77 L102:L104 L113:L114 L116:L117 L119:L120 L122:L123 L125:L126 L136:L139 L141:L144 L146:L149 L185:L188 L190:L193 L170:L173 L175:L178 L180:L183">
    <cfRule type="cellIs" priority="48" dxfId="0" operator="equal" stopIfTrue="1">
      <formula>$C$1</formula>
    </cfRule>
    <cfRule type="expression" priority="49" dxfId="1" stopIfTrue="1">
      <formula>$BI5=$BB$1</formula>
    </cfRule>
  </conditionalFormatting>
  <conditionalFormatting sqref="AB59:AB61 AB63:AB65 AB67:AB69 AB71:AB73 AB151:AB154 AB86:AB88 AB21:AB23 AB32:AB34 AB36:AB38 AB40:AB42 AB90:AB92 AB94:AB96 AB98:AB100 AB156:AB159 AB44:AB46 AB17:AB19 AB5:AB7 AB9:AB11 AB13:AB15 AB48:AB50 AB75:AB77 AB102:AB104 AB113:AB114 AB116:AB117 AB119:AB120 AB122:AB123 AB125:AB126 AB136:AB139 AB141:AB144 AB146:AB149 AB185:AB188 AB190:AB193 AB170:AB173 AB175:AB178 AB180:AB183">
    <cfRule type="cellIs" priority="50" dxfId="0" operator="equal" stopIfTrue="1">
      <formula>$C$1</formula>
    </cfRule>
    <cfRule type="expression" priority="51" dxfId="1" stopIfTrue="1">
      <formula>$BJ5=$BB$1</formula>
    </cfRule>
  </conditionalFormatting>
  <conditionalFormatting sqref="AR59:AR61 AR63:AR65 AR67:AR69 AR71:AR73 AR151:AR154 AR86:AR88 AR21:AR23 AR32:AR34 AR36:AR38 AR40:AR42 AR90:AR92 AR94:AR96 AR98:AR100 AR156:AR159 AR44:AR46 AR17:AR19 AR5:AR7 AR9:AR11 AR13:AR15 AR48:AR50 AR75:AR77 AR102:AR104 AR113:AR114 AR116:AR117 AR119:AR120 AR122:AR123 AR125:AR126 AR136:AR139 AR141:AR144 AR146:AR149 AR185:AR188 AR190:AR193 AR170:AR173 AR175:AR178 AR180:AR183">
    <cfRule type="cellIs" priority="52" dxfId="0" operator="equal" stopIfTrue="1">
      <formula>$C$1</formula>
    </cfRule>
    <cfRule type="expression" priority="53" dxfId="1" stopIfTrue="1">
      <formula>$BK5=$BB$1</formula>
    </cfRule>
  </conditionalFormatting>
  <conditionalFormatting sqref="N59:N61 N63:N65 N67:N69 N71:N73 N151:N154 N86:N88 N21:N23 N32:N34 N36:N38 N40:N42 N90:N92 N94:N96 N98:N100 N156:N159 N44:N46 N5:N7 N9:N11 N13:N15 N17:N19 N48:N50 N75:N77 N102:N104 N113:N114 N116:N117 N119:N120 N122:N123 N125:N126 N136:N139 N141:N144 N146:N149 N185:N188 N190:N193 N170:N173 N175:N178 N180:N183">
    <cfRule type="cellIs" priority="54" dxfId="0" operator="equal" stopIfTrue="1">
      <formula>$C$1</formula>
    </cfRule>
    <cfRule type="expression" priority="55" dxfId="1" stopIfTrue="1">
      <formula>$BF5=$BB$1</formula>
    </cfRule>
  </conditionalFormatting>
  <conditionalFormatting sqref="AD59:AD61 AD63:AD65 AD67:AD69 AD71:AD73 AD151:AD154 AD86:AD88 AD21:AD23 AD32:AD34 AD36:AD38 AD40:AD42 AD90:AD92 AD94:AD96 AD98:AD100 AD156:AD159 AD44:AD46 AD5:AD7 AD9:AD11 AD13:AD15 AD17:AD19 AD48:AD50 AD75:AD77 AD102:AD104 AD113:AD114 AD116:AD117 AD119:AD120 AD122:AD123 AD125:AD126 AD136:AD139 AD141:AD144 AD146:AD149 AD185:AD188 AD190:AD193 AD170:AD173 AD175:AD178 AD180:AD183">
    <cfRule type="cellIs" priority="56" dxfId="0" operator="equal" stopIfTrue="1">
      <formula>$C$1</formula>
    </cfRule>
    <cfRule type="expression" priority="57" dxfId="1" stopIfTrue="1">
      <formula>$BG5=$BB$1</formula>
    </cfRule>
  </conditionalFormatting>
  <conditionalFormatting sqref="P5:P7 P9:P11 P13:P15 P17:P19 P21:P23 P32:P34 P36:P38 P40:P42 P44:P46 P48:P50 P59:P61 P63:P65 P67:P69 P71:P73 P75:P77 P86:P88 P90:P92 P94:P96 P98:P100 P102:P104 P113:P114 P116:P117 P119:P120 P122:P123 P125:P126 P136:P139 P141:P144 P146:P149 P151:P154 P156:P159 P170:P173 P175:P178 P180:P183 P185:P188 P190:P193">
    <cfRule type="cellIs" priority="58" dxfId="0" operator="equal" stopIfTrue="1">
      <formula>$C$1</formula>
    </cfRule>
    <cfRule type="expression" priority="59" dxfId="1" stopIfTrue="1">
      <formula>$BC5=$BB$1</formula>
    </cfRule>
  </conditionalFormatting>
  <conditionalFormatting sqref="AF5:AF7 AF9:AF11 AF13:AF15 AF17:AF19 AF21:AF23 AF32:AF34 AF36:AF38 AF40:AF42 AF44:AF46 AF48:AF50 AF59:AF61 AF63:AF65 AF67:AF69 AF71:AF73 AF75:AF77 AF86:AF88 AF90:AF92 AF94:AF96 AF98:AF100 AF102:AF104 AF113:AF114 AF116:AF117 AF119:AF120 AF122:AF123 AF125:AF126 AF136:AF139 AF141:AF144 AF146:AF149 AF151:AF154 AF156:AF159 AF170:AF173 AF175:AF178 AF180:AF183 AF185:AF188 AF190:AF193">
    <cfRule type="cellIs" priority="60" dxfId="0" operator="equal" stopIfTrue="1">
      <formula>$C$1</formula>
    </cfRule>
    <cfRule type="expression" priority="61" dxfId="1" stopIfTrue="1">
      <formula>$BD5=$BB$1</formula>
    </cfRule>
  </conditionalFormatting>
  <conditionalFormatting sqref="AV5:AV7 AV9:AV11 AV13:AV15 AV17:AV19 AV21:AV23 AV32:AV34 AV36:AV38 AV40:AV42 AV44:AV46 AV48:AV50 AV59:AV61 AV63:AV65 AV67:AV69 AV71:AV73 AV75:AV77 AV86:AV88 AV90:AV92 AV94:AV96 AV98:AV100 AV102:AV104 AV113:AV114 AV116:AV117 AV119:AV120 AV122:AV123 AV125:AV126 AV136:AV139 AV141:AV144 AV146:AV149 AV151:AV154 AV156:AV159 AV170:AV173 AV175:AV178 AV180:AV183 AV185:AV188 AV190:AV193">
    <cfRule type="cellIs" priority="62" dxfId="0" operator="equal" stopIfTrue="1">
      <formula>$C$1</formula>
    </cfRule>
    <cfRule type="expression" priority="63" dxfId="1" stopIfTrue="1">
      <formula>$BE5=$BB$1</formula>
    </cfRule>
  </conditionalFormatting>
  <printOptions/>
  <pageMargins left="0.34" right="0.04" top="0.47" bottom="0.56" header="0.32" footer="0.5"/>
  <pageSetup horizontalDpi="600" verticalDpi="600" orientation="landscape" paperSize="9" scale="86" r:id="rId1"/>
  <rowBreaks count="6" manualBreakCount="6">
    <brk id="27" max="49" man="1"/>
    <brk id="54" max="49" man="1"/>
    <brk id="81" max="49" man="1"/>
    <brk id="108" max="49" man="1"/>
    <brk id="131" max="49" man="1"/>
    <brk id="165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2014-05-20T13:11:24Z</dcterms:modified>
  <cp:category/>
  <cp:version/>
  <cp:contentType/>
  <cp:contentStatus/>
</cp:coreProperties>
</file>