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8" windowHeight="4838" activeTab="0"/>
  </bookViews>
  <sheets>
    <sheet name="LIFE" sheetId="1" r:id="rId1"/>
    <sheet name="Sheet2" sheetId="2" r:id="rId2"/>
    <sheet name="Sheet3" sheetId="3" r:id="rId3"/>
  </sheets>
  <definedNames>
    <definedName name="_xlnm._FilterDatabase" localSheetId="0" hidden="1">'LIFE'!$A$1:$F$176</definedName>
  </definedNames>
  <calcPr fullCalcOnLoad="1"/>
</workbook>
</file>

<file path=xl/sharedStrings.xml><?xml version="1.0" encoding="utf-8"?>
<sst xmlns="http://schemas.openxmlformats.org/spreadsheetml/2006/main" count="399" uniqueCount="234">
  <si>
    <t>OPPC Permit Reference</t>
  </si>
  <si>
    <t>Operator Abbreviated</t>
  </si>
  <si>
    <t>Installation/Field</t>
  </si>
  <si>
    <t>Received date</t>
  </si>
  <si>
    <t>Issue Date</t>
  </si>
  <si>
    <t>Approved</t>
  </si>
  <si>
    <t>L00002</t>
  </si>
  <si>
    <t>Chevron</t>
  </si>
  <si>
    <t>Alba FSU</t>
  </si>
  <si>
    <t>L00003</t>
  </si>
  <si>
    <t>Alba Northern (16/26)</t>
  </si>
  <si>
    <t>L00004</t>
  </si>
  <si>
    <t>Total</t>
  </si>
  <si>
    <t>Alwyn North 3/9a</t>
  </si>
  <si>
    <t>L00005</t>
  </si>
  <si>
    <t>Shell</t>
  </si>
  <si>
    <t>Anasuria (21/25)</t>
  </si>
  <si>
    <t>BP</t>
  </si>
  <si>
    <t>CNR</t>
  </si>
  <si>
    <t>Balmoral FPV</t>
  </si>
  <si>
    <t>Talisman</t>
  </si>
  <si>
    <t>L00014</t>
  </si>
  <si>
    <t>Marathon</t>
  </si>
  <si>
    <t>Brae Alpha</t>
  </si>
  <si>
    <t>L00016</t>
  </si>
  <si>
    <t>Britannia</t>
  </si>
  <si>
    <t>L00017</t>
  </si>
  <si>
    <t>Bruce</t>
  </si>
  <si>
    <t>L00021</t>
  </si>
  <si>
    <t>Apollo Spirit</t>
  </si>
  <si>
    <t>L00049</t>
  </si>
  <si>
    <t>Buchan Alpha</t>
  </si>
  <si>
    <t>L00055</t>
  </si>
  <si>
    <t>Elgin PUQ (22/30c)</t>
  </si>
  <si>
    <t>Guinevere</t>
  </si>
  <si>
    <t>Hyde</t>
  </si>
  <si>
    <t>L00069</t>
  </si>
  <si>
    <t>Conoco</t>
  </si>
  <si>
    <t>Judy Platform</t>
  </si>
  <si>
    <t>Lancelot</t>
  </si>
  <si>
    <t>L00071</t>
  </si>
  <si>
    <t>Leman Alpha</t>
  </si>
  <si>
    <t>L00075</t>
  </si>
  <si>
    <t>Claymore Alpha (14/19)</t>
  </si>
  <si>
    <t>L00076</t>
  </si>
  <si>
    <t>Clyde (17/30)</t>
  </si>
  <si>
    <t>L00077</t>
  </si>
  <si>
    <t>Enquest</t>
  </si>
  <si>
    <t>Heather Alpha</t>
  </si>
  <si>
    <t>L00078</t>
  </si>
  <si>
    <t>Perenco</t>
  </si>
  <si>
    <t>Indefatigable 49/23-A</t>
  </si>
  <si>
    <t>L00080</t>
  </si>
  <si>
    <t>Kittiwake 21/18</t>
  </si>
  <si>
    <t>L00081</t>
  </si>
  <si>
    <t xml:space="preserve">LOGGS </t>
  </si>
  <si>
    <t>L00082</t>
  </si>
  <si>
    <t>Magnus</t>
  </si>
  <si>
    <t>Malory</t>
  </si>
  <si>
    <t>L00084</t>
  </si>
  <si>
    <t>Venture Nederland</t>
  </si>
  <si>
    <t>Markham ST-1</t>
  </si>
  <si>
    <t>L00087</t>
  </si>
  <si>
    <t>Montrose Alpha</t>
  </si>
  <si>
    <t>L00088</t>
  </si>
  <si>
    <t>Nelson</t>
  </si>
  <si>
    <t>L00089</t>
  </si>
  <si>
    <t xml:space="preserve">Haewene Brim (Pierce) </t>
  </si>
  <si>
    <t>L00091</t>
  </si>
  <si>
    <t>Ninian Central</t>
  </si>
  <si>
    <t>L00095</t>
  </si>
  <si>
    <t>Saltire Alpha (15/17)</t>
  </si>
  <si>
    <t>Nexen</t>
  </si>
  <si>
    <t>L00099</t>
  </si>
  <si>
    <t>Centrica Storage</t>
  </si>
  <si>
    <t>Rough 47/3B</t>
  </si>
  <si>
    <t>L00100</t>
  </si>
  <si>
    <t>Tartan Alpha</t>
  </si>
  <si>
    <t>Triton FPSO</t>
  </si>
  <si>
    <t>L00103</t>
  </si>
  <si>
    <t>HRL</t>
  </si>
  <si>
    <t>Central Processing Platform (Morecombe Bay South)</t>
  </si>
  <si>
    <t>L00105</t>
  </si>
  <si>
    <t>Centrica</t>
  </si>
  <si>
    <t>Rough 47/8A</t>
  </si>
  <si>
    <t>EnQuest Thistle Ltd</t>
  </si>
  <si>
    <t>Thistle/Deveron 18a/19a</t>
  </si>
  <si>
    <t>L00117</t>
  </si>
  <si>
    <t>Piper Bravo (15/17)</t>
  </si>
  <si>
    <t>L00118</t>
  </si>
  <si>
    <t>Ninian Southern</t>
  </si>
  <si>
    <t>L00127</t>
  </si>
  <si>
    <t>Apache</t>
  </si>
  <si>
    <t>Forties Bravo</t>
  </si>
  <si>
    <t>L00128</t>
  </si>
  <si>
    <t>Forties Alpha</t>
  </si>
  <si>
    <t>L00129</t>
  </si>
  <si>
    <t>Forties Charlie 21/10</t>
  </si>
  <si>
    <t>L00130</t>
  </si>
  <si>
    <t>Forties Delta</t>
  </si>
  <si>
    <t>L00131</t>
  </si>
  <si>
    <t>Forties Echo</t>
  </si>
  <si>
    <t>Galahad</t>
  </si>
  <si>
    <t>L00134</t>
  </si>
  <si>
    <t>Trent 43/24</t>
  </si>
  <si>
    <t>L00135</t>
  </si>
  <si>
    <t>Tyne 44/18</t>
  </si>
  <si>
    <t>L00136</t>
  </si>
  <si>
    <t>Waveney</t>
  </si>
  <si>
    <t>Beryl Alpha</t>
  </si>
  <si>
    <t>Beryl Bravo</t>
  </si>
  <si>
    <t>Excalibur</t>
  </si>
  <si>
    <t>L00145</t>
  </si>
  <si>
    <t>Curlew 29/7</t>
  </si>
  <si>
    <t>Murchison</t>
  </si>
  <si>
    <t>L00148</t>
  </si>
  <si>
    <t>North Sea Producer (MacCulloch)</t>
  </si>
  <si>
    <t>West Sole Alpha</t>
  </si>
  <si>
    <t>West Sole Bravo</t>
  </si>
  <si>
    <t>BHP</t>
  </si>
  <si>
    <t>Douglas OSI</t>
  </si>
  <si>
    <t>L00187</t>
  </si>
  <si>
    <t>Brent Alpha</t>
  </si>
  <si>
    <t>Amethyst C1D</t>
  </si>
  <si>
    <t>Amethyst B1D</t>
  </si>
  <si>
    <t>L00204</t>
  </si>
  <si>
    <t>Arbroath</t>
  </si>
  <si>
    <t>Hamilton</t>
  </si>
  <si>
    <t>L00225</t>
  </si>
  <si>
    <t>Franklin WHP</t>
  </si>
  <si>
    <t>L00227</t>
  </si>
  <si>
    <t>Jade 30/02c</t>
  </si>
  <si>
    <t>Beatrice Bravo</t>
  </si>
  <si>
    <t>L00248</t>
  </si>
  <si>
    <t>Leman F</t>
  </si>
  <si>
    <t>L00249</t>
  </si>
  <si>
    <t>Leman G</t>
  </si>
  <si>
    <t>L00267</t>
  </si>
  <si>
    <t>Mungo</t>
  </si>
  <si>
    <t>L00304</t>
  </si>
  <si>
    <t>Dunbar</t>
  </si>
  <si>
    <t>L00474</t>
  </si>
  <si>
    <t>L00475</t>
  </si>
  <si>
    <t>L00476</t>
  </si>
  <si>
    <t>L00477</t>
  </si>
  <si>
    <t>L00478</t>
  </si>
  <si>
    <t>Premier</t>
  </si>
  <si>
    <t>L00527</t>
  </si>
  <si>
    <t>Unity (Forties 21/09)</t>
  </si>
  <si>
    <t>L00532</t>
  </si>
  <si>
    <t>Fairfield</t>
  </si>
  <si>
    <t xml:space="preserve">Dunlin Alpha &amp; Dunlin SW </t>
  </si>
  <si>
    <t>Ithaca</t>
  </si>
  <si>
    <t>L00665</t>
  </si>
  <si>
    <t>Northern Producer West Don and Don SW</t>
  </si>
  <si>
    <t>L00713</t>
  </si>
  <si>
    <t>Status</t>
  </si>
  <si>
    <t>L01180</t>
  </si>
  <si>
    <t>Athena 14/18b</t>
  </si>
  <si>
    <t>November 02, 2011</t>
  </si>
  <si>
    <t>EnQuest Dons</t>
  </si>
  <si>
    <t>March 15, 2012</t>
  </si>
  <si>
    <t>Apache Beryl 1</t>
  </si>
  <si>
    <t>L01212</t>
  </si>
  <si>
    <t>L01213</t>
  </si>
  <si>
    <t>January 26, 2012</t>
  </si>
  <si>
    <t>April 11, 2012</t>
  </si>
  <si>
    <t>L01315</t>
  </si>
  <si>
    <t>L01316</t>
  </si>
  <si>
    <t>L01317</t>
  </si>
  <si>
    <t>L01320</t>
  </si>
  <si>
    <t>L01321</t>
  </si>
  <si>
    <t>L01327</t>
  </si>
  <si>
    <t>L01328</t>
  </si>
  <si>
    <t>L01329</t>
  </si>
  <si>
    <t>Cleeton</t>
  </si>
  <si>
    <t>Neptune NUI</t>
  </si>
  <si>
    <t>Ravenspurn North</t>
  </si>
  <si>
    <t>October 18, 2012</t>
  </si>
  <si>
    <t>October 11, 2012</t>
  </si>
  <si>
    <t>L01334</t>
  </si>
  <si>
    <t>Wintershall</t>
  </si>
  <si>
    <t>Wingate 44/24b</t>
  </si>
  <si>
    <t>October 03, 2012</t>
  </si>
  <si>
    <t>L01338</t>
  </si>
  <si>
    <t>Dana</t>
  </si>
  <si>
    <t>October 10, 2012</t>
  </si>
  <si>
    <t>ConocoPhillips</t>
  </si>
  <si>
    <t>Jasmine</t>
  </si>
  <si>
    <t>February 14, 2013</t>
  </si>
  <si>
    <t>L01396</t>
  </si>
  <si>
    <t>April 15, 2012</t>
  </si>
  <si>
    <t>West Franklin WHP A</t>
  </si>
  <si>
    <t>L01485</t>
  </si>
  <si>
    <t>September 05, 2013</t>
  </si>
  <si>
    <t>L00113</t>
  </si>
  <si>
    <t xml:space="preserve">Talisman Sinopec </t>
  </si>
  <si>
    <t>Taqa</t>
  </si>
  <si>
    <t>RWE DEA</t>
  </si>
  <si>
    <t>Fulmar A Platform</t>
  </si>
  <si>
    <t>Douglas DA Platform</t>
  </si>
  <si>
    <t>Brae East Platform</t>
  </si>
  <si>
    <t>Brae Bravo (North)</t>
  </si>
  <si>
    <t>Eider Platform</t>
  </si>
  <si>
    <t>Harding Platform</t>
  </si>
  <si>
    <t>Piper B 15/17</t>
  </si>
  <si>
    <t>Clipper South</t>
  </si>
  <si>
    <t>Buzzard Production</t>
  </si>
  <si>
    <t>Gannet Field System</t>
  </si>
  <si>
    <t>Ettrick FPSO  - Aoka Mizu</t>
  </si>
  <si>
    <t>Shearwater c PUQ Platform</t>
  </si>
  <si>
    <t>Triton FPSO 21/30</t>
  </si>
  <si>
    <t>In Review</t>
  </si>
  <si>
    <t xml:space="preserve">OLP/1 </t>
  </si>
  <si>
    <t>OLP/3</t>
  </si>
  <si>
    <t>OLP/4</t>
  </si>
  <si>
    <t>OLP/5</t>
  </si>
  <si>
    <t>OLP/13</t>
  </si>
  <si>
    <t>OLP/14</t>
  </si>
  <si>
    <t>OLP/15</t>
  </si>
  <si>
    <t>OLP/19</t>
  </si>
  <si>
    <t>OLP/20</t>
  </si>
  <si>
    <t>OLP/23</t>
  </si>
  <si>
    <t>L01539</t>
  </si>
  <si>
    <t>OLP/25</t>
  </si>
  <si>
    <t xml:space="preserve">OLP/27 </t>
  </si>
  <si>
    <t>OLP/28</t>
  </si>
  <si>
    <t>OLP/33</t>
  </si>
  <si>
    <t>OLP/37</t>
  </si>
  <si>
    <t>OLP/38</t>
  </si>
  <si>
    <t>OLP/39</t>
  </si>
  <si>
    <t>OLP/44</t>
  </si>
  <si>
    <t>ENI LBOC</t>
  </si>
  <si>
    <t xml:space="preserve">Hamilton North 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</si>
</sst>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L00000.00"/>
    <numFmt numFmtId="165" formatCode="mmmm\ d\,\ yyyy"/>
    <numFmt numFmtId="166" formatCode="[$-809]dd\ mmmm\ yyyy;@"/>
    <numFmt numFmtId="167" formatCode="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[$-F800]dddd\,\ mmmm\ dd\,\ yyyy"/>
    <numFmt numFmtId="174" formatCode="[$-409]mmmm\ d\,\ yyyy;@"/>
    <numFmt numFmtId="175" formatCode="d\-mmm\-yy"/>
    <numFmt numFmtId="176" formatCode="0.0000"/>
    <numFmt numFmtId="177" formatCode="00000000"/>
    <numFmt numFmtId="178" formatCode="0.000;[Red]0.000"/>
    <numFmt numFmtId="179" formatCode="0.000"/>
    <numFmt numFmtId="180" formatCode="[$-809]d\ mmmm\ yyyy;@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174" fontId="2" fillId="0" borderId="0">
      <alignment/>
      <protection/>
    </xf>
    <xf numFmtId="166" fontId="2" fillId="0" borderId="0">
      <alignment/>
      <protection/>
    </xf>
    <xf numFmtId="174" fontId="0" fillId="0" borderId="0">
      <alignment/>
      <protection/>
    </xf>
    <xf numFmtId="174" fontId="2" fillId="0" borderId="0">
      <alignment/>
      <protection/>
    </xf>
    <xf numFmtId="166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20" fillId="33" borderId="10" xfId="57" applyNumberFormat="1" applyFont="1" applyFill="1" applyBorder="1" applyAlignment="1">
      <alignment horizontal="left" vertical="center" wrapText="1"/>
      <protection/>
    </xf>
    <xf numFmtId="166" fontId="20" fillId="33" borderId="10" xfId="57" applyFont="1" applyFill="1" applyBorder="1" applyAlignment="1">
      <alignment horizontal="left" vertical="center" wrapText="1"/>
      <protection/>
    </xf>
    <xf numFmtId="165" fontId="20" fillId="33" borderId="10" xfId="57" applyNumberFormat="1" applyFont="1" applyFill="1" applyBorder="1" applyAlignment="1">
      <alignment horizontal="left" vertical="center" wrapText="1"/>
      <protection/>
    </xf>
    <xf numFmtId="164" fontId="20" fillId="0" borderId="10" xfId="57" applyNumberFormat="1" applyFont="1" applyBorder="1" applyAlignment="1">
      <alignment horizontal="left" wrapText="1"/>
      <protection/>
    </xf>
    <xf numFmtId="166" fontId="20" fillId="0" borderId="10" xfId="57" applyFont="1" applyBorder="1" applyAlignment="1">
      <alignment horizontal="left" wrapText="1"/>
      <protection/>
    </xf>
    <xf numFmtId="164" fontId="20" fillId="0" borderId="10" xfId="57" applyNumberFormat="1" applyFont="1" applyFill="1" applyBorder="1" applyAlignment="1">
      <alignment horizontal="left" wrapText="1"/>
      <protection/>
    </xf>
    <xf numFmtId="166" fontId="20" fillId="0" borderId="10" xfId="57" applyFont="1" applyFill="1" applyBorder="1" applyAlignment="1">
      <alignment horizontal="left" wrapText="1"/>
      <protection/>
    </xf>
    <xf numFmtId="165" fontId="20" fillId="0" borderId="10" xfId="57" applyNumberFormat="1" applyFont="1" applyFill="1" applyBorder="1" applyAlignment="1">
      <alignment horizontal="left" wrapText="1"/>
      <protection/>
    </xf>
    <xf numFmtId="165" fontId="20" fillId="0" borderId="10" xfId="57" applyNumberFormat="1" applyFont="1" applyBorder="1" applyAlignment="1">
      <alignment horizontal="left" wrapText="1"/>
      <protection/>
    </xf>
    <xf numFmtId="0" fontId="20" fillId="0" borderId="1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167" fontId="20" fillId="0" borderId="0" xfId="0" applyNumberFormat="1" applyFont="1" applyBorder="1" applyAlignment="1">
      <alignment horizontal="left" wrapText="1"/>
    </xf>
    <xf numFmtId="1" fontId="20" fillId="0" borderId="0" xfId="0" applyNumberFormat="1" applyFont="1" applyBorder="1" applyAlignment="1">
      <alignment horizontal="left" wrapText="1"/>
    </xf>
    <xf numFmtId="1" fontId="20" fillId="0" borderId="10" xfId="0" applyNumberFormat="1" applyFont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67" fontId="40" fillId="0" borderId="0" xfId="0" applyNumberFormat="1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174" fontId="2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173" fontId="20" fillId="0" borderId="10" xfId="0" applyNumberFormat="1" applyFont="1" applyBorder="1" applyAlignment="1">
      <alignment horizontal="left" wrapText="1"/>
    </xf>
    <xf numFmtId="173" fontId="20" fillId="33" borderId="10" xfId="57" applyNumberFormat="1" applyFont="1" applyFill="1" applyBorder="1" applyAlignment="1">
      <alignment horizontal="left" vertical="center" wrapText="1"/>
      <protection/>
    </xf>
    <xf numFmtId="173" fontId="20" fillId="0" borderId="10" xfId="60" applyNumberFormat="1" applyFont="1" applyFill="1" applyBorder="1" applyAlignment="1">
      <alignment horizontal="left" wrapText="1"/>
      <protection/>
    </xf>
    <xf numFmtId="173" fontId="20" fillId="0" borderId="10" xfId="60" applyNumberFormat="1" applyFont="1" applyFill="1" applyBorder="1" applyAlignment="1">
      <alignment horizontal="left" vertical="center" wrapText="1"/>
      <protection/>
    </xf>
    <xf numFmtId="173" fontId="20" fillId="0" borderId="10" xfId="57" applyNumberFormat="1" applyFont="1" applyBorder="1" applyAlignment="1">
      <alignment horizontal="left" wrapText="1"/>
      <protection/>
    </xf>
    <xf numFmtId="173" fontId="20" fillId="0" borderId="10" xfId="57" applyNumberFormat="1" applyFont="1" applyFill="1" applyBorder="1" applyAlignment="1">
      <alignment horizontal="left" wrapText="1"/>
      <protection/>
    </xf>
    <xf numFmtId="173" fontId="41" fillId="0" borderId="10" xfId="0" applyNumberFormat="1" applyFont="1" applyBorder="1" applyAlignment="1">
      <alignment horizontal="left" wrapText="1"/>
    </xf>
    <xf numFmtId="173" fontId="20" fillId="0" borderId="11" xfId="0" applyNumberFormat="1" applyFont="1" applyBorder="1" applyAlignment="1">
      <alignment horizontal="left" wrapText="1"/>
    </xf>
    <xf numFmtId="173" fontId="41" fillId="0" borderId="0" xfId="0" applyNumberFormat="1" applyFont="1" applyAlignment="1">
      <alignment horizontal="left" wrapText="1"/>
    </xf>
    <xf numFmtId="174" fontId="20" fillId="33" borderId="10" xfId="57" applyNumberFormat="1" applyFont="1" applyFill="1" applyBorder="1" applyAlignment="1">
      <alignment horizontal="left" vertical="center" wrapText="1"/>
      <protection/>
    </xf>
    <xf numFmtId="174" fontId="20" fillId="0" borderId="10" xfId="60" applyNumberFormat="1" applyFont="1" applyFill="1" applyBorder="1" applyAlignment="1">
      <alignment horizontal="left" wrapText="1"/>
      <protection/>
    </xf>
    <xf numFmtId="174" fontId="20" fillId="0" borderId="10" xfId="60" applyNumberFormat="1" applyFont="1" applyFill="1" applyBorder="1" applyAlignment="1">
      <alignment horizontal="left" vertical="center" wrapText="1"/>
      <protection/>
    </xf>
    <xf numFmtId="174" fontId="20" fillId="0" borderId="10" xfId="57" applyNumberFormat="1" applyFont="1" applyBorder="1" applyAlignment="1">
      <alignment horizontal="left" wrapText="1"/>
      <protection/>
    </xf>
    <xf numFmtId="174" fontId="20" fillId="0" borderId="10" xfId="57" applyNumberFormat="1" applyFont="1" applyFill="1" applyBorder="1" applyAlignment="1">
      <alignment horizontal="left" wrapText="1"/>
      <protection/>
    </xf>
    <xf numFmtId="174" fontId="20" fillId="0" borderId="10" xfId="0" applyNumberFormat="1" applyFont="1" applyFill="1" applyBorder="1" applyAlignment="1">
      <alignment horizontal="left" wrapText="1"/>
    </xf>
    <xf numFmtId="174" fontId="41" fillId="0" borderId="10" xfId="0" applyNumberFormat="1" applyFont="1" applyBorder="1" applyAlignment="1">
      <alignment horizontal="left" wrapText="1"/>
    </xf>
    <xf numFmtId="174" fontId="41" fillId="0" borderId="0" xfId="0" applyNumberFormat="1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180" fontId="20" fillId="0" borderId="10" xfId="0" applyNumberFormat="1" applyFont="1" applyBorder="1" applyAlignment="1">
      <alignment horizontal="left" wrapText="1"/>
    </xf>
    <xf numFmtId="18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66" fontId="20" fillId="0" borderId="10" xfId="0" applyNumberFormat="1" applyFont="1" applyBorder="1" applyAlignment="1">
      <alignment horizontal="left" wrapText="1"/>
    </xf>
    <xf numFmtId="166" fontId="20" fillId="0" borderId="10" xfId="0" applyNumberFormat="1" applyFont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Sheet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pane ySplit="1" topLeftCell="A24" activePane="bottomLeft" state="frozen"/>
      <selection pane="topLeft" activeCell="A1" sqref="A1"/>
      <selection pane="bottomLeft" activeCell="B99" sqref="B99"/>
    </sheetView>
  </sheetViews>
  <sheetFormatPr defaultColWidth="9.140625" defaultRowHeight="12.75"/>
  <cols>
    <col min="1" max="1" width="12.7109375" style="38" customWidth="1"/>
    <col min="2" max="2" width="14.8515625" style="38" customWidth="1"/>
    <col min="3" max="3" width="23.421875" style="38" customWidth="1"/>
    <col min="4" max="4" width="22.57421875" style="37" customWidth="1"/>
    <col min="5" max="5" width="21.8515625" style="29" customWidth="1"/>
    <col min="6" max="6" width="14.8515625" style="38" customWidth="1"/>
    <col min="7" max="16384" width="9.140625" style="38" customWidth="1"/>
  </cols>
  <sheetData>
    <row r="1" spans="1:6" ht="28.5">
      <c r="A1" s="1" t="s">
        <v>0</v>
      </c>
      <c r="B1" s="2" t="s">
        <v>1</v>
      </c>
      <c r="C1" s="2" t="s">
        <v>2</v>
      </c>
      <c r="D1" s="30" t="s">
        <v>3</v>
      </c>
      <c r="E1" s="22" t="s">
        <v>4</v>
      </c>
      <c r="F1" s="3" t="s">
        <v>156</v>
      </c>
    </row>
    <row r="2" spans="1:6" s="39" customFormat="1" ht="14.25">
      <c r="A2" s="4" t="s">
        <v>6</v>
      </c>
      <c r="B2" s="5" t="s">
        <v>7</v>
      </c>
      <c r="C2" s="5" t="s">
        <v>8</v>
      </c>
      <c r="D2" s="31">
        <v>38558</v>
      </c>
      <c r="E2" s="23">
        <v>38632</v>
      </c>
      <c r="F2" s="5" t="s">
        <v>5</v>
      </c>
    </row>
    <row r="3" spans="1:6" s="39" customFormat="1" ht="14.25">
      <c r="A3" s="6" t="s">
        <v>9</v>
      </c>
      <c r="B3" s="7" t="s">
        <v>7</v>
      </c>
      <c r="C3" s="7" t="s">
        <v>10</v>
      </c>
      <c r="D3" s="32">
        <v>38558</v>
      </c>
      <c r="E3" s="24">
        <v>38660</v>
      </c>
      <c r="F3" s="8" t="s">
        <v>5</v>
      </c>
    </row>
    <row r="4" spans="1:6" ht="14.25">
      <c r="A4" s="4" t="s">
        <v>11</v>
      </c>
      <c r="B4" s="5" t="s">
        <v>12</v>
      </c>
      <c r="C4" s="5" t="s">
        <v>13</v>
      </c>
      <c r="D4" s="33">
        <v>38565</v>
      </c>
      <c r="E4" s="25">
        <v>39023</v>
      </c>
      <c r="F4" s="5" t="s">
        <v>5</v>
      </c>
    </row>
    <row r="5" spans="1:6" s="39" customFormat="1" ht="14.25">
      <c r="A5" s="4" t="s">
        <v>14</v>
      </c>
      <c r="B5" s="5" t="s">
        <v>15</v>
      </c>
      <c r="C5" s="5" t="s">
        <v>16</v>
      </c>
      <c r="D5" s="31">
        <v>38688</v>
      </c>
      <c r="E5" s="23">
        <v>38694</v>
      </c>
      <c r="F5" s="5" t="s">
        <v>5</v>
      </c>
    </row>
    <row r="6" spans="1:6" s="39" customFormat="1" ht="14.25">
      <c r="A6" s="4" t="s">
        <v>21</v>
      </c>
      <c r="B6" s="5" t="s">
        <v>22</v>
      </c>
      <c r="C6" s="5" t="s">
        <v>23</v>
      </c>
      <c r="D6" s="31">
        <v>40009</v>
      </c>
      <c r="E6" s="23">
        <v>38708</v>
      </c>
      <c r="F6" s="9" t="s">
        <v>5</v>
      </c>
    </row>
    <row r="7" spans="1:6" ht="14.25">
      <c r="A7" s="6" t="s">
        <v>24</v>
      </c>
      <c r="B7" s="7" t="s">
        <v>25</v>
      </c>
      <c r="C7" s="7" t="s">
        <v>25</v>
      </c>
      <c r="D7" s="31">
        <v>38565</v>
      </c>
      <c r="E7" s="23">
        <v>38660</v>
      </c>
      <c r="F7" s="8" t="s">
        <v>5</v>
      </c>
    </row>
    <row r="8" spans="1:6" ht="14.25">
      <c r="A8" s="6" t="s">
        <v>26</v>
      </c>
      <c r="B8" s="7" t="s">
        <v>17</v>
      </c>
      <c r="C8" s="7" t="s">
        <v>27</v>
      </c>
      <c r="D8" s="31">
        <v>38565</v>
      </c>
      <c r="E8" s="23">
        <v>38686</v>
      </c>
      <c r="F8" s="8" t="s">
        <v>5</v>
      </c>
    </row>
    <row r="9" spans="1:6" ht="14.25">
      <c r="A9" s="6" t="s">
        <v>28</v>
      </c>
      <c r="B9" s="7" t="s">
        <v>18</v>
      </c>
      <c r="C9" s="7" t="s">
        <v>29</v>
      </c>
      <c r="D9" s="31">
        <v>38583</v>
      </c>
      <c r="E9" s="23">
        <v>39842</v>
      </c>
      <c r="F9" s="8" t="s">
        <v>5</v>
      </c>
    </row>
    <row r="10" spans="1:6" s="39" customFormat="1" ht="14.25">
      <c r="A10" s="5" t="s">
        <v>30</v>
      </c>
      <c r="B10" s="5" t="s">
        <v>20</v>
      </c>
      <c r="C10" s="5" t="s">
        <v>31</v>
      </c>
      <c r="D10" s="33">
        <v>38595</v>
      </c>
      <c r="E10" s="25">
        <v>38653</v>
      </c>
      <c r="F10" s="9" t="s">
        <v>5</v>
      </c>
    </row>
    <row r="11" spans="1:6" ht="14.25">
      <c r="A11" s="5" t="s">
        <v>32</v>
      </c>
      <c r="B11" s="5" t="s">
        <v>12</v>
      </c>
      <c r="C11" s="5" t="s">
        <v>33</v>
      </c>
      <c r="D11" s="33">
        <v>38614</v>
      </c>
      <c r="E11" s="25">
        <v>38693</v>
      </c>
      <c r="F11" s="5" t="s">
        <v>5</v>
      </c>
    </row>
    <row r="12" spans="1:6" ht="14.25">
      <c r="A12" s="7" t="s">
        <v>36</v>
      </c>
      <c r="B12" s="7" t="s">
        <v>37</v>
      </c>
      <c r="C12" s="7" t="s">
        <v>38</v>
      </c>
      <c r="D12" s="34">
        <v>38665</v>
      </c>
      <c r="E12" s="26">
        <v>38693</v>
      </c>
      <c r="F12" s="7" t="s">
        <v>5</v>
      </c>
    </row>
    <row r="13" spans="1:6" ht="14.25">
      <c r="A13" s="7" t="s">
        <v>40</v>
      </c>
      <c r="B13" s="7" t="s">
        <v>15</v>
      </c>
      <c r="C13" s="7" t="s">
        <v>41</v>
      </c>
      <c r="D13" s="34">
        <v>38600</v>
      </c>
      <c r="E13" s="26">
        <v>38691</v>
      </c>
      <c r="F13" s="7" t="s">
        <v>5</v>
      </c>
    </row>
    <row r="14" spans="1:6" s="39" customFormat="1" ht="14.25">
      <c r="A14" s="7" t="s">
        <v>42</v>
      </c>
      <c r="B14" s="7" t="s">
        <v>20</v>
      </c>
      <c r="C14" s="7" t="s">
        <v>43</v>
      </c>
      <c r="D14" s="34">
        <v>38600</v>
      </c>
      <c r="E14" s="26">
        <v>38687</v>
      </c>
      <c r="F14" s="7" t="s">
        <v>5</v>
      </c>
    </row>
    <row r="15" spans="1:6" s="39" customFormat="1" ht="14.25">
      <c r="A15" s="7" t="s">
        <v>44</v>
      </c>
      <c r="B15" s="7" t="s">
        <v>20</v>
      </c>
      <c r="C15" s="7" t="s">
        <v>45</v>
      </c>
      <c r="D15" s="34">
        <v>38600</v>
      </c>
      <c r="E15" s="26">
        <v>38685</v>
      </c>
      <c r="F15" s="7" t="s">
        <v>5</v>
      </c>
    </row>
    <row r="16" spans="1:6" ht="14.25">
      <c r="A16" s="7" t="s">
        <v>46</v>
      </c>
      <c r="B16" s="7" t="s">
        <v>47</v>
      </c>
      <c r="C16" s="7" t="s">
        <v>48</v>
      </c>
      <c r="D16" s="34">
        <v>38628</v>
      </c>
      <c r="E16" s="26">
        <v>38701</v>
      </c>
      <c r="F16" s="7" t="s">
        <v>5</v>
      </c>
    </row>
    <row r="17" spans="1:6" ht="14.25">
      <c r="A17" s="7" t="s">
        <v>49</v>
      </c>
      <c r="B17" s="7" t="s">
        <v>50</v>
      </c>
      <c r="C17" s="7" t="s">
        <v>51</v>
      </c>
      <c r="D17" s="34">
        <v>38628</v>
      </c>
      <c r="E17" s="26">
        <v>38685</v>
      </c>
      <c r="F17" s="7" t="s">
        <v>5</v>
      </c>
    </row>
    <row r="18" spans="1:6" ht="14.25">
      <c r="A18" s="7" t="s">
        <v>52</v>
      </c>
      <c r="B18" s="7" t="s">
        <v>83</v>
      </c>
      <c r="C18" s="7" t="s">
        <v>53</v>
      </c>
      <c r="D18" s="34">
        <v>38691</v>
      </c>
      <c r="E18" s="26">
        <v>38695</v>
      </c>
      <c r="F18" s="8" t="s">
        <v>5</v>
      </c>
    </row>
    <row r="19" spans="1:6" ht="14.25">
      <c r="A19" s="7" t="s">
        <v>54</v>
      </c>
      <c r="B19" s="7" t="s">
        <v>37</v>
      </c>
      <c r="C19" s="7" t="s">
        <v>55</v>
      </c>
      <c r="D19" s="34">
        <v>38630</v>
      </c>
      <c r="E19" s="26">
        <v>38691</v>
      </c>
      <c r="F19" s="7" t="s">
        <v>5</v>
      </c>
    </row>
    <row r="20" spans="1:6" s="39" customFormat="1" ht="14.25">
      <c r="A20" s="7" t="s">
        <v>56</v>
      </c>
      <c r="B20" s="7" t="s">
        <v>17</v>
      </c>
      <c r="C20" s="7" t="s">
        <v>57</v>
      </c>
      <c r="D20" s="34">
        <v>38608</v>
      </c>
      <c r="E20" s="26">
        <v>38691</v>
      </c>
      <c r="F20" s="7" t="s">
        <v>5</v>
      </c>
    </row>
    <row r="21" spans="1:6" ht="28.5">
      <c r="A21" s="7" t="s">
        <v>59</v>
      </c>
      <c r="B21" s="7" t="s">
        <v>60</v>
      </c>
      <c r="C21" s="7" t="s">
        <v>61</v>
      </c>
      <c r="D21" s="34">
        <v>38623</v>
      </c>
      <c r="E21" s="26">
        <v>38688</v>
      </c>
      <c r="F21" s="7" t="s">
        <v>5</v>
      </c>
    </row>
    <row r="22" spans="1:6" s="39" customFormat="1" ht="14.25">
      <c r="A22" s="7" t="s">
        <v>62</v>
      </c>
      <c r="B22" s="7" t="s">
        <v>20</v>
      </c>
      <c r="C22" s="7" t="s">
        <v>63</v>
      </c>
      <c r="D22" s="34">
        <v>38629</v>
      </c>
      <c r="E22" s="26">
        <v>39065</v>
      </c>
      <c r="F22" s="7" t="s">
        <v>5</v>
      </c>
    </row>
    <row r="23" spans="1:6" ht="14.25">
      <c r="A23" s="7" t="s">
        <v>64</v>
      </c>
      <c r="B23" s="7" t="s">
        <v>15</v>
      </c>
      <c r="C23" s="7" t="s">
        <v>65</v>
      </c>
      <c r="D23" s="34">
        <v>38693</v>
      </c>
      <c r="E23" s="26">
        <v>38694</v>
      </c>
      <c r="F23" s="7" t="s">
        <v>5</v>
      </c>
    </row>
    <row r="24" spans="1:6" ht="14.25">
      <c r="A24" s="7" t="s">
        <v>66</v>
      </c>
      <c r="B24" s="7" t="s">
        <v>15</v>
      </c>
      <c r="C24" s="7" t="s">
        <v>67</v>
      </c>
      <c r="D24" s="34">
        <v>38706</v>
      </c>
      <c r="E24" s="26">
        <v>38707</v>
      </c>
      <c r="F24" s="7" t="s">
        <v>5</v>
      </c>
    </row>
    <row r="25" spans="1:6" ht="14.25">
      <c r="A25" s="7" t="s">
        <v>68</v>
      </c>
      <c r="B25" s="7" t="s">
        <v>18</v>
      </c>
      <c r="C25" s="7" t="s">
        <v>69</v>
      </c>
      <c r="D25" s="34">
        <v>38631</v>
      </c>
      <c r="E25" s="26">
        <v>38701</v>
      </c>
      <c r="F25" s="7" t="s">
        <v>5</v>
      </c>
    </row>
    <row r="26" spans="1:6" s="39" customFormat="1" ht="14.25">
      <c r="A26" s="7" t="s">
        <v>70</v>
      </c>
      <c r="B26" s="7" t="s">
        <v>20</v>
      </c>
      <c r="C26" s="7" t="s">
        <v>71</v>
      </c>
      <c r="D26" s="34">
        <v>38644</v>
      </c>
      <c r="E26" s="26">
        <v>38660</v>
      </c>
      <c r="F26" s="7" t="s">
        <v>5</v>
      </c>
    </row>
    <row r="27" spans="1:6" ht="14.25">
      <c r="A27" s="7" t="s">
        <v>73</v>
      </c>
      <c r="B27" s="7" t="s">
        <v>74</v>
      </c>
      <c r="C27" s="7" t="s">
        <v>75</v>
      </c>
      <c r="D27" s="34">
        <v>38653</v>
      </c>
      <c r="E27" s="26">
        <v>38695</v>
      </c>
      <c r="F27" s="8" t="s">
        <v>5</v>
      </c>
    </row>
    <row r="28" spans="1:6" s="39" customFormat="1" ht="14.25">
      <c r="A28" s="7" t="s">
        <v>76</v>
      </c>
      <c r="B28" s="7" t="s">
        <v>20</v>
      </c>
      <c r="C28" s="7" t="s">
        <v>77</v>
      </c>
      <c r="D28" s="34">
        <v>38653</v>
      </c>
      <c r="E28" s="26">
        <v>38685</v>
      </c>
      <c r="F28" s="7" t="s">
        <v>5</v>
      </c>
    </row>
    <row r="29" spans="1:6" ht="28.5">
      <c r="A29" s="7" t="s">
        <v>79</v>
      </c>
      <c r="B29" s="7" t="s">
        <v>80</v>
      </c>
      <c r="C29" s="7" t="s">
        <v>81</v>
      </c>
      <c r="D29" s="34">
        <v>38686</v>
      </c>
      <c r="E29" s="26">
        <v>38688</v>
      </c>
      <c r="F29" s="7" t="s">
        <v>5</v>
      </c>
    </row>
    <row r="30" spans="1:6" ht="14.25">
      <c r="A30" s="7" t="s">
        <v>82</v>
      </c>
      <c r="B30" s="7" t="s">
        <v>83</v>
      </c>
      <c r="C30" s="7" t="s">
        <v>84</v>
      </c>
      <c r="D30" s="34">
        <v>38653</v>
      </c>
      <c r="E30" s="26">
        <v>38695</v>
      </c>
      <c r="F30" s="7" t="s">
        <v>5</v>
      </c>
    </row>
    <row r="31" spans="1:6" ht="28.5">
      <c r="A31" s="7" t="s">
        <v>195</v>
      </c>
      <c r="B31" s="7" t="s">
        <v>85</v>
      </c>
      <c r="C31" s="7" t="s">
        <v>86</v>
      </c>
      <c r="D31" s="34">
        <v>38657</v>
      </c>
      <c r="E31" s="26">
        <v>38708</v>
      </c>
      <c r="F31" s="7" t="s">
        <v>5</v>
      </c>
    </row>
    <row r="32" spans="1:6" s="39" customFormat="1" ht="14.25">
      <c r="A32" s="7" t="s">
        <v>87</v>
      </c>
      <c r="B32" s="7" t="s">
        <v>20</v>
      </c>
      <c r="C32" s="7" t="s">
        <v>88</v>
      </c>
      <c r="D32" s="34">
        <v>38639</v>
      </c>
      <c r="E32" s="26">
        <v>38695</v>
      </c>
      <c r="F32" s="8" t="s">
        <v>5</v>
      </c>
    </row>
    <row r="33" spans="1:6" ht="14.25">
      <c r="A33" s="7" t="s">
        <v>89</v>
      </c>
      <c r="B33" s="7" t="s">
        <v>18</v>
      </c>
      <c r="C33" s="7" t="s">
        <v>90</v>
      </c>
      <c r="D33" s="34">
        <v>38665</v>
      </c>
      <c r="E33" s="26">
        <v>38700</v>
      </c>
      <c r="F33" s="7" t="s">
        <v>5</v>
      </c>
    </row>
    <row r="34" spans="1:6" ht="14.25">
      <c r="A34" s="7" t="s">
        <v>91</v>
      </c>
      <c r="B34" s="7" t="s">
        <v>92</v>
      </c>
      <c r="C34" s="7" t="s">
        <v>93</v>
      </c>
      <c r="D34" s="34">
        <v>38657</v>
      </c>
      <c r="E34" s="26">
        <v>38699</v>
      </c>
      <c r="F34" s="7" t="s">
        <v>5</v>
      </c>
    </row>
    <row r="35" spans="1:6" ht="14.25">
      <c r="A35" s="7" t="s">
        <v>94</v>
      </c>
      <c r="B35" s="7" t="s">
        <v>92</v>
      </c>
      <c r="C35" s="7" t="s">
        <v>95</v>
      </c>
      <c r="D35" s="34">
        <v>38657</v>
      </c>
      <c r="E35" s="26">
        <v>38699</v>
      </c>
      <c r="F35" s="7" t="s">
        <v>5</v>
      </c>
    </row>
    <row r="36" spans="1:6" ht="14.25">
      <c r="A36" s="7" t="s">
        <v>96</v>
      </c>
      <c r="B36" s="7" t="s">
        <v>92</v>
      </c>
      <c r="C36" s="7" t="s">
        <v>97</v>
      </c>
      <c r="D36" s="34">
        <v>38657</v>
      </c>
      <c r="E36" s="26">
        <v>38699</v>
      </c>
      <c r="F36" s="8" t="s">
        <v>5</v>
      </c>
    </row>
    <row r="37" spans="1:6" ht="14.25">
      <c r="A37" s="7" t="s">
        <v>98</v>
      </c>
      <c r="B37" s="7" t="s">
        <v>92</v>
      </c>
      <c r="C37" s="7" t="s">
        <v>99</v>
      </c>
      <c r="D37" s="34">
        <v>38657</v>
      </c>
      <c r="E37" s="26">
        <v>38699</v>
      </c>
      <c r="F37" s="7" t="s">
        <v>5</v>
      </c>
    </row>
    <row r="38" spans="1:6" ht="14.25">
      <c r="A38" s="7" t="s">
        <v>100</v>
      </c>
      <c r="B38" s="7" t="s">
        <v>92</v>
      </c>
      <c r="C38" s="7" t="s">
        <v>101</v>
      </c>
      <c r="D38" s="34">
        <v>38681</v>
      </c>
      <c r="E38" s="26">
        <v>38699</v>
      </c>
      <c r="F38" s="7" t="s">
        <v>5</v>
      </c>
    </row>
    <row r="39" spans="1:6" ht="14.25">
      <c r="A39" s="7" t="s">
        <v>103</v>
      </c>
      <c r="B39" s="7" t="s">
        <v>50</v>
      </c>
      <c r="C39" s="7" t="s">
        <v>104</v>
      </c>
      <c r="D39" s="34">
        <v>38681</v>
      </c>
      <c r="E39" s="26">
        <v>38698</v>
      </c>
      <c r="F39" s="7" t="s">
        <v>5</v>
      </c>
    </row>
    <row r="40" spans="1:6" ht="14.25">
      <c r="A40" s="7" t="s">
        <v>105</v>
      </c>
      <c r="B40" s="7" t="s">
        <v>50</v>
      </c>
      <c r="C40" s="7" t="s">
        <v>106</v>
      </c>
      <c r="D40" s="34">
        <v>38681</v>
      </c>
      <c r="E40" s="26">
        <v>38699</v>
      </c>
      <c r="F40" s="7" t="s">
        <v>5</v>
      </c>
    </row>
    <row r="41" spans="1:6" ht="14.25">
      <c r="A41" s="7" t="s">
        <v>107</v>
      </c>
      <c r="B41" s="7" t="s">
        <v>50</v>
      </c>
      <c r="C41" s="7" t="s">
        <v>108</v>
      </c>
      <c r="D41" s="34">
        <v>38681</v>
      </c>
      <c r="E41" s="26">
        <v>38694</v>
      </c>
      <c r="F41" s="7" t="s">
        <v>5</v>
      </c>
    </row>
    <row r="42" spans="1:6" s="39" customFormat="1" ht="14.25">
      <c r="A42" s="7" t="s">
        <v>112</v>
      </c>
      <c r="B42" s="7" t="s">
        <v>15</v>
      </c>
      <c r="C42" s="7" t="s">
        <v>113</v>
      </c>
      <c r="D42" s="34">
        <v>38685</v>
      </c>
      <c r="E42" s="26">
        <v>38707</v>
      </c>
      <c r="F42" s="8" t="s">
        <v>5</v>
      </c>
    </row>
    <row r="43" spans="1:6" s="39" customFormat="1" ht="28.5">
      <c r="A43" s="7" t="s">
        <v>115</v>
      </c>
      <c r="B43" s="7" t="s">
        <v>37</v>
      </c>
      <c r="C43" s="7" t="s">
        <v>116</v>
      </c>
      <c r="D43" s="34">
        <v>38695</v>
      </c>
      <c r="E43" s="26">
        <v>38699</v>
      </c>
      <c r="F43" s="7" t="s">
        <v>5</v>
      </c>
    </row>
    <row r="44" spans="1:6" ht="14.25">
      <c r="A44" s="5" t="s">
        <v>121</v>
      </c>
      <c r="B44" s="5" t="s">
        <v>15</v>
      </c>
      <c r="C44" s="5" t="s">
        <v>122</v>
      </c>
      <c r="D44" s="33">
        <v>38742</v>
      </c>
      <c r="E44" s="25">
        <v>38784</v>
      </c>
      <c r="F44" s="5" t="s">
        <v>5</v>
      </c>
    </row>
    <row r="45" spans="1:6" s="39" customFormat="1" ht="14.25">
      <c r="A45" s="5" t="s">
        <v>125</v>
      </c>
      <c r="B45" s="5" t="s">
        <v>20</v>
      </c>
      <c r="C45" s="5" t="s">
        <v>126</v>
      </c>
      <c r="D45" s="33">
        <v>38775</v>
      </c>
      <c r="E45" s="25">
        <v>38819</v>
      </c>
      <c r="F45" s="7" t="s">
        <v>5</v>
      </c>
    </row>
    <row r="46" spans="1:6" ht="14.25">
      <c r="A46" s="5" t="s">
        <v>128</v>
      </c>
      <c r="B46" s="5" t="s">
        <v>12</v>
      </c>
      <c r="C46" s="5" t="s">
        <v>129</v>
      </c>
      <c r="D46" s="33">
        <v>38800</v>
      </c>
      <c r="E46" s="25">
        <v>38825</v>
      </c>
      <c r="F46" s="5" t="s">
        <v>5</v>
      </c>
    </row>
    <row r="47" spans="1:6" ht="14.25">
      <c r="A47" s="5" t="s">
        <v>130</v>
      </c>
      <c r="B47" s="5" t="s">
        <v>37</v>
      </c>
      <c r="C47" s="5" t="s">
        <v>131</v>
      </c>
      <c r="D47" s="33">
        <v>38807</v>
      </c>
      <c r="E47" s="25">
        <v>38831</v>
      </c>
      <c r="F47" s="9" t="s">
        <v>5</v>
      </c>
    </row>
    <row r="48" spans="1:6" ht="14.25">
      <c r="A48" s="5" t="s">
        <v>133</v>
      </c>
      <c r="B48" s="5" t="s">
        <v>15</v>
      </c>
      <c r="C48" s="5" t="s">
        <v>134</v>
      </c>
      <c r="D48" s="33">
        <v>38835</v>
      </c>
      <c r="E48" s="25">
        <v>38873</v>
      </c>
      <c r="F48" s="5" t="s">
        <v>5</v>
      </c>
    </row>
    <row r="49" spans="1:6" ht="14.25">
      <c r="A49" s="5" t="s">
        <v>135</v>
      </c>
      <c r="B49" s="5" t="s">
        <v>15</v>
      </c>
      <c r="C49" s="5" t="s">
        <v>136</v>
      </c>
      <c r="D49" s="33">
        <v>38835</v>
      </c>
      <c r="E49" s="25">
        <v>38873</v>
      </c>
      <c r="F49" s="5" t="s">
        <v>5</v>
      </c>
    </row>
    <row r="50" spans="1:6" ht="14.25">
      <c r="A50" s="5" t="s">
        <v>137</v>
      </c>
      <c r="B50" s="5" t="s">
        <v>17</v>
      </c>
      <c r="C50" s="5" t="s">
        <v>138</v>
      </c>
      <c r="D50" s="33">
        <v>38848</v>
      </c>
      <c r="E50" s="25">
        <v>38874</v>
      </c>
      <c r="F50" s="5" t="s">
        <v>5</v>
      </c>
    </row>
    <row r="51" spans="1:6" ht="14.25">
      <c r="A51" s="5" t="s">
        <v>139</v>
      </c>
      <c r="B51" s="5" t="s">
        <v>12</v>
      </c>
      <c r="C51" s="5" t="s">
        <v>140</v>
      </c>
      <c r="D51" s="33">
        <v>38898</v>
      </c>
      <c r="E51" s="25">
        <v>38919</v>
      </c>
      <c r="F51" s="5" t="s">
        <v>5</v>
      </c>
    </row>
    <row r="52" spans="1:6" ht="14.25">
      <c r="A52" s="5" t="s">
        <v>141</v>
      </c>
      <c r="B52" s="5" t="s">
        <v>50</v>
      </c>
      <c r="C52" s="5" t="s">
        <v>34</v>
      </c>
      <c r="D52" s="33">
        <v>39322</v>
      </c>
      <c r="E52" s="25">
        <v>39323</v>
      </c>
      <c r="F52" s="5" t="s">
        <v>5</v>
      </c>
    </row>
    <row r="53" spans="1:6" ht="14.25">
      <c r="A53" s="5" t="s">
        <v>142</v>
      </c>
      <c r="B53" s="5" t="s">
        <v>50</v>
      </c>
      <c r="C53" s="5" t="s">
        <v>111</v>
      </c>
      <c r="D53" s="33">
        <v>39322</v>
      </c>
      <c r="E53" s="25">
        <v>39323</v>
      </c>
      <c r="F53" s="5" t="s">
        <v>5</v>
      </c>
    </row>
    <row r="54" spans="1:6" ht="14.25">
      <c r="A54" s="5" t="s">
        <v>143</v>
      </c>
      <c r="B54" s="5" t="s">
        <v>50</v>
      </c>
      <c r="C54" s="5" t="s">
        <v>58</v>
      </c>
      <c r="D54" s="33">
        <v>39322</v>
      </c>
      <c r="E54" s="25">
        <v>39323</v>
      </c>
      <c r="F54" s="5" t="s">
        <v>5</v>
      </c>
    </row>
    <row r="55" spans="1:6" ht="14.25">
      <c r="A55" s="5" t="s">
        <v>144</v>
      </c>
      <c r="B55" s="5" t="s">
        <v>50</v>
      </c>
      <c r="C55" s="5" t="s">
        <v>39</v>
      </c>
      <c r="D55" s="33">
        <v>39322</v>
      </c>
      <c r="E55" s="25">
        <v>39323</v>
      </c>
      <c r="F55" s="5" t="s">
        <v>5</v>
      </c>
    </row>
    <row r="56" spans="1:6" ht="14.25">
      <c r="A56" s="5" t="s">
        <v>145</v>
      </c>
      <c r="B56" s="5" t="s">
        <v>50</v>
      </c>
      <c r="C56" s="5" t="s">
        <v>102</v>
      </c>
      <c r="D56" s="33">
        <v>39322</v>
      </c>
      <c r="E56" s="25">
        <v>39323</v>
      </c>
      <c r="F56" s="5" t="s">
        <v>5</v>
      </c>
    </row>
    <row r="57" spans="1:6" ht="14.25">
      <c r="A57" s="5" t="s">
        <v>147</v>
      </c>
      <c r="B57" s="5" t="s">
        <v>17</v>
      </c>
      <c r="C57" s="5" t="s">
        <v>148</v>
      </c>
      <c r="D57" s="33">
        <v>39457</v>
      </c>
      <c r="E57" s="25">
        <v>39471</v>
      </c>
      <c r="F57" s="5" t="s">
        <v>5</v>
      </c>
    </row>
    <row r="58" spans="1:6" ht="14.25">
      <c r="A58" s="5" t="s">
        <v>149</v>
      </c>
      <c r="B58" s="5" t="s">
        <v>150</v>
      </c>
      <c r="C58" s="5" t="s">
        <v>151</v>
      </c>
      <c r="D58" s="33">
        <v>39472</v>
      </c>
      <c r="E58" s="25">
        <v>39568</v>
      </c>
      <c r="F58" s="5" t="s">
        <v>5</v>
      </c>
    </row>
    <row r="59" spans="1:6" s="39" customFormat="1" ht="28.5">
      <c r="A59" s="7" t="s">
        <v>153</v>
      </c>
      <c r="B59" s="7" t="s">
        <v>160</v>
      </c>
      <c r="C59" s="7" t="s">
        <v>154</v>
      </c>
      <c r="D59" s="34">
        <v>39731</v>
      </c>
      <c r="E59" s="26">
        <v>39814</v>
      </c>
      <c r="F59" s="7" t="s">
        <v>5</v>
      </c>
    </row>
    <row r="60" spans="1:6" ht="14.25">
      <c r="A60" s="5" t="s">
        <v>155</v>
      </c>
      <c r="B60" s="5" t="s">
        <v>152</v>
      </c>
      <c r="C60" s="5" t="s">
        <v>132</v>
      </c>
      <c r="D60" s="33">
        <v>39854</v>
      </c>
      <c r="E60" s="25">
        <v>39857</v>
      </c>
      <c r="F60" s="5" t="s">
        <v>5</v>
      </c>
    </row>
    <row r="61" spans="1:6" s="39" customFormat="1" ht="14.25">
      <c r="A61" s="7" t="s">
        <v>157</v>
      </c>
      <c r="B61" s="7" t="s">
        <v>152</v>
      </c>
      <c r="C61" s="7" t="s">
        <v>158</v>
      </c>
      <c r="D61" s="34" t="s">
        <v>159</v>
      </c>
      <c r="E61" s="28" t="s">
        <v>161</v>
      </c>
      <c r="F61" s="7" t="s">
        <v>5</v>
      </c>
    </row>
    <row r="62" spans="1:6" ht="14.25">
      <c r="A62" s="10" t="s">
        <v>163</v>
      </c>
      <c r="B62" s="10" t="s">
        <v>162</v>
      </c>
      <c r="C62" s="7" t="s">
        <v>109</v>
      </c>
      <c r="D62" s="19" t="s">
        <v>165</v>
      </c>
      <c r="E62" s="21" t="s">
        <v>166</v>
      </c>
      <c r="F62" s="7" t="s">
        <v>5</v>
      </c>
    </row>
    <row r="63" spans="1:6" ht="14.25">
      <c r="A63" s="10" t="s">
        <v>164</v>
      </c>
      <c r="B63" s="10" t="s">
        <v>162</v>
      </c>
      <c r="C63" s="7" t="s">
        <v>110</v>
      </c>
      <c r="D63" s="19" t="s">
        <v>165</v>
      </c>
      <c r="E63" s="21" t="s">
        <v>166</v>
      </c>
      <c r="F63" s="7" t="s">
        <v>5</v>
      </c>
    </row>
    <row r="64" spans="1:11" ht="14.25">
      <c r="A64" s="10" t="s">
        <v>167</v>
      </c>
      <c r="B64" s="10" t="s">
        <v>50</v>
      </c>
      <c r="C64" s="10" t="s">
        <v>124</v>
      </c>
      <c r="D64" s="19">
        <v>41151</v>
      </c>
      <c r="E64" s="21" t="s">
        <v>178</v>
      </c>
      <c r="F64" s="7" t="s">
        <v>5</v>
      </c>
      <c r="H64" s="11"/>
      <c r="I64" s="12"/>
      <c r="J64" s="12"/>
      <c r="K64" s="40"/>
    </row>
    <row r="65" spans="1:11" ht="14.25">
      <c r="A65" s="10" t="s">
        <v>168</v>
      </c>
      <c r="B65" s="10" t="s">
        <v>50</v>
      </c>
      <c r="C65" s="10" t="s">
        <v>123</v>
      </c>
      <c r="D65" s="19">
        <v>41151</v>
      </c>
      <c r="E65" s="21" t="s">
        <v>178</v>
      </c>
      <c r="F65" s="7" t="s">
        <v>5</v>
      </c>
      <c r="H65" s="13"/>
      <c r="I65" s="12"/>
      <c r="J65" s="12"/>
      <c r="K65" s="40"/>
    </row>
    <row r="66" spans="1:11" ht="14.25">
      <c r="A66" s="10" t="s">
        <v>169</v>
      </c>
      <c r="B66" s="10" t="s">
        <v>50</v>
      </c>
      <c r="C66" s="10" t="s">
        <v>175</v>
      </c>
      <c r="D66" s="19">
        <v>41151</v>
      </c>
      <c r="E66" s="21" t="s">
        <v>178</v>
      </c>
      <c r="F66" s="7" t="s">
        <v>5</v>
      </c>
      <c r="H66" s="13"/>
      <c r="I66" s="12"/>
      <c r="J66" s="12"/>
      <c r="K66" s="40"/>
    </row>
    <row r="67" spans="1:11" ht="14.25">
      <c r="A67" s="10" t="s">
        <v>170</v>
      </c>
      <c r="B67" s="10" t="s">
        <v>50</v>
      </c>
      <c r="C67" s="10" t="s">
        <v>176</v>
      </c>
      <c r="D67" s="19">
        <v>41151</v>
      </c>
      <c r="E67" s="21" t="s">
        <v>178</v>
      </c>
      <c r="F67" s="7" t="s">
        <v>5</v>
      </c>
      <c r="H67" s="13"/>
      <c r="I67" s="12"/>
      <c r="J67" s="12"/>
      <c r="K67" s="40"/>
    </row>
    <row r="68" spans="1:11" ht="14.25">
      <c r="A68" s="10" t="s">
        <v>171</v>
      </c>
      <c r="B68" s="10" t="s">
        <v>50</v>
      </c>
      <c r="C68" s="10" t="s">
        <v>35</v>
      </c>
      <c r="D68" s="19">
        <v>41151</v>
      </c>
      <c r="E68" s="21" t="s">
        <v>178</v>
      </c>
      <c r="F68" s="7" t="s">
        <v>5</v>
      </c>
      <c r="H68" s="13"/>
      <c r="I68" s="12"/>
      <c r="J68" s="12"/>
      <c r="K68" s="40"/>
    </row>
    <row r="69" spans="1:11" ht="14.25">
      <c r="A69" s="14" t="s">
        <v>172</v>
      </c>
      <c r="B69" s="10" t="s">
        <v>50</v>
      </c>
      <c r="C69" s="10" t="s">
        <v>177</v>
      </c>
      <c r="D69" s="19">
        <v>41151</v>
      </c>
      <c r="E69" s="21">
        <v>41211</v>
      </c>
      <c r="F69" s="15" t="s">
        <v>5</v>
      </c>
      <c r="H69" s="13"/>
      <c r="I69" s="12"/>
      <c r="J69" s="12"/>
      <c r="K69" s="40"/>
    </row>
    <row r="70" spans="1:11" ht="14.25">
      <c r="A70" s="14" t="s">
        <v>173</v>
      </c>
      <c r="B70" s="10" t="s">
        <v>50</v>
      </c>
      <c r="C70" s="10" t="s">
        <v>117</v>
      </c>
      <c r="D70" s="19">
        <v>41151</v>
      </c>
      <c r="E70" s="21">
        <v>41212</v>
      </c>
      <c r="F70" s="15" t="s">
        <v>5</v>
      </c>
      <c r="H70" s="13"/>
      <c r="I70" s="12"/>
      <c r="J70" s="12"/>
      <c r="K70" s="40"/>
    </row>
    <row r="71" spans="1:11" ht="14.25">
      <c r="A71" s="10" t="s">
        <v>174</v>
      </c>
      <c r="B71" s="10" t="s">
        <v>50</v>
      </c>
      <c r="C71" s="10" t="s">
        <v>118</v>
      </c>
      <c r="D71" s="19">
        <v>41151</v>
      </c>
      <c r="E71" s="21" t="s">
        <v>179</v>
      </c>
      <c r="F71" s="7" t="s">
        <v>5</v>
      </c>
      <c r="H71" s="13"/>
      <c r="I71" s="12"/>
      <c r="J71" s="12"/>
      <c r="K71" s="40"/>
    </row>
    <row r="72" spans="1:11" s="41" customFormat="1" ht="14.25">
      <c r="A72" s="15" t="s">
        <v>180</v>
      </c>
      <c r="B72" s="15" t="s">
        <v>181</v>
      </c>
      <c r="C72" s="15" t="s">
        <v>182</v>
      </c>
      <c r="D72" s="35" t="s">
        <v>183</v>
      </c>
      <c r="E72" s="21" t="s">
        <v>186</v>
      </c>
      <c r="F72" s="7" t="s">
        <v>5</v>
      </c>
      <c r="H72" s="13"/>
      <c r="I72" s="12"/>
      <c r="J72" s="12"/>
      <c r="K72" s="40"/>
    </row>
    <row r="73" spans="1:11" ht="14.25">
      <c r="A73" s="10" t="s">
        <v>184</v>
      </c>
      <c r="B73" s="10" t="s">
        <v>185</v>
      </c>
      <c r="C73" s="10" t="s">
        <v>78</v>
      </c>
      <c r="D73" s="19">
        <v>41200</v>
      </c>
      <c r="E73" s="21">
        <v>41201</v>
      </c>
      <c r="F73" s="15" t="s">
        <v>5</v>
      </c>
      <c r="H73" s="13"/>
      <c r="I73" s="12"/>
      <c r="J73" s="12"/>
      <c r="K73" s="40"/>
    </row>
    <row r="74" spans="1:11" ht="14.25">
      <c r="A74" s="18" t="s">
        <v>190</v>
      </c>
      <c r="B74" s="18" t="s">
        <v>187</v>
      </c>
      <c r="C74" s="18" t="s">
        <v>188</v>
      </c>
      <c r="D74" s="36" t="s">
        <v>189</v>
      </c>
      <c r="E74" s="27" t="s">
        <v>191</v>
      </c>
      <c r="F74" s="18" t="s">
        <v>5</v>
      </c>
      <c r="H74" s="17"/>
      <c r="I74" s="16"/>
      <c r="J74" s="16"/>
      <c r="K74" s="42"/>
    </row>
    <row r="75" spans="1:6" ht="14.25">
      <c r="A75" s="10" t="s">
        <v>193</v>
      </c>
      <c r="B75" s="10" t="s">
        <v>12</v>
      </c>
      <c r="C75" s="10" t="s">
        <v>192</v>
      </c>
      <c r="D75" s="19">
        <v>41453</v>
      </c>
      <c r="E75" s="21" t="s">
        <v>194</v>
      </c>
      <c r="F75" s="10" t="s">
        <v>5</v>
      </c>
    </row>
    <row r="76" spans="1:6" ht="14.25">
      <c r="A76" s="10" t="s">
        <v>223</v>
      </c>
      <c r="B76" s="10" t="s">
        <v>232</v>
      </c>
      <c r="C76" s="10" t="s">
        <v>127</v>
      </c>
      <c r="D76" s="19">
        <v>41612</v>
      </c>
      <c r="E76" s="21">
        <v>41732</v>
      </c>
      <c r="F76" s="10" t="s">
        <v>5</v>
      </c>
    </row>
    <row r="77" spans="1:6" ht="14.25">
      <c r="A77" s="10" t="s">
        <v>223</v>
      </c>
      <c r="B77" s="10" t="s">
        <v>232</v>
      </c>
      <c r="C77" s="10" t="s">
        <v>233</v>
      </c>
      <c r="D77" s="19">
        <v>41612</v>
      </c>
      <c r="E77" s="21">
        <v>41732</v>
      </c>
      <c r="F77" s="10" t="s">
        <v>5</v>
      </c>
    </row>
    <row r="78" spans="1:6" ht="14.25">
      <c r="A78" s="10" t="s">
        <v>213</v>
      </c>
      <c r="B78" s="10" t="s">
        <v>18</v>
      </c>
      <c r="C78" s="10" t="s">
        <v>114</v>
      </c>
      <c r="D78" s="46">
        <v>41557</v>
      </c>
      <c r="E78" s="43">
        <v>41565</v>
      </c>
      <c r="F78" s="10" t="s">
        <v>5</v>
      </c>
    </row>
    <row r="79" spans="1:6" ht="14.25">
      <c r="A79" s="10" t="s">
        <v>214</v>
      </c>
      <c r="B79" s="10" t="s">
        <v>7</v>
      </c>
      <c r="C79" s="10" t="s">
        <v>8</v>
      </c>
      <c r="D79" s="46">
        <v>41563</v>
      </c>
      <c r="E79" s="43"/>
      <c r="F79" s="10" t="s">
        <v>212</v>
      </c>
    </row>
    <row r="80" spans="1:6" ht="14.25">
      <c r="A80" s="10" t="s">
        <v>215</v>
      </c>
      <c r="B80" s="10" t="s">
        <v>196</v>
      </c>
      <c r="C80" s="10" t="s">
        <v>199</v>
      </c>
      <c r="D80" s="46">
        <v>41570</v>
      </c>
      <c r="E80" s="43">
        <v>41873</v>
      </c>
      <c r="F80" s="10" t="s">
        <v>5</v>
      </c>
    </row>
    <row r="81" spans="1:6" ht="14.25">
      <c r="A81" s="45" t="s">
        <v>216</v>
      </c>
      <c r="B81" s="45" t="s">
        <v>119</v>
      </c>
      <c r="C81" s="45" t="s">
        <v>200</v>
      </c>
      <c r="D81" s="47">
        <v>41572</v>
      </c>
      <c r="E81" s="44">
        <v>41704</v>
      </c>
      <c r="F81" s="10" t="s">
        <v>5</v>
      </c>
    </row>
    <row r="82" spans="1:6" ht="14.25">
      <c r="A82" s="10" t="s">
        <v>217</v>
      </c>
      <c r="B82" s="10" t="s">
        <v>22</v>
      </c>
      <c r="C82" s="10" t="s">
        <v>201</v>
      </c>
      <c r="D82" s="46">
        <v>41596</v>
      </c>
      <c r="E82" s="43">
        <v>41869</v>
      </c>
      <c r="F82" s="10" t="s">
        <v>5</v>
      </c>
    </row>
    <row r="83" spans="1:6" ht="14.25">
      <c r="A83" s="10" t="s">
        <v>218</v>
      </c>
      <c r="B83" s="10" t="s">
        <v>22</v>
      </c>
      <c r="C83" s="10" t="s">
        <v>202</v>
      </c>
      <c r="D83" s="46">
        <v>41596</v>
      </c>
      <c r="E83" s="43">
        <v>41869</v>
      </c>
      <c r="F83" s="10" t="s">
        <v>5</v>
      </c>
    </row>
    <row r="84" spans="1:6" ht="14.25">
      <c r="A84" s="10" t="s">
        <v>219</v>
      </c>
      <c r="B84" s="10" t="s">
        <v>22</v>
      </c>
      <c r="C84" s="10" t="s">
        <v>23</v>
      </c>
      <c r="D84" s="46">
        <v>41605</v>
      </c>
      <c r="E84" s="43">
        <v>41869</v>
      </c>
      <c r="F84" s="10" t="s">
        <v>5</v>
      </c>
    </row>
    <row r="85" spans="1:6" ht="14.25">
      <c r="A85" s="10" t="s">
        <v>220</v>
      </c>
      <c r="B85" s="10" t="s">
        <v>197</v>
      </c>
      <c r="C85" s="10" t="s">
        <v>203</v>
      </c>
      <c r="D85" s="46">
        <v>41607</v>
      </c>
      <c r="E85" s="43">
        <v>41628</v>
      </c>
      <c r="F85" s="10" t="s">
        <v>5</v>
      </c>
    </row>
    <row r="86" spans="1:6" ht="14.25">
      <c r="A86" s="10" t="s">
        <v>221</v>
      </c>
      <c r="B86" s="10" t="s">
        <v>197</v>
      </c>
      <c r="C86" s="10" t="s">
        <v>204</v>
      </c>
      <c r="D86" s="46">
        <v>41607</v>
      </c>
      <c r="E86" s="43">
        <v>41696</v>
      </c>
      <c r="F86" s="10" t="s">
        <v>5</v>
      </c>
    </row>
    <row r="87" spans="1:6" ht="14.25">
      <c r="A87" s="10" t="s">
        <v>222</v>
      </c>
      <c r="B87" s="10" t="s">
        <v>119</v>
      </c>
      <c r="C87" s="10" t="s">
        <v>120</v>
      </c>
      <c r="D87" s="46">
        <v>41610</v>
      </c>
      <c r="E87" s="43">
        <v>41703</v>
      </c>
      <c r="F87" s="10" t="s">
        <v>5</v>
      </c>
    </row>
    <row r="88" spans="1:6" ht="14.25">
      <c r="A88" s="10" t="s">
        <v>224</v>
      </c>
      <c r="B88" s="10" t="s">
        <v>196</v>
      </c>
      <c r="C88" s="10" t="s">
        <v>205</v>
      </c>
      <c r="D88" s="46">
        <v>41612</v>
      </c>
      <c r="E88" s="43"/>
      <c r="F88" s="10" t="s">
        <v>5</v>
      </c>
    </row>
    <row r="89" spans="1:6" ht="14.25">
      <c r="A89" s="10" t="s">
        <v>225</v>
      </c>
      <c r="B89" s="10" t="s">
        <v>198</v>
      </c>
      <c r="C89" s="20" t="s">
        <v>206</v>
      </c>
      <c r="D89" s="46">
        <v>41612</v>
      </c>
      <c r="E89" s="43">
        <v>41739</v>
      </c>
      <c r="F89" s="10" t="s">
        <v>5</v>
      </c>
    </row>
    <row r="90" spans="1:6" ht="14.25">
      <c r="A90" s="10" t="s">
        <v>226</v>
      </c>
      <c r="B90" s="48" t="s">
        <v>72</v>
      </c>
      <c r="C90" s="48" t="s">
        <v>207</v>
      </c>
      <c r="D90" s="46">
        <v>41613</v>
      </c>
      <c r="E90" s="43">
        <v>41682</v>
      </c>
      <c r="F90" s="10" t="s">
        <v>5</v>
      </c>
    </row>
    <row r="91" spans="1:6" ht="14.25">
      <c r="A91" s="10" t="s">
        <v>227</v>
      </c>
      <c r="B91" s="10" t="s">
        <v>15</v>
      </c>
      <c r="C91" s="10" t="s">
        <v>208</v>
      </c>
      <c r="D91" s="46">
        <v>41624</v>
      </c>
      <c r="E91" s="43">
        <v>41653</v>
      </c>
      <c r="F91" s="10" t="s">
        <v>5</v>
      </c>
    </row>
    <row r="92" spans="1:6" ht="14.25">
      <c r="A92" s="10" t="s">
        <v>228</v>
      </c>
      <c r="B92" s="10" t="s">
        <v>72</v>
      </c>
      <c r="C92" s="10" t="s">
        <v>209</v>
      </c>
      <c r="D92" s="46">
        <v>41625</v>
      </c>
      <c r="E92" s="43">
        <v>41830</v>
      </c>
      <c r="F92" s="10" t="s">
        <v>5</v>
      </c>
    </row>
    <row r="93" spans="1:6" ht="14.25">
      <c r="A93" s="10" t="s">
        <v>229</v>
      </c>
      <c r="B93" s="10" t="s">
        <v>15</v>
      </c>
      <c r="C93" s="10" t="s">
        <v>210</v>
      </c>
      <c r="D93" s="46">
        <v>41626</v>
      </c>
      <c r="E93" s="43">
        <v>41803</v>
      </c>
      <c r="F93" s="10" t="s">
        <v>5</v>
      </c>
    </row>
    <row r="94" spans="1:6" ht="14.25">
      <c r="A94" s="10" t="s">
        <v>230</v>
      </c>
      <c r="B94" s="10" t="s">
        <v>146</v>
      </c>
      <c r="C94" s="10" t="s">
        <v>19</v>
      </c>
      <c r="D94" s="46">
        <v>41626</v>
      </c>
      <c r="E94" s="43"/>
      <c r="F94" s="10" t="s">
        <v>212</v>
      </c>
    </row>
    <row r="95" spans="1:6" ht="14.25">
      <c r="A95" s="10" t="s">
        <v>231</v>
      </c>
      <c r="B95" s="10" t="s">
        <v>185</v>
      </c>
      <c r="C95" s="10" t="s">
        <v>211</v>
      </c>
      <c r="D95" s="46">
        <v>41632</v>
      </c>
      <c r="E95" s="43"/>
      <c r="F95" s="10" t="s">
        <v>212</v>
      </c>
    </row>
  </sheetData>
  <sheetProtection/>
  <autoFilter ref="A1:F176"/>
  <dataValidations count="1">
    <dataValidation allowBlank="1" showInputMessage="1" showErrorMessage="1" promptTitle="Application Received Date" prompt="Please only enter one date in this cell" sqref="D78:D87 D88:D175 D177:D18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dlsmith</dc:creator>
  <cp:keywords/>
  <dc:description/>
  <cp:lastModifiedBy>Thomson, Catherine (BEIS)</cp:lastModifiedBy>
  <cp:lastPrinted>2013-06-18T08:38:07Z</cp:lastPrinted>
  <dcterms:created xsi:type="dcterms:W3CDTF">2011-07-04T09:54:08Z</dcterms:created>
  <dcterms:modified xsi:type="dcterms:W3CDTF">2018-11-16T09:36:57Z</dcterms:modified>
  <cp:category/>
  <cp:version/>
  <cp:contentType/>
  <cp:contentStatus/>
</cp:coreProperties>
</file>