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20" windowWidth="19170" windowHeight="6165" activeTab="0"/>
  </bookViews>
  <sheets>
    <sheet name="AFCAS 2013 - B11.1 to B11.12" sheetId="1" r:id="rId1"/>
  </sheets>
  <externalReferences>
    <externalReference r:id="rId4"/>
    <externalReference r:id="rId5"/>
    <externalReference r:id="rId6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'AFCAS 2013 - B11.1 to B11.12'!$A$1:$AS$294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<sst xmlns="http://schemas.openxmlformats.org/spreadsheetml/2006/main" count="6699" uniqueCount="400">
  <si>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</si>
  <si>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</si>
  <si>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</si>
  <si>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</si>
  <si>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</si>
  <si>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</si>
  <si>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</si>
  <si>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</si>
  <si>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</si>
  <si>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</si>
  <si>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</si>
  <si>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</si>
  <si>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</si>
  <si>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Yes</t>
  </si>
  <si>
    <t>No</t>
  </si>
  <si>
    <t>Valuable</t>
  </si>
  <si>
    <t>Don't know</t>
  </si>
  <si>
    <t>Not very well</t>
  </si>
  <si>
    <t>Professional</t>
  </si>
  <si>
    <t>Dont know</t>
  </si>
  <si>
    <t>Not very valuable</t>
  </si>
  <si>
    <t>Well</t>
  </si>
  <si>
    <t>Not very professional</t>
  </si>
  <si>
    <t>The wording and options for this question were changed for the 2011 survey, therefore significance tests comparing with previous years are not possible.</t>
  </si>
  <si>
    <t>The wording for this question was changed for the 2011 survey, therefore significance tests comparing with previous years are not possible.</t>
  </si>
  <si>
    <t>NO</t>
  </si>
  <si>
    <t>Standard Errors</t>
  </si>
  <si>
    <t>Officers (%)</t>
  </si>
  <si>
    <t>Other Ranks (%)</t>
  </si>
  <si>
    <t>Total (%)</t>
  </si>
  <si>
    <t>This question was not asked prior to 2012.</t>
  </si>
  <si>
    <t>This question was not asked prior to 2010 and only asked by the RAF prior to 2012.</t>
  </si>
  <si>
    <t>This question is filtered to include only those who stated they had working contact with [Service] Reserve Forces in the last two years [A319].</t>
  </si>
  <si>
    <t>2013 - 2011 significance tests</t>
  </si>
  <si>
    <t>2013 - 2010 significance tests</t>
  </si>
  <si>
    <t>2013 - 2009 significance tests</t>
  </si>
  <si>
    <t>2013 - 2008 significance tests</t>
  </si>
  <si>
    <t>2013 - 2007 significance tests</t>
  </si>
  <si>
    <t>2013 - 2012 significance tests</t>
  </si>
  <si>
    <t>Table B11.1 Are you aware of the following roles you could undertake in the [Service] Reserve Forces? Volunteer Reserve. (RN/RM: Maritime, Army: includes TA, RAF: RAF's Volunteer)  [A559]</t>
  </si>
  <si>
    <t/>
  </si>
  <si>
    <t>80</t>
  </si>
  <si>
    <t>81</t>
  </si>
  <si>
    <t>66</t>
  </si>
  <si>
    <t>68</t>
  </si>
  <si>
    <t>69</t>
  </si>
  <si>
    <t>70</t>
  </si>
  <si>
    <t>0.67</t>
  </si>
  <si>
    <t>0.78</t>
  </si>
  <si>
    <t>0.66</t>
  </si>
  <si>
    <t>0.68</t>
  </si>
  <si>
    <t>0.87</t>
  </si>
  <si>
    <t>0.73</t>
  </si>
  <si>
    <t>20</t>
  </si>
  <si>
    <t>19</t>
  </si>
  <si>
    <t>34</t>
  </si>
  <si>
    <t>32</t>
  </si>
  <si>
    <t>31</t>
  </si>
  <si>
    <t>30</t>
  </si>
  <si>
    <t>71</t>
  </si>
  <si>
    <t>57</t>
  </si>
  <si>
    <t>59</t>
  </si>
  <si>
    <t>60</t>
  </si>
  <si>
    <t>62</t>
  </si>
  <si>
    <t>1.24</t>
  </si>
  <si>
    <t>1.03</t>
  </si>
  <si>
    <t>0.85</t>
  </si>
  <si>
    <t>1.35</t>
  </si>
  <si>
    <t>0.99</t>
  </si>
  <si>
    <t>0.82</t>
  </si>
  <si>
    <t>29</t>
  </si>
  <si>
    <t>43</t>
  </si>
  <si>
    <t>41</t>
  </si>
  <si>
    <t>40</t>
  </si>
  <si>
    <t>38</t>
  </si>
  <si>
    <t>74</t>
  </si>
  <si>
    <t>53</t>
  </si>
  <si>
    <t>55</t>
  </si>
  <si>
    <t>1.84</t>
  </si>
  <si>
    <t>0.90</t>
  </si>
  <si>
    <t>0.83</t>
  </si>
  <si>
    <t>1.70</t>
  </si>
  <si>
    <t>26</t>
  </si>
  <si>
    <t>47</t>
  </si>
  <si>
    <t>45</t>
  </si>
  <si>
    <t>83</t>
  </si>
  <si>
    <t>85</t>
  </si>
  <si>
    <t>72</t>
  </si>
  <si>
    <t>1.09</t>
  </si>
  <si>
    <t>1.25</t>
  </si>
  <si>
    <t>1.08</t>
  </si>
  <si>
    <t>1.12</t>
  </si>
  <si>
    <t>1.38</t>
  </si>
  <si>
    <t>1.19</t>
  </si>
  <si>
    <t>17</t>
  </si>
  <si>
    <t>15</t>
  </si>
  <si>
    <t>28</t>
  </si>
  <si>
    <t>82</t>
  </si>
  <si>
    <t>1.11</t>
  </si>
  <si>
    <t>0.96</t>
  </si>
  <si>
    <t>0.79</t>
  </si>
  <si>
    <t>18</t>
  </si>
  <si>
    <t>Table B11.2 Are you aware of the following roles you could undertake in the [Service] Reserve Forces? Regular Reserve. (RN/RM: Maritime, Army: excludes TA, RAF: RAF's Volunteer)  [A560]</t>
  </si>
  <si>
    <t>0.64</t>
  </si>
  <si>
    <t>0.77</t>
  </si>
  <si>
    <t>0.65</t>
  </si>
  <si>
    <t>0.63</t>
  </si>
  <si>
    <t>0.86</t>
  </si>
  <si>
    <t>0.72</t>
  </si>
  <si>
    <t>77</t>
  </si>
  <si>
    <t>79</t>
  </si>
  <si>
    <t>64</t>
  </si>
  <si>
    <t>1.14</t>
  </si>
  <si>
    <t>1.02</t>
  </si>
  <si>
    <t>0.84</t>
  </si>
  <si>
    <t>1.21</t>
  </si>
  <si>
    <t>0.97</t>
  </si>
  <si>
    <t>0.80</t>
  </si>
  <si>
    <t>23</t>
  </si>
  <si>
    <t>21</t>
  </si>
  <si>
    <t>36</t>
  </si>
  <si>
    <t>86</t>
  </si>
  <si>
    <t>63</t>
  </si>
  <si>
    <t>61</t>
  </si>
  <si>
    <t>65</t>
  </si>
  <si>
    <t>1.62</t>
  </si>
  <si>
    <t>0.89</t>
  </si>
  <si>
    <t>1.49</t>
  </si>
  <si>
    <t>0.76</t>
  </si>
  <si>
    <t>14</t>
  </si>
  <si>
    <t>37</t>
  </si>
  <si>
    <t>39</t>
  </si>
  <si>
    <t>35</t>
  </si>
  <si>
    <t>88</t>
  </si>
  <si>
    <t>73</t>
  </si>
  <si>
    <t>1.23</t>
  </si>
  <si>
    <t>1.06</t>
  </si>
  <si>
    <t>1.01</t>
  </si>
  <si>
    <t>1.36</t>
  </si>
  <si>
    <t>1.18</t>
  </si>
  <si>
    <t>12</t>
  </si>
  <si>
    <t>27</t>
  </si>
  <si>
    <t>75</t>
  </si>
  <si>
    <t>0.95</t>
  </si>
  <si>
    <t>25</t>
  </si>
  <si>
    <t>Table B11.3 Are you aware of the following roles you could undertake in the [Service] Reserve Forces? Full-Time Reserve Service (FTRS) (Full Commitment). (RN/RM: Maritime, Army: includes TA, RAF: RAF's Volunteer)  [A561]</t>
  </si>
  <si>
    <t>58</t>
  </si>
  <si>
    <t>67</t>
  </si>
  <si>
    <t>0.69</t>
  </si>
  <si>
    <t>0.62</t>
  </si>
  <si>
    <t>0.75</t>
  </si>
  <si>
    <t>42</t>
  </si>
  <si>
    <t>33</t>
  </si>
  <si>
    <t>51</t>
  </si>
  <si>
    <t>1.00</t>
  </si>
  <si>
    <t>1.15</t>
  </si>
  <si>
    <t>49</t>
  </si>
  <si>
    <t>87</t>
  </si>
  <si>
    <t>13</t>
  </si>
  <si>
    <t>56</t>
  </si>
  <si>
    <t>1.31</t>
  </si>
  <si>
    <t>1.43</t>
  </si>
  <si>
    <t>44</t>
  </si>
  <si>
    <t>0.98</t>
  </si>
  <si>
    <t>0.81</t>
  </si>
  <si>
    <t>1.07</t>
  </si>
  <si>
    <t>Table B11.4 Are you aware of the following roles you could undertake in the [Service] Reserve Forces? Full-Time Reserve Service (FTRS) (Limited Commitment). (RN/RM: Maritime, Army: includes TA, RAF: RAF's Volunteer)  [A562]</t>
  </si>
  <si>
    <t>0.74</t>
  </si>
  <si>
    <t>0.70</t>
  </si>
  <si>
    <t>0.91</t>
  </si>
  <si>
    <t>52</t>
  </si>
  <si>
    <t>1.30</t>
  </si>
  <si>
    <t>48</t>
  </si>
  <si>
    <t>54</t>
  </si>
  <si>
    <t>1.88</t>
  </si>
  <si>
    <t>1.65</t>
  </si>
  <si>
    <t>46</t>
  </si>
  <si>
    <t>76</t>
  </si>
  <si>
    <t>1.45</t>
  </si>
  <si>
    <t>24</t>
  </si>
  <si>
    <t>0.88</t>
  </si>
  <si>
    <t>Table B11.5 Are you aware of the following roles you could undertake in the [Service] Reserve Forces? Full-Time Reserve Service (FTRS) (Home Commitment). (RN/RM: Maritime, Army: includes TA, RAF: RAF's Volunteer)  [A563]</t>
  </si>
  <si>
    <t>78</t>
  </si>
  <si>
    <t>22</t>
  </si>
  <si>
    <t>1.28</t>
  </si>
  <si>
    <t>1.37</t>
  </si>
  <si>
    <t>1.98</t>
  </si>
  <si>
    <t>1.89</t>
  </si>
  <si>
    <t>1.26</t>
  </si>
  <si>
    <t>1.13</t>
  </si>
  <si>
    <t>1.22</t>
  </si>
  <si>
    <t>50</t>
  </si>
  <si>
    <t>1.17</t>
  </si>
  <si>
    <t>1.10</t>
  </si>
  <si>
    <t>Table B11.6 Are you aware of the following roles you could undertake in the [Service] Reserve Forces? Additional Duties Commitment (ADC). (RN/RM: Maritime, Army: includes TA, RAF: RAF's Volunteer)  [A564]</t>
  </si>
  <si>
    <t>0.94</t>
  </si>
  <si>
    <t>1.41</t>
  </si>
  <si>
    <t>2.09</t>
  </si>
  <si>
    <t>2.14</t>
  </si>
  <si>
    <t>1.46</t>
  </si>
  <si>
    <t>1.56</t>
  </si>
  <si>
    <t>1.44</t>
  </si>
  <si>
    <t>1.42</t>
  </si>
  <si>
    <t>0.93</t>
  </si>
  <si>
    <t>Table B11.7 When you leave the [Service], would you consider joining the [Service] Volunteer Reserve Forces? Full-time. (RN/RM: Maritime, Army: TA, RAF: RAF's Volunteer)  [A204]</t>
  </si>
  <si>
    <t>16</t>
  </si>
  <si>
    <t>0.60</t>
  </si>
  <si>
    <t>0.51</t>
  </si>
  <si>
    <t>0.61</t>
  </si>
  <si>
    <t>1.20</t>
  </si>
  <si>
    <t>0.56</t>
  </si>
  <si>
    <t>1.29</t>
  </si>
  <si>
    <t>0.59</t>
  </si>
  <si>
    <t>1.77</t>
  </si>
  <si>
    <t>1.94</t>
  </si>
  <si>
    <t>1.60</t>
  </si>
  <si>
    <t>1.66</t>
  </si>
  <si>
    <t>2.71</t>
  </si>
  <si>
    <t>2.82</t>
  </si>
  <si>
    <t>1.92</t>
  </si>
  <si>
    <t>2.00</t>
  </si>
  <si>
    <t>1.16</t>
  </si>
  <si>
    <t>1.73</t>
  </si>
  <si>
    <t>1.51</t>
  </si>
  <si>
    <t>2.03</t>
  </si>
  <si>
    <t>1.91</t>
  </si>
  <si>
    <t>11</t>
  </si>
  <si>
    <t>0.58</t>
  </si>
  <si>
    <t>0.71</t>
  </si>
  <si>
    <t>1.87</t>
  </si>
  <si>
    <t>1.47</t>
  </si>
  <si>
    <t>2.01</t>
  </si>
  <si>
    <t>1.90</t>
  </si>
  <si>
    <t>1.34</t>
  </si>
  <si>
    <t>1.83</t>
  </si>
  <si>
    <t>1.05</t>
  </si>
  <si>
    <t>Table B11.8 When you leave the [Service], would you consider joining the [Service] Volunteer Reserve Forces? Part-time. (RN/RM: Maritime, Army: TA, RAF: RAF's Volunteer)  [A205]</t>
  </si>
  <si>
    <t>0.92</t>
  </si>
  <si>
    <t>1.32</t>
  </si>
  <si>
    <t>2.10</t>
  </si>
  <si>
    <t>2.54</t>
  </si>
  <si>
    <t>2.63</t>
  </si>
  <si>
    <t>1.81</t>
  </si>
  <si>
    <t>1.85</t>
  </si>
  <si>
    <t>1.74</t>
  </si>
  <si>
    <t>1.52</t>
  </si>
  <si>
    <t>1.40</t>
  </si>
  <si>
    <t>1.27</t>
  </si>
  <si>
    <t>1.33</t>
  </si>
  <si>
    <t>1.50</t>
  </si>
  <si>
    <t>1.78</t>
  </si>
  <si>
    <t>1.39</t>
  </si>
  <si>
    <t>Table B11.9 Have you had working contact with the [Service] Reserve Forces in the last two years? (RN/RM: Maritime, Army: TA, RAF: RAF's Volunteer)  [A319]</t>
  </si>
  <si>
    <t>0.52</t>
  </si>
  <si>
    <t>1</t>
  </si>
  <si>
    <t>2</t>
  </si>
  <si>
    <t>4</t>
  </si>
  <si>
    <t>3</t>
  </si>
  <si>
    <t>0.18</t>
  </si>
  <si>
    <t>0.27</t>
  </si>
  <si>
    <t>0.22</t>
  </si>
  <si>
    <t>0.21</t>
  </si>
  <si>
    <t>0.30</t>
  </si>
  <si>
    <t>0.25</t>
  </si>
  <si>
    <t>0.17</t>
  </si>
  <si>
    <t>0.31</t>
  </si>
  <si>
    <t>0.26</t>
  </si>
  <si>
    <t>1.48</t>
  </si>
  <si>
    <t>1.76</t>
  </si>
  <si>
    <t>10</t>
  </si>
  <si>
    <t>7</t>
  </si>
  <si>
    <t>8</t>
  </si>
  <si>
    <t>6</t>
  </si>
  <si>
    <t>0.33</t>
  </si>
  <si>
    <t>0.39</t>
  </si>
  <si>
    <t>0.54</t>
  </si>
  <si>
    <t>0.43</t>
  </si>
  <si>
    <t>0.57</t>
  </si>
  <si>
    <t>0.45</t>
  </si>
  <si>
    <t>2.16</t>
  </si>
  <si>
    <t>2.06</t>
  </si>
  <si>
    <t>2.13</t>
  </si>
  <si>
    <t>2.83</t>
  </si>
  <si>
    <t>2.67</t>
  </si>
  <si>
    <t>1.04</t>
  </si>
  <si>
    <t>2.77</t>
  </si>
  <si>
    <t>9</t>
  </si>
  <si>
    <t>0.48</t>
  </si>
  <si>
    <t>0.49</t>
  </si>
  <si>
    <t>1.79</t>
  </si>
  <si>
    <t>1.68</t>
  </si>
  <si>
    <t>1.75</t>
  </si>
  <si>
    <t>0</t>
  </si>
  <si>
    <t>0.12</t>
  </si>
  <si>
    <t>0.38</t>
  </si>
  <si>
    <t>0.23</t>
  </si>
  <si>
    <t>0.16</t>
  </si>
  <si>
    <t>1.95</t>
  </si>
  <si>
    <t>5</t>
  </si>
  <si>
    <t>0.32</t>
  </si>
  <si>
    <t>Table B11.10 In your experience, do you believe the [Service] Reserve Forces' contribution to the [Service] is...? (RN/RM: Maritime, Army: TA, RAF: RAF's Volunteer)  [A320]</t>
  </si>
  <si>
    <t>1.63</t>
  </si>
  <si>
    <t>0.46</t>
  </si>
  <si>
    <t>2.46</t>
  </si>
  <si>
    <t>3.21</t>
  </si>
  <si>
    <t>2.28</t>
  </si>
  <si>
    <t>1.55</t>
  </si>
  <si>
    <t>2.18</t>
  </si>
  <si>
    <t>3.12</t>
  </si>
  <si>
    <t>4.10</t>
  </si>
  <si>
    <t>2.75</t>
  </si>
  <si>
    <t>2.86</t>
  </si>
  <si>
    <t>2.32</t>
  </si>
  <si>
    <t>2.73</t>
  </si>
  <si>
    <t>2.23</t>
  </si>
  <si>
    <t>3.31</t>
  </si>
  <si>
    <t>2.26</t>
  </si>
  <si>
    <t>3.37</t>
  </si>
  <si>
    <t>2.78</t>
  </si>
  <si>
    <t>2.35</t>
  </si>
  <si>
    <t>3.33</t>
  </si>
  <si>
    <t>2.65</t>
  </si>
  <si>
    <t>2.22</t>
  </si>
  <si>
    <t>4.24</t>
  </si>
  <si>
    <t>2.87</t>
  </si>
  <si>
    <t>2.41</t>
  </si>
  <si>
    <t>1.72</t>
  </si>
  <si>
    <t>1.71</t>
  </si>
  <si>
    <t>1.57</t>
  </si>
  <si>
    <t>1.53</t>
  </si>
  <si>
    <t>2.31</t>
  </si>
  <si>
    <t>0.41</t>
  </si>
  <si>
    <t>0.35</t>
  </si>
  <si>
    <t>0.44</t>
  </si>
  <si>
    <t>84</t>
  </si>
  <si>
    <t>1.54</t>
  </si>
  <si>
    <t>1.67</t>
  </si>
  <si>
    <t>2.17</t>
  </si>
  <si>
    <t>2.20</t>
  </si>
  <si>
    <t>1.96</t>
  </si>
  <si>
    <t>Table B11.11 In your experience, how well integrated with the [Service] Regular Service are the [Service] Reserve Forces? (RN/RM: Maritime, Army: TA, RAF: RAF's Volunteer)  [A321]</t>
  </si>
  <si>
    <t>0.40</t>
  </si>
  <si>
    <t>0.34</t>
  </si>
  <si>
    <t>2.74</t>
  </si>
  <si>
    <t>3.26</t>
  </si>
  <si>
    <t>2.27</t>
  </si>
  <si>
    <t>1.59</t>
  </si>
  <si>
    <t>3.54</t>
  </si>
  <si>
    <t>4.18</t>
  </si>
  <si>
    <t>2.88</t>
  </si>
  <si>
    <t>2.02</t>
  </si>
  <si>
    <t>2.76</t>
  </si>
  <si>
    <t>3.24</t>
  </si>
  <si>
    <t>1.93</t>
  </si>
  <si>
    <t>2.89</t>
  </si>
  <si>
    <t>2.11</t>
  </si>
  <si>
    <t>3.44</t>
  </si>
  <si>
    <t>3.82</t>
  </si>
  <si>
    <t>2.81</t>
  </si>
  <si>
    <t>2.40</t>
  </si>
  <si>
    <t>3.55</t>
  </si>
  <si>
    <t>2.66</t>
  </si>
  <si>
    <t>2.24</t>
  </si>
  <si>
    <t>4.44</t>
  </si>
  <si>
    <t>1.58</t>
  </si>
  <si>
    <t>1.69</t>
  </si>
  <si>
    <t>2.50</t>
  </si>
  <si>
    <t>2.08</t>
  </si>
  <si>
    <t>2.30</t>
  </si>
  <si>
    <t>2.05</t>
  </si>
  <si>
    <t>0.37</t>
  </si>
  <si>
    <t>0.42</t>
  </si>
  <si>
    <t>2.47</t>
  </si>
  <si>
    <t>2.07</t>
  </si>
  <si>
    <t>3.10</t>
  </si>
  <si>
    <t>2.57</t>
  </si>
  <si>
    <t>2.59</t>
  </si>
  <si>
    <t>2.60</t>
  </si>
  <si>
    <t>Table B11.12 How do you rate the professionalism of the [Service] Reserve Forces? (RN/RM: Maritime, Army: TA, RAF: RAF's Volunteer)  [A322]</t>
  </si>
  <si>
    <t>0.53</t>
  </si>
  <si>
    <t>2.44</t>
  </si>
  <si>
    <t>3.08</t>
  </si>
  <si>
    <t>2.15</t>
  </si>
  <si>
    <t>1.82</t>
  </si>
  <si>
    <t>2.04</t>
  </si>
  <si>
    <t>3.07</t>
  </si>
  <si>
    <t>3.84</t>
  </si>
  <si>
    <t>2.51</t>
  </si>
  <si>
    <t>2.48</t>
  </si>
  <si>
    <t>2.25</t>
  </si>
  <si>
    <t>3.09</t>
  </si>
  <si>
    <t>1.86</t>
  </si>
  <si>
    <t>3.36</t>
  </si>
  <si>
    <t>3.93</t>
  </si>
  <si>
    <t>2.80</t>
  </si>
  <si>
    <t>2.33</t>
  </si>
  <si>
    <t>2.38</t>
  </si>
  <si>
    <t>2.34</t>
  </si>
  <si>
    <t>2.42</t>
  </si>
  <si>
    <t>0.50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</si>
</sst>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####.0%"/>
    <numFmt numFmtId="185" formatCode="###0"/>
    <numFmt numFmtId="186" formatCode="0.00000000"/>
    <numFmt numFmtId="187" formatCode="0.0000000"/>
    <numFmt numFmtId="188" formatCode="0.000000"/>
    <numFmt numFmtId="189" formatCode="####.0"/>
    <numFmt numFmtId="190" formatCode="####.00%"/>
    <numFmt numFmtId="191" formatCode="####%"/>
    <numFmt numFmtId="192" formatCode="#,##0.00%"/>
    <numFmt numFmtId="193" formatCode="0.000%"/>
    <numFmt numFmtId="194" formatCode="[$-809]dd\ mmmm\ yyyy"/>
    <numFmt numFmtId="195" formatCode="dd/mm/yyyy;@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7">
    <font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1" fontId="24" fillId="0" borderId="12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/>
    </xf>
    <xf numFmtId="4" fontId="22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3" fillId="0" borderId="16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20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/>
    </xf>
    <xf numFmtId="217" fontId="22" fillId="0" borderId="17" xfId="0" applyNumberFormat="1" applyFont="1" applyFill="1" applyBorder="1" applyAlignment="1">
      <alignment horizontal="right"/>
    </xf>
    <xf numFmtId="217" fontId="22" fillId="0" borderId="18" xfId="0" applyNumberFormat="1" applyFont="1" applyFill="1" applyBorder="1" applyAlignment="1">
      <alignment horizontal="right"/>
    </xf>
    <xf numFmtId="217" fontId="22" fillId="0" borderId="19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/>
    </xf>
    <xf numFmtId="217" fontId="22" fillId="0" borderId="23" xfId="0" applyNumberFormat="1" applyFont="1" applyFill="1" applyBorder="1" applyAlignment="1">
      <alignment horizontal="right"/>
    </xf>
    <xf numFmtId="217" fontId="22" fillId="0" borderId="24" xfId="0" applyNumberFormat="1" applyFont="1" applyFill="1" applyBorder="1" applyAlignment="1">
      <alignment horizontal="right"/>
    </xf>
    <xf numFmtId="217" fontId="22" fillId="0" borderId="25" xfId="0" applyNumberFormat="1" applyFont="1" applyFill="1" applyBorder="1" applyAlignment="1">
      <alignment horizontal="right"/>
    </xf>
    <xf numFmtId="0" fontId="26" fillId="0" borderId="0" xfId="57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6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217" fontId="22" fillId="0" borderId="30" xfId="0" applyNumberFormat="1" applyFont="1" applyFill="1" applyBorder="1" applyAlignment="1">
      <alignment horizontal="right"/>
    </xf>
    <xf numFmtId="217" fontId="22" fillId="0" borderId="31" xfId="0" applyNumberFormat="1" applyFont="1" applyFill="1" applyBorder="1" applyAlignment="1">
      <alignment horizontal="right"/>
    </xf>
    <xf numFmtId="0" fontId="22" fillId="0" borderId="32" xfId="0" applyFont="1" applyFill="1" applyBorder="1" applyAlignment="1">
      <alignment horizontal="center" vertical="center"/>
    </xf>
    <xf numFmtId="217" fontId="22" fillId="0" borderId="33" xfId="0" applyNumberFormat="1" applyFont="1" applyFill="1" applyBorder="1" applyAlignment="1">
      <alignment horizontal="right"/>
    </xf>
    <xf numFmtId="217" fontId="22" fillId="0" borderId="20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3" fillId="20" borderId="34" xfId="0" applyFont="1" applyFill="1" applyBorder="1" applyAlignment="1">
      <alignment horizontal="center"/>
    </xf>
    <xf numFmtId="0" fontId="23" fillId="20" borderId="35" xfId="0" applyFont="1" applyFill="1" applyBorder="1" applyAlignment="1">
      <alignment horizontal="center"/>
    </xf>
    <xf numFmtId="0" fontId="23" fillId="20" borderId="3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put_Section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M29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9.57421875" style="1" bestFit="1" customWidth="1"/>
    <col min="2" max="2" width="19.8515625" style="1" bestFit="1" customWidth="1"/>
    <col min="3" max="44" width="2.57421875" style="1" customWidth="1"/>
    <col min="45" max="46" width="8.7109375" style="1" customWidth="1"/>
    <col min="47" max="47" width="8.7109375" style="32" hidden="1" customWidth="1"/>
    <col min="48" max="48" width="8.7109375" style="1" hidden="1" customWidth="1"/>
    <col min="49" max="66" width="8.7109375" style="32" hidden="1" customWidth="1"/>
    <col min="67" max="68" width="8.7109375" style="1" hidden="1" customWidth="1"/>
    <col min="69" max="70" width="8.7109375" style="1" customWidth="1"/>
    <col min="71" max="91" width="8.7109375" style="32" customWidth="1"/>
    <col min="92" max="16384" width="8.7109375" style="1" customWidth="1"/>
  </cols>
  <sheetData>
    <row r="1" spans="48:70" ht="12" customHeight="1">
      <c r="AV1" s="1" t="s">
        <v>25</v>
      </c>
      <c r="BR1" s="1" t="s">
        <v>26</v>
      </c>
    </row>
    <row r="2" spans="1:91" ht="28.5" customHeight="1" thickBo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W2" s="51" t="s">
        <v>38</v>
      </c>
      <c r="AX2" s="51"/>
      <c r="AY2" s="51"/>
      <c r="AZ2" s="51" t="s">
        <v>33</v>
      </c>
      <c r="BA2" s="51"/>
      <c r="BB2" s="51"/>
      <c r="BC2" s="51" t="s">
        <v>34</v>
      </c>
      <c r="BD2" s="51"/>
      <c r="BE2" s="51"/>
      <c r="BF2" s="51" t="s">
        <v>35</v>
      </c>
      <c r="BG2" s="51"/>
      <c r="BH2" s="51"/>
      <c r="BI2" s="51" t="s">
        <v>36</v>
      </c>
      <c r="BJ2" s="51"/>
      <c r="BK2" s="51"/>
      <c r="BL2" s="51" t="s">
        <v>37</v>
      </c>
      <c r="BM2" s="51"/>
      <c r="BN2" s="51"/>
      <c r="BS2" s="51">
        <v>2007</v>
      </c>
      <c r="BT2" s="51"/>
      <c r="BU2" s="51"/>
      <c r="BV2" s="51">
        <v>2008</v>
      </c>
      <c r="BW2" s="51"/>
      <c r="BX2" s="51"/>
      <c r="BY2" s="51">
        <v>2009</v>
      </c>
      <c r="BZ2" s="51"/>
      <c r="CA2" s="51"/>
      <c r="CB2" s="51">
        <v>2010</v>
      </c>
      <c r="CC2" s="51"/>
      <c r="CD2" s="51"/>
      <c r="CE2" s="51">
        <v>2011</v>
      </c>
      <c r="CF2" s="51"/>
      <c r="CG2" s="51"/>
      <c r="CH2" s="51">
        <v>2012</v>
      </c>
      <c r="CI2" s="51"/>
      <c r="CJ2" s="51"/>
      <c r="CK2" s="51">
        <v>2013</v>
      </c>
      <c r="CL2" s="51"/>
      <c r="CM2" s="51"/>
    </row>
    <row r="3" spans="3:91" ht="12" customHeight="1" thickTop="1">
      <c r="C3" s="52" t="s">
        <v>27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2" t="s">
        <v>28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  <c r="AE3" s="52" t="s">
        <v>29</v>
      </c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4"/>
      <c r="AW3" s="32" t="s">
        <v>1</v>
      </c>
      <c r="AX3" s="32" t="s">
        <v>2</v>
      </c>
      <c r="AY3" s="32" t="s">
        <v>3</v>
      </c>
      <c r="AZ3" s="32" t="s">
        <v>1</v>
      </c>
      <c r="BA3" s="32" t="s">
        <v>2</v>
      </c>
      <c r="BB3" s="32" t="s">
        <v>3</v>
      </c>
      <c r="BC3" s="32" t="s">
        <v>1</v>
      </c>
      <c r="BD3" s="32" t="s">
        <v>2</v>
      </c>
      <c r="BE3" s="32" t="s">
        <v>3</v>
      </c>
      <c r="BF3" s="32" t="s">
        <v>1</v>
      </c>
      <c r="BG3" s="32" t="s">
        <v>2</v>
      </c>
      <c r="BH3" s="32" t="s">
        <v>3</v>
      </c>
      <c r="BI3" s="32" t="s">
        <v>1</v>
      </c>
      <c r="BJ3" s="32" t="s">
        <v>2</v>
      </c>
      <c r="BK3" s="32" t="s">
        <v>3</v>
      </c>
      <c r="BL3" s="32" t="s">
        <v>1</v>
      </c>
      <c r="BM3" s="32" t="s">
        <v>2</v>
      </c>
      <c r="BN3" s="32" t="s">
        <v>3</v>
      </c>
      <c r="BS3" s="32" t="s">
        <v>1</v>
      </c>
      <c r="BT3" s="32" t="s">
        <v>2</v>
      </c>
      <c r="BU3" s="32" t="s">
        <v>3</v>
      </c>
      <c r="BV3" s="32" t="s">
        <v>1</v>
      </c>
      <c r="BW3" s="32" t="s">
        <v>2</v>
      </c>
      <c r="BX3" s="32" t="s">
        <v>3</v>
      </c>
      <c r="BY3" s="32" t="s">
        <v>1</v>
      </c>
      <c r="BZ3" s="32" t="s">
        <v>2</v>
      </c>
      <c r="CA3" s="32" t="s">
        <v>3</v>
      </c>
      <c r="CB3" s="32" t="s">
        <v>1</v>
      </c>
      <c r="CC3" s="32" t="s">
        <v>2</v>
      </c>
      <c r="CD3" s="32" t="s">
        <v>3</v>
      </c>
      <c r="CE3" s="32" t="s">
        <v>1</v>
      </c>
      <c r="CF3" s="32" t="s">
        <v>2</v>
      </c>
      <c r="CG3" s="32" t="s">
        <v>3</v>
      </c>
      <c r="CH3" s="32" t="s">
        <v>1</v>
      </c>
      <c r="CI3" s="32" t="s">
        <v>2</v>
      </c>
      <c r="CJ3" s="32" t="s">
        <v>3</v>
      </c>
      <c r="CK3" s="32" t="s">
        <v>1</v>
      </c>
      <c r="CL3" s="32" t="s">
        <v>2</v>
      </c>
      <c r="CM3" s="32" t="s">
        <v>3</v>
      </c>
    </row>
    <row r="4" spans="3:91" ht="12" customHeight="1">
      <c r="C4" s="50">
        <v>2007</v>
      </c>
      <c r="D4" s="37"/>
      <c r="E4" s="37">
        <v>2008</v>
      </c>
      <c r="F4" s="37"/>
      <c r="G4" s="37">
        <v>2009</v>
      </c>
      <c r="H4" s="37"/>
      <c r="I4" s="37">
        <v>2010</v>
      </c>
      <c r="J4" s="37"/>
      <c r="K4" s="37">
        <v>2011</v>
      </c>
      <c r="L4" s="37"/>
      <c r="M4" s="37">
        <v>2012</v>
      </c>
      <c r="N4" s="38"/>
      <c r="O4" s="39">
        <v>2013</v>
      </c>
      <c r="P4" s="40"/>
      <c r="Q4" s="50">
        <v>2007</v>
      </c>
      <c r="R4" s="37"/>
      <c r="S4" s="37">
        <v>2008</v>
      </c>
      <c r="T4" s="37"/>
      <c r="U4" s="37">
        <v>2009</v>
      </c>
      <c r="V4" s="37"/>
      <c r="W4" s="37">
        <v>2010</v>
      </c>
      <c r="X4" s="37"/>
      <c r="Y4" s="37">
        <v>2011</v>
      </c>
      <c r="Z4" s="37"/>
      <c r="AA4" s="37">
        <v>2012</v>
      </c>
      <c r="AB4" s="38"/>
      <c r="AC4" s="39">
        <v>2013</v>
      </c>
      <c r="AD4" s="40"/>
      <c r="AE4" s="50">
        <v>2007</v>
      </c>
      <c r="AF4" s="37"/>
      <c r="AG4" s="37">
        <v>2008</v>
      </c>
      <c r="AH4" s="37"/>
      <c r="AI4" s="37">
        <v>2009</v>
      </c>
      <c r="AJ4" s="37"/>
      <c r="AK4" s="37">
        <v>2010</v>
      </c>
      <c r="AL4" s="37"/>
      <c r="AM4" s="37">
        <v>2011</v>
      </c>
      <c r="AN4" s="37"/>
      <c r="AO4" s="37">
        <v>2012</v>
      </c>
      <c r="AP4" s="38"/>
      <c r="AQ4" s="39">
        <v>2013</v>
      </c>
      <c r="AR4" s="40"/>
      <c r="AW4" s="35" t="s">
        <v>8</v>
      </c>
      <c r="AX4" s="35" t="s">
        <v>8</v>
      </c>
      <c r="AY4" s="35" t="s">
        <v>8</v>
      </c>
      <c r="AZ4" s="35" t="s">
        <v>8</v>
      </c>
      <c r="BA4" s="35" t="s">
        <v>8</v>
      </c>
      <c r="BB4" s="35" t="s">
        <v>8</v>
      </c>
      <c r="BC4" s="35" t="s">
        <v>8</v>
      </c>
      <c r="BD4" s="35" t="s">
        <v>8</v>
      </c>
      <c r="BE4" s="35" t="s">
        <v>8</v>
      </c>
      <c r="BF4" s="35" t="s">
        <v>8</v>
      </c>
      <c r="BG4" s="35" t="s">
        <v>8</v>
      </c>
      <c r="BH4" s="35" t="s">
        <v>8</v>
      </c>
      <c r="BI4" s="35" t="s">
        <v>8</v>
      </c>
      <c r="BJ4" s="35" t="s">
        <v>8</v>
      </c>
      <c r="BK4" s="35" t="s">
        <v>8</v>
      </c>
      <c r="BL4" s="35" t="s">
        <v>8</v>
      </c>
      <c r="BM4" s="35" t="s">
        <v>8</v>
      </c>
      <c r="BN4" s="35" t="s">
        <v>8</v>
      </c>
      <c r="BS4" s="35" t="s">
        <v>9</v>
      </c>
      <c r="BT4" s="35" t="s">
        <v>9</v>
      </c>
      <c r="BU4" s="35" t="s">
        <v>9</v>
      </c>
      <c r="BV4" s="35" t="s">
        <v>9</v>
      </c>
      <c r="BW4" s="35" t="s">
        <v>9</v>
      </c>
      <c r="BX4" s="35" t="s">
        <v>9</v>
      </c>
      <c r="BY4" s="35" t="s">
        <v>9</v>
      </c>
      <c r="BZ4" s="35" t="s">
        <v>9</v>
      </c>
      <c r="CA4" s="35" t="s">
        <v>9</v>
      </c>
      <c r="CB4" s="35" t="s">
        <v>9</v>
      </c>
      <c r="CC4" s="35" t="s">
        <v>9</v>
      </c>
      <c r="CD4" s="35" t="s">
        <v>9</v>
      </c>
      <c r="CE4" s="35" t="s">
        <v>9</v>
      </c>
      <c r="CF4" s="35" t="s">
        <v>9</v>
      </c>
      <c r="CG4" s="35" t="s">
        <v>9</v>
      </c>
      <c r="CH4" s="35" t="s">
        <v>9</v>
      </c>
      <c r="CI4" s="35" t="s">
        <v>9</v>
      </c>
      <c r="CJ4" s="35" t="s">
        <v>9</v>
      </c>
      <c r="CK4" s="35" t="s">
        <v>9</v>
      </c>
      <c r="CL4" s="35" t="s">
        <v>9</v>
      </c>
      <c r="CM4" s="35" t="s">
        <v>9</v>
      </c>
    </row>
    <row r="5" spans="1:91" ht="12" customHeight="1">
      <c r="A5" s="42" t="s">
        <v>0</v>
      </c>
      <c r="B5" s="2" t="s">
        <v>13</v>
      </c>
      <c r="C5" s="3"/>
      <c r="D5" s="4" t="s">
        <v>40</v>
      </c>
      <c r="E5" s="4"/>
      <c r="F5" s="4" t="s">
        <v>40</v>
      </c>
      <c r="G5" s="5"/>
      <c r="H5" s="4" t="s">
        <v>40</v>
      </c>
      <c r="I5" s="5"/>
      <c r="J5" s="4" t="s">
        <v>40</v>
      </c>
      <c r="K5" s="5"/>
      <c r="L5" s="4" t="s">
        <v>40</v>
      </c>
      <c r="M5" s="5"/>
      <c r="N5" s="6" t="s">
        <v>41</v>
      </c>
      <c r="O5" s="5"/>
      <c r="P5" s="7" t="s">
        <v>42</v>
      </c>
      <c r="Q5" s="3"/>
      <c r="R5" s="4" t="s">
        <v>40</v>
      </c>
      <c r="S5" s="4"/>
      <c r="T5" s="4" t="s">
        <v>40</v>
      </c>
      <c r="U5" s="5"/>
      <c r="V5" s="4" t="s">
        <v>40</v>
      </c>
      <c r="W5" s="5"/>
      <c r="X5" s="4" t="s">
        <v>40</v>
      </c>
      <c r="Y5" s="5"/>
      <c r="Z5" s="4" t="s">
        <v>40</v>
      </c>
      <c r="AA5" s="5"/>
      <c r="AB5" s="6" t="s">
        <v>43</v>
      </c>
      <c r="AC5" s="5"/>
      <c r="AD5" s="7" t="s">
        <v>44</v>
      </c>
      <c r="AE5" s="3"/>
      <c r="AF5" s="4" t="s">
        <v>40</v>
      </c>
      <c r="AG5" s="4"/>
      <c r="AH5" s="4" t="s">
        <v>40</v>
      </c>
      <c r="AI5" s="5"/>
      <c r="AJ5" s="4" t="s">
        <v>40</v>
      </c>
      <c r="AK5" s="5"/>
      <c r="AL5" s="4" t="s">
        <v>40</v>
      </c>
      <c r="AM5" s="5"/>
      <c r="AN5" s="4" t="s">
        <v>40</v>
      </c>
      <c r="AO5" s="5"/>
      <c r="AP5" s="6" t="s">
        <v>45</v>
      </c>
      <c r="AQ5" s="5"/>
      <c r="AR5" s="8" t="s">
        <v>46</v>
      </c>
      <c r="AU5" s="33" t="s">
        <v>0</v>
      </c>
      <c r="AV5" s="9" t="s">
        <v>13</v>
      </c>
      <c r="AW5" s="34" t="s">
        <v>25</v>
      </c>
      <c r="AX5" s="34" t="s">
        <v>25</v>
      </c>
      <c r="AY5" s="34" t="s">
        <v>25</v>
      </c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Q5" s="1" t="s">
        <v>0</v>
      </c>
      <c r="BR5" s="9" t="s">
        <v>13</v>
      </c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 t="s">
        <v>47</v>
      </c>
      <c r="CI5" s="36" t="s">
        <v>48</v>
      </c>
      <c r="CJ5" s="36" t="s">
        <v>49</v>
      </c>
      <c r="CK5" s="36" t="s">
        <v>50</v>
      </c>
      <c r="CL5" s="36" t="s">
        <v>51</v>
      </c>
      <c r="CM5" s="36" t="s">
        <v>52</v>
      </c>
    </row>
    <row r="6" spans="1:91" ht="12" customHeight="1">
      <c r="A6" s="43"/>
      <c r="B6" s="9" t="s">
        <v>14</v>
      </c>
      <c r="C6" s="16"/>
      <c r="D6" s="17" t="s">
        <v>40</v>
      </c>
      <c r="E6" s="17"/>
      <c r="F6" s="17" t="s">
        <v>40</v>
      </c>
      <c r="G6" s="18"/>
      <c r="H6" s="17" t="s">
        <v>40</v>
      </c>
      <c r="I6" s="18"/>
      <c r="J6" s="17" t="s">
        <v>40</v>
      </c>
      <c r="K6" s="18"/>
      <c r="L6" s="17" t="s">
        <v>40</v>
      </c>
      <c r="M6" s="18"/>
      <c r="N6" s="19" t="s">
        <v>53</v>
      </c>
      <c r="O6" s="18"/>
      <c r="P6" s="20" t="s">
        <v>54</v>
      </c>
      <c r="Q6" s="16"/>
      <c r="R6" s="17" t="s">
        <v>40</v>
      </c>
      <c r="S6" s="17"/>
      <c r="T6" s="17" t="s">
        <v>40</v>
      </c>
      <c r="U6" s="18"/>
      <c r="V6" s="17" t="s">
        <v>40</v>
      </c>
      <c r="W6" s="18"/>
      <c r="X6" s="17" t="s">
        <v>40</v>
      </c>
      <c r="Y6" s="18"/>
      <c r="Z6" s="17" t="s">
        <v>40</v>
      </c>
      <c r="AA6" s="18"/>
      <c r="AB6" s="19" t="s">
        <v>55</v>
      </c>
      <c r="AC6" s="18"/>
      <c r="AD6" s="20" t="s">
        <v>56</v>
      </c>
      <c r="AE6" s="16"/>
      <c r="AF6" s="17" t="s">
        <v>40</v>
      </c>
      <c r="AG6" s="17"/>
      <c r="AH6" s="17" t="s">
        <v>40</v>
      </c>
      <c r="AI6" s="18"/>
      <c r="AJ6" s="17" t="s">
        <v>40</v>
      </c>
      <c r="AK6" s="18"/>
      <c r="AL6" s="17" t="s">
        <v>40</v>
      </c>
      <c r="AM6" s="18"/>
      <c r="AN6" s="17" t="s">
        <v>40</v>
      </c>
      <c r="AO6" s="18"/>
      <c r="AP6" s="19" t="s">
        <v>57</v>
      </c>
      <c r="AQ6" s="18"/>
      <c r="AR6" s="21" t="s">
        <v>58</v>
      </c>
      <c r="AU6" s="33"/>
      <c r="AV6" s="9" t="s">
        <v>14</v>
      </c>
      <c r="AW6" s="34" t="s">
        <v>25</v>
      </c>
      <c r="AX6" s="34" t="s">
        <v>25</v>
      </c>
      <c r="AY6" s="34" t="s">
        <v>25</v>
      </c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R6" s="9" t="s">
        <v>14</v>
      </c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 t="s">
        <v>47</v>
      </c>
      <c r="CI6" s="36" t="s">
        <v>48</v>
      </c>
      <c r="CJ6" s="36" t="s">
        <v>49</v>
      </c>
      <c r="CK6" s="36" t="s">
        <v>50</v>
      </c>
      <c r="CL6" s="36" t="s">
        <v>51</v>
      </c>
      <c r="CM6" s="36" t="s">
        <v>52</v>
      </c>
    </row>
    <row r="7" spans="1:66" ht="12" customHeight="1">
      <c r="A7" s="47"/>
      <c r="B7" s="22" t="s">
        <v>10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48">
        <v>3319</v>
      </c>
      <c r="P7" s="49"/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  <c r="AC7" s="48">
        <v>8408</v>
      </c>
      <c r="AD7" s="49"/>
      <c r="AE7" s="23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5"/>
      <c r="AQ7" s="48">
        <v>11727</v>
      </c>
      <c r="AR7" s="49"/>
      <c r="AU7" s="33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</row>
    <row r="8" spans="1:91" ht="12" customHeight="1">
      <c r="A8" s="42" t="s">
        <v>4</v>
      </c>
      <c r="B8" s="2" t="s">
        <v>13</v>
      </c>
      <c r="C8" s="3"/>
      <c r="D8" s="4" t="s">
        <v>40</v>
      </c>
      <c r="E8" s="4"/>
      <c r="F8" s="4" t="s">
        <v>40</v>
      </c>
      <c r="G8" s="5"/>
      <c r="H8" s="4" t="s">
        <v>40</v>
      </c>
      <c r="I8" s="5"/>
      <c r="J8" s="4" t="s">
        <v>40</v>
      </c>
      <c r="K8" s="5"/>
      <c r="L8" s="4" t="s">
        <v>40</v>
      </c>
      <c r="M8" s="5"/>
      <c r="N8" s="6" t="s">
        <v>46</v>
      </c>
      <c r="O8" s="5"/>
      <c r="P8" s="7" t="s">
        <v>59</v>
      </c>
      <c r="Q8" s="3"/>
      <c r="R8" s="4" t="s">
        <v>40</v>
      </c>
      <c r="S8" s="4"/>
      <c r="T8" s="4" t="s">
        <v>40</v>
      </c>
      <c r="U8" s="5"/>
      <c r="V8" s="4" t="s">
        <v>40</v>
      </c>
      <c r="W8" s="5"/>
      <c r="X8" s="4" t="s">
        <v>40</v>
      </c>
      <c r="Y8" s="5"/>
      <c r="Z8" s="4" t="s">
        <v>40</v>
      </c>
      <c r="AA8" s="5"/>
      <c r="AB8" s="6" t="s">
        <v>60</v>
      </c>
      <c r="AC8" s="5"/>
      <c r="AD8" s="7" t="s">
        <v>61</v>
      </c>
      <c r="AE8" s="3"/>
      <c r="AF8" s="4" t="s">
        <v>40</v>
      </c>
      <c r="AG8" s="4"/>
      <c r="AH8" s="4" t="s">
        <v>40</v>
      </c>
      <c r="AI8" s="5"/>
      <c r="AJ8" s="4" t="s">
        <v>40</v>
      </c>
      <c r="AK8" s="5"/>
      <c r="AL8" s="4" t="s">
        <v>40</v>
      </c>
      <c r="AM8" s="5"/>
      <c r="AN8" s="4" t="s">
        <v>40</v>
      </c>
      <c r="AO8" s="5"/>
      <c r="AP8" s="6" t="s">
        <v>62</v>
      </c>
      <c r="AQ8" s="5"/>
      <c r="AR8" s="8" t="s">
        <v>63</v>
      </c>
      <c r="AU8" s="33" t="s">
        <v>4</v>
      </c>
      <c r="AV8" s="9" t="s">
        <v>13</v>
      </c>
      <c r="AW8" s="34" t="s">
        <v>25</v>
      </c>
      <c r="AX8" s="34" t="s">
        <v>25</v>
      </c>
      <c r="AY8" s="34" t="s">
        <v>25</v>
      </c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Q8" s="1" t="s">
        <v>4</v>
      </c>
      <c r="BR8" s="9" t="s">
        <v>13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 t="s">
        <v>64</v>
      </c>
      <c r="CI8" s="36" t="s">
        <v>65</v>
      </c>
      <c r="CJ8" s="36" t="s">
        <v>66</v>
      </c>
      <c r="CK8" s="36" t="s">
        <v>67</v>
      </c>
      <c r="CL8" s="36" t="s">
        <v>68</v>
      </c>
      <c r="CM8" s="36" t="s">
        <v>69</v>
      </c>
    </row>
    <row r="9" spans="1:91" ht="12" customHeight="1">
      <c r="A9" s="43"/>
      <c r="B9" s="9" t="s">
        <v>14</v>
      </c>
      <c r="C9" s="16"/>
      <c r="D9" s="17" t="s">
        <v>40</v>
      </c>
      <c r="E9" s="17"/>
      <c r="F9" s="17" t="s">
        <v>40</v>
      </c>
      <c r="G9" s="18"/>
      <c r="H9" s="17" t="s">
        <v>40</v>
      </c>
      <c r="I9" s="18"/>
      <c r="J9" s="17" t="s">
        <v>40</v>
      </c>
      <c r="K9" s="18"/>
      <c r="L9" s="17" t="s">
        <v>40</v>
      </c>
      <c r="M9" s="18"/>
      <c r="N9" s="19" t="s">
        <v>58</v>
      </c>
      <c r="O9" s="18"/>
      <c r="P9" s="20" t="s">
        <v>70</v>
      </c>
      <c r="Q9" s="16"/>
      <c r="R9" s="17" t="s">
        <v>40</v>
      </c>
      <c r="S9" s="17"/>
      <c r="T9" s="17" t="s">
        <v>40</v>
      </c>
      <c r="U9" s="18"/>
      <c r="V9" s="17" t="s">
        <v>40</v>
      </c>
      <c r="W9" s="18"/>
      <c r="X9" s="17" t="s">
        <v>40</v>
      </c>
      <c r="Y9" s="18"/>
      <c r="Z9" s="17" t="s">
        <v>40</v>
      </c>
      <c r="AA9" s="18"/>
      <c r="AB9" s="19" t="s">
        <v>71</v>
      </c>
      <c r="AC9" s="18"/>
      <c r="AD9" s="20" t="s">
        <v>72</v>
      </c>
      <c r="AE9" s="16"/>
      <c r="AF9" s="17" t="s">
        <v>40</v>
      </c>
      <c r="AG9" s="17"/>
      <c r="AH9" s="17" t="s">
        <v>40</v>
      </c>
      <c r="AI9" s="18"/>
      <c r="AJ9" s="17" t="s">
        <v>40</v>
      </c>
      <c r="AK9" s="18"/>
      <c r="AL9" s="17" t="s">
        <v>40</v>
      </c>
      <c r="AM9" s="18"/>
      <c r="AN9" s="17" t="s">
        <v>40</v>
      </c>
      <c r="AO9" s="18"/>
      <c r="AP9" s="19" t="s">
        <v>73</v>
      </c>
      <c r="AQ9" s="18"/>
      <c r="AR9" s="21" t="s">
        <v>74</v>
      </c>
      <c r="AU9" s="33"/>
      <c r="AV9" s="9" t="s">
        <v>14</v>
      </c>
      <c r="AW9" s="34" t="s">
        <v>25</v>
      </c>
      <c r="AX9" s="34" t="s">
        <v>25</v>
      </c>
      <c r="AY9" s="34" t="s">
        <v>25</v>
      </c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R9" s="9" t="s">
        <v>14</v>
      </c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 t="s">
        <v>64</v>
      </c>
      <c r="CI9" s="36" t="s">
        <v>65</v>
      </c>
      <c r="CJ9" s="36" t="s">
        <v>66</v>
      </c>
      <c r="CK9" s="36" t="s">
        <v>67</v>
      </c>
      <c r="CL9" s="36" t="s">
        <v>68</v>
      </c>
      <c r="CM9" s="36" t="s">
        <v>69</v>
      </c>
    </row>
    <row r="10" spans="1:66" ht="12" customHeight="1">
      <c r="A10" s="47"/>
      <c r="B10" s="22" t="s">
        <v>10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48">
        <v>948</v>
      </c>
      <c r="P10" s="49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48">
        <v>2263</v>
      </c>
      <c r="AD10" s="49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48">
        <v>3211</v>
      </c>
      <c r="AR10" s="49"/>
      <c r="AU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1:91" ht="12" customHeight="1">
      <c r="A11" s="42" t="s">
        <v>5</v>
      </c>
      <c r="B11" s="2" t="s">
        <v>13</v>
      </c>
      <c r="C11" s="3"/>
      <c r="D11" s="4" t="s">
        <v>40</v>
      </c>
      <c r="E11" s="4"/>
      <c r="F11" s="4" t="s">
        <v>40</v>
      </c>
      <c r="G11" s="5"/>
      <c r="H11" s="4" t="s">
        <v>40</v>
      </c>
      <c r="I11" s="5"/>
      <c r="J11" s="4" t="s">
        <v>40</v>
      </c>
      <c r="K11" s="5"/>
      <c r="L11" s="4" t="s">
        <v>40</v>
      </c>
      <c r="M11" s="5"/>
      <c r="N11" s="6" t="s">
        <v>75</v>
      </c>
      <c r="O11" s="5"/>
      <c r="P11" s="7" t="s">
        <v>41</v>
      </c>
      <c r="Q11" s="3"/>
      <c r="R11" s="4" t="s">
        <v>40</v>
      </c>
      <c r="S11" s="4"/>
      <c r="T11" s="4" t="s">
        <v>40</v>
      </c>
      <c r="U11" s="5"/>
      <c r="V11" s="4" t="s">
        <v>40</v>
      </c>
      <c r="W11" s="5"/>
      <c r="X11" s="4" t="s">
        <v>40</v>
      </c>
      <c r="Y11" s="5"/>
      <c r="Z11" s="4" t="s">
        <v>40</v>
      </c>
      <c r="AA11" s="5"/>
      <c r="AB11" s="6" t="s">
        <v>76</v>
      </c>
      <c r="AC11" s="5"/>
      <c r="AD11" s="7" t="s">
        <v>60</v>
      </c>
      <c r="AE11" s="3"/>
      <c r="AF11" s="4" t="s">
        <v>40</v>
      </c>
      <c r="AG11" s="4"/>
      <c r="AH11" s="4" t="s">
        <v>40</v>
      </c>
      <c r="AI11" s="5"/>
      <c r="AJ11" s="4" t="s">
        <v>40</v>
      </c>
      <c r="AK11" s="5"/>
      <c r="AL11" s="4" t="s">
        <v>40</v>
      </c>
      <c r="AM11" s="5"/>
      <c r="AN11" s="4" t="s">
        <v>40</v>
      </c>
      <c r="AO11" s="5"/>
      <c r="AP11" s="6" t="s">
        <v>77</v>
      </c>
      <c r="AQ11" s="5"/>
      <c r="AR11" s="8" t="s">
        <v>62</v>
      </c>
      <c r="AU11" s="33" t="s">
        <v>5</v>
      </c>
      <c r="AV11" s="9" t="s">
        <v>13</v>
      </c>
      <c r="AW11" s="34" t="s">
        <v>25</v>
      </c>
      <c r="AX11" s="34" t="s">
        <v>11</v>
      </c>
      <c r="AY11" s="34" t="s">
        <v>11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Q11" s="1" t="s">
        <v>5</v>
      </c>
      <c r="BR11" s="9" t="s">
        <v>13</v>
      </c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 t="s">
        <v>78</v>
      </c>
      <c r="CI11" s="36" t="s">
        <v>79</v>
      </c>
      <c r="CJ11" s="36" t="s">
        <v>80</v>
      </c>
      <c r="CK11" s="36" t="s">
        <v>81</v>
      </c>
      <c r="CL11" s="36" t="s">
        <v>66</v>
      </c>
      <c r="CM11" s="36" t="s">
        <v>48</v>
      </c>
    </row>
    <row r="12" spans="1:91" ht="12" customHeight="1">
      <c r="A12" s="43"/>
      <c r="B12" s="9" t="s">
        <v>14</v>
      </c>
      <c r="C12" s="16"/>
      <c r="D12" s="17" t="s">
        <v>40</v>
      </c>
      <c r="E12" s="17"/>
      <c r="F12" s="17" t="s">
        <v>40</v>
      </c>
      <c r="G12" s="18"/>
      <c r="H12" s="17" t="s">
        <v>40</v>
      </c>
      <c r="I12" s="18"/>
      <c r="J12" s="17" t="s">
        <v>40</v>
      </c>
      <c r="K12" s="18"/>
      <c r="L12" s="17" t="s">
        <v>40</v>
      </c>
      <c r="M12" s="18"/>
      <c r="N12" s="19" t="s">
        <v>82</v>
      </c>
      <c r="O12" s="18"/>
      <c r="P12" s="20" t="s">
        <v>53</v>
      </c>
      <c r="Q12" s="16"/>
      <c r="R12" s="17" t="s">
        <v>40</v>
      </c>
      <c r="S12" s="17"/>
      <c r="T12" s="17" t="s">
        <v>40</v>
      </c>
      <c r="U12" s="18"/>
      <c r="V12" s="17" t="s">
        <v>40</v>
      </c>
      <c r="W12" s="18"/>
      <c r="X12" s="17" t="s">
        <v>40</v>
      </c>
      <c r="Y12" s="18"/>
      <c r="Z12" s="17" t="s">
        <v>40</v>
      </c>
      <c r="AA12" s="18"/>
      <c r="AB12" s="19" t="s">
        <v>83</v>
      </c>
      <c r="AC12" s="18"/>
      <c r="AD12" s="20" t="s">
        <v>71</v>
      </c>
      <c r="AE12" s="16"/>
      <c r="AF12" s="17" t="s">
        <v>40</v>
      </c>
      <c r="AG12" s="17"/>
      <c r="AH12" s="17" t="s">
        <v>40</v>
      </c>
      <c r="AI12" s="18"/>
      <c r="AJ12" s="17" t="s">
        <v>40</v>
      </c>
      <c r="AK12" s="18"/>
      <c r="AL12" s="17" t="s">
        <v>40</v>
      </c>
      <c r="AM12" s="18"/>
      <c r="AN12" s="17" t="s">
        <v>40</v>
      </c>
      <c r="AO12" s="18"/>
      <c r="AP12" s="19" t="s">
        <v>84</v>
      </c>
      <c r="AQ12" s="18"/>
      <c r="AR12" s="21" t="s">
        <v>73</v>
      </c>
      <c r="AU12" s="33"/>
      <c r="AV12" s="9" t="s">
        <v>14</v>
      </c>
      <c r="AW12" s="34" t="s">
        <v>25</v>
      </c>
      <c r="AX12" s="34" t="s">
        <v>12</v>
      </c>
      <c r="AY12" s="34" t="s">
        <v>12</v>
      </c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R12" s="9" t="s">
        <v>14</v>
      </c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 t="s">
        <v>78</v>
      </c>
      <c r="CI12" s="36" t="s">
        <v>79</v>
      </c>
      <c r="CJ12" s="36" t="s">
        <v>80</v>
      </c>
      <c r="CK12" s="36" t="s">
        <v>81</v>
      </c>
      <c r="CL12" s="36" t="s">
        <v>66</v>
      </c>
      <c r="CM12" s="36" t="s">
        <v>48</v>
      </c>
    </row>
    <row r="13" spans="1:66" ht="12" customHeight="1">
      <c r="A13" s="47"/>
      <c r="B13" s="22" t="s">
        <v>10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8">
        <v>328</v>
      </c>
      <c r="P13" s="49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48">
        <v>2231</v>
      </c>
      <c r="AD13" s="49"/>
      <c r="AE13" s="23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48">
        <v>2559</v>
      </c>
      <c r="AR13" s="49"/>
      <c r="AU13" s="33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</row>
    <row r="14" spans="1:91" ht="12" customHeight="1">
      <c r="A14" s="42" t="s">
        <v>6</v>
      </c>
      <c r="B14" s="2" t="s">
        <v>13</v>
      </c>
      <c r="C14" s="3"/>
      <c r="D14" s="4" t="s">
        <v>40</v>
      </c>
      <c r="E14" s="4"/>
      <c r="F14" s="4" t="s">
        <v>40</v>
      </c>
      <c r="G14" s="5"/>
      <c r="H14" s="4" t="s">
        <v>40</v>
      </c>
      <c r="I14" s="5"/>
      <c r="J14" s="4" t="s">
        <v>40</v>
      </c>
      <c r="K14" s="5"/>
      <c r="L14" s="4" t="s">
        <v>40</v>
      </c>
      <c r="M14" s="5"/>
      <c r="N14" s="6" t="s">
        <v>85</v>
      </c>
      <c r="O14" s="5"/>
      <c r="P14" s="7" t="s">
        <v>86</v>
      </c>
      <c r="Q14" s="3"/>
      <c r="R14" s="4" t="s">
        <v>40</v>
      </c>
      <c r="S14" s="4"/>
      <c r="T14" s="4" t="s">
        <v>40</v>
      </c>
      <c r="U14" s="5"/>
      <c r="V14" s="4" t="s">
        <v>40</v>
      </c>
      <c r="W14" s="5"/>
      <c r="X14" s="4" t="s">
        <v>40</v>
      </c>
      <c r="Y14" s="5"/>
      <c r="Z14" s="4" t="s">
        <v>40</v>
      </c>
      <c r="AA14" s="5"/>
      <c r="AB14" s="6" t="s">
        <v>45</v>
      </c>
      <c r="AC14" s="5"/>
      <c r="AD14" s="7" t="s">
        <v>45</v>
      </c>
      <c r="AE14" s="3"/>
      <c r="AF14" s="4" t="s">
        <v>40</v>
      </c>
      <c r="AG14" s="4"/>
      <c r="AH14" s="4" t="s">
        <v>40</v>
      </c>
      <c r="AI14" s="5"/>
      <c r="AJ14" s="4" t="s">
        <v>40</v>
      </c>
      <c r="AK14" s="5"/>
      <c r="AL14" s="4" t="s">
        <v>40</v>
      </c>
      <c r="AM14" s="5"/>
      <c r="AN14" s="4" t="s">
        <v>40</v>
      </c>
      <c r="AO14" s="5"/>
      <c r="AP14" s="6" t="s">
        <v>59</v>
      </c>
      <c r="AQ14" s="5"/>
      <c r="AR14" s="8" t="s">
        <v>87</v>
      </c>
      <c r="AU14" s="33" t="s">
        <v>6</v>
      </c>
      <c r="AV14" s="9" t="s">
        <v>13</v>
      </c>
      <c r="AW14" s="34" t="s">
        <v>25</v>
      </c>
      <c r="AX14" s="34" t="s">
        <v>25</v>
      </c>
      <c r="AY14" s="34" t="s">
        <v>25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Q14" s="1" t="s">
        <v>6</v>
      </c>
      <c r="BR14" s="9" t="s">
        <v>13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 t="s">
        <v>88</v>
      </c>
      <c r="CI14" s="36" t="s">
        <v>89</v>
      </c>
      <c r="CJ14" s="36" t="s">
        <v>90</v>
      </c>
      <c r="CK14" s="36" t="s">
        <v>91</v>
      </c>
      <c r="CL14" s="36" t="s">
        <v>92</v>
      </c>
      <c r="CM14" s="36" t="s">
        <v>93</v>
      </c>
    </row>
    <row r="15" spans="1:91" ht="12" customHeight="1">
      <c r="A15" s="43"/>
      <c r="B15" s="9" t="s">
        <v>14</v>
      </c>
      <c r="C15" s="16"/>
      <c r="D15" s="17" t="s">
        <v>40</v>
      </c>
      <c r="E15" s="17"/>
      <c r="F15" s="17" t="s">
        <v>40</v>
      </c>
      <c r="G15" s="18"/>
      <c r="H15" s="17" t="s">
        <v>40</v>
      </c>
      <c r="I15" s="18"/>
      <c r="J15" s="17" t="s">
        <v>40</v>
      </c>
      <c r="K15" s="18"/>
      <c r="L15" s="17" t="s">
        <v>40</v>
      </c>
      <c r="M15" s="18"/>
      <c r="N15" s="19" t="s">
        <v>94</v>
      </c>
      <c r="O15" s="18"/>
      <c r="P15" s="20" t="s">
        <v>95</v>
      </c>
      <c r="Q15" s="16"/>
      <c r="R15" s="17" t="s">
        <v>40</v>
      </c>
      <c r="S15" s="17"/>
      <c r="T15" s="17" t="s">
        <v>40</v>
      </c>
      <c r="U15" s="18"/>
      <c r="V15" s="17" t="s">
        <v>40</v>
      </c>
      <c r="W15" s="18"/>
      <c r="X15" s="17" t="s">
        <v>40</v>
      </c>
      <c r="Y15" s="18"/>
      <c r="Z15" s="17" t="s">
        <v>40</v>
      </c>
      <c r="AA15" s="18"/>
      <c r="AB15" s="19" t="s">
        <v>57</v>
      </c>
      <c r="AC15" s="18"/>
      <c r="AD15" s="20" t="s">
        <v>57</v>
      </c>
      <c r="AE15" s="16"/>
      <c r="AF15" s="17" t="s">
        <v>40</v>
      </c>
      <c r="AG15" s="17"/>
      <c r="AH15" s="17" t="s">
        <v>40</v>
      </c>
      <c r="AI15" s="18"/>
      <c r="AJ15" s="17" t="s">
        <v>40</v>
      </c>
      <c r="AK15" s="18"/>
      <c r="AL15" s="17" t="s">
        <v>40</v>
      </c>
      <c r="AM15" s="18"/>
      <c r="AN15" s="17" t="s">
        <v>40</v>
      </c>
      <c r="AO15" s="18"/>
      <c r="AP15" s="19" t="s">
        <v>70</v>
      </c>
      <c r="AQ15" s="18"/>
      <c r="AR15" s="21" t="s">
        <v>96</v>
      </c>
      <c r="AU15" s="33"/>
      <c r="AV15" s="9" t="s">
        <v>14</v>
      </c>
      <c r="AW15" s="34" t="s">
        <v>25</v>
      </c>
      <c r="AX15" s="34" t="s">
        <v>25</v>
      </c>
      <c r="AY15" s="34" t="s">
        <v>25</v>
      </c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R15" s="9" t="s">
        <v>14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 t="s">
        <v>88</v>
      </c>
      <c r="CI15" s="36" t="s">
        <v>89</v>
      </c>
      <c r="CJ15" s="36" t="s">
        <v>90</v>
      </c>
      <c r="CK15" s="36" t="s">
        <v>91</v>
      </c>
      <c r="CL15" s="36" t="s">
        <v>92</v>
      </c>
      <c r="CM15" s="36" t="s">
        <v>93</v>
      </c>
    </row>
    <row r="16" spans="1:66" ht="12" customHeight="1">
      <c r="A16" s="47"/>
      <c r="B16" s="22" t="s">
        <v>10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48">
        <v>968</v>
      </c>
      <c r="P16" s="49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48">
        <v>1835</v>
      </c>
      <c r="AD16" s="49"/>
      <c r="AE16" s="23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48">
        <v>2803</v>
      </c>
      <c r="AR16" s="49"/>
      <c r="AU16" s="33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</row>
    <row r="17" spans="1:91" ht="12" customHeight="1">
      <c r="A17" s="42" t="s">
        <v>7</v>
      </c>
      <c r="B17" s="2" t="s">
        <v>13</v>
      </c>
      <c r="C17" s="3"/>
      <c r="D17" s="4" t="s">
        <v>40</v>
      </c>
      <c r="E17" s="4"/>
      <c r="F17" s="4" t="s">
        <v>40</v>
      </c>
      <c r="G17" s="5"/>
      <c r="H17" s="4" t="s">
        <v>40</v>
      </c>
      <c r="I17" s="5"/>
      <c r="J17" s="4" t="s">
        <v>40</v>
      </c>
      <c r="K17" s="5"/>
      <c r="L17" s="4" t="s">
        <v>40</v>
      </c>
      <c r="M17" s="5"/>
      <c r="N17" s="6" t="s">
        <v>97</v>
      </c>
      <c r="O17" s="5"/>
      <c r="P17" s="7" t="s">
        <v>97</v>
      </c>
      <c r="Q17" s="3"/>
      <c r="R17" s="4" t="s">
        <v>40</v>
      </c>
      <c r="S17" s="4"/>
      <c r="T17" s="4" t="s">
        <v>40</v>
      </c>
      <c r="U17" s="5"/>
      <c r="V17" s="4" t="s">
        <v>40</v>
      </c>
      <c r="W17" s="5"/>
      <c r="X17" s="4" t="s">
        <v>40</v>
      </c>
      <c r="Y17" s="5"/>
      <c r="Z17" s="4" t="s">
        <v>40</v>
      </c>
      <c r="AA17" s="5"/>
      <c r="AB17" s="6" t="s">
        <v>45</v>
      </c>
      <c r="AC17" s="5"/>
      <c r="AD17" s="7" t="s">
        <v>87</v>
      </c>
      <c r="AE17" s="3"/>
      <c r="AF17" s="4" t="s">
        <v>40</v>
      </c>
      <c r="AG17" s="4"/>
      <c r="AH17" s="4" t="s">
        <v>40</v>
      </c>
      <c r="AI17" s="5"/>
      <c r="AJ17" s="4" t="s">
        <v>40</v>
      </c>
      <c r="AK17" s="5"/>
      <c r="AL17" s="4" t="s">
        <v>40</v>
      </c>
      <c r="AM17" s="5"/>
      <c r="AN17" s="4" t="s">
        <v>40</v>
      </c>
      <c r="AO17" s="5"/>
      <c r="AP17" s="6" t="s">
        <v>87</v>
      </c>
      <c r="AQ17" s="5"/>
      <c r="AR17" s="8" t="s">
        <v>75</v>
      </c>
      <c r="AU17" s="33" t="s">
        <v>7</v>
      </c>
      <c r="AV17" s="9" t="s">
        <v>13</v>
      </c>
      <c r="AW17" s="34" t="s">
        <v>25</v>
      </c>
      <c r="AX17" s="34" t="s">
        <v>25</v>
      </c>
      <c r="AY17" s="34" t="s">
        <v>25</v>
      </c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Q17" s="1" t="s">
        <v>7</v>
      </c>
      <c r="BR17" s="9" t="s">
        <v>13</v>
      </c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 t="s">
        <v>98</v>
      </c>
      <c r="CI17" s="36" t="s">
        <v>99</v>
      </c>
      <c r="CJ17" s="36" t="s">
        <v>100</v>
      </c>
      <c r="CK17" s="36" t="s">
        <v>88</v>
      </c>
      <c r="CL17" s="36" t="s">
        <v>65</v>
      </c>
      <c r="CM17" s="36" t="s">
        <v>80</v>
      </c>
    </row>
    <row r="18" spans="1:91" ht="12" customHeight="1">
      <c r="A18" s="43"/>
      <c r="B18" s="26" t="s">
        <v>14</v>
      </c>
      <c r="C18" s="16"/>
      <c r="D18" s="17" t="s">
        <v>40</v>
      </c>
      <c r="E18" s="17"/>
      <c r="F18" s="17" t="s">
        <v>40</v>
      </c>
      <c r="G18" s="18"/>
      <c r="H18" s="17" t="s">
        <v>40</v>
      </c>
      <c r="I18" s="18"/>
      <c r="J18" s="17" t="s">
        <v>40</v>
      </c>
      <c r="K18" s="18"/>
      <c r="L18" s="17" t="s">
        <v>40</v>
      </c>
      <c r="M18" s="18"/>
      <c r="N18" s="19" t="s">
        <v>101</v>
      </c>
      <c r="O18" s="18"/>
      <c r="P18" s="20" t="s">
        <v>101</v>
      </c>
      <c r="Q18" s="16"/>
      <c r="R18" s="17" t="s">
        <v>40</v>
      </c>
      <c r="S18" s="17"/>
      <c r="T18" s="17" t="s">
        <v>40</v>
      </c>
      <c r="U18" s="18"/>
      <c r="V18" s="17" t="s">
        <v>40</v>
      </c>
      <c r="W18" s="18"/>
      <c r="X18" s="17" t="s">
        <v>40</v>
      </c>
      <c r="Y18" s="18"/>
      <c r="Z18" s="17" t="s">
        <v>40</v>
      </c>
      <c r="AA18" s="18"/>
      <c r="AB18" s="19" t="s">
        <v>57</v>
      </c>
      <c r="AC18" s="18"/>
      <c r="AD18" s="20" t="s">
        <v>96</v>
      </c>
      <c r="AE18" s="16"/>
      <c r="AF18" s="17" t="s">
        <v>40</v>
      </c>
      <c r="AG18" s="17"/>
      <c r="AH18" s="17" t="s">
        <v>40</v>
      </c>
      <c r="AI18" s="18"/>
      <c r="AJ18" s="17" t="s">
        <v>40</v>
      </c>
      <c r="AK18" s="18"/>
      <c r="AL18" s="17" t="s">
        <v>40</v>
      </c>
      <c r="AM18" s="18"/>
      <c r="AN18" s="17" t="s">
        <v>40</v>
      </c>
      <c r="AO18" s="18"/>
      <c r="AP18" s="19" t="s">
        <v>96</v>
      </c>
      <c r="AQ18" s="18"/>
      <c r="AR18" s="21" t="s">
        <v>82</v>
      </c>
      <c r="AU18" s="33"/>
      <c r="AV18" s="9" t="s">
        <v>14</v>
      </c>
      <c r="AW18" s="34" t="s">
        <v>25</v>
      </c>
      <c r="AX18" s="34" t="s">
        <v>25</v>
      </c>
      <c r="AY18" s="34" t="s">
        <v>25</v>
      </c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R18" s="9" t="s">
        <v>14</v>
      </c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 t="s">
        <v>98</v>
      </c>
      <c r="CI18" s="36" t="s">
        <v>99</v>
      </c>
      <c r="CJ18" s="36" t="s">
        <v>100</v>
      </c>
      <c r="CK18" s="36" t="s">
        <v>88</v>
      </c>
      <c r="CL18" s="36" t="s">
        <v>65</v>
      </c>
      <c r="CM18" s="36" t="s">
        <v>80</v>
      </c>
    </row>
    <row r="19" spans="1:66" ht="12" customHeight="1" thickBot="1">
      <c r="A19" s="44"/>
      <c r="B19" s="27" t="s">
        <v>10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45">
        <v>1075</v>
      </c>
      <c r="P19" s="46"/>
      <c r="Q19" s="28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45">
        <v>2079</v>
      </c>
      <c r="AD19" s="46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45">
        <v>3154</v>
      </c>
      <c r="AR19" s="46"/>
      <c r="AU19" s="33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</row>
    <row r="20" spans="1:69" ht="12" customHeight="1" thickTop="1">
      <c r="A20" s="1" t="s">
        <v>30</v>
      </c>
      <c r="AU20" s="31"/>
      <c r="BQ20" s="31"/>
    </row>
    <row r="24" spans="1:91" ht="26.25" customHeight="1" thickBot="1">
      <c r="A24" s="41" t="s">
        <v>102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W24" s="51" t="s">
        <v>38</v>
      </c>
      <c r="AX24" s="51"/>
      <c r="AY24" s="51"/>
      <c r="AZ24" s="51" t="s">
        <v>33</v>
      </c>
      <c r="BA24" s="51"/>
      <c r="BB24" s="51"/>
      <c r="BC24" s="51" t="s">
        <v>34</v>
      </c>
      <c r="BD24" s="51"/>
      <c r="BE24" s="51"/>
      <c r="BF24" s="51" t="s">
        <v>35</v>
      </c>
      <c r="BG24" s="51"/>
      <c r="BH24" s="51"/>
      <c r="BI24" s="51" t="s">
        <v>36</v>
      </c>
      <c r="BJ24" s="51"/>
      <c r="BK24" s="51"/>
      <c r="BL24" s="51" t="s">
        <v>37</v>
      </c>
      <c r="BM24" s="51"/>
      <c r="BN24" s="51"/>
      <c r="BS24" s="51">
        <v>2007</v>
      </c>
      <c r="BT24" s="51"/>
      <c r="BU24" s="51"/>
      <c r="BV24" s="51">
        <v>2008</v>
      </c>
      <c r="BW24" s="51"/>
      <c r="BX24" s="51"/>
      <c r="BY24" s="51">
        <v>2009</v>
      </c>
      <c r="BZ24" s="51"/>
      <c r="CA24" s="51"/>
      <c r="CB24" s="51">
        <v>2010</v>
      </c>
      <c r="CC24" s="51"/>
      <c r="CD24" s="51"/>
      <c r="CE24" s="51">
        <v>2011</v>
      </c>
      <c r="CF24" s="51"/>
      <c r="CG24" s="51"/>
      <c r="CH24" s="51">
        <v>2012</v>
      </c>
      <c r="CI24" s="51"/>
      <c r="CJ24" s="51"/>
      <c r="CK24" s="51">
        <v>2013</v>
      </c>
      <c r="CL24" s="51"/>
      <c r="CM24" s="51"/>
    </row>
    <row r="25" spans="3:91" ht="12" customHeight="1" thickTop="1">
      <c r="C25" s="52" t="s">
        <v>27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2" t="s">
        <v>28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/>
      <c r="AE25" s="52" t="s">
        <v>29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W25" s="32" t="s">
        <v>1</v>
      </c>
      <c r="AX25" s="32" t="s">
        <v>2</v>
      </c>
      <c r="AY25" s="32" t="s">
        <v>3</v>
      </c>
      <c r="AZ25" s="32" t="s">
        <v>1</v>
      </c>
      <c r="BA25" s="32" t="s">
        <v>2</v>
      </c>
      <c r="BB25" s="32" t="s">
        <v>3</v>
      </c>
      <c r="BC25" s="32" t="s">
        <v>1</v>
      </c>
      <c r="BD25" s="32" t="s">
        <v>2</v>
      </c>
      <c r="BE25" s="32" t="s">
        <v>3</v>
      </c>
      <c r="BF25" s="32" t="s">
        <v>1</v>
      </c>
      <c r="BG25" s="32" t="s">
        <v>2</v>
      </c>
      <c r="BH25" s="32" t="s">
        <v>3</v>
      </c>
      <c r="BI25" s="32" t="s">
        <v>1</v>
      </c>
      <c r="BJ25" s="32" t="s">
        <v>2</v>
      </c>
      <c r="BK25" s="32" t="s">
        <v>3</v>
      </c>
      <c r="BL25" s="32" t="s">
        <v>1</v>
      </c>
      <c r="BM25" s="32" t="s">
        <v>2</v>
      </c>
      <c r="BN25" s="32" t="s">
        <v>3</v>
      </c>
      <c r="BS25" s="32" t="s">
        <v>1</v>
      </c>
      <c r="BT25" s="32" t="s">
        <v>2</v>
      </c>
      <c r="BU25" s="32" t="s">
        <v>3</v>
      </c>
      <c r="BV25" s="32" t="s">
        <v>1</v>
      </c>
      <c r="BW25" s="32" t="s">
        <v>2</v>
      </c>
      <c r="BX25" s="32" t="s">
        <v>3</v>
      </c>
      <c r="BY25" s="32" t="s">
        <v>1</v>
      </c>
      <c r="BZ25" s="32" t="s">
        <v>2</v>
      </c>
      <c r="CA25" s="32" t="s">
        <v>3</v>
      </c>
      <c r="CB25" s="32" t="s">
        <v>1</v>
      </c>
      <c r="CC25" s="32" t="s">
        <v>2</v>
      </c>
      <c r="CD25" s="32" t="s">
        <v>3</v>
      </c>
      <c r="CE25" s="32" t="s">
        <v>1</v>
      </c>
      <c r="CF25" s="32" t="s">
        <v>2</v>
      </c>
      <c r="CG25" s="32" t="s">
        <v>3</v>
      </c>
      <c r="CH25" s="32" t="s">
        <v>1</v>
      </c>
      <c r="CI25" s="32" t="s">
        <v>2</v>
      </c>
      <c r="CJ25" s="32" t="s">
        <v>3</v>
      </c>
      <c r="CK25" s="32" t="s">
        <v>1</v>
      </c>
      <c r="CL25" s="32" t="s">
        <v>2</v>
      </c>
      <c r="CM25" s="32" t="s">
        <v>3</v>
      </c>
    </row>
    <row r="26" spans="3:91" ht="12" customHeight="1">
      <c r="C26" s="50">
        <v>2007</v>
      </c>
      <c r="D26" s="37"/>
      <c r="E26" s="37">
        <v>2008</v>
      </c>
      <c r="F26" s="37"/>
      <c r="G26" s="37">
        <v>2009</v>
      </c>
      <c r="H26" s="37"/>
      <c r="I26" s="37">
        <v>2010</v>
      </c>
      <c r="J26" s="37"/>
      <c r="K26" s="37">
        <v>2011</v>
      </c>
      <c r="L26" s="37"/>
      <c r="M26" s="37">
        <v>2012</v>
      </c>
      <c r="N26" s="38"/>
      <c r="O26" s="39">
        <v>2013</v>
      </c>
      <c r="P26" s="40"/>
      <c r="Q26" s="50">
        <v>2007</v>
      </c>
      <c r="R26" s="37"/>
      <c r="S26" s="37">
        <v>2008</v>
      </c>
      <c r="T26" s="37"/>
      <c r="U26" s="37">
        <v>2009</v>
      </c>
      <c r="V26" s="37"/>
      <c r="W26" s="37">
        <v>2010</v>
      </c>
      <c r="X26" s="37"/>
      <c r="Y26" s="37">
        <v>2011</v>
      </c>
      <c r="Z26" s="37"/>
      <c r="AA26" s="37">
        <v>2012</v>
      </c>
      <c r="AB26" s="38"/>
      <c r="AC26" s="39">
        <v>2013</v>
      </c>
      <c r="AD26" s="40"/>
      <c r="AE26" s="50">
        <v>2007</v>
      </c>
      <c r="AF26" s="37"/>
      <c r="AG26" s="37">
        <v>2008</v>
      </c>
      <c r="AH26" s="37"/>
      <c r="AI26" s="37">
        <v>2009</v>
      </c>
      <c r="AJ26" s="37"/>
      <c r="AK26" s="37">
        <v>2010</v>
      </c>
      <c r="AL26" s="37"/>
      <c r="AM26" s="37">
        <v>2011</v>
      </c>
      <c r="AN26" s="37"/>
      <c r="AO26" s="37">
        <v>2012</v>
      </c>
      <c r="AP26" s="38"/>
      <c r="AQ26" s="39">
        <v>2013</v>
      </c>
      <c r="AR26" s="40"/>
      <c r="AW26" s="35" t="s">
        <v>8</v>
      </c>
      <c r="AX26" s="35" t="s">
        <v>8</v>
      </c>
      <c r="AY26" s="35" t="s">
        <v>8</v>
      </c>
      <c r="AZ26" s="35" t="s">
        <v>8</v>
      </c>
      <c r="BA26" s="35" t="s">
        <v>8</v>
      </c>
      <c r="BB26" s="35" t="s">
        <v>8</v>
      </c>
      <c r="BC26" s="35" t="s">
        <v>8</v>
      </c>
      <c r="BD26" s="35" t="s">
        <v>8</v>
      </c>
      <c r="BE26" s="35" t="s">
        <v>8</v>
      </c>
      <c r="BF26" s="35" t="s">
        <v>8</v>
      </c>
      <c r="BG26" s="35" t="s">
        <v>8</v>
      </c>
      <c r="BH26" s="35" t="s">
        <v>8</v>
      </c>
      <c r="BI26" s="35" t="s">
        <v>8</v>
      </c>
      <c r="BJ26" s="35" t="s">
        <v>8</v>
      </c>
      <c r="BK26" s="35" t="s">
        <v>8</v>
      </c>
      <c r="BL26" s="35" t="s">
        <v>8</v>
      </c>
      <c r="BM26" s="35" t="s">
        <v>8</v>
      </c>
      <c r="BN26" s="35" t="s">
        <v>8</v>
      </c>
      <c r="BS26" s="35" t="s">
        <v>9</v>
      </c>
      <c r="BT26" s="35" t="s">
        <v>9</v>
      </c>
      <c r="BU26" s="35" t="s">
        <v>9</v>
      </c>
      <c r="BV26" s="35" t="s">
        <v>9</v>
      </c>
      <c r="BW26" s="35" t="s">
        <v>9</v>
      </c>
      <c r="BX26" s="35" t="s">
        <v>9</v>
      </c>
      <c r="BY26" s="35" t="s">
        <v>9</v>
      </c>
      <c r="BZ26" s="35" t="s">
        <v>9</v>
      </c>
      <c r="CA26" s="35" t="s">
        <v>9</v>
      </c>
      <c r="CB26" s="35" t="s">
        <v>9</v>
      </c>
      <c r="CC26" s="35" t="s">
        <v>9</v>
      </c>
      <c r="CD26" s="35" t="s">
        <v>9</v>
      </c>
      <c r="CE26" s="35" t="s">
        <v>9</v>
      </c>
      <c r="CF26" s="35" t="s">
        <v>9</v>
      </c>
      <c r="CG26" s="35" t="s">
        <v>9</v>
      </c>
      <c r="CH26" s="35" t="s">
        <v>9</v>
      </c>
      <c r="CI26" s="35" t="s">
        <v>9</v>
      </c>
      <c r="CJ26" s="35" t="s">
        <v>9</v>
      </c>
      <c r="CK26" s="35" t="s">
        <v>9</v>
      </c>
      <c r="CL26" s="35" t="s">
        <v>9</v>
      </c>
      <c r="CM26" s="35" t="s">
        <v>9</v>
      </c>
    </row>
    <row r="27" spans="1:91" ht="12" customHeight="1">
      <c r="A27" s="42" t="s">
        <v>0</v>
      </c>
      <c r="B27" s="2" t="s">
        <v>13</v>
      </c>
      <c r="C27" s="3"/>
      <c r="D27" s="4" t="s">
        <v>40</v>
      </c>
      <c r="E27" s="4"/>
      <c r="F27" s="4" t="s">
        <v>40</v>
      </c>
      <c r="G27" s="5"/>
      <c r="H27" s="4" t="s">
        <v>40</v>
      </c>
      <c r="I27" s="5"/>
      <c r="J27" s="4" t="s">
        <v>40</v>
      </c>
      <c r="K27" s="5"/>
      <c r="L27" s="4" t="s">
        <v>40</v>
      </c>
      <c r="M27" s="5"/>
      <c r="N27" s="6" t="s">
        <v>85</v>
      </c>
      <c r="O27" s="5"/>
      <c r="P27" s="7" t="s">
        <v>86</v>
      </c>
      <c r="Q27" s="3"/>
      <c r="R27" s="4" t="s">
        <v>40</v>
      </c>
      <c r="S27" s="4"/>
      <c r="T27" s="4" t="s">
        <v>40</v>
      </c>
      <c r="U27" s="5"/>
      <c r="V27" s="4" t="s">
        <v>40</v>
      </c>
      <c r="W27" s="5"/>
      <c r="X27" s="4" t="s">
        <v>40</v>
      </c>
      <c r="Y27" s="5"/>
      <c r="Z27" s="4" t="s">
        <v>40</v>
      </c>
      <c r="AA27" s="5"/>
      <c r="AB27" s="6" t="s">
        <v>45</v>
      </c>
      <c r="AC27" s="5"/>
      <c r="AD27" s="7" t="s">
        <v>46</v>
      </c>
      <c r="AE27" s="3"/>
      <c r="AF27" s="4" t="s">
        <v>40</v>
      </c>
      <c r="AG27" s="4"/>
      <c r="AH27" s="4" t="s">
        <v>40</v>
      </c>
      <c r="AI27" s="5"/>
      <c r="AJ27" s="4" t="s">
        <v>40</v>
      </c>
      <c r="AK27" s="5"/>
      <c r="AL27" s="4" t="s">
        <v>40</v>
      </c>
      <c r="AM27" s="5"/>
      <c r="AN27" s="4" t="s">
        <v>40</v>
      </c>
      <c r="AO27" s="5"/>
      <c r="AP27" s="6" t="s">
        <v>59</v>
      </c>
      <c r="AQ27" s="5"/>
      <c r="AR27" s="8" t="s">
        <v>87</v>
      </c>
      <c r="AU27" s="33" t="s">
        <v>0</v>
      </c>
      <c r="AV27" s="9" t="s">
        <v>13</v>
      </c>
      <c r="AW27" s="34" t="s">
        <v>25</v>
      </c>
      <c r="AX27" s="34" t="s">
        <v>25</v>
      </c>
      <c r="AY27" s="34" t="s">
        <v>25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Q27" s="1" t="s">
        <v>0</v>
      </c>
      <c r="BR27" s="9" t="s">
        <v>13</v>
      </c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 t="s">
        <v>103</v>
      </c>
      <c r="CI27" s="36" t="s">
        <v>104</v>
      </c>
      <c r="CJ27" s="36" t="s">
        <v>105</v>
      </c>
      <c r="CK27" s="36" t="s">
        <v>106</v>
      </c>
      <c r="CL27" s="36" t="s">
        <v>107</v>
      </c>
      <c r="CM27" s="36" t="s">
        <v>108</v>
      </c>
    </row>
    <row r="28" spans="1:91" ht="12" customHeight="1">
      <c r="A28" s="43"/>
      <c r="B28" s="9" t="s">
        <v>14</v>
      </c>
      <c r="C28" s="16"/>
      <c r="D28" s="17" t="s">
        <v>40</v>
      </c>
      <c r="E28" s="17"/>
      <c r="F28" s="17" t="s">
        <v>40</v>
      </c>
      <c r="G28" s="18"/>
      <c r="H28" s="17" t="s">
        <v>40</v>
      </c>
      <c r="I28" s="18"/>
      <c r="J28" s="17" t="s">
        <v>40</v>
      </c>
      <c r="K28" s="18"/>
      <c r="L28" s="17" t="s">
        <v>40</v>
      </c>
      <c r="M28" s="18"/>
      <c r="N28" s="19" t="s">
        <v>94</v>
      </c>
      <c r="O28" s="18"/>
      <c r="P28" s="20" t="s">
        <v>95</v>
      </c>
      <c r="Q28" s="16"/>
      <c r="R28" s="17" t="s">
        <v>40</v>
      </c>
      <c r="S28" s="17"/>
      <c r="T28" s="17" t="s">
        <v>40</v>
      </c>
      <c r="U28" s="18"/>
      <c r="V28" s="17" t="s">
        <v>40</v>
      </c>
      <c r="W28" s="18"/>
      <c r="X28" s="17" t="s">
        <v>40</v>
      </c>
      <c r="Y28" s="18"/>
      <c r="Z28" s="17" t="s">
        <v>40</v>
      </c>
      <c r="AA28" s="18"/>
      <c r="AB28" s="19" t="s">
        <v>57</v>
      </c>
      <c r="AC28" s="18"/>
      <c r="AD28" s="20" t="s">
        <v>58</v>
      </c>
      <c r="AE28" s="16"/>
      <c r="AF28" s="17" t="s">
        <v>40</v>
      </c>
      <c r="AG28" s="17"/>
      <c r="AH28" s="17" t="s">
        <v>40</v>
      </c>
      <c r="AI28" s="18"/>
      <c r="AJ28" s="17" t="s">
        <v>40</v>
      </c>
      <c r="AK28" s="18"/>
      <c r="AL28" s="17" t="s">
        <v>40</v>
      </c>
      <c r="AM28" s="18"/>
      <c r="AN28" s="17" t="s">
        <v>40</v>
      </c>
      <c r="AO28" s="18"/>
      <c r="AP28" s="19" t="s">
        <v>70</v>
      </c>
      <c r="AQ28" s="18"/>
      <c r="AR28" s="21" t="s">
        <v>96</v>
      </c>
      <c r="AU28" s="33"/>
      <c r="AV28" s="9" t="s">
        <v>14</v>
      </c>
      <c r="AW28" s="34" t="s">
        <v>25</v>
      </c>
      <c r="AX28" s="34" t="s">
        <v>25</v>
      </c>
      <c r="AY28" s="34" t="s">
        <v>25</v>
      </c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R28" s="9" t="s">
        <v>14</v>
      </c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 t="s">
        <v>103</v>
      </c>
      <c r="CI28" s="36" t="s">
        <v>104</v>
      </c>
      <c r="CJ28" s="36" t="s">
        <v>105</v>
      </c>
      <c r="CK28" s="36" t="s">
        <v>106</v>
      </c>
      <c r="CL28" s="36" t="s">
        <v>107</v>
      </c>
      <c r="CM28" s="36" t="s">
        <v>108</v>
      </c>
    </row>
    <row r="29" spans="1:66" ht="12" customHeight="1">
      <c r="A29" s="47"/>
      <c r="B29" s="22" t="s">
        <v>10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48">
        <v>3310</v>
      </c>
      <c r="P29" s="49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48">
        <v>8391</v>
      </c>
      <c r="AD29" s="49"/>
      <c r="AE29" s="2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48">
        <v>11701</v>
      </c>
      <c r="AR29" s="49"/>
      <c r="AU29" s="33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</row>
    <row r="30" spans="1:91" ht="12" customHeight="1">
      <c r="A30" s="42" t="s">
        <v>4</v>
      </c>
      <c r="B30" s="2" t="s">
        <v>13</v>
      </c>
      <c r="C30" s="3"/>
      <c r="D30" s="4" t="s">
        <v>40</v>
      </c>
      <c r="E30" s="4"/>
      <c r="F30" s="4" t="s">
        <v>40</v>
      </c>
      <c r="G30" s="5"/>
      <c r="H30" s="4" t="s">
        <v>40</v>
      </c>
      <c r="I30" s="5"/>
      <c r="J30" s="4" t="s">
        <v>40</v>
      </c>
      <c r="K30" s="5"/>
      <c r="L30" s="4" t="s">
        <v>40</v>
      </c>
      <c r="M30" s="5"/>
      <c r="N30" s="6" t="s">
        <v>109</v>
      </c>
      <c r="O30" s="5"/>
      <c r="P30" s="7" t="s">
        <v>110</v>
      </c>
      <c r="Q30" s="3"/>
      <c r="R30" s="4" t="s">
        <v>40</v>
      </c>
      <c r="S30" s="4"/>
      <c r="T30" s="4" t="s">
        <v>40</v>
      </c>
      <c r="U30" s="5"/>
      <c r="V30" s="4" t="s">
        <v>40</v>
      </c>
      <c r="W30" s="5"/>
      <c r="X30" s="4" t="s">
        <v>40</v>
      </c>
      <c r="Y30" s="5"/>
      <c r="Z30" s="4" t="s">
        <v>40</v>
      </c>
      <c r="AA30" s="5"/>
      <c r="AB30" s="6" t="s">
        <v>62</v>
      </c>
      <c r="AC30" s="5"/>
      <c r="AD30" s="7" t="s">
        <v>111</v>
      </c>
      <c r="AE30" s="3"/>
      <c r="AF30" s="4" t="s">
        <v>40</v>
      </c>
      <c r="AG30" s="4"/>
      <c r="AH30" s="4" t="s">
        <v>40</v>
      </c>
      <c r="AI30" s="5"/>
      <c r="AJ30" s="4" t="s">
        <v>40</v>
      </c>
      <c r="AK30" s="5"/>
      <c r="AL30" s="4" t="s">
        <v>40</v>
      </c>
      <c r="AM30" s="5"/>
      <c r="AN30" s="4" t="s">
        <v>40</v>
      </c>
      <c r="AO30" s="5"/>
      <c r="AP30" s="6" t="s">
        <v>111</v>
      </c>
      <c r="AQ30" s="5"/>
      <c r="AR30" s="8" t="s">
        <v>44</v>
      </c>
      <c r="AU30" s="33" t="s">
        <v>4</v>
      </c>
      <c r="AV30" s="9" t="s">
        <v>13</v>
      </c>
      <c r="AW30" s="34" t="s">
        <v>25</v>
      </c>
      <c r="AX30" s="34" t="s">
        <v>11</v>
      </c>
      <c r="AY30" s="34" t="s">
        <v>11</v>
      </c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Q30" s="1" t="s">
        <v>4</v>
      </c>
      <c r="BR30" s="9" t="s">
        <v>13</v>
      </c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 t="s">
        <v>112</v>
      </c>
      <c r="CI30" s="36" t="s">
        <v>113</v>
      </c>
      <c r="CJ30" s="36" t="s">
        <v>114</v>
      </c>
      <c r="CK30" s="36" t="s">
        <v>115</v>
      </c>
      <c r="CL30" s="36" t="s">
        <v>116</v>
      </c>
      <c r="CM30" s="36" t="s">
        <v>117</v>
      </c>
    </row>
    <row r="31" spans="1:91" ht="12" customHeight="1">
      <c r="A31" s="43"/>
      <c r="B31" s="9" t="s">
        <v>14</v>
      </c>
      <c r="C31" s="16"/>
      <c r="D31" s="17" t="s">
        <v>40</v>
      </c>
      <c r="E31" s="17"/>
      <c r="F31" s="17" t="s">
        <v>40</v>
      </c>
      <c r="G31" s="18"/>
      <c r="H31" s="17" t="s">
        <v>40</v>
      </c>
      <c r="I31" s="18"/>
      <c r="J31" s="17" t="s">
        <v>40</v>
      </c>
      <c r="K31" s="18"/>
      <c r="L31" s="17" t="s">
        <v>40</v>
      </c>
      <c r="M31" s="18"/>
      <c r="N31" s="19" t="s">
        <v>118</v>
      </c>
      <c r="O31" s="18"/>
      <c r="P31" s="20" t="s">
        <v>119</v>
      </c>
      <c r="Q31" s="16"/>
      <c r="R31" s="17" t="s">
        <v>40</v>
      </c>
      <c r="S31" s="17"/>
      <c r="T31" s="17" t="s">
        <v>40</v>
      </c>
      <c r="U31" s="18"/>
      <c r="V31" s="17" t="s">
        <v>40</v>
      </c>
      <c r="W31" s="18"/>
      <c r="X31" s="17" t="s">
        <v>40</v>
      </c>
      <c r="Y31" s="18"/>
      <c r="Z31" s="17" t="s">
        <v>40</v>
      </c>
      <c r="AA31" s="18"/>
      <c r="AB31" s="19" t="s">
        <v>73</v>
      </c>
      <c r="AC31" s="18"/>
      <c r="AD31" s="20" t="s">
        <v>120</v>
      </c>
      <c r="AE31" s="16"/>
      <c r="AF31" s="17" t="s">
        <v>40</v>
      </c>
      <c r="AG31" s="17"/>
      <c r="AH31" s="17" t="s">
        <v>40</v>
      </c>
      <c r="AI31" s="18"/>
      <c r="AJ31" s="17" t="s">
        <v>40</v>
      </c>
      <c r="AK31" s="18"/>
      <c r="AL31" s="17" t="s">
        <v>40</v>
      </c>
      <c r="AM31" s="18"/>
      <c r="AN31" s="17" t="s">
        <v>40</v>
      </c>
      <c r="AO31" s="18"/>
      <c r="AP31" s="19" t="s">
        <v>120</v>
      </c>
      <c r="AQ31" s="18"/>
      <c r="AR31" s="21" t="s">
        <v>56</v>
      </c>
      <c r="AU31" s="33"/>
      <c r="AV31" s="9" t="s">
        <v>14</v>
      </c>
      <c r="AW31" s="34" t="s">
        <v>25</v>
      </c>
      <c r="AX31" s="34" t="s">
        <v>12</v>
      </c>
      <c r="AY31" s="34" t="s">
        <v>12</v>
      </c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R31" s="9" t="s">
        <v>14</v>
      </c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 t="s">
        <v>112</v>
      </c>
      <c r="CI31" s="36" t="s">
        <v>113</v>
      </c>
      <c r="CJ31" s="36" t="s">
        <v>114</v>
      </c>
      <c r="CK31" s="36" t="s">
        <v>115</v>
      </c>
      <c r="CL31" s="36" t="s">
        <v>116</v>
      </c>
      <c r="CM31" s="36" t="s">
        <v>117</v>
      </c>
    </row>
    <row r="32" spans="1:66" ht="12" customHeight="1">
      <c r="A32" s="47"/>
      <c r="B32" s="22" t="s">
        <v>10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48">
        <v>944</v>
      </c>
      <c r="P32" s="49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48">
        <v>2256</v>
      </c>
      <c r="AD32" s="49"/>
      <c r="AE32" s="23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48">
        <v>3200</v>
      </c>
      <c r="AR32" s="49"/>
      <c r="AU32" s="33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91" ht="12" customHeight="1">
      <c r="A33" s="42" t="s">
        <v>5</v>
      </c>
      <c r="B33" s="2" t="s">
        <v>13</v>
      </c>
      <c r="C33" s="3"/>
      <c r="D33" s="4" t="s">
        <v>40</v>
      </c>
      <c r="E33" s="4"/>
      <c r="F33" s="4" t="s">
        <v>40</v>
      </c>
      <c r="G33" s="5"/>
      <c r="H33" s="4" t="s">
        <v>40</v>
      </c>
      <c r="I33" s="5"/>
      <c r="J33" s="4" t="s">
        <v>40</v>
      </c>
      <c r="K33" s="5"/>
      <c r="L33" s="4" t="s">
        <v>40</v>
      </c>
      <c r="M33" s="5"/>
      <c r="N33" s="6" t="s">
        <v>97</v>
      </c>
      <c r="O33" s="5"/>
      <c r="P33" s="7" t="s">
        <v>121</v>
      </c>
      <c r="Q33" s="3"/>
      <c r="R33" s="4" t="s">
        <v>40</v>
      </c>
      <c r="S33" s="4"/>
      <c r="T33" s="4" t="s">
        <v>40</v>
      </c>
      <c r="U33" s="5"/>
      <c r="V33" s="4" t="s">
        <v>40</v>
      </c>
      <c r="W33" s="5"/>
      <c r="X33" s="4" t="s">
        <v>40</v>
      </c>
      <c r="Y33" s="5"/>
      <c r="Z33" s="4" t="s">
        <v>40</v>
      </c>
      <c r="AA33" s="5"/>
      <c r="AB33" s="6" t="s">
        <v>61</v>
      </c>
      <c r="AC33" s="5"/>
      <c r="AD33" s="7" t="s">
        <v>122</v>
      </c>
      <c r="AE33" s="3"/>
      <c r="AF33" s="4" t="s">
        <v>40</v>
      </c>
      <c r="AG33" s="4"/>
      <c r="AH33" s="4" t="s">
        <v>40</v>
      </c>
      <c r="AI33" s="5"/>
      <c r="AJ33" s="4" t="s">
        <v>40</v>
      </c>
      <c r="AK33" s="5"/>
      <c r="AL33" s="4" t="s">
        <v>40</v>
      </c>
      <c r="AM33" s="5"/>
      <c r="AN33" s="4" t="s">
        <v>40</v>
      </c>
      <c r="AO33" s="5"/>
      <c r="AP33" s="6" t="s">
        <v>123</v>
      </c>
      <c r="AQ33" s="5"/>
      <c r="AR33" s="8" t="s">
        <v>124</v>
      </c>
      <c r="AU33" s="33" t="s">
        <v>5</v>
      </c>
      <c r="AV33" s="9" t="s">
        <v>13</v>
      </c>
      <c r="AW33" s="34" t="s">
        <v>25</v>
      </c>
      <c r="AX33" s="34" t="s">
        <v>11</v>
      </c>
      <c r="AY33" s="34" t="s">
        <v>11</v>
      </c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Q33" s="1" t="s">
        <v>5</v>
      </c>
      <c r="BR33" s="9" t="s">
        <v>13</v>
      </c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 t="s">
        <v>125</v>
      </c>
      <c r="CI33" s="36" t="s">
        <v>126</v>
      </c>
      <c r="CJ33" s="36" t="s">
        <v>69</v>
      </c>
      <c r="CK33" s="36" t="s">
        <v>127</v>
      </c>
      <c r="CL33" s="36" t="s">
        <v>114</v>
      </c>
      <c r="CM33" s="36" t="s">
        <v>128</v>
      </c>
    </row>
    <row r="34" spans="1:91" ht="12" customHeight="1">
      <c r="A34" s="43"/>
      <c r="B34" s="9" t="s">
        <v>14</v>
      </c>
      <c r="C34" s="16"/>
      <c r="D34" s="17" t="s">
        <v>40</v>
      </c>
      <c r="E34" s="17"/>
      <c r="F34" s="17" t="s">
        <v>40</v>
      </c>
      <c r="G34" s="18"/>
      <c r="H34" s="17" t="s">
        <v>40</v>
      </c>
      <c r="I34" s="18"/>
      <c r="J34" s="17" t="s">
        <v>40</v>
      </c>
      <c r="K34" s="18"/>
      <c r="L34" s="17" t="s">
        <v>40</v>
      </c>
      <c r="M34" s="18"/>
      <c r="N34" s="19" t="s">
        <v>101</v>
      </c>
      <c r="O34" s="18"/>
      <c r="P34" s="20" t="s">
        <v>129</v>
      </c>
      <c r="Q34" s="16"/>
      <c r="R34" s="17" t="s">
        <v>40</v>
      </c>
      <c r="S34" s="17"/>
      <c r="T34" s="17" t="s">
        <v>40</v>
      </c>
      <c r="U34" s="18"/>
      <c r="V34" s="17" t="s">
        <v>40</v>
      </c>
      <c r="W34" s="18"/>
      <c r="X34" s="17" t="s">
        <v>40</v>
      </c>
      <c r="Y34" s="18"/>
      <c r="Z34" s="17" t="s">
        <v>40</v>
      </c>
      <c r="AA34" s="18"/>
      <c r="AB34" s="19" t="s">
        <v>72</v>
      </c>
      <c r="AC34" s="18"/>
      <c r="AD34" s="20" t="s">
        <v>130</v>
      </c>
      <c r="AE34" s="16"/>
      <c r="AF34" s="17" t="s">
        <v>40</v>
      </c>
      <c r="AG34" s="17"/>
      <c r="AH34" s="17" t="s">
        <v>40</v>
      </c>
      <c r="AI34" s="18"/>
      <c r="AJ34" s="17" t="s">
        <v>40</v>
      </c>
      <c r="AK34" s="18"/>
      <c r="AL34" s="17" t="s">
        <v>40</v>
      </c>
      <c r="AM34" s="18"/>
      <c r="AN34" s="17" t="s">
        <v>40</v>
      </c>
      <c r="AO34" s="18"/>
      <c r="AP34" s="19" t="s">
        <v>131</v>
      </c>
      <c r="AQ34" s="18"/>
      <c r="AR34" s="21" t="s">
        <v>132</v>
      </c>
      <c r="AU34" s="33"/>
      <c r="AV34" s="9" t="s">
        <v>14</v>
      </c>
      <c r="AW34" s="34" t="s">
        <v>25</v>
      </c>
      <c r="AX34" s="34" t="s">
        <v>12</v>
      </c>
      <c r="AY34" s="34" t="s">
        <v>12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R34" s="9" t="s">
        <v>14</v>
      </c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 t="s">
        <v>125</v>
      </c>
      <c r="CI34" s="36" t="s">
        <v>126</v>
      </c>
      <c r="CJ34" s="36" t="s">
        <v>69</v>
      </c>
      <c r="CK34" s="36" t="s">
        <v>127</v>
      </c>
      <c r="CL34" s="36" t="s">
        <v>114</v>
      </c>
      <c r="CM34" s="36" t="s">
        <v>128</v>
      </c>
    </row>
    <row r="35" spans="1:66" ht="12" customHeight="1">
      <c r="A35" s="47"/>
      <c r="B35" s="22" t="s">
        <v>10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48">
        <v>329</v>
      </c>
      <c r="P35" s="49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48">
        <v>2226</v>
      </c>
      <c r="AD35" s="49"/>
      <c r="AE35" s="23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  <c r="AQ35" s="48">
        <v>2555</v>
      </c>
      <c r="AR35" s="49"/>
      <c r="AU35" s="33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</row>
    <row r="36" spans="1:91" ht="12" customHeight="1">
      <c r="A36" s="42" t="s">
        <v>6</v>
      </c>
      <c r="B36" s="2" t="s">
        <v>13</v>
      </c>
      <c r="C36" s="3"/>
      <c r="D36" s="4" t="s">
        <v>40</v>
      </c>
      <c r="E36" s="4"/>
      <c r="F36" s="4" t="s">
        <v>40</v>
      </c>
      <c r="G36" s="5"/>
      <c r="H36" s="4" t="s">
        <v>40</v>
      </c>
      <c r="I36" s="5"/>
      <c r="J36" s="4" t="s">
        <v>40</v>
      </c>
      <c r="K36" s="5"/>
      <c r="L36" s="4" t="s">
        <v>40</v>
      </c>
      <c r="M36" s="5"/>
      <c r="N36" s="6" t="s">
        <v>121</v>
      </c>
      <c r="O36" s="5"/>
      <c r="P36" s="7" t="s">
        <v>133</v>
      </c>
      <c r="Q36" s="3"/>
      <c r="R36" s="4" t="s">
        <v>40</v>
      </c>
      <c r="S36" s="4"/>
      <c r="T36" s="4" t="s">
        <v>40</v>
      </c>
      <c r="U36" s="5"/>
      <c r="V36" s="4" t="s">
        <v>40</v>
      </c>
      <c r="W36" s="5"/>
      <c r="X36" s="4" t="s">
        <v>40</v>
      </c>
      <c r="Y36" s="5"/>
      <c r="Z36" s="4" t="s">
        <v>40</v>
      </c>
      <c r="AA36" s="5"/>
      <c r="AB36" s="6" t="s">
        <v>59</v>
      </c>
      <c r="AC36" s="5"/>
      <c r="AD36" s="7" t="s">
        <v>59</v>
      </c>
      <c r="AE36" s="3"/>
      <c r="AF36" s="4" t="s">
        <v>40</v>
      </c>
      <c r="AG36" s="4"/>
      <c r="AH36" s="4" t="s">
        <v>40</v>
      </c>
      <c r="AI36" s="5"/>
      <c r="AJ36" s="4" t="s">
        <v>40</v>
      </c>
      <c r="AK36" s="5"/>
      <c r="AL36" s="4" t="s">
        <v>40</v>
      </c>
      <c r="AM36" s="5"/>
      <c r="AN36" s="4" t="s">
        <v>40</v>
      </c>
      <c r="AO36" s="5"/>
      <c r="AP36" s="6" t="s">
        <v>134</v>
      </c>
      <c r="AQ36" s="5"/>
      <c r="AR36" s="8" t="s">
        <v>134</v>
      </c>
      <c r="AU36" s="33" t="s">
        <v>6</v>
      </c>
      <c r="AV36" s="9" t="s">
        <v>13</v>
      </c>
      <c r="AW36" s="34" t="s">
        <v>25</v>
      </c>
      <c r="AX36" s="34" t="s">
        <v>25</v>
      </c>
      <c r="AY36" s="34" t="s">
        <v>25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Q36" s="1" t="s">
        <v>6</v>
      </c>
      <c r="BR36" s="9" t="s">
        <v>13</v>
      </c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 t="s">
        <v>65</v>
      </c>
      <c r="CI36" s="36" t="s">
        <v>135</v>
      </c>
      <c r="CJ36" s="36" t="s">
        <v>136</v>
      </c>
      <c r="CK36" s="36" t="s">
        <v>137</v>
      </c>
      <c r="CL36" s="36" t="s">
        <v>138</v>
      </c>
      <c r="CM36" s="36" t="s">
        <v>139</v>
      </c>
    </row>
    <row r="37" spans="1:91" ht="12" customHeight="1">
      <c r="A37" s="43"/>
      <c r="B37" s="9" t="s">
        <v>14</v>
      </c>
      <c r="C37" s="16"/>
      <c r="D37" s="17" t="s">
        <v>40</v>
      </c>
      <c r="E37" s="17"/>
      <c r="F37" s="17" t="s">
        <v>40</v>
      </c>
      <c r="G37" s="18"/>
      <c r="H37" s="17" t="s">
        <v>40</v>
      </c>
      <c r="I37" s="18"/>
      <c r="J37" s="17" t="s">
        <v>40</v>
      </c>
      <c r="K37" s="18"/>
      <c r="L37" s="17" t="s">
        <v>40</v>
      </c>
      <c r="M37" s="18"/>
      <c r="N37" s="19" t="s">
        <v>129</v>
      </c>
      <c r="O37" s="18"/>
      <c r="P37" s="20" t="s">
        <v>140</v>
      </c>
      <c r="Q37" s="16"/>
      <c r="R37" s="17" t="s">
        <v>40</v>
      </c>
      <c r="S37" s="17"/>
      <c r="T37" s="17" t="s">
        <v>40</v>
      </c>
      <c r="U37" s="18"/>
      <c r="V37" s="17" t="s">
        <v>40</v>
      </c>
      <c r="W37" s="18"/>
      <c r="X37" s="17" t="s">
        <v>40</v>
      </c>
      <c r="Y37" s="18"/>
      <c r="Z37" s="17" t="s">
        <v>40</v>
      </c>
      <c r="AA37" s="18"/>
      <c r="AB37" s="19" t="s">
        <v>70</v>
      </c>
      <c r="AC37" s="18"/>
      <c r="AD37" s="20" t="s">
        <v>70</v>
      </c>
      <c r="AE37" s="16"/>
      <c r="AF37" s="17" t="s">
        <v>40</v>
      </c>
      <c r="AG37" s="17"/>
      <c r="AH37" s="17" t="s">
        <v>40</v>
      </c>
      <c r="AI37" s="18"/>
      <c r="AJ37" s="17" t="s">
        <v>40</v>
      </c>
      <c r="AK37" s="18"/>
      <c r="AL37" s="17" t="s">
        <v>40</v>
      </c>
      <c r="AM37" s="18"/>
      <c r="AN37" s="17" t="s">
        <v>40</v>
      </c>
      <c r="AO37" s="18"/>
      <c r="AP37" s="19" t="s">
        <v>141</v>
      </c>
      <c r="AQ37" s="18"/>
      <c r="AR37" s="21" t="s">
        <v>141</v>
      </c>
      <c r="AU37" s="33"/>
      <c r="AV37" s="9" t="s">
        <v>14</v>
      </c>
      <c r="AW37" s="34" t="s">
        <v>25</v>
      </c>
      <c r="AX37" s="34" t="s">
        <v>25</v>
      </c>
      <c r="AY37" s="34" t="s">
        <v>25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R37" s="9" t="s">
        <v>14</v>
      </c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 t="s">
        <v>65</v>
      </c>
      <c r="CI37" s="36" t="s">
        <v>135</v>
      </c>
      <c r="CJ37" s="36" t="s">
        <v>136</v>
      </c>
      <c r="CK37" s="36" t="s">
        <v>137</v>
      </c>
      <c r="CL37" s="36" t="s">
        <v>138</v>
      </c>
      <c r="CM37" s="36" t="s">
        <v>139</v>
      </c>
    </row>
    <row r="38" spans="1:66" ht="12" customHeight="1">
      <c r="A38" s="47"/>
      <c r="B38" s="22" t="s">
        <v>10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48">
        <v>967</v>
      </c>
      <c r="P38" s="49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48">
        <v>1836</v>
      </c>
      <c r="AD38" s="49"/>
      <c r="AE38" s="23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5"/>
      <c r="AQ38" s="48">
        <v>2803</v>
      </c>
      <c r="AR38" s="49"/>
      <c r="AU38" s="33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</row>
    <row r="39" spans="1:91" ht="12" customHeight="1">
      <c r="A39" s="42" t="s">
        <v>7</v>
      </c>
      <c r="B39" s="2" t="s">
        <v>13</v>
      </c>
      <c r="C39" s="3"/>
      <c r="D39" s="4" t="s">
        <v>40</v>
      </c>
      <c r="E39" s="4"/>
      <c r="F39" s="4" t="s">
        <v>40</v>
      </c>
      <c r="G39" s="5"/>
      <c r="H39" s="4" t="s">
        <v>40</v>
      </c>
      <c r="I39" s="5"/>
      <c r="J39" s="4" t="s">
        <v>40</v>
      </c>
      <c r="K39" s="5"/>
      <c r="L39" s="4" t="s">
        <v>40</v>
      </c>
      <c r="M39" s="5"/>
      <c r="N39" s="6" t="s">
        <v>97</v>
      </c>
      <c r="O39" s="5"/>
      <c r="P39" s="7" t="s">
        <v>97</v>
      </c>
      <c r="Q39" s="3"/>
      <c r="R39" s="4" t="s">
        <v>40</v>
      </c>
      <c r="S39" s="4"/>
      <c r="T39" s="4" t="s">
        <v>40</v>
      </c>
      <c r="U39" s="5"/>
      <c r="V39" s="4" t="s">
        <v>40</v>
      </c>
      <c r="W39" s="5"/>
      <c r="X39" s="4" t="s">
        <v>40</v>
      </c>
      <c r="Y39" s="5"/>
      <c r="Z39" s="4" t="s">
        <v>40</v>
      </c>
      <c r="AA39" s="5"/>
      <c r="AB39" s="6" t="s">
        <v>46</v>
      </c>
      <c r="AC39" s="5"/>
      <c r="AD39" s="7" t="s">
        <v>134</v>
      </c>
      <c r="AE39" s="3"/>
      <c r="AF39" s="4" t="s">
        <v>40</v>
      </c>
      <c r="AG39" s="4"/>
      <c r="AH39" s="4" t="s">
        <v>40</v>
      </c>
      <c r="AI39" s="5"/>
      <c r="AJ39" s="4" t="s">
        <v>40</v>
      </c>
      <c r="AK39" s="5"/>
      <c r="AL39" s="4" t="s">
        <v>40</v>
      </c>
      <c r="AM39" s="5"/>
      <c r="AN39" s="4" t="s">
        <v>40</v>
      </c>
      <c r="AO39" s="5"/>
      <c r="AP39" s="6" t="s">
        <v>134</v>
      </c>
      <c r="AQ39" s="5"/>
      <c r="AR39" s="8" t="s">
        <v>142</v>
      </c>
      <c r="AU39" s="33" t="s">
        <v>7</v>
      </c>
      <c r="AV39" s="9" t="s">
        <v>13</v>
      </c>
      <c r="AW39" s="34" t="s">
        <v>25</v>
      </c>
      <c r="AX39" s="34" t="s">
        <v>25</v>
      </c>
      <c r="AY39" s="34" t="s">
        <v>25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Q39" s="1" t="s">
        <v>7</v>
      </c>
      <c r="BR39" s="9" t="s">
        <v>13</v>
      </c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 t="s">
        <v>91</v>
      </c>
      <c r="CI39" s="36" t="s">
        <v>143</v>
      </c>
      <c r="CJ39" s="36" t="s">
        <v>48</v>
      </c>
      <c r="CK39" s="36" t="s">
        <v>90</v>
      </c>
      <c r="CL39" s="36" t="s">
        <v>113</v>
      </c>
      <c r="CM39" s="36" t="s">
        <v>80</v>
      </c>
    </row>
    <row r="40" spans="1:91" ht="12" customHeight="1">
      <c r="A40" s="43"/>
      <c r="B40" s="26" t="s">
        <v>14</v>
      </c>
      <c r="C40" s="16"/>
      <c r="D40" s="17" t="s">
        <v>40</v>
      </c>
      <c r="E40" s="17"/>
      <c r="F40" s="17" t="s">
        <v>40</v>
      </c>
      <c r="G40" s="18"/>
      <c r="H40" s="17" t="s">
        <v>40</v>
      </c>
      <c r="I40" s="18"/>
      <c r="J40" s="17" t="s">
        <v>40</v>
      </c>
      <c r="K40" s="18"/>
      <c r="L40" s="17" t="s">
        <v>40</v>
      </c>
      <c r="M40" s="18"/>
      <c r="N40" s="19" t="s">
        <v>101</v>
      </c>
      <c r="O40" s="18"/>
      <c r="P40" s="20" t="s">
        <v>101</v>
      </c>
      <c r="Q40" s="16"/>
      <c r="R40" s="17" t="s">
        <v>40</v>
      </c>
      <c r="S40" s="17"/>
      <c r="T40" s="17" t="s">
        <v>40</v>
      </c>
      <c r="U40" s="18"/>
      <c r="V40" s="17" t="s">
        <v>40</v>
      </c>
      <c r="W40" s="18"/>
      <c r="X40" s="17" t="s">
        <v>40</v>
      </c>
      <c r="Y40" s="18"/>
      <c r="Z40" s="17" t="s">
        <v>40</v>
      </c>
      <c r="AA40" s="18"/>
      <c r="AB40" s="19" t="s">
        <v>58</v>
      </c>
      <c r="AC40" s="18"/>
      <c r="AD40" s="20" t="s">
        <v>141</v>
      </c>
      <c r="AE40" s="16"/>
      <c r="AF40" s="17" t="s">
        <v>40</v>
      </c>
      <c r="AG40" s="17"/>
      <c r="AH40" s="17" t="s">
        <v>40</v>
      </c>
      <c r="AI40" s="18"/>
      <c r="AJ40" s="17" t="s">
        <v>40</v>
      </c>
      <c r="AK40" s="18"/>
      <c r="AL40" s="17" t="s">
        <v>40</v>
      </c>
      <c r="AM40" s="18"/>
      <c r="AN40" s="17" t="s">
        <v>40</v>
      </c>
      <c r="AO40" s="18"/>
      <c r="AP40" s="19" t="s">
        <v>141</v>
      </c>
      <c r="AQ40" s="18"/>
      <c r="AR40" s="21" t="s">
        <v>144</v>
      </c>
      <c r="AU40" s="33"/>
      <c r="AV40" s="9" t="s">
        <v>14</v>
      </c>
      <c r="AW40" s="34" t="s">
        <v>25</v>
      </c>
      <c r="AX40" s="34" t="s">
        <v>25</v>
      </c>
      <c r="AY40" s="34" t="s">
        <v>25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R40" s="9" t="s">
        <v>14</v>
      </c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 t="s">
        <v>91</v>
      </c>
      <c r="CI40" s="36" t="s">
        <v>143</v>
      </c>
      <c r="CJ40" s="36" t="s">
        <v>48</v>
      </c>
      <c r="CK40" s="36" t="s">
        <v>90</v>
      </c>
      <c r="CL40" s="36" t="s">
        <v>113</v>
      </c>
      <c r="CM40" s="36" t="s">
        <v>80</v>
      </c>
    </row>
    <row r="41" spans="1:66" ht="12" customHeight="1" thickBot="1">
      <c r="A41" s="44"/>
      <c r="B41" s="27" t="s">
        <v>10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45">
        <v>1070</v>
      </c>
      <c r="P41" s="46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45">
        <v>2073</v>
      </c>
      <c r="AD41" s="46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45">
        <v>3143</v>
      </c>
      <c r="AR41" s="46"/>
      <c r="AU41" s="33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</row>
    <row r="42" spans="1:69" ht="12" customHeight="1" thickTop="1">
      <c r="A42" s="1" t="s">
        <v>30</v>
      </c>
      <c r="AU42" s="31"/>
      <c r="BQ42" s="31"/>
    </row>
    <row r="46" spans="1:91" ht="27" customHeight="1" thickBot="1">
      <c r="A46" s="41" t="s">
        <v>145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W46" s="51" t="s">
        <v>38</v>
      </c>
      <c r="AX46" s="51"/>
      <c r="AY46" s="51"/>
      <c r="AZ46" s="51" t="s">
        <v>33</v>
      </c>
      <c r="BA46" s="51"/>
      <c r="BB46" s="51"/>
      <c r="BC46" s="51" t="s">
        <v>34</v>
      </c>
      <c r="BD46" s="51"/>
      <c r="BE46" s="51"/>
      <c r="BF46" s="51" t="s">
        <v>35</v>
      </c>
      <c r="BG46" s="51"/>
      <c r="BH46" s="51"/>
      <c r="BI46" s="51" t="s">
        <v>36</v>
      </c>
      <c r="BJ46" s="51"/>
      <c r="BK46" s="51"/>
      <c r="BL46" s="51" t="s">
        <v>37</v>
      </c>
      <c r="BM46" s="51"/>
      <c r="BN46" s="51"/>
      <c r="BS46" s="51">
        <v>2007</v>
      </c>
      <c r="BT46" s="51"/>
      <c r="BU46" s="51"/>
      <c r="BV46" s="51">
        <v>2008</v>
      </c>
      <c r="BW46" s="51"/>
      <c r="BX46" s="51"/>
      <c r="BY46" s="51">
        <v>2009</v>
      </c>
      <c r="BZ46" s="51"/>
      <c r="CA46" s="51"/>
      <c r="CB46" s="51">
        <v>2010</v>
      </c>
      <c r="CC46" s="51"/>
      <c r="CD46" s="51"/>
      <c r="CE46" s="51">
        <v>2011</v>
      </c>
      <c r="CF46" s="51"/>
      <c r="CG46" s="51"/>
      <c r="CH46" s="51">
        <v>2012</v>
      </c>
      <c r="CI46" s="51"/>
      <c r="CJ46" s="51"/>
      <c r="CK46" s="51">
        <v>2013</v>
      </c>
      <c r="CL46" s="51"/>
      <c r="CM46" s="51"/>
    </row>
    <row r="47" spans="3:91" ht="12" customHeight="1" thickTop="1">
      <c r="C47" s="52" t="s">
        <v>27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2" t="s">
        <v>28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/>
      <c r="AE47" s="52" t="s">
        <v>29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4"/>
      <c r="AW47" s="32" t="s">
        <v>1</v>
      </c>
      <c r="AX47" s="32" t="s">
        <v>2</v>
      </c>
      <c r="AY47" s="32" t="s">
        <v>3</v>
      </c>
      <c r="AZ47" s="32" t="s">
        <v>1</v>
      </c>
      <c r="BA47" s="32" t="s">
        <v>2</v>
      </c>
      <c r="BB47" s="32" t="s">
        <v>3</v>
      </c>
      <c r="BC47" s="32" t="s">
        <v>1</v>
      </c>
      <c r="BD47" s="32" t="s">
        <v>2</v>
      </c>
      <c r="BE47" s="32" t="s">
        <v>3</v>
      </c>
      <c r="BF47" s="32" t="s">
        <v>1</v>
      </c>
      <c r="BG47" s="32" t="s">
        <v>2</v>
      </c>
      <c r="BH47" s="32" t="s">
        <v>3</v>
      </c>
      <c r="BI47" s="32" t="s">
        <v>1</v>
      </c>
      <c r="BJ47" s="32" t="s">
        <v>2</v>
      </c>
      <c r="BK47" s="32" t="s">
        <v>3</v>
      </c>
      <c r="BL47" s="32" t="s">
        <v>1</v>
      </c>
      <c r="BM47" s="32" t="s">
        <v>2</v>
      </c>
      <c r="BN47" s="32" t="s">
        <v>3</v>
      </c>
      <c r="BS47" s="32" t="s">
        <v>1</v>
      </c>
      <c r="BT47" s="32" t="s">
        <v>2</v>
      </c>
      <c r="BU47" s="32" t="s">
        <v>3</v>
      </c>
      <c r="BV47" s="32" t="s">
        <v>1</v>
      </c>
      <c r="BW47" s="32" t="s">
        <v>2</v>
      </c>
      <c r="BX47" s="32" t="s">
        <v>3</v>
      </c>
      <c r="BY47" s="32" t="s">
        <v>1</v>
      </c>
      <c r="BZ47" s="32" t="s">
        <v>2</v>
      </c>
      <c r="CA47" s="32" t="s">
        <v>3</v>
      </c>
      <c r="CB47" s="32" t="s">
        <v>1</v>
      </c>
      <c r="CC47" s="32" t="s">
        <v>2</v>
      </c>
      <c r="CD47" s="32" t="s">
        <v>3</v>
      </c>
      <c r="CE47" s="32" t="s">
        <v>1</v>
      </c>
      <c r="CF47" s="32" t="s">
        <v>2</v>
      </c>
      <c r="CG47" s="32" t="s">
        <v>3</v>
      </c>
      <c r="CH47" s="32" t="s">
        <v>1</v>
      </c>
      <c r="CI47" s="32" t="s">
        <v>2</v>
      </c>
      <c r="CJ47" s="32" t="s">
        <v>3</v>
      </c>
      <c r="CK47" s="32" t="s">
        <v>1</v>
      </c>
      <c r="CL47" s="32" t="s">
        <v>2</v>
      </c>
      <c r="CM47" s="32" t="s">
        <v>3</v>
      </c>
    </row>
    <row r="48" spans="3:91" ht="12" customHeight="1">
      <c r="C48" s="50">
        <v>2007</v>
      </c>
      <c r="D48" s="37"/>
      <c r="E48" s="37">
        <v>2008</v>
      </c>
      <c r="F48" s="37"/>
      <c r="G48" s="37">
        <v>2009</v>
      </c>
      <c r="H48" s="37"/>
      <c r="I48" s="37">
        <v>2010</v>
      </c>
      <c r="J48" s="37"/>
      <c r="K48" s="37">
        <v>2011</v>
      </c>
      <c r="L48" s="37"/>
      <c r="M48" s="37">
        <v>2012</v>
      </c>
      <c r="N48" s="38"/>
      <c r="O48" s="39">
        <v>2013</v>
      </c>
      <c r="P48" s="40"/>
      <c r="Q48" s="50">
        <v>2007</v>
      </c>
      <c r="R48" s="37"/>
      <c r="S48" s="37">
        <v>2008</v>
      </c>
      <c r="T48" s="37"/>
      <c r="U48" s="37">
        <v>2009</v>
      </c>
      <c r="V48" s="37"/>
      <c r="W48" s="37">
        <v>2010</v>
      </c>
      <c r="X48" s="37"/>
      <c r="Y48" s="37">
        <v>2011</v>
      </c>
      <c r="Z48" s="37"/>
      <c r="AA48" s="37">
        <v>2012</v>
      </c>
      <c r="AB48" s="38"/>
      <c r="AC48" s="39">
        <v>2013</v>
      </c>
      <c r="AD48" s="40"/>
      <c r="AE48" s="50">
        <v>2007</v>
      </c>
      <c r="AF48" s="37"/>
      <c r="AG48" s="37">
        <v>2008</v>
      </c>
      <c r="AH48" s="37"/>
      <c r="AI48" s="37">
        <v>2009</v>
      </c>
      <c r="AJ48" s="37"/>
      <c r="AK48" s="37">
        <v>2010</v>
      </c>
      <c r="AL48" s="37"/>
      <c r="AM48" s="37">
        <v>2011</v>
      </c>
      <c r="AN48" s="37"/>
      <c r="AO48" s="37">
        <v>2012</v>
      </c>
      <c r="AP48" s="38"/>
      <c r="AQ48" s="39">
        <v>2013</v>
      </c>
      <c r="AR48" s="40"/>
      <c r="AW48" s="35" t="s">
        <v>8</v>
      </c>
      <c r="AX48" s="35" t="s">
        <v>8</v>
      </c>
      <c r="AY48" s="35" t="s">
        <v>8</v>
      </c>
      <c r="AZ48" s="35" t="s">
        <v>8</v>
      </c>
      <c r="BA48" s="35" t="s">
        <v>8</v>
      </c>
      <c r="BB48" s="35" t="s">
        <v>8</v>
      </c>
      <c r="BC48" s="35" t="s">
        <v>8</v>
      </c>
      <c r="BD48" s="35" t="s">
        <v>8</v>
      </c>
      <c r="BE48" s="35" t="s">
        <v>8</v>
      </c>
      <c r="BF48" s="35" t="s">
        <v>8</v>
      </c>
      <c r="BG48" s="35" t="s">
        <v>8</v>
      </c>
      <c r="BH48" s="35" t="s">
        <v>8</v>
      </c>
      <c r="BI48" s="35" t="s">
        <v>8</v>
      </c>
      <c r="BJ48" s="35" t="s">
        <v>8</v>
      </c>
      <c r="BK48" s="35" t="s">
        <v>8</v>
      </c>
      <c r="BL48" s="35" t="s">
        <v>8</v>
      </c>
      <c r="BM48" s="35" t="s">
        <v>8</v>
      </c>
      <c r="BN48" s="35" t="s">
        <v>8</v>
      </c>
      <c r="BS48" s="35" t="s">
        <v>9</v>
      </c>
      <c r="BT48" s="35" t="s">
        <v>9</v>
      </c>
      <c r="BU48" s="35" t="s">
        <v>9</v>
      </c>
      <c r="BV48" s="35" t="s">
        <v>9</v>
      </c>
      <c r="BW48" s="35" t="s">
        <v>9</v>
      </c>
      <c r="BX48" s="35" t="s">
        <v>9</v>
      </c>
      <c r="BY48" s="35" t="s">
        <v>9</v>
      </c>
      <c r="BZ48" s="35" t="s">
        <v>9</v>
      </c>
      <c r="CA48" s="35" t="s">
        <v>9</v>
      </c>
      <c r="CB48" s="35" t="s">
        <v>9</v>
      </c>
      <c r="CC48" s="35" t="s">
        <v>9</v>
      </c>
      <c r="CD48" s="35" t="s">
        <v>9</v>
      </c>
      <c r="CE48" s="35" t="s">
        <v>9</v>
      </c>
      <c r="CF48" s="35" t="s">
        <v>9</v>
      </c>
      <c r="CG48" s="35" t="s">
        <v>9</v>
      </c>
      <c r="CH48" s="35" t="s">
        <v>9</v>
      </c>
      <c r="CI48" s="35" t="s">
        <v>9</v>
      </c>
      <c r="CJ48" s="35" t="s">
        <v>9</v>
      </c>
      <c r="CK48" s="35" t="s">
        <v>9</v>
      </c>
      <c r="CL48" s="35" t="s">
        <v>9</v>
      </c>
      <c r="CM48" s="35" t="s">
        <v>9</v>
      </c>
    </row>
    <row r="49" spans="1:91" ht="12" customHeight="1">
      <c r="A49" s="42" t="s">
        <v>0</v>
      </c>
      <c r="B49" s="2" t="s">
        <v>13</v>
      </c>
      <c r="C49" s="3"/>
      <c r="D49" s="4" t="s">
        <v>40</v>
      </c>
      <c r="E49" s="4"/>
      <c r="F49" s="4" t="s">
        <v>40</v>
      </c>
      <c r="G49" s="5"/>
      <c r="H49" s="4" t="s">
        <v>40</v>
      </c>
      <c r="I49" s="5"/>
      <c r="J49" s="4" t="s">
        <v>40</v>
      </c>
      <c r="K49" s="5"/>
      <c r="L49" s="4" t="s">
        <v>40</v>
      </c>
      <c r="M49" s="5"/>
      <c r="N49" s="6" t="s">
        <v>42</v>
      </c>
      <c r="O49" s="5"/>
      <c r="P49" s="7" t="s">
        <v>121</v>
      </c>
      <c r="Q49" s="3"/>
      <c r="R49" s="4" t="s">
        <v>40</v>
      </c>
      <c r="S49" s="4"/>
      <c r="T49" s="4" t="s">
        <v>40</v>
      </c>
      <c r="U49" s="5"/>
      <c r="V49" s="4" t="s">
        <v>40</v>
      </c>
      <c r="W49" s="5"/>
      <c r="X49" s="4" t="s">
        <v>40</v>
      </c>
      <c r="Y49" s="5"/>
      <c r="Z49" s="4" t="s">
        <v>40</v>
      </c>
      <c r="AA49" s="5"/>
      <c r="AB49" s="6" t="s">
        <v>76</v>
      </c>
      <c r="AC49" s="5"/>
      <c r="AD49" s="7" t="s">
        <v>122</v>
      </c>
      <c r="AE49" s="3"/>
      <c r="AF49" s="4" t="s">
        <v>40</v>
      </c>
      <c r="AG49" s="4"/>
      <c r="AH49" s="4" t="s">
        <v>40</v>
      </c>
      <c r="AI49" s="5"/>
      <c r="AJ49" s="4" t="s">
        <v>40</v>
      </c>
      <c r="AK49" s="5"/>
      <c r="AL49" s="4" t="s">
        <v>40</v>
      </c>
      <c r="AM49" s="5"/>
      <c r="AN49" s="4" t="s">
        <v>40</v>
      </c>
      <c r="AO49" s="5"/>
      <c r="AP49" s="6" t="s">
        <v>146</v>
      </c>
      <c r="AQ49" s="5"/>
      <c r="AR49" s="8" t="s">
        <v>147</v>
      </c>
      <c r="AU49" s="33" t="s">
        <v>0</v>
      </c>
      <c r="AV49" s="9" t="s">
        <v>13</v>
      </c>
      <c r="AW49" s="34" t="s">
        <v>11</v>
      </c>
      <c r="AX49" s="34" t="s">
        <v>11</v>
      </c>
      <c r="AY49" s="34" t="s">
        <v>11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Q49" s="1" t="s">
        <v>0</v>
      </c>
      <c r="BR49" s="9" t="s">
        <v>13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 t="s">
        <v>47</v>
      </c>
      <c r="CI49" s="36" t="s">
        <v>69</v>
      </c>
      <c r="CJ49" s="36" t="s">
        <v>148</v>
      </c>
      <c r="CK49" s="36" t="s">
        <v>149</v>
      </c>
      <c r="CL49" s="36" t="s">
        <v>79</v>
      </c>
      <c r="CM49" s="36" t="s">
        <v>150</v>
      </c>
    </row>
    <row r="50" spans="1:91" ht="12" customHeight="1">
      <c r="A50" s="43"/>
      <c r="B50" s="9" t="s">
        <v>14</v>
      </c>
      <c r="C50" s="16"/>
      <c r="D50" s="17" t="s">
        <v>40</v>
      </c>
      <c r="E50" s="17"/>
      <c r="F50" s="17" t="s">
        <v>40</v>
      </c>
      <c r="G50" s="18"/>
      <c r="H50" s="17" t="s">
        <v>40</v>
      </c>
      <c r="I50" s="18"/>
      <c r="J50" s="17" t="s">
        <v>40</v>
      </c>
      <c r="K50" s="18"/>
      <c r="L50" s="17" t="s">
        <v>40</v>
      </c>
      <c r="M50" s="18"/>
      <c r="N50" s="19" t="s">
        <v>54</v>
      </c>
      <c r="O50" s="18"/>
      <c r="P50" s="20" t="s">
        <v>129</v>
      </c>
      <c r="Q50" s="16"/>
      <c r="R50" s="17" t="s">
        <v>40</v>
      </c>
      <c r="S50" s="17"/>
      <c r="T50" s="17" t="s">
        <v>40</v>
      </c>
      <c r="U50" s="18"/>
      <c r="V50" s="17" t="s">
        <v>40</v>
      </c>
      <c r="W50" s="18"/>
      <c r="X50" s="17" t="s">
        <v>40</v>
      </c>
      <c r="Y50" s="18"/>
      <c r="Z50" s="17" t="s">
        <v>40</v>
      </c>
      <c r="AA50" s="18"/>
      <c r="AB50" s="19" t="s">
        <v>83</v>
      </c>
      <c r="AC50" s="18"/>
      <c r="AD50" s="20" t="s">
        <v>130</v>
      </c>
      <c r="AE50" s="16"/>
      <c r="AF50" s="17" t="s">
        <v>40</v>
      </c>
      <c r="AG50" s="17"/>
      <c r="AH50" s="17" t="s">
        <v>40</v>
      </c>
      <c r="AI50" s="18"/>
      <c r="AJ50" s="17" t="s">
        <v>40</v>
      </c>
      <c r="AK50" s="18"/>
      <c r="AL50" s="17" t="s">
        <v>40</v>
      </c>
      <c r="AM50" s="18"/>
      <c r="AN50" s="17" t="s">
        <v>40</v>
      </c>
      <c r="AO50" s="18"/>
      <c r="AP50" s="19" t="s">
        <v>151</v>
      </c>
      <c r="AQ50" s="18"/>
      <c r="AR50" s="21" t="s">
        <v>152</v>
      </c>
      <c r="AU50" s="33"/>
      <c r="AV50" s="9" t="s">
        <v>14</v>
      </c>
      <c r="AW50" s="34" t="s">
        <v>12</v>
      </c>
      <c r="AX50" s="34" t="s">
        <v>12</v>
      </c>
      <c r="AY50" s="34" t="s">
        <v>12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R50" s="9" t="s">
        <v>14</v>
      </c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 t="s">
        <v>47</v>
      </c>
      <c r="CI50" s="36" t="s">
        <v>69</v>
      </c>
      <c r="CJ50" s="36" t="s">
        <v>148</v>
      </c>
      <c r="CK50" s="36" t="s">
        <v>149</v>
      </c>
      <c r="CL50" s="36" t="s">
        <v>79</v>
      </c>
      <c r="CM50" s="36" t="s">
        <v>150</v>
      </c>
    </row>
    <row r="51" spans="1:66" ht="12" customHeight="1">
      <c r="A51" s="47"/>
      <c r="B51" s="22" t="s">
        <v>10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48">
        <v>3313</v>
      </c>
      <c r="P51" s="49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48">
        <v>8392</v>
      </c>
      <c r="AD51" s="49"/>
      <c r="AE51" s="23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  <c r="AQ51" s="48">
        <v>11705</v>
      </c>
      <c r="AR51" s="49"/>
      <c r="AU51" s="33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</row>
    <row r="52" spans="1:91" ht="12" customHeight="1">
      <c r="A52" s="42" t="s">
        <v>4</v>
      </c>
      <c r="B52" s="2" t="s">
        <v>13</v>
      </c>
      <c r="C52" s="3"/>
      <c r="D52" s="4" t="s">
        <v>40</v>
      </c>
      <c r="E52" s="4"/>
      <c r="F52" s="4" t="s">
        <v>40</v>
      </c>
      <c r="G52" s="5"/>
      <c r="H52" s="4" t="s">
        <v>40</v>
      </c>
      <c r="I52" s="5"/>
      <c r="J52" s="4" t="s">
        <v>40</v>
      </c>
      <c r="K52" s="5"/>
      <c r="L52" s="4" t="s">
        <v>40</v>
      </c>
      <c r="M52" s="5"/>
      <c r="N52" s="6" t="s">
        <v>109</v>
      </c>
      <c r="O52" s="5"/>
      <c r="P52" s="7" t="s">
        <v>97</v>
      </c>
      <c r="Q52" s="3"/>
      <c r="R52" s="4" t="s">
        <v>40</v>
      </c>
      <c r="S52" s="4"/>
      <c r="T52" s="4" t="s">
        <v>40</v>
      </c>
      <c r="U52" s="5"/>
      <c r="V52" s="4" t="s">
        <v>40</v>
      </c>
      <c r="W52" s="5"/>
      <c r="X52" s="4" t="s">
        <v>40</v>
      </c>
      <c r="Y52" s="5"/>
      <c r="Z52" s="4" t="s">
        <v>40</v>
      </c>
      <c r="AA52" s="5"/>
      <c r="AB52" s="6" t="s">
        <v>153</v>
      </c>
      <c r="AC52" s="5"/>
      <c r="AD52" s="7" t="s">
        <v>123</v>
      </c>
      <c r="AE52" s="3"/>
      <c r="AF52" s="4" t="s">
        <v>40</v>
      </c>
      <c r="AG52" s="4"/>
      <c r="AH52" s="4" t="s">
        <v>40</v>
      </c>
      <c r="AI52" s="5"/>
      <c r="AJ52" s="4" t="s">
        <v>40</v>
      </c>
      <c r="AK52" s="5"/>
      <c r="AL52" s="4" t="s">
        <v>40</v>
      </c>
      <c r="AM52" s="5"/>
      <c r="AN52" s="4" t="s">
        <v>40</v>
      </c>
      <c r="AO52" s="5"/>
      <c r="AP52" s="6" t="s">
        <v>60</v>
      </c>
      <c r="AQ52" s="5"/>
      <c r="AR52" s="8" t="s">
        <v>43</v>
      </c>
      <c r="AU52" s="33" t="s">
        <v>4</v>
      </c>
      <c r="AV52" s="9" t="s">
        <v>13</v>
      </c>
      <c r="AW52" s="34" t="s">
        <v>11</v>
      </c>
      <c r="AX52" s="34" t="s">
        <v>11</v>
      </c>
      <c r="AY52" s="34" t="s">
        <v>11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Q52" s="1" t="s">
        <v>4</v>
      </c>
      <c r="BR52" s="9" t="s">
        <v>13</v>
      </c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 t="s">
        <v>112</v>
      </c>
      <c r="CI52" s="36" t="s">
        <v>154</v>
      </c>
      <c r="CJ52" s="36" t="s">
        <v>80</v>
      </c>
      <c r="CK52" s="36" t="s">
        <v>155</v>
      </c>
      <c r="CL52" s="36" t="s">
        <v>116</v>
      </c>
      <c r="CM52" s="36" t="s">
        <v>100</v>
      </c>
    </row>
    <row r="53" spans="1:91" ht="12" customHeight="1">
      <c r="A53" s="43"/>
      <c r="B53" s="9" t="s">
        <v>14</v>
      </c>
      <c r="C53" s="16"/>
      <c r="D53" s="17" t="s">
        <v>40</v>
      </c>
      <c r="E53" s="17"/>
      <c r="F53" s="17" t="s">
        <v>40</v>
      </c>
      <c r="G53" s="18"/>
      <c r="H53" s="17" t="s">
        <v>40</v>
      </c>
      <c r="I53" s="18"/>
      <c r="J53" s="17" t="s">
        <v>40</v>
      </c>
      <c r="K53" s="18"/>
      <c r="L53" s="17" t="s">
        <v>40</v>
      </c>
      <c r="M53" s="18"/>
      <c r="N53" s="19" t="s">
        <v>118</v>
      </c>
      <c r="O53" s="18"/>
      <c r="P53" s="20" t="s">
        <v>101</v>
      </c>
      <c r="Q53" s="16"/>
      <c r="R53" s="17" t="s">
        <v>40</v>
      </c>
      <c r="S53" s="17"/>
      <c r="T53" s="17" t="s">
        <v>40</v>
      </c>
      <c r="U53" s="18"/>
      <c r="V53" s="17" t="s">
        <v>40</v>
      </c>
      <c r="W53" s="18"/>
      <c r="X53" s="17" t="s">
        <v>40</v>
      </c>
      <c r="Y53" s="18"/>
      <c r="Z53" s="17" t="s">
        <v>40</v>
      </c>
      <c r="AA53" s="18"/>
      <c r="AB53" s="19" t="s">
        <v>156</v>
      </c>
      <c r="AC53" s="18"/>
      <c r="AD53" s="20" t="s">
        <v>131</v>
      </c>
      <c r="AE53" s="16"/>
      <c r="AF53" s="17" t="s">
        <v>40</v>
      </c>
      <c r="AG53" s="17"/>
      <c r="AH53" s="17" t="s">
        <v>40</v>
      </c>
      <c r="AI53" s="18"/>
      <c r="AJ53" s="17" t="s">
        <v>40</v>
      </c>
      <c r="AK53" s="18"/>
      <c r="AL53" s="17" t="s">
        <v>40</v>
      </c>
      <c r="AM53" s="18"/>
      <c r="AN53" s="17" t="s">
        <v>40</v>
      </c>
      <c r="AO53" s="18"/>
      <c r="AP53" s="19" t="s">
        <v>71</v>
      </c>
      <c r="AQ53" s="18"/>
      <c r="AR53" s="21" t="s">
        <v>55</v>
      </c>
      <c r="AU53" s="33"/>
      <c r="AV53" s="9" t="s">
        <v>14</v>
      </c>
      <c r="AW53" s="34" t="s">
        <v>12</v>
      </c>
      <c r="AX53" s="34" t="s">
        <v>12</v>
      </c>
      <c r="AY53" s="34" t="s">
        <v>12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R53" s="9" t="s">
        <v>14</v>
      </c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 t="s">
        <v>112</v>
      </c>
      <c r="CI53" s="36" t="s">
        <v>154</v>
      </c>
      <c r="CJ53" s="36" t="s">
        <v>80</v>
      </c>
      <c r="CK53" s="36" t="s">
        <v>155</v>
      </c>
      <c r="CL53" s="36" t="s">
        <v>116</v>
      </c>
      <c r="CM53" s="36" t="s">
        <v>100</v>
      </c>
    </row>
    <row r="54" spans="1:66" ht="12" customHeight="1">
      <c r="A54" s="47"/>
      <c r="B54" s="22" t="s">
        <v>10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48">
        <v>947</v>
      </c>
      <c r="P54" s="49"/>
      <c r="Q54" s="23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48">
        <v>2257</v>
      </c>
      <c r="AD54" s="49"/>
      <c r="AE54" s="23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5"/>
      <c r="AQ54" s="48">
        <v>3204</v>
      </c>
      <c r="AR54" s="49"/>
      <c r="AU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</row>
    <row r="55" spans="1:91" ht="12" customHeight="1">
      <c r="A55" s="42" t="s">
        <v>5</v>
      </c>
      <c r="B55" s="2" t="s">
        <v>13</v>
      </c>
      <c r="C55" s="3"/>
      <c r="D55" s="4" t="s">
        <v>40</v>
      </c>
      <c r="E55" s="4"/>
      <c r="F55" s="4" t="s">
        <v>40</v>
      </c>
      <c r="G55" s="5"/>
      <c r="H55" s="4" t="s">
        <v>40</v>
      </c>
      <c r="I55" s="5"/>
      <c r="J55" s="4" t="s">
        <v>40</v>
      </c>
      <c r="K55" s="5"/>
      <c r="L55" s="4" t="s">
        <v>40</v>
      </c>
      <c r="M55" s="5"/>
      <c r="N55" s="6" t="s">
        <v>110</v>
      </c>
      <c r="O55" s="5"/>
      <c r="P55" s="7" t="s">
        <v>157</v>
      </c>
      <c r="Q55" s="3"/>
      <c r="R55" s="4" t="s">
        <v>40</v>
      </c>
      <c r="S55" s="4"/>
      <c r="T55" s="4" t="s">
        <v>40</v>
      </c>
      <c r="U55" s="5"/>
      <c r="V55" s="4" t="s">
        <v>40</v>
      </c>
      <c r="W55" s="5"/>
      <c r="X55" s="4" t="s">
        <v>40</v>
      </c>
      <c r="Y55" s="5"/>
      <c r="Z55" s="4" t="s">
        <v>40</v>
      </c>
      <c r="AA55" s="5"/>
      <c r="AB55" s="6" t="s">
        <v>71</v>
      </c>
      <c r="AC55" s="5"/>
      <c r="AD55" s="7" t="s">
        <v>146</v>
      </c>
      <c r="AE55" s="3"/>
      <c r="AF55" s="4" t="s">
        <v>40</v>
      </c>
      <c r="AG55" s="4"/>
      <c r="AH55" s="4" t="s">
        <v>40</v>
      </c>
      <c r="AI55" s="5"/>
      <c r="AJ55" s="4" t="s">
        <v>40</v>
      </c>
      <c r="AK55" s="5"/>
      <c r="AL55" s="4" t="s">
        <v>40</v>
      </c>
      <c r="AM55" s="5"/>
      <c r="AN55" s="4" t="s">
        <v>40</v>
      </c>
      <c r="AO55" s="5"/>
      <c r="AP55" s="6" t="s">
        <v>83</v>
      </c>
      <c r="AQ55" s="5"/>
      <c r="AR55" s="8" t="s">
        <v>123</v>
      </c>
      <c r="AU55" s="33" t="s">
        <v>5</v>
      </c>
      <c r="AV55" s="9" t="s">
        <v>13</v>
      </c>
      <c r="AW55" s="34" t="s">
        <v>11</v>
      </c>
      <c r="AX55" s="34" t="s">
        <v>11</v>
      </c>
      <c r="AY55" s="34" t="s">
        <v>11</v>
      </c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Q55" s="1" t="s">
        <v>5</v>
      </c>
      <c r="BR55" s="9" t="s">
        <v>13</v>
      </c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 t="s">
        <v>81</v>
      </c>
      <c r="CI55" s="36" t="s">
        <v>51</v>
      </c>
      <c r="CJ55" s="36" t="s">
        <v>117</v>
      </c>
      <c r="CK55" s="36" t="s">
        <v>127</v>
      </c>
      <c r="CL55" s="36" t="s">
        <v>114</v>
      </c>
      <c r="CM55" s="36" t="s">
        <v>104</v>
      </c>
    </row>
    <row r="56" spans="1:91" ht="12" customHeight="1">
      <c r="A56" s="43"/>
      <c r="B56" s="9" t="s">
        <v>14</v>
      </c>
      <c r="C56" s="16"/>
      <c r="D56" s="17" t="s">
        <v>40</v>
      </c>
      <c r="E56" s="17"/>
      <c r="F56" s="17" t="s">
        <v>40</v>
      </c>
      <c r="G56" s="18"/>
      <c r="H56" s="17" t="s">
        <v>40</v>
      </c>
      <c r="I56" s="18"/>
      <c r="J56" s="17" t="s">
        <v>40</v>
      </c>
      <c r="K56" s="18"/>
      <c r="L56" s="17" t="s">
        <v>40</v>
      </c>
      <c r="M56" s="18"/>
      <c r="N56" s="19" t="s">
        <v>119</v>
      </c>
      <c r="O56" s="18"/>
      <c r="P56" s="20" t="s">
        <v>158</v>
      </c>
      <c r="Q56" s="16"/>
      <c r="R56" s="17" t="s">
        <v>40</v>
      </c>
      <c r="S56" s="17"/>
      <c r="T56" s="17" t="s">
        <v>40</v>
      </c>
      <c r="U56" s="18"/>
      <c r="V56" s="17" t="s">
        <v>40</v>
      </c>
      <c r="W56" s="18"/>
      <c r="X56" s="17" t="s">
        <v>40</v>
      </c>
      <c r="Y56" s="18"/>
      <c r="Z56" s="17" t="s">
        <v>40</v>
      </c>
      <c r="AA56" s="18"/>
      <c r="AB56" s="19" t="s">
        <v>60</v>
      </c>
      <c r="AC56" s="18"/>
      <c r="AD56" s="20" t="s">
        <v>151</v>
      </c>
      <c r="AE56" s="16"/>
      <c r="AF56" s="17" t="s">
        <v>40</v>
      </c>
      <c r="AG56" s="17"/>
      <c r="AH56" s="17" t="s">
        <v>40</v>
      </c>
      <c r="AI56" s="18"/>
      <c r="AJ56" s="17" t="s">
        <v>40</v>
      </c>
      <c r="AK56" s="18"/>
      <c r="AL56" s="17" t="s">
        <v>40</v>
      </c>
      <c r="AM56" s="18"/>
      <c r="AN56" s="17" t="s">
        <v>40</v>
      </c>
      <c r="AO56" s="18"/>
      <c r="AP56" s="19" t="s">
        <v>76</v>
      </c>
      <c r="AQ56" s="18"/>
      <c r="AR56" s="21" t="s">
        <v>131</v>
      </c>
      <c r="AU56" s="33"/>
      <c r="AV56" s="9" t="s">
        <v>14</v>
      </c>
      <c r="AW56" s="34" t="s">
        <v>12</v>
      </c>
      <c r="AX56" s="34" t="s">
        <v>12</v>
      </c>
      <c r="AY56" s="34" t="s">
        <v>12</v>
      </c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R56" s="9" t="s">
        <v>14</v>
      </c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 t="s">
        <v>81</v>
      </c>
      <c r="CI56" s="36" t="s">
        <v>51</v>
      </c>
      <c r="CJ56" s="36" t="s">
        <v>117</v>
      </c>
      <c r="CK56" s="36" t="s">
        <v>127</v>
      </c>
      <c r="CL56" s="36" t="s">
        <v>114</v>
      </c>
      <c r="CM56" s="36" t="s">
        <v>104</v>
      </c>
    </row>
    <row r="57" spans="1:66" ht="12" customHeight="1">
      <c r="A57" s="47"/>
      <c r="B57" s="22" t="s">
        <v>10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48">
        <v>326</v>
      </c>
      <c r="P57" s="49"/>
      <c r="Q57" s="23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5"/>
      <c r="AC57" s="48">
        <v>2225</v>
      </c>
      <c r="AD57" s="49"/>
      <c r="AE57" s="23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  <c r="AQ57" s="48">
        <v>2551</v>
      </c>
      <c r="AR57" s="49"/>
      <c r="AU57" s="33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</row>
    <row r="58" spans="1:91" ht="12" customHeight="1">
      <c r="A58" s="42" t="s">
        <v>6</v>
      </c>
      <c r="B58" s="2" t="s">
        <v>13</v>
      </c>
      <c r="C58" s="3"/>
      <c r="D58" s="4" t="s">
        <v>40</v>
      </c>
      <c r="E58" s="4"/>
      <c r="F58" s="4" t="s">
        <v>40</v>
      </c>
      <c r="G58" s="5"/>
      <c r="H58" s="4" t="s">
        <v>40</v>
      </c>
      <c r="I58" s="5"/>
      <c r="J58" s="4" t="s">
        <v>40</v>
      </c>
      <c r="K58" s="5"/>
      <c r="L58" s="4" t="s">
        <v>40</v>
      </c>
      <c r="M58" s="5"/>
      <c r="N58" s="6" t="s">
        <v>97</v>
      </c>
      <c r="O58" s="5"/>
      <c r="P58" s="7" t="s">
        <v>133</v>
      </c>
      <c r="Q58" s="3"/>
      <c r="R58" s="4" t="s">
        <v>40</v>
      </c>
      <c r="S58" s="4"/>
      <c r="T58" s="4" t="s">
        <v>40</v>
      </c>
      <c r="U58" s="5"/>
      <c r="V58" s="4" t="s">
        <v>40</v>
      </c>
      <c r="W58" s="5"/>
      <c r="X58" s="4" t="s">
        <v>40</v>
      </c>
      <c r="Y58" s="5"/>
      <c r="Z58" s="4" t="s">
        <v>40</v>
      </c>
      <c r="AA58" s="5"/>
      <c r="AB58" s="6" t="s">
        <v>159</v>
      </c>
      <c r="AC58" s="5"/>
      <c r="AD58" s="7" t="s">
        <v>63</v>
      </c>
      <c r="AE58" s="3"/>
      <c r="AF58" s="4" t="s">
        <v>40</v>
      </c>
      <c r="AG58" s="4"/>
      <c r="AH58" s="4" t="s">
        <v>40</v>
      </c>
      <c r="AI58" s="5"/>
      <c r="AJ58" s="4" t="s">
        <v>40</v>
      </c>
      <c r="AK58" s="5"/>
      <c r="AL58" s="4" t="s">
        <v>40</v>
      </c>
      <c r="AM58" s="5"/>
      <c r="AN58" s="4" t="s">
        <v>40</v>
      </c>
      <c r="AO58" s="5"/>
      <c r="AP58" s="6" t="s">
        <v>62</v>
      </c>
      <c r="AQ58" s="5"/>
      <c r="AR58" s="8" t="s">
        <v>43</v>
      </c>
      <c r="AU58" s="33" t="s">
        <v>6</v>
      </c>
      <c r="AV58" s="9" t="s">
        <v>13</v>
      </c>
      <c r="AW58" s="34" t="s">
        <v>11</v>
      </c>
      <c r="AX58" s="34" t="s">
        <v>11</v>
      </c>
      <c r="AY58" s="34" t="s">
        <v>11</v>
      </c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Q58" s="1" t="s">
        <v>6</v>
      </c>
      <c r="BR58" s="9" t="s">
        <v>13</v>
      </c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 t="s">
        <v>91</v>
      </c>
      <c r="CI58" s="36" t="s">
        <v>160</v>
      </c>
      <c r="CJ58" s="36" t="s">
        <v>112</v>
      </c>
      <c r="CK58" s="36" t="s">
        <v>65</v>
      </c>
      <c r="CL58" s="36" t="s">
        <v>161</v>
      </c>
      <c r="CM58" s="36" t="s">
        <v>64</v>
      </c>
    </row>
    <row r="59" spans="1:91" ht="12" customHeight="1">
      <c r="A59" s="43"/>
      <c r="B59" s="9" t="s">
        <v>14</v>
      </c>
      <c r="C59" s="16"/>
      <c r="D59" s="17" t="s">
        <v>40</v>
      </c>
      <c r="E59" s="17"/>
      <c r="F59" s="17" t="s">
        <v>40</v>
      </c>
      <c r="G59" s="18"/>
      <c r="H59" s="17" t="s">
        <v>40</v>
      </c>
      <c r="I59" s="18"/>
      <c r="J59" s="17" t="s">
        <v>40</v>
      </c>
      <c r="K59" s="18"/>
      <c r="L59" s="17" t="s">
        <v>40</v>
      </c>
      <c r="M59" s="18"/>
      <c r="N59" s="19" t="s">
        <v>101</v>
      </c>
      <c r="O59" s="18"/>
      <c r="P59" s="20" t="s">
        <v>140</v>
      </c>
      <c r="Q59" s="16"/>
      <c r="R59" s="17" t="s">
        <v>40</v>
      </c>
      <c r="S59" s="17"/>
      <c r="T59" s="17" t="s">
        <v>40</v>
      </c>
      <c r="U59" s="18"/>
      <c r="V59" s="17" t="s">
        <v>40</v>
      </c>
      <c r="W59" s="18"/>
      <c r="X59" s="17" t="s">
        <v>40</v>
      </c>
      <c r="Y59" s="18"/>
      <c r="Z59" s="17" t="s">
        <v>40</v>
      </c>
      <c r="AA59" s="18"/>
      <c r="AB59" s="19" t="s">
        <v>162</v>
      </c>
      <c r="AC59" s="18"/>
      <c r="AD59" s="20" t="s">
        <v>74</v>
      </c>
      <c r="AE59" s="16"/>
      <c r="AF59" s="17" t="s">
        <v>40</v>
      </c>
      <c r="AG59" s="17"/>
      <c r="AH59" s="17" t="s">
        <v>40</v>
      </c>
      <c r="AI59" s="18"/>
      <c r="AJ59" s="17" t="s">
        <v>40</v>
      </c>
      <c r="AK59" s="18"/>
      <c r="AL59" s="17" t="s">
        <v>40</v>
      </c>
      <c r="AM59" s="18"/>
      <c r="AN59" s="17" t="s">
        <v>40</v>
      </c>
      <c r="AO59" s="18"/>
      <c r="AP59" s="19" t="s">
        <v>73</v>
      </c>
      <c r="AQ59" s="18"/>
      <c r="AR59" s="21" t="s">
        <v>55</v>
      </c>
      <c r="AU59" s="33"/>
      <c r="AV59" s="9" t="s">
        <v>14</v>
      </c>
      <c r="AW59" s="34" t="s">
        <v>12</v>
      </c>
      <c r="AX59" s="34" t="s">
        <v>12</v>
      </c>
      <c r="AY59" s="34" t="s">
        <v>12</v>
      </c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R59" s="9" t="s">
        <v>14</v>
      </c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 t="s">
        <v>91</v>
      </c>
      <c r="CI59" s="36" t="s">
        <v>160</v>
      </c>
      <c r="CJ59" s="36" t="s">
        <v>112</v>
      </c>
      <c r="CK59" s="36" t="s">
        <v>65</v>
      </c>
      <c r="CL59" s="36" t="s">
        <v>161</v>
      </c>
      <c r="CM59" s="36" t="s">
        <v>64</v>
      </c>
    </row>
    <row r="60" spans="1:66" ht="12" customHeight="1">
      <c r="A60" s="47"/>
      <c r="B60" s="22" t="s">
        <v>10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48">
        <v>966</v>
      </c>
      <c r="P60" s="49"/>
      <c r="Q60" s="23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5"/>
      <c r="AC60" s="48">
        <v>1836</v>
      </c>
      <c r="AD60" s="49"/>
      <c r="AE60" s="23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  <c r="AQ60" s="48">
        <v>2802</v>
      </c>
      <c r="AR60" s="49"/>
      <c r="AU60" s="33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</row>
    <row r="61" spans="1:91" ht="12" customHeight="1">
      <c r="A61" s="42" t="s">
        <v>7</v>
      </c>
      <c r="B61" s="2" t="s">
        <v>13</v>
      </c>
      <c r="C61" s="3"/>
      <c r="D61" s="4" t="s">
        <v>40</v>
      </c>
      <c r="E61" s="4"/>
      <c r="F61" s="4" t="s">
        <v>40</v>
      </c>
      <c r="G61" s="5"/>
      <c r="H61" s="4" t="s">
        <v>40</v>
      </c>
      <c r="I61" s="5"/>
      <c r="J61" s="4" t="s">
        <v>40</v>
      </c>
      <c r="K61" s="5"/>
      <c r="L61" s="4" t="s">
        <v>40</v>
      </c>
      <c r="M61" s="5"/>
      <c r="N61" s="6" t="s">
        <v>97</v>
      </c>
      <c r="O61" s="5"/>
      <c r="P61" s="7" t="s">
        <v>86</v>
      </c>
      <c r="Q61" s="3"/>
      <c r="R61" s="4" t="s">
        <v>40</v>
      </c>
      <c r="S61" s="4"/>
      <c r="T61" s="4" t="s">
        <v>40</v>
      </c>
      <c r="U61" s="5"/>
      <c r="V61" s="4" t="s">
        <v>40</v>
      </c>
      <c r="W61" s="5"/>
      <c r="X61" s="4" t="s">
        <v>40</v>
      </c>
      <c r="Y61" s="5"/>
      <c r="Z61" s="4" t="s">
        <v>40</v>
      </c>
      <c r="AA61" s="5"/>
      <c r="AB61" s="6" t="s">
        <v>156</v>
      </c>
      <c r="AC61" s="5"/>
      <c r="AD61" s="7" t="s">
        <v>43</v>
      </c>
      <c r="AE61" s="3"/>
      <c r="AF61" s="4" t="s">
        <v>40</v>
      </c>
      <c r="AG61" s="4"/>
      <c r="AH61" s="4" t="s">
        <v>40</v>
      </c>
      <c r="AI61" s="5"/>
      <c r="AJ61" s="4" t="s">
        <v>40</v>
      </c>
      <c r="AK61" s="5"/>
      <c r="AL61" s="4" t="s">
        <v>40</v>
      </c>
      <c r="AM61" s="5"/>
      <c r="AN61" s="4" t="s">
        <v>40</v>
      </c>
      <c r="AO61" s="5"/>
      <c r="AP61" s="6" t="s">
        <v>60</v>
      </c>
      <c r="AQ61" s="5"/>
      <c r="AR61" s="8" t="s">
        <v>46</v>
      </c>
      <c r="AU61" s="33" t="s">
        <v>7</v>
      </c>
      <c r="AV61" s="9" t="s">
        <v>13</v>
      </c>
      <c r="AW61" s="34" t="s">
        <v>25</v>
      </c>
      <c r="AX61" s="34" t="s">
        <v>11</v>
      </c>
      <c r="AY61" s="34" t="s">
        <v>11</v>
      </c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Q61" s="1" t="s">
        <v>7</v>
      </c>
      <c r="BR61" s="9" t="s">
        <v>13</v>
      </c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 t="s">
        <v>98</v>
      </c>
      <c r="CI61" s="36" t="s">
        <v>163</v>
      </c>
      <c r="CJ61" s="36" t="s">
        <v>164</v>
      </c>
      <c r="CK61" s="36" t="s">
        <v>137</v>
      </c>
      <c r="CL61" s="36" t="s">
        <v>165</v>
      </c>
      <c r="CM61" s="36" t="s">
        <v>107</v>
      </c>
    </row>
    <row r="62" spans="1:91" ht="12" customHeight="1">
      <c r="A62" s="43"/>
      <c r="B62" s="26" t="s">
        <v>14</v>
      </c>
      <c r="C62" s="16"/>
      <c r="D62" s="17" t="s">
        <v>40</v>
      </c>
      <c r="E62" s="17"/>
      <c r="F62" s="17" t="s">
        <v>40</v>
      </c>
      <c r="G62" s="18"/>
      <c r="H62" s="17" t="s">
        <v>40</v>
      </c>
      <c r="I62" s="18"/>
      <c r="J62" s="17" t="s">
        <v>40</v>
      </c>
      <c r="K62" s="18"/>
      <c r="L62" s="17" t="s">
        <v>40</v>
      </c>
      <c r="M62" s="18"/>
      <c r="N62" s="19" t="s">
        <v>101</v>
      </c>
      <c r="O62" s="18"/>
      <c r="P62" s="20" t="s">
        <v>95</v>
      </c>
      <c r="Q62" s="16"/>
      <c r="R62" s="17" t="s">
        <v>40</v>
      </c>
      <c r="S62" s="17"/>
      <c r="T62" s="17" t="s">
        <v>40</v>
      </c>
      <c r="U62" s="18"/>
      <c r="V62" s="17" t="s">
        <v>40</v>
      </c>
      <c r="W62" s="18"/>
      <c r="X62" s="17" t="s">
        <v>40</v>
      </c>
      <c r="Y62" s="18"/>
      <c r="Z62" s="17" t="s">
        <v>40</v>
      </c>
      <c r="AA62" s="18"/>
      <c r="AB62" s="19" t="s">
        <v>153</v>
      </c>
      <c r="AC62" s="18"/>
      <c r="AD62" s="20" t="s">
        <v>55</v>
      </c>
      <c r="AE62" s="16"/>
      <c r="AF62" s="17" t="s">
        <v>40</v>
      </c>
      <c r="AG62" s="17"/>
      <c r="AH62" s="17" t="s">
        <v>40</v>
      </c>
      <c r="AI62" s="18"/>
      <c r="AJ62" s="17" t="s">
        <v>40</v>
      </c>
      <c r="AK62" s="18"/>
      <c r="AL62" s="17" t="s">
        <v>40</v>
      </c>
      <c r="AM62" s="18"/>
      <c r="AN62" s="17" t="s">
        <v>40</v>
      </c>
      <c r="AO62" s="18"/>
      <c r="AP62" s="19" t="s">
        <v>71</v>
      </c>
      <c r="AQ62" s="18"/>
      <c r="AR62" s="21" t="s">
        <v>58</v>
      </c>
      <c r="AU62" s="33"/>
      <c r="AV62" s="9" t="s">
        <v>14</v>
      </c>
      <c r="AW62" s="34" t="s">
        <v>25</v>
      </c>
      <c r="AX62" s="34" t="s">
        <v>12</v>
      </c>
      <c r="AY62" s="34" t="s">
        <v>12</v>
      </c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R62" s="9" t="s">
        <v>14</v>
      </c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 t="s">
        <v>98</v>
      </c>
      <c r="CI62" s="36" t="s">
        <v>163</v>
      </c>
      <c r="CJ62" s="36" t="s">
        <v>164</v>
      </c>
      <c r="CK62" s="36" t="s">
        <v>137</v>
      </c>
      <c r="CL62" s="36" t="s">
        <v>165</v>
      </c>
      <c r="CM62" s="36" t="s">
        <v>107</v>
      </c>
    </row>
    <row r="63" spans="1:66" ht="12" customHeight="1" thickBot="1">
      <c r="A63" s="44"/>
      <c r="B63" s="27" t="s">
        <v>10</v>
      </c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0"/>
      <c r="O63" s="45">
        <v>1074</v>
      </c>
      <c r="P63" s="46"/>
      <c r="Q63" s="28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45">
        <v>2074</v>
      </c>
      <c r="AD63" s="46"/>
      <c r="AE63" s="28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/>
      <c r="AQ63" s="45">
        <v>3148</v>
      </c>
      <c r="AR63" s="46"/>
      <c r="AU63" s="33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</row>
    <row r="64" spans="1:69" ht="12" customHeight="1" thickTop="1">
      <c r="A64" s="1" t="s">
        <v>30</v>
      </c>
      <c r="AU64" s="31"/>
      <c r="BQ64" s="31"/>
    </row>
    <row r="68" spans="1:91" ht="26.25" customHeight="1" thickBot="1">
      <c r="A68" s="41" t="s">
        <v>166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W68" s="51" t="s">
        <v>38</v>
      </c>
      <c r="AX68" s="51"/>
      <c r="AY68" s="51"/>
      <c r="AZ68" s="51" t="s">
        <v>33</v>
      </c>
      <c r="BA68" s="51"/>
      <c r="BB68" s="51"/>
      <c r="BC68" s="51" t="s">
        <v>34</v>
      </c>
      <c r="BD68" s="51"/>
      <c r="BE68" s="51"/>
      <c r="BF68" s="51" t="s">
        <v>35</v>
      </c>
      <c r="BG68" s="51"/>
      <c r="BH68" s="51"/>
      <c r="BI68" s="51" t="s">
        <v>36</v>
      </c>
      <c r="BJ68" s="51"/>
      <c r="BK68" s="51"/>
      <c r="BL68" s="51" t="s">
        <v>37</v>
      </c>
      <c r="BM68" s="51"/>
      <c r="BN68" s="51"/>
      <c r="BS68" s="51">
        <v>2007</v>
      </c>
      <c r="BT68" s="51"/>
      <c r="BU68" s="51"/>
      <c r="BV68" s="51">
        <v>2008</v>
      </c>
      <c r="BW68" s="51"/>
      <c r="BX68" s="51"/>
      <c r="BY68" s="51">
        <v>2009</v>
      </c>
      <c r="BZ68" s="51"/>
      <c r="CA68" s="51"/>
      <c r="CB68" s="51">
        <v>2010</v>
      </c>
      <c r="CC68" s="51"/>
      <c r="CD68" s="51"/>
      <c r="CE68" s="51">
        <v>2011</v>
      </c>
      <c r="CF68" s="51"/>
      <c r="CG68" s="51"/>
      <c r="CH68" s="51">
        <v>2012</v>
      </c>
      <c r="CI68" s="51"/>
      <c r="CJ68" s="51"/>
      <c r="CK68" s="51">
        <v>2013</v>
      </c>
      <c r="CL68" s="51"/>
      <c r="CM68" s="51"/>
    </row>
    <row r="69" spans="3:91" ht="12" customHeight="1" thickTop="1">
      <c r="C69" s="52" t="s">
        <v>27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2" t="s">
        <v>28</v>
      </c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4"/>
      <c r="AE69" s="52" t="s">
        <v>29</v>
      </c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4"/>
      <c r="AW69" s="32" t="s">
        <v>1</v>
      </c>
      <c r="AX69" s="32" t="s">
        <v>2</v>
      </c>
      <c r="AY69" s="32" t="s">
        <v>3</v>
      </c>
      <c r="AZ69" s="32" t="s">
        <v>1</v>
      </c>
      <c r="BA69" s="32" t="s">
        <v>2</v>
      </c>
      <c r="BB69" s="32" t="s">
        <v>3</v>
      </c>
      <c r="BC69" s="32" t="s">
        <v>1</v>
      </c>
      <c r="BD69" s="32" t="s">
        <v>2</v>
      </c>
      <c r="BE69" s="32" t="s">
        <v>3</v>
      </c>
      <c r="BF69" s="32" t="s">
        <v>1</v>
      </c>
      <c r="BG69" s="32" t="s">
        <v>2</v>
      </c>
      <c r="BH69" s="32" t="s">
        <v>3</v>
      </c>
      <c r="BI69" s="32" t="s">
        <v>1</v>
      </c>
      <c r="BJ69" s="32" t="s">
        <v>2</v>
      </c>
      <c r="BK69" s="32" t="s">
        <v>3</v>
      </c>
      <c r="BL69" s="32" t="s">
        <v>1</v>
      </c>
      <c r="BM69" s="32" t="s">
        <v>2</v>
      </c>
      <c r="BN69" s="32" t="s">
        <v>3</v>
      </c>
      <c r="BS69" s="32" t="s">
        <v>1</v>
      </c>
      <c r="BT69" s="32" t="s">
        <v>2</v>
      </c>
      <c r="BU69" s="32" t="s">
        <v>3</v>
      </c>
      <c r="BV69" s="32" t="s">
        <v>1</v>
      </c>
      <c r="BW69" s="32" t="s">
        <v>2</v>
      </c>
      <c r="BX69" s="32" t="s">
        <v>3</v>
      </c>
      <c r="BY69" s="32" t="s">
        <v>1</v>
      </c>
      <c r="BZ69" s="32" t="s">
        <v>2</v>
      </c>
      <c r="CA69" s="32" t="s">
        <v>3</v>
      </c>
      <c r="CB69" s="32" t="s">
        <v>1</v>
      </c>
      <c r="CC69" s="32" t="s">
        <v>2</v>
      </c>
      <c r="CD69" s="32" t="s">
        <v>3</v>
      </c>
      <c r="CE69" s="32" t="s">
        <v>1</v>
      </c>
      <c r="CF69" s="32" t="s">
        <v>2</v>
      </c>
      <c r="CG69" s="32" t="s">
        <v>3</v>
      </c>
      <c r="CH69" s="32" t="s">
        <v>1</v>
      </c>
      <c r="CI69" s="32" t="s">
        <v>2</v>
      </c>
      <c r="CJ69" s="32" t="s">
        <v>3</v>
      </c>
      <c r="CK69" s="32" t="s">
        <v>1</v>
      </c>
      <c r="CL69" s="32" t="s">
        <v>2</v>
      </c>
      <c r="CM69" s="32" t="s">
        <v>3</v>
      </c>
    </row>
    <row r="70" spans="3:91" ht="12" customHeight="1">
      <c r="C70" s="50">
        <v>2007</v>
      </c>
      <c r="D70" s="37"/>
      <c r="E70" s="37">
        <v>2008</v>
      </c>
      <c r="F70" s="37"/>
      <c r="G70" s="37">
        <v>2009</v>
      </c>
      <c r="H70" s="37"/>
      <c r="I70" s="37">
        <v>2010</v>
      </c>
      <c r="J70" s="37"/>
      <c r="K70" s="37">
        <v>2011</v>
      </c>
      <c r="L70" s="37"/>
      <c r="M70" s="37">
        <v>2012</v>
      </c>
      <c r="N70" s="38"/>
      <c r="O70" s="39">
        <v>2013</v>
      </c>
      <c r="P70" s="40"/>
      <c r="Q70" s="50">
        <v>2007</v>
      </c>
      <c r="R70" s="37"/>
      <c r="S70" s="37">
        <v>2008</v>
      </c>
      <c r="T70" s="37"/>
      <c r="U70" s="37">
        <v>2009</v>
      </c>
      <c r="V70" s="37"/>
      <c r="W70" s="37">
        <v>2010</v>
      </c>
      <c r="X70" s="37"/>
      <c r="Y70" s="37">
        <v>2011</v>
      </c>
      <c r="Z70" s="37"/>
      <c r="AA70" s="37">
        <v>2012</v>
      </c>
      <c r="AB70" s="38"/>
      <c r="AC70" s="39">
        <v>2013</v>
      </c>
      <c r="AD70" s="40"/>
      <c r="AE70" s="50">
        <v>2007</v>
      </c>
      <c r="AF70" s="37"/>
      <c r="AG70" s="37">
        <v>2008</v>
      </c>
      <c r="AH70" s="37"/>
      <c r="AI70" s="37">
        <v>2009</v>
      </c>
      <c r="AJ70" s="37"/>
      <c r="AK70" s="37">
        <v>2010</v>
      </c>
      <c r="AL70" s="37"/>
      <c r="AM70" s="37">
        <v>2011</v>
      </c>
      <c r="AN70" s="37"/>
      <c r="AO70" s="37">
        <v>2012</v>
      </c>
      <c r="AP70" s="38"/>
      <c r="AQ70" s="39">
        <v>2013</v>
      </c>
      <c r="AR70" s="40"/>
      <c r="AW70" s="35" t="s">
        <v>8</v>
      </c>
      <c r="AX70" s="35" t="s">
        <v>8</v>
      </c>
      <c r="AY70" s="35" t="s">
        <v>8</v>
      </c>
      <c r="AZ70" s="35" t="s">
        <v>8</v>
      </c>
      <c r="BA70" s="35" t="s">
        <v>8</v>
      </c>
      <c r="BB70" s="35" t="s">
        <v>8</v>
      </c>
      <c r="BC70" s="35" t="s">
        <v>8</v>
      </c>
      <c r="BD70" s="35" t="s">
        <v>8</v>
      </c>
      <c r="BE70" s="35" t="s">
        <v>8</v>
      </c>
      <c r="BF70" s="35" t="s">
        <v>8</v>
      </c>
      <c r="BG70" s="35" t="s">
        <v>8</v>
      </c>
      <c r="BH70" s="35" t="s">
        <v>8</v>
      </c>
      <c r="BI70" s="35" t="s">
        <v>8</v>
      </c>
      <c r="BJ70" s="35" t="s">
        <v>8</v>
      </c>
      <c r="BK70" s="35" t="s">
        <v>8</v>
      </c>
      <c r="BL70" s="35" t="s">
        <v>8</v>
      </c>
      <c r="BM70" s="35" t="s">
        <v>8</v>
      </c>
      <c r="BN70" s="35" t="s">
        <v>8</v>
      </c>
      <c r="BS70" s="35" t="s">
        <v>9</v>
      </c>
      <c r="BT70" s="35" t="s">
        <v>9</v>
      </c>
      <c r="BU70" s="35" t="s">
        <v>9</v>
      </c>
      <c r="BV70" s="35" t="s">
        <v>9</v>
      </c>
      <c r="BW70" s="35" t="s">
        <v>9</v>
      </c>
      <c r="BX70" s="35" t="s">
        <v>9</v>
      </c>
      <c r="BY70" s="35" t="s">
        <v>9</v>
      </c>
      <c r="BZ70" s="35" t="s">
        <v>9</v>
      </c>
      <c r="CA70" s="35" t="s">
        <v>9</v>
      </c>
      <c r="CB70" s="35" t="s">
        <v>9</v>
      </c>
      <c r="CC70" s="35" t="s">
        <v>9</v>
      </c>
      <c r="CD70" s="35" t="s">
        <v>9</v>
      </c>
      <c r="CE70" s="35" t="s">
        <v>9</v>
      </c>
      <c r="CF70" s="35" t="s">
        <v>9</v>
      </c>
      <c r="CG70" s="35" t="s">
        <v>9</v>
      </c>
      <c r="CH70" s="35" t="s">
        <v>9</v>
      </c>
      <c r="CI70" s="35" t="s">
        <v>9</v>
      </c>
      <c r="CJ70" s="35" t="s">
        <v>9</v>
      </c>
      <c r="CK70" s="35" t="s">
        <v>9</v>
      </c>
      <c r="CL70" s="35" t="s">
        <v>9</v>
      </c>
      <c r="CM70" s="35" t="s">
        <v>9</v>
      </c>
    </row>
    <row r="71" spans="1:91" ht="12" customHeight="1">
      <c r="A71" s="42" t="s">
        <v>0</v>
      </c>
      <c r="B71" s="2" t="s">
        <v>13</v>
      </c>
      <c r="C71" s="3"/>
      <c r="D71" s="4" t="s">
        <v>40</v>
      </c>
      <c r="E71" s="4"/>
      <c r="F71" s="4" t="s">
        <v>40</v>
      </c>
      <c r="G71" s="5"/>
      <c r="H71" s="4" t="s">
        <v>40</v>
      </c>
      <c r="I71" s="5"/>
      <c r="J71" s="4" t="s">
        <v>40</v>
      </c>
      <c r="K71" s="5"/>
      <c r="L71" s="4" t="s">
        <v>40</v>
      </c>
      <c r="M71" s="5"/>
      <c r="N71" s="6" t="s">
        <v>142</v>
      </c>
      <c r="O71" s="5"/>
      <c r="P71" s="7" t="s">
        <v>42</v>
      </c>
      <c r="Q71" s="3"/>
      <c r="R71" s="4" t="s">
        <v>40</v>
      </c>
      <c r="S71" s="4"/>
      <c r="T71" s="4" t="s">
        <v>40</v>
      </c>
      <c r="U71" s="5"/>
      <c r="V71" s="4" t="s">
        <v>40</v>
      </c>
      <c r="W71" s="5"/>
      <c r="X71" s="4" t="s">
        <v>40</v>
      </c>
      <c r="Y71" s="5"/>
      <c r="Z71" s="4" t="s">
        <v>40</v>
      </c>
      <c r="AA71" s="5"/>
      <c r="AB71" s="6" t="s">
        <v>156</v>
      </c>
      <c r="AC71" s="5"/>
      <c r="AD71" s="7" t="s">
        <v>146</v>
      </c>
      <c r="AE71" s="3"/>
      <c r="AF71" s="4" t="s">
        <v>40</v>
      </c>
      <c r="AG71" s="4"/>
      <c r="AH71" s="4" t="s">
        <v>40</v>
      </c>
      <c r="AI71" s="5"/>
      <c r="AJ71" s="4" t="s">
        <v>40</v>
      </c>
      <c r="AK71" s="5"/>
      <c r="AL71" s="4" t="s">
        <v>40</v>
      </c>
      <c r="AM71" s="5"/>
      <c r="AN71" s="4" t="s">
        <v>40</v>
      </c>
      <c r="AO71" s="5"/>
      <c r="AP71" s="6" t="s">
        <v>76</v>
      </c>
      <c r="AQ71" s="5"/>
      <c r="AR71" s="8" t="s">
        <v>63</v>
      </c>
      <c r="AU71" s="33" t="s">
        <v>0</v>
      </c>
      <c r="AV71" s="9" t="s">
        <v>13</v>
      </c>
      <c r="AW71" s="34" t="s">
        <v>11</v>
      </c>
      <c r="AX71" s="34" t="s">
        <v>11</v>
      </c>
      <c r="AY71" s="34" t="s">
        <v>11</v>
      </c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Q71" s="1" t="s">
        <v>0</v>
      </c>
      <c r="BR71" s="9" t="s">
        <v>13</v>
      </c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 t="s">
        <v>167</v>
      </c>
      <c r="CI71" s="36" t="s">
        <v>69</v>
      </c>
      <c r="CJ71" s="36" t="s">
        <v>148</v>
      </c>
      <c r="CK71" s="36" t="s">
        <v>168</v>
      </c>
      <c r="CL71" s="36" t="s">
        <v>169</v>
      </c>
      <c r="CM71" s="36" t="s">
        <v>128</v>
      </c>
    </row>
    <row r="72" spans="1:91" ht="12" customHeight="1">
      <c r="A72" s="43"/>
      <c r="B72" s="9" t="s">
        <v>14</v>
      </c>
      <c r="C72" s="16"/>
      <c r="D72" s="17" t="s">
        <v>40</v>
      </c>
      <c r="E72" s="17"/>
      <c r="F72" s="17" t="s">
        <v>40</v>
      </c>
      <c r="G72" s="18"/>
      <c r="H72" s="17" t="s">
        <v>40</v>
      </c>
      <c r="I72" s="18"/>
      <c r="J72" s="17" t="s">
        <v>40</v>
      </c>
      <c r="K72" s="18"/>
      <c r="L72" s="17" t="s">
        <v>40</v>
      </c>
      <c r="M72" s="18"/>
      <c r="N72" s="19" t="s">
        <v>144</v>
      </c>
      <c r="O72" s="18"/>
      <c r="P72" s="20" t="s">
        <v>54</v>
      </c>
      <c r="Q72" s="16"/>
      <c r="R72" s="17" t="s">
        <v>40</v>
      </c>
      <c r="S72" s="17"/>
      <c r="T72" s="17" t="s">
        <v>40</v>
      </c>
      <c r="U72" s="18"/>
      <c r="V72" s="17" t="s">
        <v>40</v>
      </c>
      <c r="W72" s="18"/>
      <c r="X72" s="17" t="s">
        <v>40</v>
      </c>
      <c r="Y72" s="18"/>
      <c r="Z72" s="17" t="s">
        <v>40</v>
      </c>
      <c r="AA72" s="18"/>
      <c r="AB72" s="19" t="s">
        <v>153</v>
      </c>
      <c r="AC72" s="18"/>
      <c r="AD72" s="20" t="s">
        <v>151</v>
      </c>
      <c r="AE72" s="16"/>
      <c r="AF72" s="17" t="s">
        <v>40</v>
      </c>
      <c r="AG72" s="17"/>
      <c r="AH72" s="17" t="s">
        <v>40</v>
      </c>
      <c r="AI72" s="18"/>
      <c r="AJ72" s="17" t="s">
        <v>40</v>
      </c>
      <c r="AK72" s="18"/>
      <c r="AL72" s="17" t="s">
        <v>40</v>
      </c>
      <c r="AM72" s="18"/>
      <c r="AN72" s="17" t="s">
        <v>40</v>
      </c>
      <c r="AO72" s="18"/>
      <c r="AP72" s="19" t="s">
        <v>83</v>
      </c>
      <c r="AQ72" s="18"/>
      <c r="AR72" s="21" t="s">
        <v>74</v>
      </c>
      <c r="AU72" s="33"/>
      <c r="AV72" s="9" t="s">
        <v>14</v>
      </c>
      <c r="AW72" s="34" t="s">
        <v>12</v>
      </c>
      <c r="AX72" s="34" t="s">
        <v>12</v>
      </c>
      <c r="AY72" s="34" t="s">
        <v>12</v>
      </c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R72" s="9" t="s">
        <v>14</v>
      </c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 t="s">
        <v>167</v>
      </c>
      <c r="CI72" s="36" t="s">
        <v>69</v>
      </c>
      <c r="CJ72" s="36" t="s">
        <v>148</v>
      </c>
      <c r="CK72" s="36" t="s">
        <v>168</v>
      </c>
      <c r="CL72" s="36" t="s">
        <v>169</v>
      </c>
      <c r="CM72" s="36" t="s">
        <v>128</v>
      </c>
    </row>
    <row r="73" spans="1:66" ht="12" customHeight="1">
      <c r="A73" s="47"/>
      <c r="B73" s="22" t="s">
        <v>10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48">
        <v>3314</v>
      </c>
      <c r="P73" s="49"/>
      <c r="Q73" s="23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5"/>
      <c r="AC73" s="48">
        <v>8389</v>
      </c>
      <c r="AD73" s="49"/>
      <c r="AE73" s="23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5"/>
      <c r="AQ73" s="48">
        <v>11703</v>
      </c>
      <c r="AR73" s="49"/>
      <c r="AU73" s="33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1:91" ht="12" customHeight="1">
      <c r="A74" s="42" t="s">
        <v>4</v>
      </c>
      <c r="B74" s="2" t="s">
        <v>13</v>
      </c>
      <c r="C74" s="3"/>
      <c r="D74" s="4" t="s">
        <v>40</v>
      </c>
      <c r="E74" s="4"/>
      <c r="F74" s="4" t="s">
        <v>40</v>
      </c>
      <c r="G74" s="5"/>
      <c r="H74" s="4" t="s">
        <v>40</v>
      </c>
      <c r="I74" s="5"/>
      <c r="J74" s="4" t="s">
        <v>40</v>
      </c>
      <c r="K74" s="5"/>
      <c r="L74" s="4" t="s">
        <v>40</v>
      </c>
      <c r="M74" s="5"/>
      <c r="N74" s="6" t="s">
        <v>46</v>
      </c>
      <c r="O74" s="5"/>
      <c r="P74" s="7" t="s">
        <v>75</v>
      </c>
      <c r="Q74" s="3"/>
      <c r="R74" s="4" t="s">
        <v>40</v>
      </c>
      <c r="S74" s="4"/>
      <c r="T74" s="4" t="s">
        <v>40</v>
      </c>
      <c r="U74" s="5"/>
      <c r="V74" s="4" t="s">
        <v>40</v>
      </c>
      <c r="W74" s="5"/>
      <c r="X74" s="4" t="s">
        <v>40</v>
      </c>
      <c r="Y74" s="5"/>
      <c r="Z74" s="4" t="s">
        <v>40</v>
      </c>
      <c r="AA74" s="5"/>
      <c r="AB74" s="6" t="s">
        <v>83</v>
      </c>
      <c r="AC74" s="5"/>
      <c r="AD74" s="7" t="s">
        <v>60</v>
      </c>
      <c r="AE74" s="3"/>
      <c r="AF74" s="4" t="s">
        <v>40</v>
      </c>
      <c r="AG74" s="4"/>
      <c r="AH74" s="4" t="s">
        <v>40</v>
      </c>
      <c r="AI74" s="5"/>
      <c r="AJ74" s="4" t="s">
        <v>40</v>
      </c>
      <c r="AK74" s="5"/>
      <c r="AL74" s="4" t="s">
        <v>40</v>
      </c>
      <c r="AM74" s="5"/>
      <c r="AN74" s="4" t="s">
        <v>40</v>
      </c>
      <c r="AO74" s="5"/>
      <c r="AP74" s="6" t="s">
        <v>170</v>
      </c>
      <c r="AQ74" s="5"/>
      <c r="AR74" s="8" t="s">
        <v>123</v>
      </c>
      <c r="AU74" s="33" t="s">
        <v>4</v>
      </c>
      <c r="AV74" s="9" t="s">
        <v>13</v>
      </c>
      <c r="AW74" s="34" t="s">
        <v>25</v>
      </c>
      <c r="AX74" s="34" t="s">
        <v>11</v>
      </c>
      <c r="AY74" s="34" t="s">
        <v>11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Q74" s="1" t="s">
        <v>4</v>
      </c>
      <c r="BR74" s="9" t="s">
        <v>13</v>
      </c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 t="s">
        <v>64</v>
      </c>
      <c r="CI74" s="36" t="s">
        <v>154</v>
      </c>
      <c r="CJ74" s="36" t="s">
        <v>80</v>
      </c>
      <c r="CK74" s="36" t="s">
        <v>171</v>
      </c>
      <c r="CL74" s="36" t="s">
        <v>163</v>
      </c>
      <c r="CM74" s="36" t="s">
        <v>164</v>
      </c>
    </row>
    <row r="75" spans="1:91" ht="12" customHeight="1">
      <c r="A75" s="43"/>
      <c r="B75" s="9" t="s">
        <v>14</v>
      </c>
      <c r="C75" s="16"/>
      <c r="D75" s="17" t="s">
        <v>40</v>
      </c>
      <c r="E75" s="17"/>
      <c r="F75" s="17" t="s">
        <v>40</v>
      </c>
      <c r="G75" s="18"/>
      <c r="H75" s="17" t="s">
        <v>40</v>
      </c>
      <c r="I75" s="18"/>
      <c r="J75" s="17" t="s">
        <v>40</v>
      </c>
      <c r="K75" s="18"/>
      <c r="L75" s="17" t="s">
        <v>40</v>
      </c>
      <c r="M75" s="18"/>
      <c r="N75" s="19" t="s">
        <v>58</v>
      </c>
      <c r="O75" s="18"/>
      <c r="P75" s="20" t="s">
        <v>82</v>
      </c>
      <c r="Q75" s="16"/>
      <c r="R75" s="17" t="s">
        <v>40</v>
      </c>
      <c r="S75" s="17"/>
      <c r="T75" s="17" t="s">
        <v>40</v>
      </c>
      <c r="U75" s="18"/>
      <c r="V75" s="17" t="s">
        <v>40</v>
      </c>
      <c r="W75" s="18"/>
      <c r="X75" s="17" t="s">
        <v>40</v>
      </c>
      <c r="Y75" s="18"/>
      <c r="Z75" s="17" t="s">
        <v>40</v>
      </c>
      <c r="AA75" s="18"/>
      <c r="AB75" s="19" t="s">
        <v>76</v>
      </c>
      <c r="AC75" s="18"/>
      <c r="AD75" s="20" t="s">
        <v>71</v>
      </c>
      <c r="AE75" s="16"/>
      <c r="AF75" s="17" t="s">
        <v>40</v>
      </c>
      <c r="AG75" s="17"/>
      <c r="AH75" s="17" t="s">
        <v>40</v>
      </c>
      <c r="AI75" s="18"/>
      <c r="AJ75" s="17" t="s">
        <v>40</v>
      </c>
      <c r="AK75" s="18"/>
      <c r="AL75" s="17" t="s">
        <v>40</v>
      </c>
      <c r="AM75" s="18"/>
      <c r="AN75" s="17" t="s">
        <v>40</v>
      </c>
      <c r="AO75" s="18"/>
      <c r="AP75" s="19" t="s">
        <v>172</v>
      </c>
      <c r="AQ75" s="18"/>
      <c r="AR75" s="21" t="s">
        <v>131</v>
      </c>
      <c r="AU75" s="33"/>
      <c r="AV75" s="9" t="s">
        <v>14</v>
      </c>
      <c r="AW75" s="34" t="s">
        <v>25</v>
      </c>
      <c r="AX75" s="34" t="s">
        <v>12</v>
      </c>
      <c r="AY75" s="34" t="s">
        <v>12</v>
      </c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R75" s="9" t="s">
        <v>14</v>
      </c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 t="s">
        <v>64</v>
      </c>
      <c r="CI75" s="36" t="s">
        <v>154</v>
      </c>
      <c r="CJ75" s="36" t="s">
        <v>80</v>
      </c>
      <c r="CK75" s="36" t="s">
        <v>171</v>
      </c>
      <c r="CL75" s="36" t="s">
        <v>163</v>
      </c>
      <c r="CM75" s="36" t="s">
        <v>164</v>
      </c>
    </row>
    <row r="76" spans="1:66" ht="12" customHeight="1">
      <c r="A76" s="47"/>
      <c r="B76" s="22" t="s">
        <v>10</v>
      </c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48">
        <v>947</v>
      </c>
      <c r="P76" s="49"/>
      <c r="Q76" s="23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5"/>
      <c r="AC76" s="48">
        <v>2255</v>
      </c>
      <c r="AD76" s="49"/>
      <c r="AE76" s="23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5"/>
      <c r="AQ76" s="48">
        <v>3202</v>
      </c>
      <c r="AR76" s="49"/>
      <c r="AU76" s="33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1:91" ht="12" customHeight="1">
      <c r="A77" s="42" t="s">
        <v>5</v>
      </c>
      <c r="B77" s="2" t="s">
        <v>13</v>
      </c>
      <c r="C77" s="3"/>
      <c r="D77" s="4" t="s">
        <v>40</v>
      </c>
      <c r="E77" s="4"/>
      <c r="F77" s="4" t="s">
        <v>40</v>
      </c>
      <c r="G77" s="5"/>
      <c r="H77" s="4" t="s">
        <v>40</v>
      </c>
      <c r="I77" s="5"/>
      <c r="J77" s="4" t="s">
        <v>40</v>
      </c>
      <c r="K77" s="5"/>
      <c r="L77" s="4" t="s">
        <v>40</v>
      </c>
      <c r="M77" s="5"/>
      <c r="N77" s="6" t="s">
        <v>87</v>
      </c>
      <c r="O77" s="5"/>
      <c r="P77" s="7" t="s">
        <v>85</v>
      </c>
      <c r="Q77" s="3"/>
      <c r="R77" s="4" t="s">
        <v>40</v>
      </c>
      <c r="S77" s="4"/>
      <c r="T77" s="4" t="s">
        <v>40</v>
      </c>
      <c r="U77" s="5"/>
      <c r="V77" s="4" t="s">
        <v>40</v>
      </c>
      <c r="W77" s="5"/>
      <c r="X77" s="4" t="s">
        <v>40</v>
      </c>
      <c r="Y77" s="5"/>
      <c r="Z77" s="4" t="s">
        <v>40</v>
      </c>
      <c r="AA77" s="5"/>
      <c r="AB77" s="6" t="s">
        <v>73</v>
      </c>
      <c r="AC77" s="5"/>
      <c r="AD77" s="7" t="s">
        <v>173</v>
      </c>
      <c r="AE77" s="3"/>
      <c r="AF77" s="4" t="s">
        <v>40</v>
      </c>
      <c r="AG77" s="4"/>
      <c r="AH77" s="4" t="s">
        <v>40</v>
      </c>
      <c r="AI77" s="5"/>
      <c r="AJ77" s="4" t="s">
        <v>40</v>
      </c>
      <c r="AK77" s="5"/>
      <c r="AL77" s="4" t="s">
        <v>40</v>
      </c>
      <c r="AM77" s="5"/>
      <c r="AN77" s="4" t="s">
        <v>40</v>
      </c>
      <c r="AO77" s="5"/>
      <c r="AP77" s="6" t="s">
        <v>71</v>
      </c>
      <c r="AQ77" s="5"/>
      <c r="AR77" s="8" t="s">
        <v>60</v>
      </c>
      <c r="AU77" s="33" t="s">
        <v>5</v>
      </c>
      <c r="AV77" s="9" t="s">
        <v>13</v>
      </c>
      <c r="AW77" s="34" t="s">
        <v>11</v>
      </c>
      <c r="AX77" s="34" t="s">
        <v>11</v>
      </c>
      <c r="AY77" s="34" t="s">
        <v>11</v>
      </c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Q77" s="1" t="s">
        <v>5</v>
      </c>
      <c r="BR77" s="9" t="s">
        <v>13</v>
      </c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 t="s">
        <v>174</v>
      </c>
      <c r="CI77" s="36" t="s">
        <v>51</v>
      </c>
      <c r="CJ77" s="36" t="s">
        <v>117</v>
      </c>
      <c r="CK77" s="36" t="s">
        <v>175</v>
      </c>
      <c r="CL77" s="36" t="s">
        <v>66</v>
      </c>
      <c r="CM77" s="36" t="s">
        <v>48</v>
      </c>
    </row>
    <row r="78" spans="1:91" ht="12" customHeight="1">
      <c r="A78" s="43"/>
      <c r="B78" s="9" t="s">
        <v>14</v>
      </c>
      <c r="C78" s="16"/>
      <c r="D78" s="17" t="s">
        <v>40</v>
      </c>
      <c r="E78" s="17"/>
      <c r="F78" s="17" t="s">
        <v>40</v>
      </c>
      <c r="G78" s="18"/>
      <c r="H78" s="17" t="s">
        <v>40</v>
      </c>
      <c r="I78" s="18"/>
      <c r="J78" s="17" t="s">
        <v>40</v>
      </c>
      <c r="K78" s="18"/>
      <c r="L78" s="17" t="s">
        <v>40</v>
      </c>
      <c r="M78" s="18"/>
      <c r="N78" s="19" t="s">
        <v>96</v>
      </c>
      <c r="O78" s="18"/>
      <c r="P78" s="20" t="s">
        <v>94</v>
      </c>
      <c r="Q78" s="16"/>
      <c r="R78" s="17" t="s">
        <v>40</v>
      </c>
      <c r="S78" s="17"/>
      <c r="T78" s="17" t="s">
        <v>40</v>
      </c>
      <c r="U78" s="18"/>
      <c r="V78" s="17" t="s">
        <v>40</v>
      </c>
      <c r="W78" s="18"/>
      <c r="X78" s="17" t="s">
        <v>40</v>
      </c>
      <c r="Y78" s="18"/>
      <c r="Z78" s="17" t="s">
        <v>40</v>
      </c>
      <c r="AA78" s="18"/>
      <c r="AB78" s="19" t="s">
        <v>62</v>
      </c>
      <c r="AC78" s="18"/>
      <c r="AD78" s="20" t="s">
        <v>176</v>
      </c>
      <c r="AE78" s="16"/>
      <c r="AF78" s="17" t="s">
        <v>40</v>
      </c>
      <c r="AG78" s="17"/>
      <c r="AH78" s="17" t="s">
        <v>40</v>
      </c>
      <c r="AI78" s="18"/>
      <c r="AJ78" s="17" t="s">
        <v>40</v>
      </c>
      <c r="AK78" s="18"/>
      <c r="AL78" s="17" t="s">
        <v>40</v>
      </c>
      <c r="AM78" s="18"/>
      <c r="AN78" s="17" t="s">
        <v>40</v>
      </c>
      <c r="AO78" s="18"/>
      <c r="AP78" s="19" t="s">
        <v>60</v>
      </c>
      <c r="AQ78" s="18"/>
      <c r="AR78" s="21" t="s">
        <v>71</v>
      </c>
      <c r="AU78" s="33"/>
      <c r="AV78" s="9" t="s">
        <v>14</v>
      </c>
      <c r="AW78" s="34" t="s">
        <v>12</v>
      </c>
      <c r="AX78" s="34" t="s">
        <v>12</v>
      </c>
      <c r="AY78" s="34" t="s">
        <v>12</v>
      </c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R78" s="9" t="s">
        <v>14</v>
      </c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 t="s">
        <v>174</v>
      </c>
      <c r="CI78" s="36" t="s">
        <v>51</v>
      </c>
      <c r="CJ78" s="36" t="s">
        <v>117</v>
      </c>
      <c r="CK78" s="36" t="s">
        <v>175</v>
      </c>
      <c r="CL78" s="36" t="s">
        <v>66</v>
      </c>
      <c r="CM78" s="36" t="s">
        <v>48</v>
      </c>
    </row>
    <row r="79" spans="1:66" ht="12" customHeight="1">
      <c r="A79" s="47"/>
      <c r="B79" s="22" t="s">
        <v>10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48">
        <v>326</v>
      </c>
      <c r="P79" s="49"/>
      <c r="Q79" s="23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5"/>
      <c r="AC79" s="48">
        <v>2226</v>
      </c>
      <c r="AD79" s="49"/>
      <c r="AE79" s="23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5"/>
      <c r="AQ79" s="48">
        <v>2552</v>
      </c>
      <c r="AR79" s="49"/>
      <c r="AU79" s="33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1:91" ht="12" customHeight="1">
      <c r="A80" s="42" t="s">
        <v>6</v>
      </c>
      <c r="B80" s="2" t="s">
        <v>13</v>
      </c>
      <c r="C80" s="3"/>
      <c r="D80" s="4" t="s">
        <v>40</v>
      </c>
      <c r="E80" s="4"/>
      <c r="F80" s="4" t="s">
        <v>40</v>
      </c>
      <c r="G80" s="5"/>
      <c r="H80" s="4" t="s">
        <v>40</v>
      </c>
      <c r="I80" s="5"/>
      <c r="J80" s="4" t="s">
        <v>40</v>
      </c>
      <c r="K80" s="5"/>
      <c r="L80" s="4" t="s">
        <v>40</v>
      </c>
      <c r="M80" s="5"/>
      <c r="N80" s="6" t="s">
        <v>177</v>
      </c>
      <c r="O80" s="5"/>
      <c r="P80" s="7" t="s">
        <v>85</v>
      </c>
      <c r="Q80" s="3"/>
      <c r="R80" s="4" t="s">
        <v>40</v>
      </c>
      <c r="S80" s="4"/>
      <c r="T80" s="4" t="s">
        <v>40</v>
      </c>
      <c r="U80" s="5"/>
      <c r="V80" s="4" t="s">
        <v>40</v>
      </c>
      <c r="W80" s="5"/>
      <c r="X80" s="4" t="s">
        <v>40</v>
      </c>
      <c r="Y80" s="5"/>
      <c r="Z80" s="4" t="s">
        <v>40</v>
      </c>
      <c r="AA80" s="5"/>
      <c r="AB80" s="6" t="s">
        <v>153</v>
      </c>
      <c r="AC80" s="5"/>
      <c r="AD80" s="7" t="s">
        <v>146</v>
      </c>
      <c r="AE80" s="3"/>
      <c r="AF80" s="4" t="s">
        <v>40</v>
      </c>
      <c r="AG80" s="4"/>
      <c r="AH80" s="4" t="s">
        <v>40</v>
      </c>
      <c r="AI80" s="5"/>
      <c r="AJ80" s="4" t="s">
        <v>40</v>
      </c>
      <c r="AK80" s="5"/>
      <c r="AL80" s="4" t="s">
        <v>40</v>
      </c>
      <c r="AM80" s="5"/>
      <c r="AN80" s="4" t="s">
        <v>40</v>
      </c>
      <c r="AO80" s="5"/>
      <c r="AP80" s="6" t="s">
        <v>77</v>
      </c>
      <c r="AQ80" s="5"/>
      <c r="AR80" s="8" t="s">
        <v>123</v>
      </c>
      <c r="AU80" s="33" t="s">
        <v>6</v>
      </c>
      <c r="AV80" s="9" t="s">
        <v>13</v>
      </c>
      <c r="AW80" s="34" t="s">
        <v>11</v>
      </c>
      <c r="AX80" s="34" t="s">
        <v>11</v>
      </c>
      <c r="AY80" s="34" t="s">
        <v>11</v>
      </c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Q80" s="1" t="s">
        <v>6</v>
      </c>
      <c r="BR80" s="9" t="s">
        <v>13</v>
      </c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 t="s">
        <v>64</v>
      </c>
      <c r="CI80" s="36" t="s">
        <v>160</v>
      </c>
      <c r="CJ80" s="36" t="s">
        <v>112</v>
      </c>
      <c r="CK80" s="36" t="s">
        <v>139</v>
      </c>
      <c r="CL80" s="36" t="s">
        <v>178</v>
      </c>
      <c r="CM80" s="36" t="s">
        <v>89</v>
      </c>
    </row>
    <row r="81" spans="1:91" ht="12" customHeight="1">
      <c r="A81" s="43"/>
      <c r="B81" s="9" t="s">
        <v>14</v>
      </c>
      <c r="C81" s="16"/>
      <c r="D81" s="17" t="s">
        <v>40</v>
      </c>
      <c r="E81" s="17"/>
      <c r="F81" s="17" t="s">
        <v>40</v>
      </c>
      <c r="G81" s="18"/>
      <c r="H81" s="17" t="s">
        <v>40</v>
      </c>
      <c r="I81" s="18"/>
      <c r="J81" s="17" t="s">
        <v>40</v>
      </c>
      <c r="K81" s="18"/>
      <c r="L81" s="17" t="s">
        <v>40</v>
      </c>
      <c r="M81" s="18"/>
      <c r="N81" s="19" t="s">
        <v>179</v>
      </c>
      <c r="O81" s="18"/>
      <c r="P81" s="20" t="s">
        <v>94</v>
      </c>
      <c r="Q81" s="16"/>
      <c r="R81" s="17" t="s">
        <v>40</v>
      </c>
      <c r="S81" s="17"/>
      <c r="T81" s="17" t="s">
        <v>40</v>
      </c>
      <c r="U81" s="18"/>
      <c r="V81" s="17" t="s">
        <v>40</v>
      </c>
      <c r="W81" s="18"/>
      <c r="X81" s="17" t="s">
        <v>40</v>
      </c>
      <c r="Y81" s="18"/>
      <c r="Z81" s="17" t="s">
        <v>40</v>
      </c>
      <c r="AA81" s="18"/>
      <c r="AB81" s="19" t="s">
        <v>156</v>
      </c>
      <c r="AC81" s="18"/>
      <c r="AD81" s="20" t="s">
        <v>151</v>
      </c>
      <c r="AE81" s="16"/>
      <c r="AF81" s="17" t="s">
        <v>40</v>
      </c>
      <c r="AG81" s="17"/>
      <c r="AH81" s="17" t="s">
        <v>40</v>
      </c>
      <c r="AI81" s="18"/>
      <c r="AJ81" s="17" t="s">
        <v>40</v>
      </c>
      <c r="AK81" s="18"/>
      <c r="AL81" s="17" t="s">
        <v>40</v>
      </c>
      <c r="AM81" s="18"/>
      <c r="AN81" s="17" t="s">
        <v>40</v>
      </c>
      <c r="AO81" s="18"/>
      <c r="AP81" s="19" t="s">
        <v>84</v>
      </c>
      <c r="AQ81" s="18"/>
      <c r="AR81" s="21" t="s">
        <v>131</v>
      </c>
      <c r="AU81" s="33"/>
      <c r="AV81" s="9" t="s">
        <v>14</v>
      </c>
      <c r="AW81" s="34" t="s">
        <v>12</v>
      </c>
      <c r="AX81" s="34" t="s">
        <v>12</v>
      </c>
      <c r="AY81" s="34" t="s">
        <v>12</v>
      </c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R81" s="9" t="s">
        <v>14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 t="s">
        <v>64</v>
      </c>
      <c r="CI81" s="36" t="s">
        <v>160</v>
      </c>
      <c r="CJ81" s="36" t="s">
        <v>112</v>
      </c>
      <c r="CK81" s="36" t="s">
        <v>139</v>
      </c>
      <c r="CL81" s="36" t="s">
        <v>178</v>
      </c>
      <c r="CM81" s="36" t="s">
        <v>89</v>
      </c>
    </row>
    <row r="82" spans="1:66" ht="12" customHeight="1">
      <c r="A82" s="47"/>
      <c r="B82" s="22" t="s">
        <v>10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48">
        <v>967</v>
      </c>
      <c r="P82" s="49"/>
      <c r="Q82" s="23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5"/>
      <c r="AC82" s="48">
        <v>1835</v>
      </c>
      <c r="AD82" s="49"/>
      <c r="AE82" s="23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5"/>
      <c r="AQ82" s="48">
        <v>2802</v>
      </c>
      <c r="AR82" s="49"/>
      <c r="AU82" s="33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1:91" ht="12" customHeight="1">
      <c r="A83" s="42" t="s">
        <v>7</v>
      </c>
      <c r="B83" s="2" t="s">
        <v>13</v>
      </c>
      <c r="C83" s="3"/>
      <c r="D83" s="4" t="s">
        <v>40</v>
      </c>
      <c r="E83" s="4"/>
      <c r="F83" s="4" t="s">
        <v>40</v>
      </c>
      <c r="G83" s="5"/>
      <c r="H83" s="4" t="s">
        <v>40</v>
      </c>
      <c r="I83" s="5"/>
      <c r="J83" s="4" t="s">
        <v>40</v>
      </c>
      <c r="K83" s="5"/>
      <c r="L83" s="4" t="s">
        <v>40</v>
      </c>
      <c r="M83" s="5"/>
      <c r="N83" s="6" t="s">
        <v>177</v>
      </c>
      <c r="O83" s="5"/>
      <c r="P83" s="7" t="s">
        <v>97</v>
      </c>
      <c r="Q83" s="3"/>
      <c r="R83" s="4" t="s">
        <v>40</v>
      </c>
      <c r="S83" s="4"/>
      <c r="T83" s="4" t="s">
        <v>40</v>
      </c>
      <c r="U83" s="5"/>
      <c r="V83" s="4" t="s">
        <v>40</v>
      </c>
      <c r="W83" s="5"/>
      <c r="X83" s="4" t="s">
        <v>40</v>
      </c>
      <c r="Y83" s="5"/>
      <c r="Z83" s="4" t="s">
        <v>40</v>
      </c>
      <c r="AA83" s="5"/>
      <c r="AB83" s="6" t="s">
        <v>84</v>
      </c>
      <c r="AC83" s="5"/>
      <c r="AD83" s="7" t="s">
        <v>63</v>
      </c>
      <c r="AE83" s="3"/>
      <c r="AF83" s="4" t="s">
        <v>40</v>
      </c>
      <c r="AG83" s="4"/>
      <c r="AH83" s="4" t="s">
        <v>40</v>
      </c>
      <c r="AI83" s="5"/>
      <c r="AJ83" s="4" t="s">
        <v>40</v>
      </c>
      <c r="AK83" s="5"/>
      <c r="AL83" s="4" t="s">
        <v>40</v>
      </c>
      <c r="AM83" s="5"/>
      <c r="AN83" s="4" t="s">
        <v>40</v>
      </c>
      <c r="AO83" s="5"/>
      <c r="AP83" s="6" t="s">
        <v>170</v>
      </c>
      <c r="AQ83" s="5"/>
      <c r="AR83" s="8" t="s">
        <v>147</v>
      </c>
      <c r="AU83" s="33" t="s">
        <v>7</v>
      </c>
      <c r="AV83" s="9" t="s">
        <v>13</v>
      </c>
      <c r="AW83" s="34" t="s">
        <v>11</v>
      </c>
      <c r="AX83" s="34" t="s">
        <v>11</v>
      </c>
      <c r="AY83" s="34" t="s">
        <v>11</v>
      </c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Q83" s="1" t="s">
        <v>7</v>
      </c>
      <c r="BR83" s="9" t="s">
        <v>13</v>
      </c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 t="s">
        <v>64</v>
      </c>
      <c r="CI83" s="36" t="s">
        <v>116</v>
      </c>
      <c r="CJ83" s="36" t="s">
        <v>164</v>
      </c>
      <c r="CK83" s="36" t="s">
        <v>88</v>
      </c>
      <c r="CL83" s="36" t="s">
        <v>88</v>
      </c>
      <c r="CM83" s="36" t="s">
        <v>180</v>
      </c>
    </row>
    <row r="84" spans="1:91" ht="12" customHeight="1">
      <c r="A84" s="43"/>
      <c r="B84" s="26" t="s">
        <v>14</v>
      </c>
      <c r="C84" s="16"/>
      <c r="D84" s="17" t="s">
        <v>40</v>
      </c>
      <c r="E84" s="17"/>
      <c r="F84" s="17" t="s">
        <v>40</v>
      </c>
      <c r="G84" s="18"/>
      <c r="H84" s="17" t="s">
        <v>40</v>
      </c>
      <c r="I84" s="18"/>
      <c r="J84" s="17" t="s">
        <v>40</v>
      </c>
      <c r="K84" s="18"/>
      <c r="L84" s="17" t="s">
        <v>40</v>
      </c>
      <c r="M84" s="18"/>
      <c r="N84" s="19" t="s">
        <v>179</v>
      </c>
      <c r="O84" s="18"/>
      <c r="P84" s="20" t="s">
        <v>101</v>
      </c>
      <c r="Q84" s="16"/>
      <c r="R84" s="17" t="s">
        <v>40</v>
      </c>
      <c r="S84" s="17"/>
      <c r="T84" s="17" t="s">
        <v>40</v>
      </c>
      <c r="U84" s="18"/>
      <c r="V84" s="17" t="s">
        <v>40</v>
      </c>
      <c r="W84" s="18"/>
      <c r="X84" s="17" t="s">
        <v>40</v>
      </c>
      <c r="Y84" s="18"/>
      <c r="Z84" s="17" t="s">
        <v>40</v>
      </c>
      <c r="AA84" s="18"/>
      <c r="AB84" s="19" t="s">
        <v>77</v>
      </c>
      <c r="AC84" s="18"/>
      <c r="AD84" s="20" t="s">
        <v>74</v>
      </c>
      <c r="AE84" s="16"/>
      <c r="AF84" s="17" t="s">
        <v>40</v>
      </c>
      <c r="AG84" s="17"/>
      <c r="AH84" s="17" t="s">
        <v>40</v>
      </c>
      <c r="AI84" s="18"/>
      <c r="AJ84" s="17" t="s">
        <v>40</v>
      </c>
      <c r="AK84" s="18"/>
      <c r="AL84" s="17" t="s">
        <v>40</v>
      </c>
      <c r="AM84" s="18"/>
      <c r="AN84" s="17" t="s">
        <v>40</v>
      </c>
      <c r="AO84" s="18"/>
      <c r="AP84" s="19" t="s">
        <v>172</v>
      </c>
      <c r="AQ84" s="18"/>
      <c r="AR84" s="21" t="s">
        <v>152</v>
      </c>
      <c r="AU84" s="33"/>
      <c r="AV84" s="9" t="s">
        <v>14</v>
      </c>
      <c r="AW84" s="34" t="s">
        <v>12</v>
      </c>
      <c r="AX84" s="34" t="s">
        <v>12</v>
      </c>
      <c r="AY84" s="34" t="s">
        <v>12</v>
      </c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R84" s="9" t="s">
        <v>14</v>
      </c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 t="s">
        <v>64</v>
      </c>
      <c r="CI84" s="36" t="s">
        <v>116</v>
      </c>
      <c r="CJ84" s="36" t="s">
        <v>164</v>
      </c>
      <c r="CK84" s="36" t="s">
        <v>88</v>
      </c>
      <c r="CL84" s="36" t="s">
        <v>88</v>
      </c>
      <c r="CM84" s="36" t="s">
        <v>180</v>
      </c>
    </row>
    <row r="85" spans="1:66" ht="12" customHeight="1" thickBot="1">
      <c r="A85" s="44"/>
      <c r="B85" s="27" t="s">
        <v>10</v>
      </c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0"/>
      <c r="O85" s="45">
        <v>1074</v>
      </c>
      <c r="P85" s="46"/>
      <c r="Q85" s="28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30"/>
      <c r="AC85" s="45">
        <v>2073</v>
      </c>
      <c r="AD85" s="46"/>
      <c r="AE85" s="28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30"/>
      <c r="AQ85" s="45">
        <v>3147</v>
      </c>
      <c r="AR85" s="46"/>
      <c r="AU85" s="33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1:69" ht="12" customHeight="1" thickTop="1">
      <c r="A86" s="1" t="s">
        <v>30</v>
      </c>
      <c r="AU86" s="31"/>
      <c r="BQ86" s="31"/>
    </row>
    <row r="90" spans="1:91" ht="24" customHeight="1" thickBot="1">
      <c r="A90" s="41" t="s">
        <v>181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W90" s="51" t="s">
        <v>38</v>
      </c>
      <c r="AX90" s="51"/>
      <c r="AY90" s="51"/>
      <c r="AZ90" s="51" t="s">
        <v>33</v>
      </c>
      <c r="BA90" s="51"/>
      <c r="BB90" s="51"/>
      <c r="BC90" s="51" t="s">
        <v>34</v>
      </c>
      <c r="BD90" s="51"/>
      <c r="BE90" s="51"/>
      <c r="BF90" s="51" t="s">
        <v>35</v>
      </c>
      <c r="BG90" s="51"/>
      <c r="BH90" s="51"/>
      <c r="BI90" s="51" t="s">
        <v>36</v>
      </c>
      <c r="BJ90" s="51"/>
      <c r="BK90" s="51"/>
      <c r="BL90" s="51" t="s">
        <v>37</v>
      </c>
      <c r="BM90" s="51"/>
      <c r="BN90" s="51"/>
      <c r="BS90" s="51">
        <v>2007</v>
      </c>
      <c r="BT90" s="51"/>
      <c r="BU90" s="51"/>
      <c r="BV90" s="51">
        <v>2008</v>
      </c>
      <c r="BW90" s="51"/>
      <c r="BX90" s="51"/>
      <c r="BY90" s="51">
        <v>2009</v>
      </c>
      <c r="BZ90" s="51"/>
      <c r="CA90" s="51"/>
      <c r="CB90" s="51">
        <v>2010</v>
      </c>
      <c r="CC90" s="51"/>
      <c r="CD90" s="51"/>
      <c r="CE90" s="51">
        <v>2011</v>
      </c>
      <c r="CF90" s="51"/>
      <c r="CG90" s="51"/>
      <c r="CH90" s="51">
        <v>2012</v>
      </c>
      <c r="CI90" s="51"/>
      <c r="CJ90" s="51"/>
      <c r="CK90" s="51">
        <v>2013</v>
      </c>
      <c r="CL90" s="51"/>
      <c r="CM90" s="51"/>
    </row>
    <row r="91" spans="3:91" ht="12" customHeight="1" thickTop="1">
      <c r="C91" s="52" t="s">
        <v>27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  <c r="Q91" s="52" t="s">
        <v>28</v>
      </c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4"/>
      <c r="AE91" s="52" t="s">
        <v>29</v>
      </c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4"/>
      <c r="AW91" s="32" t="s">
        <v>1</v>
      </c>
      <c r="AX91" s="32" t="s">
        <v>2</v>
      </c>
      <c r="AY91" s="32" t="s">
        <v>3</v>
      </c>
      <c r="AZ91" s="32" t="s">
        <v>1</v>
      </c>
      <c r="BA91" s="32" t="s">
        <v>2</v>
      </c>
      <c r="BB91" s="32" t="s">
        <v>3</v>
      </c>
      <c r="BC91" s="32" t="s">
        <v>1</v>
      </c>
      <c r="BD91" s="32" t="s">
        <v>2</v>
      </c>
      <c r="BE91" s="32" t="s">
        <v>3</v>
      </c>
      <c r="BF91" s="32" t="s">
        <v>1</v>
      </c>
      <c r="BG91" s="32" t="s">
        <v>2</v>
      </c>
      <c r="BH91" s="32" t="s">
        <v>3</v>
      </c>
      <c r="BI91" s="32" t="s">
        <v>1</v>
      </c>
      <c r="BJ91" s="32" t="s">
        <v>2</v>
      </c>
      <c r="BK91" s="32" t="s">
        <v>3</v>
      </c>
      <c r="BL91" s="32" t="s">
        <v>1</v>
      </c>
      <c r="BM91" s="32" t="s">
        <v>2</v>
      </c>
      <c r="BN91" s="32" t="s">
        <v>3</v>
      </c>
      <c r="BS91" s="32" t="s">
        <v>1</v>
      </c>
      <c r="BT91" s="32" t="s">
        <v>2</v>
      </c>
      <c r="BU91" s="32" t="s">
        <v>3</v>
      </c>
      <c r="BV91" s="32" t="s">
        <v>1</v>
      </c>
      <c r="BW91" s="32" t="s">
        <v>2</v>
      </c>
      <c r="BX91" s="32" t="s">
        <v>3</v>
      </c>
      <c r="BY91" s="32" t="s">
        <v>1</v>
      </c>
      <c r="BZ91" s="32" t="s">
        <v>2</v>
      </c>
      <c r="CA91" s="32" t="s">
        <v>3</v>
      </c>
      <c r="CB91" s="32" t="s">
        <v>1</v>
      </c>
      <c r="CC91" s="32" t="s">
        <v>2</v>
      </c>
      <c r="CD91" s="32" t="s">
        <v>3</v>
      </c>
      <c r="CE91" s="32" t="s">
        <v>1</v>
      </c>
      <c r="CF91" s="32" t="s">
        <v>2</v>
      </c>
      <c r="CG91" s="32" t="s">
        <v>3</v>
      </c>
      <c r="CH91" s="32" t="s">
        <v>1</v>
      </c>
      <c r="CI91" s="32" t="s">
        <v>2</v>
      </c>
      <c r="CJ91" s="32" t="s">
        <v>3</v>
      </c>
      <c r="CK91" s="32" t="s">
        <v>1</v>
      </c>
      <c r="CL91" s="32" t="s">
        <v>2</v>
      </c>
      <c r="CM91" s="32" t="s">
        <v>3</v>
      </c>
    </row>
    <row r="92" spans="3:91" ht="12" customHeight="1">
      <c r="C92" s="50">
        <v>2007</v>
      </c>
      <c r="D92" s="37"/>
      <c r="E92" s="37">
        <v>2008</v>
      </c>
      <c r="F92" s="37"/>
      <c r="G92" s="37">
        <v>2009</v>
      </c>
      <c r="H92" s="37"/>
      <c r="I92" s="37">
        <v>2010</v>
      </c>
      <c r="J92" s="37"/>
      <c r="K92" s="37">
        <v>2011</v>
      </c>
      <c r="L92" s="37"/>
      <c r="M92" s="37">
        <v>2012</v>
      </c>
      <c r="N92" s="38"/>
      <c r="O92" s="39">
        <v>2013</v>
      </c>
      <c r="P92" s="40"/>
      <c r="Q92" s="50">
        <v>2007</v>
      </c>
      <c r="R92" s="37"/>
      <c r="S92" s="37">
        <v>2008</v>
      </c>
      <c r="T92" s="37"/>
      <c r="U92" s="37">
        <v>2009</v>
      </c>
      <c r="V92" s="37"/>
      <c r="W92" s="37">
        <v>2010</v>
      </c>
      <c r="X92" s="37"/>
      <c r="Y92" s="37">
        <v>2011</v>
      </c>
      <c r="Z92" s="37"/>
      <c r="AA92" s="37">
        <v>2012</v>
      </c>
      <c r="AB92" s="38"/>
      <c r="AC92" s="39">
        <v>2013</v>
      </c>
      <c r="AD92" s="40"/>
      <c r="AE92" s="50">
        <v>2007</v>
      </c>
      <c r="AF92" s="37"/>
      <c r="AG92" s="37">
        <v>2008</v>
      </c>
      <c r="AH92" s="37"/>
      <c r="AI92" s="37">
        <v>2009</v>
      </c>
      <c r="AJ92" s="37"/>
      <c r="AK92" s="37">
        <v>2010</v>
      </c>
      <c r="AL92" s="37"/>
      <c r="AM92" s="37">
        <v>2011</v>
      </c>
      <c r="AN92" s="37"/>
      <c r="AO92" s="37">
        <v>2012</v>
      </c>
      <c r="AP92" s="38"/>
      <c r="AQ92" s="39">
        <v>2013</v>
      </c>
      <c r="AR92" s="40"/>
      <c r="AW92" s="35" t="s">
        <v>8</v>
      </c>
      <c r="AX92" s="35" t="s">
        <v>8</v>
      </c>
      <c r="AY92" s="35" t="s">
        <v>8</v>
      </c>
      <c r="AZ92" s="35" t="s">
        <v>8</v>
      </c>
      <c r="BA92" s="35" t="s">
        <v>8</v>
      </c>
      <c r="BB92" s="35" t="s">
        <v>8</v>
      </c>
      <c r="BC92" s="35" t="s">
        <v>8</v>
      </c>
      <c r="BD92" s="35" t="s">
        <v>8</v>
      </c>
      <c r="BE92" s="35" t="s">
        <v>8</v>
      </c>
      <c r="BF92" s="35" t="s">
        <v>8</v>
      </c>
      <c r="BG92" s="35" t="s">
        <v>8</v>
      </c>
      <c r="BH92" s="35" t="s">
        <v>8</v>
      </c>
      <c r="BI92" s="35" t="s">
        <v>8</v>
      </c>
      <c r="BJ92" s="35" t="s">
        <v>8</v>
      </c>
      <c r="BK92" s="35" t="s">
        <v>8</v>
      </c>
      <c r="BL92" s="35" t="s">
        <v>8</v>
      </c>
      <c r="BM92" s="35" t="s">
        <v>8</v>
      </c>
      <c r="BN92" s="35" t="s">
        <v>8</v>
      </c>
      <c r="BS92" s="35" t="s">
        <v>9</v>
      </c>
      <c r="BT92" s="35" t="s">
        <v>9</v>
      </c>
      <c r="BU92" s="35" t="s">
        <v>9</v>
      </c>
      <c r="BV92" s="35" t="s">
        <v>9</v>
      </c>
      <c r="BW92" s="35" t="s">
        <v>9</v>
      </c>
      <c r="BX92" s="35" t="s">
        <v>9</v>
      </c>
      <c r="BY92" s="35" t="s">
        <v>9</v>
      </c>
      <c r="BZ92" s="35" t="s">
        <v>9</v>
      </c>
      <c r="CA92" s="35" t="s">
        <v>9</v>
      </c>
      <c r="CB92" s="35" t="s">
        <v>9</v>
      </c>
      <c r="CC92" s="35" t="s">
        <v>9</v>
      </c>
      <c r="CD92" s="35" t="s">
        <v>9</v>
      </c>
      <c r="CE92" s="35" t="s">
        <v>9</v>
      </c>
      <c r="CF92" s="35" t="s">
        <v>9</v>
      </c>
      <c r="CG92" s="35" t="s">
        <v>9</v>
      </c>
      <c r="CH92" s="35" t="s">
        <v>9</v>
      </c>
      <c r="CI92" s="35" t="s">
        <v>9</v>
      </c>
      <c r="CJ92" s="35" t="s">
        <v>9</v>
      </c>
      <c r="CK92" s="35" t="s">
        <v>9</v>
      </c>
      <c r="CL92" s="35" t="s">
        <v>9</v>
      </c>
      <c r="CM92" s="35" t="s">
        <v>9</v>
      </c>
    </row>
    <row r="93" spans="1:91" ht="12" customHeight="1">
      <c r="A93" s="42" t="s">
        <v>0</v>
      </c>
      <c r="B93" s="2" t="s">
        <v>13</v>
      </c>
      <c r="C93" s="3"/>
      <c r="D93" s="4" t="s">
        <v>40</v>
      </c>
      <c r="E93" s="4"/>
      <c r="F93" s="4" t="s">
        <v>40</v>
      </c>
      <c r="G93" s="5"/>
      <c r="H93" s="4" t="s">
        <v>40</v>
      </c>
      <c r="I93" s="5"/>
      <c r="J93" s="4" t="s">
        <v>40</v>
      </c>
      <c r="K93" s="5"/>
      <c r="L93" s="4" t="s">
        <v>40</v>
      </c>
      <c r="M93" s="5"/>
      <c r="N93" s="6" t="s">
        <v>87</v>
      </c>
      <c r="O93" s="5"/>
      <c r="P93" s="7" t="s">
        <v>182</v>
      </c>
      <c r="Q93" s="3"/>
      <c r="R93" s="4" t="s">
        <v>40</v>
      </c>
      <c r="S93" s="4"/>
      <c r="T93" s="4" t="s">
        <v>40</v>
      </c>
      <c r="U93" s="5"/>
      <c r="V93" s="4" t="s">
        <v>40</v>
      </c>
      <c r="W93" s="5"/>
      <c r="X93" s="4" t="s">
        <v>40</v>
      </c>
      <c r="Y93" s="5"/>
      <c r="Z93" s="4" t="s">
        <v>40</v>
      </c>
      <c r="AA93" s="5"/>
      <c r="AB93" s="6" t="s">
        <v>176</v>
      </c>
      <c r="AC93" s="5"/>
      <c r="AD93" s="7" t="s">
        <v>159</v>
      </c>
      <c r="AE93" s="3"/>
      <c r="AF93" s="4" t="s">
        <v>40</v>
      </c>
      <c r="AG93" s="4"/>
      <c r="AH93" s="4" t="s">
        <v>40</v>
      </c>
      <c r="AI93" s="5"/>
      <c r="AJ93" s="4" t="s">
        <v>40</v>
      </c>
      <c r="AK93" s="5"/>
      <c r="AL93" s="4" t="s">
        <v>40</v>
      </c>
      <c r="AM93" s="5"/>
      <c r="AN93" s="4" t="s">
        <v>40</v>
      </c>
      <c r="AO93" s="5"/>
      <c r="AP93" s="6" t="s">
        <v>153</v>
      </c>
      <c r="AQ93" s="5"/>
      <c r="AR93" s="8" t="s">
        <v>62</v>
      </c>
      <c r="AU93" s="33" t="s">
        <v>0</v>
      </c>
      <c r="AV93" s="9" t="s">
        <v>13</v>
      </c>
      <c r="AW93" s="34" t="s">
        <v>11</v>
      </c>
      <c r="AX93" s="34" t="s">
        <v>11</v>
      </c>
      <c r="AY93" s="34" t="s">
        <v>11</v>
      </c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Q93" s="1" t="s">
        <v>0</v>
      </c>
      <c r="BR93" s="9" t="s">
        <v>13</v>
      </c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 t="s">
        <v>128</v>
      </c>
      <c r="CI93" s="36" t="s">
        <v>164</v>
      </c>
      <c r="CJ93" s="36" t="s">
        <v>148</v>
      </c>
      <c r="CK93" s="36" t="s">
        <v>52</v>
      </c>
      <c r="CL93" s="36" t="s">
        <v>169</v>
      </c>
      <c r="CM93" s="36" t="s">
        <v>128</v>
      </c>
    </row>
    <row r="94" spans="1:91" ht="12" customHeight="1">
      <c r="A94" s="43"/>
      <c r="B94" s="9" t="s">
        <v>14</v>
      </c>
      <c r="C94" s="16"/>
      <c r="D94" s="17" t="s">
        <v>40</v>
      </c>
      <c r="E94" s="17"/>
      <c r="F94" s="17" t="s">
        <v>40</v>
      </c>
      <c r="G94" s="18"/>
      <c r="H94" s="17" t="s">
        <v>40</v>
      </c>
      <c r="I94" s="18"/>
      <c r="J94" s="17" t="s">
        <v>40</v>
      </c>
      <c r="K94" s="18"/>
      <c r="L94" s="17" t="s">
        <v>40</v>
      </c>
      <c r="M94" s="18"/>
      <c r="N94" s="19" t="s">
        <v>96</v>
      </c>
      <c r="O94" s="18"/>
      <c r="P94" s="20" t="s">
        <v>183</v>
      </c>
      <c r="Q94" s="16"/>
      <c r="R94" s="17" t="s">
        <v>40</v>
      </c>
      <c r="S94" s="17"/>
      <c r="T94" s="17" t="s">
        <v>40</v>
      </c>
      <c r="U94" s="18"/>
      <c r="V94" s="17" t="s">
        <v>40</v>
      </c>
      <c r="W94" s="18"/>
      <c r="X94" s="17" t="s">
        <v>40</v>
      </c>
      <c r="Y94" s="18"/>
      <c r="Z94" s="17" t="s">
        <v>40</v>
      </c>
      <c r="AA94" s="18"/>
      <c r="AB94" s="19" t="s">
        <v>173</v>
      </c>
      <c r="AC94" s="18"/>
      <c r="AD94" s="20" t="s">
        <v>162</v>
      </c>
      <c r="AE94" s="16"/>
      <c r="AF94" s="17" t="s">
        <v>40</v>
      </c>
      <c r="AG94" s="17"/>
      <c r="AH94" s="17" t="s">
        <v>40</v>
      </c>
      <c r="AI94" s="18"/>
      <c r="AJ94" s="17" t="s">
        <v>40</v>
      </c>
      <c r="AK94" s="18"/>
      <c r="AL94" s="17" t="s">
        <v>40</v>
      </c>
      <c r="AM94" s="18"/>
      <c r="AN94" s="17" t="s">
        <v>40</v>
      </c>
      <c r="AO94" s="18"/>
      <c r="AP94" s="19" t="s">
        <v>156</v>
      </c>
      <c r="AQ94" s="18"/>
      <c r="AR94" s="21" t="s">
        <v>73</v>
      </c>
      <c r="AU94" s="33"/>
      <c r="AV94" s="9" t="s">
        <v>14</v>
      </c>
      <c r="AW94" s="34" t="s">
        <v>12</v>
      </c>
      <c r="AX94" s="34" t="s">
        <v>12</v>
      </c>
      <c r="AY94" s="34" t="s">
        <v>12</v>
      </c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R94" s="9" t="s">
        <v>14</v>
      </c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 t="s">
        <v>128</v>
      </c>
      <c r="CI94" s="36" t="s">
        <v>164</v>
      </c>
      <c r="CJ94" s="36" t="s">
        <v>148</v>
      </c>
      <c r="CK94" s="36" t="s">
        <v>52</v>
      </c>
      <c r="CL94" s="36" t="s">
        <v>169</v>
      </c>
      <c r="CM94" s="36" t="s">
        <v>128</v>
      </c>
    </row>
    <row r="95" spans="1:66" ht="12" customHeight="1">
      <c r="A95" s="47"/>
      <c r="B95" s="22" t="s">
        <v>10</v>
      </c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48">
        <v>3308</v>
      </c>
      <c r="P95" s="49"/>
      <c r="Q95" s="23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5"/>
      <c r="AC95" s="48">
        <v>8388</v>
      </c>
      <c r="AD95" s="49"/>
      <c r="AE95" s="23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5"/>
      <c r="AQ95" s="48">
        <v>11696</v>
      </c>
      <c r="AR95" s="49"/>
      <c r="AU95" s="33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1:91" ht="12" customHeight="1">
      <c r="A96" s="42" t="s">
        <v>4</v>
      </c>
      <c r="B96" s="2" t="s">
        <v>13</v>
      </c>
      <c r="C96" s="3"/>
      <c r="D96" s="4" t="s">
        <v>40</v>
      </c>
      <c r="E96" s="4"/>
      <c r="F96" s="4" t="s">
        <v>40</v>
      </c>
      <c r="G96" s="5"/>
      <c r="H96" s="4" t="s">
        <v>40</v>
      </c>
      <c r="I96" s="5"/>
      <c r="J96" s="4" t="s">
        <v>40</v>
      </c>
      <c r="K96" s="5"/>
      <c r="L96" s="4" t="s">
        <v>40</v>
      </c>
      <c r="M96" s="5"/>
      <c r="N96" s="6" t="s">
        <v>43</v>
      </c>
      <c r="O96" s="5"/>
      <c r="P96" s="7" t="s">
        <v>45</v>
      </c>
      <c r="Q96" s="3"/>
      <c r="R96" s="4" t="s">
        <v>40</v>
      </c>
      <c r="S96" s="4"/>
      <c r="T96" s="4" t="s">
        <v>40</v>
      </c>
      <c r="U96" s="5"/>
      <c r="V96" s="4" t="s">
        <v>40</v>
      </c>
      <c r="W96" s="5"/>
      <c r="X96" s="4" t="s">
        <v>40</v>
      </c>
      <c r="Y96" s="5"/>
      <c r="Z96" s="4" t="s">
        <v>40</v>
      </c>
      <c r="AA96" s="5"/>
      <c r="AB96" s="6" t="s">
        <v>71</v>
      </c>
      <c r="AC96" s="5"/>
      <c r="AD96" s="7" t="s">
        <v>76</v>
      </c>
      <c r="AE96" s="3"/>
      <c r="AF96" s="4" t="s">
        <v>40</v>
      </c>
      <c r="AG96" s="4"/>
      <c r="AH96" s="4" t="s">
        <v>40</v>
      </c>
      <c r="AI96" s="5"/>
      <c r="AJ96" s="4" t="s">
        <v>40</v>
      </c>
      <c r="AK96" s="5"/>
      <c r="AL96" s="4" t="s">
        <v>40</v>
      </c>
      <c r="AM96" s="5"/>
      <c r="AN96" s="4" t="s">
        <v>40</v>
      </c>
      <c r="AO96" s="5"/>
      <c r="AP96" s="6" t="s">
        <v>172</v>
      </c>
      <c r="AQ96" s="5"/>
      <c r="AR96" s="8" t="s">
        <v>60</v>
      </c>
      <c r="AU96" s="33" t="s">
        <v>4</v>
      </c>
      <c r="AV96" s="9" t="s">
        <v>13</v>
      </c>
      <c r="AW96" s="34" t="s">
        <v>25</v>
      </c>
      <c r="AX96" s="34" t="s">
        <v>11</v>
      </c>
      <c r="AY96" s="34" t="s">
        <v>11</v>
      </c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Q96" s="1" t="s">
        <v>4</v>
      </c>
      <c r="BR96" s="9" t="s">
        <v>13</v>
      </c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 t="s">
        <v>184</v>
      </c>
      <c r="CI96" s="36" t="s">
        <v>68</v>
      </c>
      <c r="CJ96" s="36" t="s">
        <v>80</v>
      </c>
      <c r="CK96" s="36" t="s">
        <v>185</v>
      </c>
      <c r="CL96" s="36" t="s">
        <v>163</v>
      </c>
      <c r="CM96" s="36" t="s">
        <v>69</v>
      </c>
    </row>
    <row r="97" spans="1:91" ht="12" customHeight="1">
      <c r="A97" s="43"/>
      <c r="B97" s="9" t="s">
        <v>14</v>
      </c>
      <c r="C97" s="16"/>
      <c r="D97" s="17" t="s">
        <v>40</v>
      </c>
      <c r="E97" s="17"/>
      <c r="F97" s="17" t="s">
        <v>40</v>
      </c>
      <c r="G97" s="18"/>
      <c r="H97" s="17" t="s">
        <v>40</v>
      </c>
      <c r="I97" s="18"/>
      <c r="J97" s="17" t="s">
        <v>40</v>
      </c>
      <c r="K97" s="18"/>
      <c r="L97" s="17" t="s">
        <v>40</v>
      </c>
      <c r="M97" s="18"/>
      <c r="N97" s="19" t="s">
        <v>55</v>
      </c>
      <c r="O97" s="18"/>
      <c r="P97" s="20" t="s">
        <v>57</v>
      </c>
      <c r="Q97" s="16"/>
      <c r="R97" s="17" t="s">
        <v>40</v>
      </c>
      <c r="S97" s="17"/>
      <c r="T97" s="17" t="s">
        <v>40</v>
      </c>
      <c r="U97" s="18"/>
      <c r="V97" s="17" t="s">
        <v>40</v>
      </c>
      <c r="W97" s="18"/>
      <c r="X97" s="17" t="s">
        <v>40</v>
      </c>
      <c r="Y97" s="18"/>
      <c r="Z97" s="17" t="s">
        <v>40</v>
      </c>
      <c r="AA97" s="18"/>
      <c r="AB97" s="19" t="s">
        <v>60</v>
      </c>
      <c r="AC97" s="18"/>
      <c r="AD97" s="20" t="s">
        <v>83</v>
      </c>
      <c r="AE97" s="16"/>
      <c r="AF97" s="17" t="s">
        <v>40</v>
      </c>
      <c r="AG97" s="17"/>
      <c r="AH97" s="17" t="s">
        <v>40</v>
      </c>
      <c r="AI97" s="18"/>
      <c r="AJ97" s="17" t="s">
        <v>40</v>
      </c>
      <c r="AK97" s="18"/>
      <c r="AL97" s="17" t="s">
        <v>40</v>
      </c>
      <c r="AM97" s="18"/>
      <c r="AN97" s="17" t="s">
        <v>40</v>
      </c>
      <c r="AO97" s="18"/>
      <c r="AP97" s="19" t="s">
        <v>170</v>
      </c>
      <c r="AQ97" s="18"/>
      <c r="AR97" s="21" t="s">
        <v>71</v>
      </c>
      <c r="AU97" s="33"/>
      <c r="AV97" s="9" t="s">
        <v>14</v>
      </c>
      <c r="AW97" s="34" t="s">
        <v>25</v>
      </c>
      <c r="AX97" s="34" t="s">
        <v>12</v>
      </c>
      <c r="AY97" s="34" t="s">
        <v>12</v>
      </c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R97" s="9" t="s">
        <v>14</v>
      </c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 t="s">
        <v>184</v>
      </c>
      <c r="CI97" s="36" t="s">
        <v>68</v>
      </c>
      <c r="CJ97" s="36" t="s">
        <v>80</v>
      </c>
      <c r="CK97" s="36" t="s">
        <v>185</v>
      </c>
      <c r="CL97" s="36" t="s">
        <v>163</v>
      </c>
      <c r="CM97" s="36" t="s">
        <v>69</v>
      </c>
    </row>
    <row r="98" spans="1:66" ht="12" customHeight="1">
      <c r="A98" s="47"/>
      <c r="B98" s="22" t="s">
        <v>10</v>
      </c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48">
        <v>949</v>
      </c>
      <c r="P98" s="49"/>
      <c r="Q98" s="23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5"/>
      <c r="AC98" s="48">
        <v>2259</v>
      </c>
      <c r="AD98" s="49"/>
      <c r="AE98" s="23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5"/>
      <c r="AQ98" s="48">
        <v>3208</v>
      </c>
      <c r="AR98" s="49"/>
      <c r="AU98" s="33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1:91" ht="12" customHeight="1">
      <c r="A99" s="42" t="s">
        <v>5</v>
      </c>
      <c r="B99" s="2" t="s">
        <v>13</v>
      </c>
      <c r="C99" s="3"/>
      <c r="D99" s="4" t="s">
        <v>40</v>
      </c>
      <c r="E99" s="4"/>
      <c r="F99" s="4" t="s">
        <v>40</v>
      </c>
      <c r="G99" s="5"/>
      <c r="H99" s="4" t="s">
        <v>40</v>
      </c>
      <c r="I99" s="5"/>
      <c r="J99" s="4" t="s">
        <v>40</v>
      </c>
      <c r="K99" s="5"/>
      <c r="L99" s="4" t="s">
        <v>40</v>
      </c>
      <c r="M99" s="5"/>
      <c r="N99" s="6" t="s">
        <v>43</v>
      </c>
      <c r="O99" s="5"/>
      <c r="P99" s="7" t="s">
        <v>142</v>
      </c>
      <c r="Q99" s="3"/>
      <c r="R99" s="4" t="s">
        <v>40</v>
      </c>
      <c r="S99" s="4"/>
      <c r="T99" s="4" t="s">
        <v>40</v>
      </c>
      <c r="U99" s="5"/>
      <c r="V99" s="4" t="s">
        <v>40</v>
      </c>
      <c r="W99" s="5"/>
      <c r="X99" s="4" t="s">
        <v>40</v>
      </c>
      <c r="Y99" s="5"/>
      <c r="Z99" s="4" t="s">
        <v>40</v>
      </c>
      <c r="AA99" s="5"/>
      <c r="AB99" s="6" t="s">
        <v>130</v>
      </c>
      <c r="AC99" s="5"/>
      <c r="AD99" s="7" t="s">
        <v>153</v>
      </c>
      <c r="AE99" s="3"/>
      <c r="AF99" s="4" t="s">
        <v>40</v>
      </c>
      <c r="AG99" s="4"/>
      <c r="AH99" s="4" t="s">
        <v>40</v>
      </c>
      <c r="AI99" s="5"/>
      <c r="AJ99" s="4" t="s">
        <v>40</v>
      </c>
      <c r="AK99" s="5"/>
      <c r="AL99" s="4" t="s">
        <v>40</v>
      </c>
      <c r="AM99" s="5"/>
      <c r="AN99" s="4" t="s">
        <v>40</v>
      </c>
      <c r="AO99" s="5"/>
      <c r="AP99" s="6" t="s">
        <v>73</v>
      </c>
      <c r="AQ99" s="5"/>
      <c r="AR99" s="8" t="s">
        <v>173</v>
      </c>
      <c r="AU99" s="33" t="s">
        <v>5</v>
      </c>
      <c r="AV99" s="9" t="s">
        <v>13</v>
      </c>
      <c r="AW99" s="34" t="s">
        <v>11</v>
      </c>
      <c r="AX99" s="34" t="s">
        <v>11</v>
      </c>
      <c r="AY99" s="34" t="s">
        <v>11</v>
      </c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Q99" s="1" t="s">
        <v>5</v>
      </c>
      <c r="BR99" s="9" t="s">
        <v>13</v>
      </c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 t="s">
        <v>186</v>
      </c>
      <c r="CI99" s="36" t="s">
        <v>107</v>
      </c>
      <c r="CJ99" s="36" t="s">
        <v>100</v>
      </c>
      <c r="CK99" s="36" t="s">
        <v>187</v>
      </c>
      <c r="CL99" s="36" t="s">
        <v>66</v>
      </c>
      <c r="CM99" s="36" t="s">
        <v>100</v>
      </c>
    </row>
    <row r="100" spans="1:91" ht="12" customHeight="1">
      <c r="A100" s="43"/>
      <c r="B100" s="9" t="s">
        <v>14</v>
      </c>
      <c r="C100" s="16"/>
      <c r="D100" s="17" t="s">
        <v>40</v>
      </c>
      <c r="E100" s="17"/>
      <c r="F100" s="17" t="s">
        <v>40</v>
      </c>
      <c r="G100" s="18"/>
      <c r="H100" s="17" t="s">
        <v>40</v>
      </c>
      <c r="I100" s="18"/>
      <c r="J100" s="17" t="s">
        <v>40</v>
      </c>
      <c r="K100" s="18"/>
      <c r="L100" s="17" t="s">
        <v>40</v>
      </c>
      <c r="M100" s="18"/>
      <c r="N100" s="19" t="s">
        <v>55</v>
      </c>
      <c r="O100" s="18"/>
      <c r="P100" s="20" t="s">
        <v>144</v>
      </c>
      <c r="Q100" s="16"/>
      <c r="R100" s="17" t="s">
        <v>40</v>
      </c>
      <c r="S100" s="17"/>
      <c r="T100" s="17" t="s">
        <v>40</v>
      </c>
      <c r="U100" s="18"/>
      <c r="V100" s="17" t="s">
        <v>40</v>
      </c>
      <c r="W100" s="18"/>
      <c r="X100" s="17" t="s">
        <v>40</v>
      </c>
      <c r="Y100" s="18"/>
      <c r="Z100" s="17" t="s">
        <v>40</v>
      </c>
      <c r="AA100" s="18"/>
      <c r="AB100" s="19" t="s">
        <v>122</v>
      </c>
      <c r="AC100" s="18"/>
      <c r="AD100" s="20" t="s">
        <v>156</v>
      </c>
      <c r="AE100" s="16"/>
      <c r="AF100" s="17" t="s">
        <v>40</v>
      </c>
      <c r="AG100" s="17"/>
      <c r="AH100" s="17" t="s">
        <v>40</v>
      </c>
      <c r="AI100" s="18"/>
      <c r="AJ100" s="17" t="s">
        <v>40</v>
      </c>
      <c r="AK100" s="18"/>
      <c r="AL100" s="17" t="s">
        <v>40</v>
      </c>
      <c r="AM100" s="18"/>
      <c r="AN100" s="17" t="s">
        <v>40</v>
      </c>
      <c r="AO100" s="18"/>
      <c r="AP100" s="19" t="s">
        <v>62</v>
      </c>
      <c r="AQ100" s="18"/>
      <c r="AR100" s="21" t="s">
        <v>176</v>
      </c>
      <c r="AU100" s="33"/>
      <c r="AV100" s="9" t="s">
        <v>14</v>
      </c>
      <c r="AW100" s="34" t="s">
        <v>12</v>
      </c>
      <c r="AX100" s="34" t="s">
        <v>12</v>
      </c>
      <c r="AY100" s="34" t="s">
        <v>12</v>
      </c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R100" s="9" t="s">
        <v>14</v>
      </c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 t="s">
        <v>186</v>
      </c>
      <c r="CI100" s="36" t="s">
        <v>107</v>
      </c>
      <c r="CJ100" s="36" t="s">
        <v>100</v>
      </c>
      <c r="CK100" s="36" t="s">
        <v>187</v>
      </c>
      <c r="CL100" s="36" t="s">
        <v>66</v>
      </c>
      <c r="CM100" s="36" t="s">
        <v>100</v>
      </c>
    </row>
    <row r="101" spans="1:66" ht="12" customHeight="1">
      <c r="A101" s="47"/>
      <c r="B101" s="22" t="s">
        <v>10</v>
      </c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48">
        <v>323</v>
      </c>
      <c r="P101" s="49"/>
      <c r="Q101" s="23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5"/>
      <c r="AC101" s="48">
        <v>2222</v>
      </c>
      <c r="AD101" s="49"/>
      <c r="AE101" s="23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5"/>
      <c r="AQ101" s="48">
        <v>2545</v>
      </c>
      <c r="AR101" s="49"/>
      <c r="AU101" s="33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1:91" ht="12" customHeight="1">
      <c r="A102" s="42" t="s">
        <v>6</v>
      </c>
      <c r="B102" s="2" t="s">
        <v>13</v>
      </c>
      <c r="C102" s="3"/>
      <c r="D102" s="4" t="s">
        <v>40</v>
      </c>
      <c r="E102" s="4"/>
      <c r="F102" s="4" t="s">
        <v>40</v>
      </c>
      <c r="G102" s="5"/>
      <c r="H102" s="4" t="s">
        <v>40</v>
      </c>
      <c r="I102" s="5"/>
      <c r="J102" s="4" t="s">
        <v>40</v>
      </c>
      <c r="K102" s="5"/>
      <c r="L102" s="4" t="s">
        <v>40</v>
      </c>
      <c r="M102" s="5"/>
      <c r="N102" s="6" t="s">
        <v>142</v>
      </c>
      <c r="O102" s="5"/>
      <c r="P102" s="7" t="s">
        <v>42</v>
      </c>
      <c r="Q102" s="3"/>
      <c r="R102" s="4" t="s">
        <v>40</v>
      </c>
      <c r="S102" s="4"/>
      <c r="T102" s="4" t="s">
        <v>40</v>
      </c>
      <c r="U102" s="5"/>
      <c r="V102" s="4" t="s">
        <v>40</v>
      </c>
      <c r="W102" s="5"/>
      <c r="X102" s="4" t="s">
        <v>40</v>
      </c>
      <c r="Y102" s="5"/>
      <c r="Z102" s="4" t="s">
        <v>40</v>
      </c>
      <c r="AA102" s="5"/>
      <c r="AB102" s="6" t="s">
        <v>156</v>
      </c>
      <c r="AC102" s="5"/>
      <c r="AD102" s="7" t="s">
        <v>159</v>
      </c>
      <c r="AE102" s="3"/>
      <c r="AF102" s="4" t="s">
        <v>40</v>
      </c>
      <c r="AG102" s="4"/>
      <c r="AH102" s="4" t="s">
        <v>40</v>
      </c>
      <c r="AI102" s="5"/>
      <c r="AJ102" s="4" t="s">
        <v>40</v>
      </c>
      <c r="AK102" s="5"/>
      <c r="AL102" s="4" t="s">
        <v>40</v>
      </c>
      <c r="AM102" s="5"/>
      <c r="AN102" s="4" t="s">
        <v>40</v>
      </c>
      <c r="AO102" s="5"/>
      <c r="AP102" s="6" t="s">
        <v>170</v>
      </c>
      <c r="AQ102" s="5"/>
      <c r="AR102" s="8" t="s">
        <v>61</v>
      </c>
      <c r="AU102" s="33" t="s">
        <v>6</v>
      </c>
      <c r="AV102" s="9" t="s">
        <v>13</v>
      </c>
      <c r="AW102" s="34" t="s">
        <v>11</v>
      </c>
      <c r="AX102" s="34" t="s">
        <v>11</v>
      </c>
      <c r="AY102" s="34" t="s">
        <v>11</v>
      </c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Q102" s="1" t="s">
        <v>6</v>
      </c>
      <c r="BR102" s="9" t="s">
        <v>13</v>
      </c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 t="s">
        <v>188</v>
      </c>
      <c r="CI102" s="36" t="s">
        <v>160</v>
      </c>
      <c r="CJ102" s="36" t="s">
        <v>189</v>
      </c>
      <c r="CK102" s="36" t="s">
        <v>190</v>
      </c>
      <c r="CL102" s="36" t="s">
        <v>178</v>
      </c>
      <c r="CM102" s="36" t="s">
        <v>188</v>
      </c>
    </row>
    <row r="103" spans="1:91" ht="12" customHeight="1">
      <c r="A103" s="43"/>
      <c r="B103" s="9" t="s">
        <v>14</v>
      </c>
      <c r="C103" s="16"/>
      <c r="D103" s="17" t="s">
        <v>40</v>
      </c>
      <c r="E103" s="17"/>
      <c r="F103" s="17" t="s">
        <v>40</v>
      </c>
      <c r="G103" s="18"/>
      <c r="H103" s="17" t="s">
        <v>40</v>
      </c>
      <c r="I103" s="18"/>
      <c r="J103" s="17" t="s">
        <v>40</v>
      </c>
      <c r="K103" s="18"/>
      <c r="L103" s="17" t="s">
        <v>40</v>
      </c>
      <c r="M103" s="18"/>
      <c r="N103" s="19" t="s">
        <v>144</v>
      </c>
      <c r="O103" s="18"/>
      <c r="P103" s="20" t="s">
        <v>54</v>
      </c>
      <c r="Q103" s="16"/>
      <c r="R103" s="17" t="s">
        <v>40</v>
      </c>
      <c r="S103" s="17"/>
      <c r="T103" s="17" t="s">
        <v>40</v>
      </c>
      <c r="U103" s="18"/>
      <c r="V103" s="17" t="s">
        <v>40</v>
      </c>
      <c r="W103" s="18"/>
      <c r="X103" s="17" t="s">
        <v>40</v>
      </c>
      <c r="Y103" s="18"/>
      <c r="Z103" s="17" t="s">
        <v>40</v>
      </c>
      <c r="AA103" s="18"/>
      <c r="AB103" s="19" t="s">
        <v>153</v>
      </c>
      <c r="AC103" s="18"/>
      <c r="AD103" s="20" t="s">
        <v>162</v>
      </c>
      <c r="AE103" s="16"/>
      <c r="AF103" s="17" t="s">
        <v>40</v>
      </c>
      <c r="AG103" s="17"/>
      <c r="AH103" s="17" t="s">
        <v>40</v>
      </c>
      <c r="AI103" s="18"/>
      <c r="AJ103" s="17" t="s">
        <v>40</v>
      </c>
      <c r="AK103" s="18"/>
      <c r="AL103" s="17" t="s">
        <v>40</v>
      </c>
      <c r="AM103" s="18"/>
      <c r="AN103" s="17" t="s">
        <v>40</v>
      </c>
      <c r="AO103" s="18"/>
      <c r="AP103" s="19" t="s">
        <v>172</v>
      </c>
      <c r="AQ103" s="18"/>
      <c r="AR103" s="21" t="s">
        <v>72</v>
      </c>
      <c r="AU103" s="33"/>
      <c r="AV103" s="9" t="s">
        <v>14</v>
      </c>
      <c r="AW103" s="34" t="s">
        <v>12</v>
      </c>
      <c r="AX103" s="34" t="s">
        <v>12</v>
      </c>
      <c r="AY103" s="34" t="s">
        <v>12</v>
      </c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R103" s="9" t="s">
        <v>14</v>
      </c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 t="s">
        <v>188</v>
      </c>
      <c r="CI103" s="36" t="s">
        <v>160</v>
      </c>
      <c r="CJ103" s="36" t="s">
        <v>189</v>
      </c>
      <c r="CK103" s="36" t="s">
        <v>190</v>
      </c>
      <c r="CL103" s="36" t="s">
        <v>178</v>
      </c>
      <c r="CM103" s="36" t="s">
        <v>188</v>
      </c>
    </row>
    <row r="104" spans="1:66" ht="12" customHeight="1">
      <c r="A104" s="47"/>
      <c r="B104" s="22" t="s">
        <v>10</v>
      </c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48">
        <v>964</v>
      </c>
      <c r="P104" s="49"/>
      <c r="Q104" s="23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5"/>
      <c r="AC104" s="48">
        <v>1833</v>
      </c>
      <c r="AD104" s="49"/>
      <c r="AE104" s="23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5"/>
      <c r="AQ104" s="48">
        <v>2797</v>
      </c>
      <c r="AR104" s="49"/>
      <c r="AU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1:91" ht="12" customHeight="1">
      <c r="A105" s="42" t="s">
        <v>7</v>
      </c>
      <c r="B105" s="2" t="s">
        <v>13</v>
      </c>
      <c r="C105" s="3"/>
      <c r="D105" s="4" t="s">
        <v>40</v>
      </c>
      <c r="E105" s="4"/>
      <c r="F105" s="4" t="s">
        <v>40</v>
      </c>
      <c r="G105" s="5"/>
      <c r="H105" s="4" t="s">
        <v>40</v>
      </c>
      <c r="I105" s="5"/>
      <c r="J105" s="4" t="s">
        <v>40</v>
      </c>
      <c r="K105" s="5"/>
      <c r="L105" s="4" t="s">
        <v>40</v>
      </c>
      <c r="M105" s="5"/>
      <c r="N105" s="6" t="s">
        <v>134</v>
      </c>
      <c r="O105" s="5"/>
      <c r="P105" s="7" t="s">
        <v>182</v>
      </c>
      <c r="Q105" s="3"/>
      <c r="R105" s="4" t="s">
        <v>40</v>
      </c>
      <c r="S105" s="4"/>
      <c r="T105" s="4" t="s">
        <v>40</v>
      </c>
      <c r="U105" s="5"/>
      <c r="V105" s="4" t="s">
        <v>40</v>
      </c>
      <c r="W105" s="5"/>
      <c r="X105" s="4" t="s">
        <v>40</v>
      </c>
      <c r="Y105" s="5"/>
      <c r="Z105" s="4" t="s">
        <v>40</v>
      </c>
      <c r="AA105" s="5"/>
      <c r="AB105" s="6" t="s">
        <v>162</v>
      </c>
      <c r="AC105" s="5"/>
      <c r="AD105" s="7" t="s">
        <v>62</v>
      </c>
      <c r="AE105" s="3"/>
      <c r="AF105" s="4" t="s">
        <v>40</v>
      </c>
      <c r="AG105" s="4"/>
      <c r="AH105" s="4" t="s">
        <v>40</v>
      </c>
      <c r="AI105" s="5"/>
      <c r="AJ105" s="4" t="s">
        <v>40</v>
      </c>
      <c r="AK105" s="5"/>
      <c r="AL105" s="4" t="s">
        <v>40</v>
      </c>
      <c r="AM105" s="5"/>
      <c r="AN105" s="4" t="s">
        <v>40</v>
      </c>
      <c r="AO105" s="5"/>
      <c r="AP105" s="6" t="s">
        <v>191</v>
      </c>
      <c r="AQ105" s="5"/>
      <c r="AR105" s="8" t="s">
        <v>111</v>
      </c>
      <c r="AU105" s="33" t="s">
        <v>7</v>
      </c>
      <c r="AV105" s="9" t="s">
        <v>13</v>
      </c>
      <c r="AW105" s="34" t="s">
        <v>11</v>
      </c>
      <c r="AX105" s="34" t="s">
        <v>11</v>
      </c>
      <c r="AY105" s="34" t="s">
        <v>11</v>
      </c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Q105" s="1" t="s">
        <v>7</v>
      </c>
      <c r="BR105" s="9" t="s">
        <v>13</v>
      </c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 t="s">
        <v>184</v>
      </c>
      <c r="CI105" s="36" t="s">
        <v>99</v>
      </c>
      <c r="CJ105" s="36" t="s">
        <v>117</v>
      </c>
      <c r="CK105" s="36" t="s">
        <v>192</v>
      </c>
      <c r="CL105" s="36" t="s">
        <v>193</v>
      </c>
      <c r="CM105" s="36" t="s">
        <v>126</v>
      </c>
    </row>
    <row r="106" spans="1:91" ht="12" customHeight="1">
      <c r="A106" s="43"/>
      <c r="B106" s="26" t="s">
        <v>14</v>
      </c>
      <c r="C106" s="16"/>
      <c r="D106" s="17" t="s">
        <v>40</v>
      </c>
      <c r="E106" s="17"/>
      <c r="F106" s="17" t="s">
        <v>40</v>
      </c>
      <c r="G106" s="18"/>
      <c r="H106" s="17" t="s">
        <v>40</v>
      </c>
      <c r="I106" s="18"/>
      <c r="J106" s="17" t="s">
        <v>40</v>
      </c>
      <c r="K106" s="18"/>
      <c r="L106" s="17" t="s">
        <v>40</v>
      </c>
      <c r="M106" s="18"/>
      <c r="N106" s="19" t="s">
        <v>141</v>
      </c>
      <c r="O106" s="18"/>
      <c r="P106" s="20" t="s">
        <v>183</v>
      </c>
      <c r="Q106" s="16"/>
      <c r="R106" s="17" t="s">
        <v>40</v>
      </c>
      <c r="S106" s="17"/>
      <c r="T106" s="17" t="s">
        <v>40</v>
      </c>
      <c r="U106" s="18"/>
      <c r="V106" s="17" t="s">
        <v>40</v>
      </c>
      <c r="W106" s="18"/>
      <c r="X106" s="17" t="s">
        <v>40</v>
      </c>
      <c r="Y106" s="18"/>
      <c r="Z106" s="17" t="s">
        <v>40</v>
      </c>
      <c r="AA106" s="18"/>
      <c r="AB106" s="19" t="s">
        <v>159</v>
      </c>
      <c r="AC106" s="18"/>
      <c r="AD106" s="20" t="s">
        <v>73</v>
      </c>
      <c r="AE106" s="16"/>
      <c r="AF106" s="17" t="s">
        <v>40</v>
      </c>
      <c r="AG106" s="17"/>
      <c r="AH106" s="17" t="s">
        <v>40</v>
      </c>
      <c r="AI106" s="18"/>
      <c r="AJ106" s="17" t="s">
        <v>40</v>
      </c>
      <c r="AK106" s="18"/>
      <c r="AL106" s="17" t="s">
        <v>40</v>
      </c>
      <c r="AM106" s="18"/>
      <c r="AN106" s="17" t="s">
        <v>40</v>
      </c>
      <c r="AO106" s="18"/>
      <c r="AP106" s="19" t="s">
        <v>191</v>
      </c>
      <c r="AQ106" s="18"/>
      <c r="AR106" s="21" t="s">
        <v>120</v>
      </c>
      <c r="AU106" s="33"/>
      <c r="AV106" s="9" t="s">
        <v>14</v>
      </c>
      <c r="AW106" s="34" t="s">
        <v>12</v>
      </c>
      <c r="AX106" s="34" t="s">
        <v>12</v>
      </c>
      <c r="AY106" s="34" t="s">
        <v>12</v>
      </c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R106" s="9" t="s">
        <v>14</v>
      </c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 t="s">
        <v>184</v>
      </c>
      <c r="CI106" s="36" t="s">
        <v>99</v>
      </c>
      <c r="CJ106" s="36" t="s">
        <v>117</v>
      </c>
      <c r="CK106" s="36" t="s">
        <v>192</v>
      </c>
      <c r="CL106" s="36" t="s">
        <v>193</v>
      </c>
      <c r="CM106" s="36" t="s">
        <v>126</v>
      </c>
    </row>
    <row r="107" spans="1:66" ht="12" customHeight="1" thickBot="1">
      <c r="A107" s="44"/>
      <c r="B107" s="27" t="s">
        <v>10</v>
      </c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30"/>
      <c r="O107" s="45">
        <v>1072</v>
      </c>
      <c r="P107" s="46"/>
      <c r="Q107" s="28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30"/>
      <c r="AC107" s="45">
        <v>2074</v>
      </c>
      <c r="AD107" s="46"/>
      <c r="AE107" s="28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30"/>
      <c r="AQ107" s="45">
        <v>3146</v>
      </c>
      <c r="AR107" s="46"/>
      <c r="AU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1:69" ht="12" customHeight="1" thickTop="1">
      <c r="A108" s="1" t="s">
        <v>30</v>
      </c>
      <c r="AU108" s="31"/>
      <c r="BQ108" s="31"/>
    </row>
    <row r="112" spans="1:91" ht="27" customHeight="1" thickBot="1">
      <c r="A112" s="41" t="s">
        <v>194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W112" s="51" t="s">
        <v>38</v>
      </c>
      <c r="AX112" s="51"/>
      <c r="AY112" s="51"/>
      <c r="AZ112" s="51" t="s">
        <v>33</v>
      </c>
      <c r="BA112" s="51"/>
      <c r="BB112" s="51"/>
      <c r="BC112" s="51" t="s">
        <v>34</v>
      </c>
      <c r="BD112" s="51"/>
      <c r="BE112" s="51"/>
      <c r="BF112" s="51" t="s">
        <v>35</v>
      </c>
      <c r="BG112" s="51"/>
      <c r="BH112" s="51"/>
      <c r="BI112" s="51" t="s">
        <v>36</v>
      </c>
      <c r="BJ112" s="51"/>
      <c r="BK112" s="51"/>
      <c r="BL112" s="51" t="s">
        <v>37</v>
      </c>
      <c r="BM112" s="51"/>
      <c r="BN112" s="51"/>
      <c r="BS112" s="51">
        <v>2007</v>
      </c>
      <c r="BT112" s="51"/>
      <c r="BU112" s="51"/>
      <c r="BV112" s="51">
        <v>2008</v>
      </c>
      <c r="BW112" s="51"/>
      <c r="BX112" s="51"/>
      <c r="BY112" s="51">
        <v>2009</v>
      </c>
      <c r="BZ112" s="51"/>
      <c r="CA112" s="51"/>
      <c r="CB112" s="51">
        <v>2010</v>
      </c>
      <c r="CC112" s="51"/>
      <c r="CD112" s="51"/>
      <c r="CE112" s="51">
        <v>2011</v>
      </c>
      <c r="CF112" s="51"/>
      <c r="CG112" s="51"/>
      <c r="CH112" s="51">
        <v>2012</v>
      </c>
      <c r="CI112" s="51"/>
      <c r="CJ112" s="51"/>
      <c r="CK112" s="51">
        <v>2013</v>
      </c>
      <c r="CL112" s="51"/>
      <c r="CM112" s="51"/>
    </row>
    <row r="113" spans="3:91" ht="12" customHeight="1" thickTop="1">
      <c r="C113" s="52" t="s">
        <v>27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52" t="s">
        <v>28</v>
      </c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4"/>
      <c r="AE113" s="52" t="s">
        <v>29</v>
      </c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4"/>
      <c r="AW113" s="32" t="s">
        <v>1</v>
      </c>
      <c r="AX113" s="32" t="s">
        <v>2</v>
      </c>
      <c r="AY113" s="32" t="s">
        <v>3</v>
      </c>
      <c r="AZ113" s="32" t="s">
        <v>1</v>
      </c>
      <c r="BA113" s="32" t="s">
        <v>2</v>
      </c>
      <c r="BB113" s="32" t="s">
        <v>3</v>
      </c>
      <c r="BC113" s="32" t="s">
        <v>1</v>
      </c>
      <c r="BD113" s="32" t="s">
        <v>2</v>
      </c>
      <c r="BE113" s="32" t="s">
        <v>3</v>
      </c>
      <c r="BF113" s="32" t="s">
        <v>1</v>
      </c>
      <c r="BG113" s="32" t="s">
        <v>2</v>
      </c>
      <c r="BH113" s="32" t="s">
        <v>3</v>
      </c>
      <c r="BI113" s="32" t="s">
        <v>1</v>
      </c>
      <c r="BJ113" s="32" t="s">
        <v>2</v>
      </c>
      <c r="BK113" s="32" t="s">
        <v>3</v>
      </c>
      <c r="BL113" s="32" t="s">
        <v>1</v>
      </c>
      <c r="BM113" s="32" t="s">
        <v>2</v>
      </c>
      <c r="BN113" s="32" t="s">
        <v>3</v>
      </c>
      <c r="BS113" s="32" t="s">
        <v>1</v>
      </c>
      <c r="BT113" s="32" t="s">
        <v>2</v>
      </c>
      <c r="BU113" s="32" t="s">
        <v>3</v>
      </c>
      <c r="BV113" s="32" t="s">
        <v>1</v>
      </c>
      <c r="BW113" s="32" t="s">
        <v>2</v>
      </c>
      <c r="BX113" s="32" t="s">
        <v>3</v>
      </c>
      <c r="BY113" s="32" t="s">
        <v>1</v>
      </c>
      <c r="BZ113" s="32" t="s">
        <v>2</v>
      </c>
      <c r="CA113" s="32" t="s">
        <v>3</v>
      </c>
      <c r="CB113" s="32" t="s">
        <v>1</v>
      </c>
      <c r="CC113" s="32" t="s">
        <v>2</v>
      </c>
      <c r="CD113" s="32" t="s">
        <v>3</v>
      </c>
      <c r="CE113" s="32" t="s">
        <v>1</v>
      </c>
      <c r="CF113" s="32" t="s">
        <v>2</v>
      </c>
      <c r="CG113" s="32" t="s">
        <v>3</v>
      </c>
      <c r="CH113" s="32" t="s">
        <v>1</v>
      </c>
      <c r="CI113" s="32" t="s">
        <v>2</v>
      </c>
      <c r="CJ113" s="32" t="s">
        <v>3</v>
      </c>
      <c r="CK113" s="32" t="s">
        <v>1</v>
      </c>
      <c r="CL113" s="32" t="s">
        <v>2</v>
      </c>
      <c r="CM113" s="32" t="s">
        <v>3</v>
      </c>
    </row>
    <row r="114" spans="3:91" ht="12" customHeight="1">
      <c r="C114" s="50">
        <v>2007</v>
      </c>
      <c r="D114" s="37"/>
      <c r="E114" s="37">
        <v>2008</v>
      </c>
      <c r="F114" s="37"/>
      <c r="G114" s="37">
        <v>2009</v>
      </c>
      <c r="H114" s="37"/>
      <c r="I114" s="37">
        <v>2010</v>
      </c>
      <c r="J114" s="37"/>
      <c r="K114" s="37">
        <v>2011</v>
      </c>
      <c r="L114" s="37"/>
      <c r="M114" s="37">
        <v>2012</v>
      </c>
      <c r="N114" s="38"/>
      <c r="O114" s="39">
        <v>2013</v>
      </c>
      <c r="P114" s="40"/>
      <c r="Q114" s="50">
        <v>2007</v>
      </c>
      <c r="R114" s="37"/>
      <c r="S114" s="37">
        <v>2008</v>
      </c>
      <c r="T114" s="37"/>
      <c r="U114" s="37">
        <v>2009</v>
      </c>
      <c r="V114" s="37"/>
      <c r="W114" s="37">
        <v>2010</v>
      </c>
      <c r="X114" s="37"/>
      <c r="Y114" s="37">
        <v>2011</v>
      </c>
      <c r="Z114" s="37"/>
      <c r="AA114" s="37">
        <v>2012</v>
      </c>
      <c r="AB114" s="38"/>
      <c r="AC114" s="39">
        <v>2013</v>
      </c>
      <c r="AD114" s="40"/>
      <c r="AE114" s="50">
        <v>2007</v>
      </c>
      <c r="AF114" s="37"/>
      <c r="AG114" s="37">
        <v>2008</v>
      </c>
      <c r="AH114" s="37"/>
      <c r="AI114" s="37">
        <v>2009</v>
      </c>
      <c r="AJ114" s="37"/>
      <c r="AK114" s="37">
        <v>2010</v>
      </c>
      <c r="AL114" s="37"/>
      <c r="AM114" s="37">
        <v>2011</v>
      </c>
      <c r="AN114" s="37"/>
      <c r="AO114" s="37">
        <v>2012</v>
      </c>
      <c r="AP114" s="38"/>
      <c r="AQ114" s="39">
        <v>2013</v>
      </c>
      <c r="AR114" s="40"/>
      <c r="AW114" s="35" t="s">
        <v>8</v>
      </c>
      <c r="AX114" s="35" t="s">
        <v>8</v>
      </c>
      <c r="AY114" s="35" t="s">
        <v>8</v>
      </c>
      <c r="AZ114" s="35" t="s">
        <v>8</v>
      </c>
      <c r="BA114" s="35" t="s">
        <v>8</v>
      </c>
      <c r="BB114" s="35" t="s">
        <v>8</v>
      </c>
      <c r="BC114" s="35" t="s">
        <v>8</v>
      </c>
      <c r="BD114" s="35" t="s">
        <v>8</v>
      </c>
      <c r="BE114" s="35" t="s">
        <v>8</v>
      </c>
      <c r="BF114" s="35" t="s">
        <v>8</v>
      </c>
      <c r="BG114" s="35" t="s">
        <v>8</v>
      </c>
      <c r="BH114" s="35" t="s">
        <v>8</v>
      </c>
      <c r="BI114" s="35" t="s">
        <v>8</v>
      </c>
      <c r="BJ114" s="35" t="s">
        <v>8</v>
      </c>
      <c r="BK114" s="35" t="s">
        <v>8</v>
      </c>
      <c r="BL114" s="35" t="s">
        <v>8</v>
      </c>
      <c r="BM114" s="35" t="s">
        <v>8</v>
      </c>
      <c r="BN114" s="35" t="s">
        <v>8</v>
      </c>
      <c r="BS114" s="35" t="s">
        <v>9</v>
      </c>
      <c r="BT114" s="35" t="s">
        <v>9</v>
      </c>
      <c r="BU114" s="35" t="s">
        <v>9</v>
      </c>
      <c r="BV114" s="35" t="s">
        <v>9</v>
      </c>
      <c r="BW114" s="35" t="s">
        <v>9</v>
      </c>
      <c r="BX114" s="35" t="s">
        <v>9</v>
      </c>
      <c r="BY114" s="35" t="s">
        <v>9</v>
      </c>
      <c r="BZ114" s="35" t="s">
        <v>9</v>
      </c>
      <c r="CA114" s="35" t="s">
        <v>9</v>
      </c>
      <c r="CB114" s="35" t="s">
        <v>9</v>
      </c>
      <c r="CC114" s="35" t="s">
        <v>9</v>
      </c>
      <c r="CD114" s="35" t="s">
        <v>9</v>
      </c>
      <c r="CE114" s="35" t="s">
        <v>9</v>
      </c>
      <c r="CF114" s="35" t="s">
        <v>9</v>
      </c>
      <c r="CG114" s="35" t="s">
        <v>9</v>
      </c>
      <c r="CH114" s="35" t="s">
        <v>9</v>
      </c>
      <c r="CI114" s="35" t="s">
        <v>9</v>
      </c>
      <c r="CJ114" s="35" t="s">
        <v>9</v>
      </c>
      <c r="CK114" s="35" t="s">
        <v>9</v>
      </c>
      <c r="CL114" s="35" t="s">
        <v>9</v>
      </c>
      <c r="CM114" s="35" t="s">
        <v>9</v>
      </c>
    </row>
    <row r="115" spans="1:91" ht="12" customHeight="1">
      <c r="A115" s="42" t="s">
        <v>0</v>
      </c>
      <c r="B115" s="2" t="s">
        <v>13</v>
      </c>
      <c r="C115" s="3"/>
      <c r="D115" s="4" t="s">
        <v>40</v>
      </c>
      <c r="E115" s="4"/>
      <c r="F115" s="4" t="s">
        <v>40</v>
      </c>
      <c r="G115" s="5"/>
      <c r="H115" s="4" t="s">
        <v>40</v>
      </c>
      <c r="I115" s="5"/>
      <c r="J115" s="4" t="s">
        <v>40</v>
      </c>
      <c r="K115" s="5"/>
      <c r="L115" s="4" t="s">
        <v>40</v>
      </c>
      <c r="M115" s="5"/>
      <c r="N115" s="6" t="s">
        <v>84</v>
      </c>
      <c r="O115" s="5"/>
      <c r="P115" s="7" t="s">
        <v>156</v>
      </c>
      <c r="Q115" s="3"/>
      <c r="R115" s="4" t="s">
        <v>40</v>
      </c>
      <c r="S115" s="4"/>
      <c r="T115" s="4" t="s">
        <v>40</v>
      </c>
      <c r="U115" s="5"/>
      <c r="V115" s="4" t="s">
        <v>40</v>
      </c>
      <c r="W115" s="5"/>
      <c r="X115" s="4" t="s">
        <v>40</v>
      </c>
      <c r="Y115" s="5"/>
      <c r="Z115" s="4" t="s">
        <v>40</v>
      </c>
      <c r="AA115" s="5"/>
      <c r="AB115" s="6" t="s">
        <v>120</v>
      </c>
      <c r="AC115" s="5"/>
      <c r="AD115" s="7" t="s">
        <v>73</v>
      </c>
      <c r="AE115" s="3"/>
      <c r="AF115" s="4" t="s">
        <v>40</v>
      </c>
      <c r="AG115" s="4"/>
      <c r="AH115" s="4" t="s">
        <v>40</v>
      </c>
      <c r="AI115" s="5"/>
      <c r="AJ115" s="4" t="s">
        <v>40</v>
      </c>
      <c r="AK115" s="5"/>
      <c r="AL115" s="4" t="s">
        <v>40</v>
      </c>
      <c r="AM115" s="5"/>
      <c r="AN115" s="4" t="s">
        <v>40</v>
      </c>
      <c r="AO115" s="5"/>
      <c r="AP115" s="6" t="s">
        <v>74</v>
      </c>
      <c r="AQ115" s="5"/>
      <c r="AR115" s="8" t="s">
        <v>151</v>
      </c>
      <c r="AU115" s="33" t="s">
        <v>0</v>
      </c>
      <c r="AV115" s="9" t="s">
        <v>13</v>
      </c>
      <c r="AW115" s="34" t="s">
        <v>11</v>
      </c>
      <c r="AX115" s="34" t="s">
        <v>11</v>
      </c>
      <c r="AY115" s="34" t="s">
        <v>11</v>
      </c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Q115" s="1" t="s">
        <v>0</v>
      </c>
      <c r="BR115" s="9" t="s">
        <v>13</v>
      </c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 t="s">
        <v>107</v>
      </c>
      <c r="CI115" s="36" t="s">
        <v>164</v>
      </c>
      <c r="CJ115" s="36" t="s">
        <v>148</v>
      </c>
      <c r="CK115" s="36" t="s">
        <v>79</v>
      </c>
      <c r="CL115" s="36" t="s">
        <v>79</v>
      </c>
      <c r="CM115" s="36" t="s">
        <v>128</v>
      </c>
    </row>
    <row r="116" spans="1:91" ht="12" customHeight="1">
      <c r="A116" s="43"/>
      <c r="B116" s="9" t="s">
        <v>14</v>
      </c>
      <c r="C116" s="16"/>
      <c r="D116" s="17" t="s">
        <v>40</v>
      </c>
      <c r="E116" s="17"/>
      <c r="F116" s="17" t="s">
        <v>40</v>
      </c>
      <c r="G116" s="18"/>
      <c r="H116" s="17" t="s">
        <v>40</v>
      </c>
      <c r="I116" s="18"/>
      <c r="J116" s="17" t="s">
        <v>40</v>
      </c>
      <c r="K116" s="18"/>
      <c r="L116" s="17" t="s">
        <v>40</v>
      </c>
      <c r="M116" s="18"/>
      <c r="N116" s="19" t="s">
        <v>77</v>
      </c>
      <c r="O116" s="18"/>
      <c r="P116" s="20" t="s">
        <v>153</v>
      </c>
      <c r="Q116" s="16"/>
      <c r="R116" s="17" t="s">
        <v>40</v>
      </c>
      <c r="S116" s="17"/>
      <c r="T116" s="17" t="s">
        <v>40</v>
      </c>
      <c r="U116" s="18"/>
      <c r="V116" s="17" t="s">
        <v>40</v>
      </c>
      <c r="W116" s="18"/>
      <c r="X116" s="17" t="s">
        <v>40</v>
      </c>
      <c r="Y116" s="18"/>
      <c r="Z116" s="17" t="s">
        <v>40</v>
      </c>
      <c r="AA116" s="18"/>
      <c r="AB116" s="19" t="s">
        <v>111</v>
      </c>
      <c r="AC116" s="18"/>
      <c r="AD116" s="20" t="s">
        <v>62</v>
      </c>
      <c r="AE116" s="16"/>
      <c r="AF116" s="17" t="s">
        <v>40</v>
      </c>
      <c r="AG116" s="17"/>
      <c r="AH116" s="17" t="s">
        <v>40</v>
      </c>
      <c r="AI116" s="18"/>
      <c r="AJ116" s="17" t="s">
        <v>40</v>
      </c>
      <c r="AK116" s="18"/>
      <c r="AL116" s="17" t="s">
        <v>40</v>
      </c>
      <c r="AM116" s="18"/>
      <c r="AN116" s="17" t="s">
        <v>40</v>
      </c>
      <c r="AO116" s="18"/>
      <c r="AP116" s="19" t="s">
        <v>63</v>
      </c>
      <c r="AQ116" s="18"/>
      <c r="AR116" s="21" t="s">
        <v>146</v>
      </c>
      <c r="AU116" s="33"/>
      <c r="AV116" s="9" t="s">
        <v>14</v>
      </c>
      <c r="AW116" s="34" t="s">
        <v>12</v>
      </c>
      <c r="AX116" s="34" t="s">
        <v>12</v>
      </c>
      <c r="AY116" s="34" t="s">
        <v>12</v>
      </c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R116" s="9" t="s">
        <v>14</v>
      </c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 t="s">
        <v>107</v>
      </c>
      <c r="CI116" s="36" t="s">
        <v>164</v>
      </c>
      <c r="CJ116" s="36" t="s">
        <v>148</v>
      </c>
      <c r="CK116" s="36" t="s">
        <v>79</v>
      </c>
      <c r="CL116" s="36" t="s">
        <v>79</v>
      </c>
      <c r="CM116" s="36" t="s">
        <v>128</v>
      </c>
    </row>
    <row r="117" spans="1:66" ht="12" customHeight="1">
      <c r="A117" s="47"/>
      <c r="B117" s="22" t="s">
        <v>10</v>
      </c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48">
        <v>3311</v>
      </c>
      <c r="P117" s="49"/>
      <c r="Q117" s="23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5"/>
      <c r="AC117" s="48">
        <v>8384</v>
      </c>
      <c r="AD117" s="49"/>
      <c r="AE117" s="23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5"/>
      <c r="AQ117" s="48">
        <v>11695</v>
      </c>
      <c r="AR117" s="49"/>
      <c r="AU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</row>
    <row r="118" spans="1:91" ht="12" customHeight="1">
      <c r="A118" s="42" t="s">
        <v>4</v>
      </c>
      <c r="B118" s="2" t="s">
        <v>13</v>
      </c>
      <c r="C118" s="3"/>
      <c r="D118" s="4" t="s">
        <v>40</v>
      </c>
      <c r="E118" s="4"/>
      <c r="F118" s="4" t="s">
        <v>40</v>
      </c>
      <c r="G118" s="5"/>
      <c r="H118" s="4" t="s">
        <v>40</v>
      </c>
      <c r="I118" s="5"/>
      <c r="J118" s="4" t="s">
        <v>40</v>
      </c>
      <c r="K118" s="5"/>
      <c r="L118" s="4" t="s">
        <v>40</v>
      </c>
      <c r="M118" s="5"/>
      <c r="N118" s="6" t="s">
        <v>130</v>
      </c>
      <c r="O118" s="5"/>
      <c r="P118" s="7" t="s">
        <v>120</v>
      </c>
      <c r="Q118" s="3"/>
      <c r="R118" s="4" t="s">
        <v>40</v>
      </c>
      <c r="S118" s="4"/>
      <c r="T118" s="4" t="s">
        <v>40</v>
      </c>
      <c r="U118" s="5"/>
      <c r="V118" s="4" t="s">
        <v>40</v>
      </c>
      <c r="W118" s="5"/>
      <c r="X118" s="4" t="s">
        <v>40</v>
      </c>
      <c r="Y118" s="5"/>
      <c r="Z118" s="4" t="s">
        <v>40</v>
      </c>
      <c r="AA118" s="5"/>
      <c r="AB118" s="6" t="s">
        <v>70</v>
      </c>
      <c r="AC118" s="5"/>
      <c r="AD118" s="7" t="s">
        <v>132</v>
      </c>
      <c r="AE118" s="3"/>
      <c r="AF118" s="4" t="s">
        <v>40</v>
      </c>
      <c r="AG118" s="4"/>
      <c r="AH118" s="4" t="s">
        <v>40</v>
      </c>
      <c r="AI118" s="5"/>
      <c r="AJ118" s="4" t="s">
        <v>40</v>
      </c>
      <c r="AK118" s="5"/>
      <c r="AL118" s="4" t="s">
        <v>40</v>
      </c>
      <c r="AM118" s="5"/>
      <c r="AN118" s="4" t="s">
        <v>40</v>
      </c>
      <c r="AO118" s="5"/>
      <c r="AP118" s="6" t="s">
        <v>57</v>
      </c>
      <c r="AQ118" s="5"/>
      <c r="AR118" s="8" t="s">
        <v>132</v>
      </c>
      <c r="AU118" s="33" t="s">
        <v>4</v>
      </c>
      <c r="AV118" s="9" t="s">
        <v>13</v>
      </c>
      <c r="AW118" s="34" t="s">
        <v>25</v>
      </c>
      <c r="AX118" s="34" t="s">
        <v>11</v>
      </c>
      <c r="AY118" s="34" t="s">
        <v>11</v>
      </c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Q118" s="1" t="s">
        <v>4</v>
      </c>
      <c r="BR118" s="9" t="s">
        <v>13</v>
      </c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 t="s">
        <v>160</v>
      </c>
      <c r="CI118" s="36" t="s">
        <v>195</v>
      </c>
      <c r="CJ118" s="36" t="s">
        <v>100</v>
      </c>
      <c r="CK118" s="36" t="s">
        <v>196</v>
      </c>
      <c r="CL118" s="36" t="s">
        <v>99</v>
      </c>
      <c r="CM118" s="36" t="s">
        <v>164</v>
      </c>
    </row>
    <row r="119" spans="1:91" ht="12" customHeight="1">
      <c r="A119" s="43"/>
      <c r="B119" s="9" t="s">
        <v>14</v>
      </c>
      <c r="C119" s="16"/>
      <c r="D119" s="17" t="s">
        <v>40</v>
      </c>
      <c r="E119" s="17"/>
      <c r="F119" s="17" t="s">
        <v>40</v>
      </c>
      <c r="G119" s="18"/>
      <c r="H119" s="17" t="s">
        <v>40</v>
      </c>
      <c r="I119" s="18"/>
      <c r="J119" s="17" t="s">
        <v>40</v>
      </c>
      <c r="K119" s="18"/>
      <c r="L119" s="17" t="s">
        <v>40</v>
      </c>
      <c r="M119" s="18"/>
      <c r="N119" s="19" t="s">
        <v>122</v>
      </c>
      <c r="O119" s="18"/>
      <c r="P119" s="20" t="s">
        <v>111</v>
      </c>
      <c r="Q119" s="16"/>
      <c r="R119" s="17" t="s">
        <v>40</v>
      </c>
      <c r="S119" s="17"/>
      <c r="T119" s="17" t="s">
        <v>40</v>
      </c>
      <c r="U119" s="18"/>
      <c r="V119" s="17" t="s">
        <v>40</v>
      </c>
      <c r="W119" s="18"/>
      <c r="X119" s="17" t="s">
        <v>40</v>
      </c>
      <c r="Y119" s="18"/>
      <c r="Z119" s="17" t="s">
        <v>40</v>
      </c>
      <c r="AA119" s="18"/>
      <c r="AB119" s="19" t="s">
        <v>59</v>
      </c>
      <c r="AC119" s="18"/>
      <c r="AD119" s="20" t="s">
        <v>124</v>
      </c>
      <c r="AE119" s="16"/>
      <c r="AF119" s="17" t="s">
        <v>40</v>
      </c>
      <c r="AG119" s="17"/>
      <c r="AH119" s="17" t="s">
        <v>40</v>
      </c>
      <c r="AI119" s="18"/>
      <c r="AJ119" s="17" t="s">
        <v>40</v>
      </c>
      <c r="AK119" s="18"/>
      <c r="AL119" s="17" t="s">
        <v>40</v>
      </c>
      <c r="AM119" s="18"/>
      <c r="AN119" s="17" t="s">
        <v>40</v>
      </c>
      <c r="AO119" s="18"/>
      <c r="AP119" s="19" t="s">
        <v>45</v>
      </c>
      <c r="AQ119" s="18"/>
      <c r="AR119" s="21" t="s">
        <v>124</v>
      </c>
      <c r="AU119" s="33"/>
      <c r="AV119" s="9" t="s">
        <v>14</v>
      </c>
      <c r="AW119" s="34" t="s">
        <v>25</v>
      </c>
      <c r="AX119" s="34" t="s">
        <v>12</v>
      </c>
      <c r="AY119" s="34" t="s">
        <v>12</v>
      </c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R119" s="9" t="s">
        <v>14</v>
      </c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 t="s">
        <v>160</v>
      </c>
      <c r="CI119" s="36" t="s">
        <v>195</v>
      </c>
      <c r="CJ119" s="36" t="s">
        <v>100</v>
      </c>
      <c r="CK119" s="36" t="s">
        <v>196</v>
      </c>
      <c r="CL119" s="36" t="s">
        <v>99</v>
      </c>
      <c r="CM119" s="36" t="s">
        <v>164</v>
      </c>
    </row>
    <row r="120" spans="1:66" ht="12" customHeight="1">
      <c r="A120" s="47"/>
      <c r="B120" s="22" t="s">
        <v>10</v>
      </c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48">
        <v>949</v>
      </c>
      <c r="P120" s="49"/>
      <c r="Q120" s="23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5"/>
      <c r="AC120" s="48">
        <v>2256</v>
      </c>
      <c r="AD120" s="49"/>
      <c r="AE120" s="23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5"/>
      <c r="AQ120" s="48">
        <v>3205</v>
      </c>
      <c r="AR120" s="49"/>
      <c r="AU120" s="33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</row>
    <row r="121" spans="1:91" ht="12" customHeight="1">
      <c r="A121" s="42" t="s">
        <v>5</v>
      </c>
      <c r="B121" s="2" t="s">
        <v>13</v>
      </c>
      <c r="C121" s="3"/>
      <c r="D121" s="4" t="s">
        <v>40</v>
      </c>
      <c r="E121" s="4"/>
      <c r="F121" s="4" t="s">
        <v>40</v>
      </c>
      <c r="G121" s="5"/>
      <c r="H121" s="4" t="s">
        <v>40</v>
      </c>
      <c r="I121" s="5"/>
      <c r="J121" s="4" t="s">
        <v>40</v>
      </c>
      <c r="K121" s="5"/>
      <c r="L121" s="4" t="s">
        <v>40</v>
      </c>
      <c r="M121" s="5"/>
      <c r="N121" s="6" t="s">
        <v>84</v>
      </c>
      <c r="O121" s="5"/>
      <c r="P121" s="7" t="s">
        <v>172</v>
      </c>
      <c r="Q121" s="3"/>
      <c r="R121" s="4" t="s">
        <v>40</v>
      </c>
      <c r="S121" s="4"/>
      <c r="T121" s="4" t="s">
        <v>40</v>
      </c>
      <c r="U121" s="5"/>
      <c r="V121" s="4" t="s">
        <v>40</v>
      </c>
      <c r="W121" s="5"/>
      <c r="X121" s="4" t="s">
        <v>40</v>
      </c>
      <c r="Y121" s="5"/>
      <c r="Z121" s="4" t="s">
        <v>40</v>
      </c>
      <c r="AA121" s="5"/>
      <c r="AB121" s="6" t="s">
        <v>58</v>
      </c>
      <c r="AC121" s="5"/>
      <c r="AD121" s="7" t="s">
        <v>131</v>
      </c>
      <c r="AE121" s="3"/>
      <c r="AF121" s="4" t="s">
        <v>40</v>
      </c>
      <c r="AG121" s="4"/>
      <c r="AH121" s="4" t="s">
        <v>40</v>
      </c>
      <c r="AI121" s="5"/>
      <c r="AJ121" s="4" t="s">
        <v>40</v>
      </c>
      <c r="AK121" s="5"/>
      <c r="AL121" s="4" t="s">
        <v>40</v>
      </c>
      <c r="AM121" s="5"/>
      <c r="AN121" s="4" t="s">
        <v>40</v>
      </c>
      <c r="AO121" s="5"/>
      <c r="AP121" s="6" t="s">
        <v>56</v>
      </c>
      <c r="AQ121" s="5"/>
      <c r="AR121" s="8" t="s">
        <v>73</v>
      </c>
      <c r="AU121" s="33" t="s">
        <v>5</v>
      </c>
      <c r="AV121" s="9" t="s">
        <v>13</v>
      </c>
      <c r="AW121" s="34" t="s">
        <v>25</v>
      </c>
      <c r="AX121" s="34" t="s">
        <v>11</v>
      </c>
      <c r="AY121" s="34" t="s">
        <v>11</v>
      </c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Q121" s="1" t="s">
        <v>5</v>
      </c>
      <c r="BR121" s="9" t="s">
        <v>13</v>
      </c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 t="s">
        <v>197</v>
      </c>
      <c r="CI121" s="36" t="s">
        <v>80</v>
      </c>
      <c r="CJ121" s="36" t="s">
        <v>104</v>
      </c>
      <c r="CK121" s="36" t="s">
        <v>198</v>
      </c>
      <c r="CL121" s="36" t="s">
        <v>80</v>
      </c>
      <c r="CM121" s="36" t="s">
        <v>48</v>
      </c>
    </row>
    <row r="122" spans="1:91" ht="12" customHeight="1">
      <c r="A122" s="43"/>
      <c r="B122" s="9" t="s">
        <v>14</v>
      </c>
      <c r="C122" s="16"/>
      <c r="D122" s="17" t="s">
        <v>40</v>
      </c>
      <c r="E122" s="17"/>
      <c r="F122" s="17" t="s">
        <v>40</v>
      </c>
      <c r="G122" s="18"/>
      <c r="H122" s="17" t="s">
        <v>40</v>
      </c>
      <c r="I122" s="18"/>
      <c r="J122" s="17" t="s">
        <v>40</v>
      </c>
      <c r="K122" s="18"/>
      <c r="L122" s="17" t="s">
        <v>40</v>
      </c>
      <c r="M122" s="18"/>
      <c r="N122" s="19" t="s">
        <v>77</v>
      </c>
      <c r="O122" s="18"/>
      <c r="P122" s="20" t="s">
        <v>170</v>
      </c>
      <c r="Q122" s="16"/>
      <c r="R122" s="17" t="s">
        <v>40</v>
      </c>
      <c r="S122" s="17"/>
      <c r="T122" s="17" t="s">
        <v>40</v>
      </c>
      <c r="U122" s="18"/>
      <c r="V122" s="17" t="s">
        <v>40</v>
      </c>
      <c r="W122" s="18"/>
      <c r="X122" s="17" t="s">
        <v>40</v>
      </c>
      <c r="Y122" s="18"/>
      <c r="Z122" s="17" t="s">
        <v>40</v>
      </c>
      <c r="AA122" s="18"/>
      <c r="AB122" s="19" t="s">
        <v>46</v>
      </c>
      <c r="AC122" s="18"/>
      <c r="AD122" s="20" t="s">
        <v>123</v>
      </c>
      <c r="AE122" s="16"/>
      <c r="AF122" s="17" t="s">
        <v>40</v>
      </c>
      <c r="AG122" s="17"/>
      <c r="AH122" s="17" t="s">
        <v>40</v>
      </c>
      <c r="AI122" s="18"/>
      <c r="AJ122" s="17" t="s">
        <v>40</v>
      </c>
      <c r="AK122" s="18"/>
      <c r="AL122" s="17" t="s">
        <v>40</v>
      </c>
      <c r="AM122" s="18"/>
      <c r="AN122" s="17" t="s">
        <v>40</v>
      </c>
      <c r="AO122" s="18"/>
      <c r="AP122" s="19" t="s">
        <v>44</v>
      </c>
      <c r="AQ122" s="18"/>
      <c r="AR122" s="21" t="s">
        <v>62</v>
      </c>
      <c r="AU122" s="33"/>
      <c r="AV122" s="9" t="s">
        <v>14</v>
      </c>
      <c r="AW122" s="34" t="s">
        <v>25</v>
      </c>
      <c r="AX122" s="34" t="s">
        <v>12</v>
      </c>
      <c r="AY122" s="34" t="s">
        <v>12</v>
      </c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R122" s="9" t="s">
        <v>14</v>
      </c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 t="s">
        <v>197</v>
      </c>
      <c r="CI122" s="36" t="s">
        <v>80</v>
      </c>
      <c r="CJ122" s="36" t="s">
        <v>104</v>
      </c>
      <c r="CK122" s="36" t="s">
        <v>198</v>
      </c>
      <c r="CL122" s="36" t="s">
        <v>80</v>
      </c>
      <c r="CM122" s="36" t="s">
        <v>48</v>
      </c>
    </row>
    <row r="123" spans="1:66" ht="12" customHeight="1">
      <c r="A123" s="47"/>
      <c r="B123" s="22" t="s">
        <v>10</v>
      </c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48">
        <v>327</v>
      </c>
      <c r="P123" s="49"/>
      <c r="Q123" s="2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5"/>
      <c r="AC123" s="48">
        <v>2226</v>
      </c>
      <c r="AD123" s="49"/>
      <c r="AE123" s="23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5"/>
      <c r="AQ123" s="48">
        <v>2553</v>
      </c>
      <c r="AR123" s="49"/>
      <c r="AU123" s="3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</row>
    <row r="124" spans="1:91" ht="12" customHeight="1">
      <c r="A124" s="42" t="s">
        <v>6</v>
      </c>
      <c r="B124" s="2" t="s">
        <v>13</v>
      </c>
      <c r="C124" s="3"/>
      <c r="D124" s="4" t="s">
        <v>40</v>
      </c>
      <c r="E124" s="4"/>
      <c r="F124" s="4" t="s">
        <v>40</v>
      </c>
      <c r="G124" s="5"/>
      <c r="H124" s="4" t="s">
        <v>40</v>
      </c>
      <c r="I124" s="5"/>
      <c r="J124" s="4" t="s">
        <v>40</v>
      </c>
      <c r="K124" s="5"/>
      <c r="L124" s="4" t="s">
        <v>40</v>
      </c>
      <c r="M124" s="5"/>
      <c r="N124" s="6" t="s">
        <v>172</v>
      </c>
      <c r="O124" s="5"/>
      <c r="P124" s="7" t="s">
        <v>173</v>
      </c>
      <c r="Q124" s="3"/>
      <c r="R124" s="4" t="s">
        <v>40</v>
      </c>
      <c r="S124" s="4"/>
      <c r="T124" s="4" t="s">
        <v>40</v>
      </c>
      <c r="U124" s="5"/>
      <c r="V124" s="4" t="s">
        <v>40</v>
      </c>
      <c r="W124" s="5"/>
      <c r="X124" s="4" t="s">
        <v>40</v>
      </c>
      <c r="Y124" s="5"/>
      <c r="Z124" s="4" t="s">
        <v>40</v>
      </c>
      <c r="AA124" s="5"/>
      <c r="AB124" s="6" t="s">
        <v>73</v>
      </c>
      <c r="AC124" s="5"/>
      <c r="AD124" s="7" t="s">
        <v>71</v>
      </c>
      <c r="AE124" s="3"/>
      <c r="AF124" s="4" t="s">
        <v>40</v>
      </c>
      <c r="AG124" s="4"/>
      <c r="AH124" s="4" t="s">
        <v>40</v>
      </c>
      <c r="AI124" s="5"/>
      <c r="AJ124" s="4" t="s">
        <v>40</v>
      </c>
      <c r="AK124" s="5"/>
      <c r="AL124" s="4" t="s">
        <v>40</v>
      </c>
      <c r="AM124" s="5"/>
      <c r="AN124" s="4" t="s">
        <v>40</v>
      </c>
      <c r="AO124" s="5"/>
      <c r="AP124" s="6" t="s">
        <v>72</v>
      </c>
      <c r="AQ124" s="5"/>
      <c r="AR124" s="8" t="s">
        <v>162</v>
      </c>
      <c r="AU124" s="33" t="s">
        <v>6</v>
      </c>
      <c r="AV124" s="9" t="s">
        <v>13</v>
      </c>
      <c r="AW124" s="34" t="s">
        <v>11</v>
      </c>
      <c r="AX124" s="34" t="s">
        <v>25</v>
      </c>
      <c r="AY124" s="34" t="s">
        <v>25</v>
      </c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Q124" s="1" t="s">
        <v>6</v>
      </c>
      <c r="BR124" s="9" t="s">
        <v>13</v>
      </c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 t="s">
        <v>199</v>
      </c>
      <c r="CI124" s="36" t="s">
        <v>171</v>
      </c>
      <c r="CJ124" s="36" t="s">
        <v>189</v>
      </c>
      <c r="CK124" s="36" t="s">
        <v>200</v>
      </c>
      <c r="CL124" s="36" t="s">
        <v>201</v>
      </c>
      <c r="CM124" s="36" t="s">
        <v>89</v>
      </c>
    </row>
    <row r="125" spans="1:91" ht="12" customHeight="1">
      <c r="A125" s="43"/>
      <c r="B125" s="9" t="s">
        <v>14</v>
      </c>
      <c r="C125" s="16"/>
      <c r="D125" s="17" t="s">
        <v>40</v>
      </c>
      <c r="E125" s="17"/>
      <c r="F125" s="17" t="s">
        <v>40</v>
      </c>
      <c r="G125" s="18"/>
      <c r="H125" s="17" t="s">
        <v>40</v>
      </c>
      <c r="I125" s="18"/>
      <c r="J125" s="17" t="s">
        <v>40</v>
      </c>
      <c r="K125" s="18"/>
      <c r="L125" s="17" t="s">
        <v>40</v>
      </c>
      <c r="M125" s="18"/>
      <c r="N125" s="19" t="s">
        <v>170</v>
      </c>
      <c r="O125" s="18"/>
      <c r="P125" s="20" t="s">
        <v>176</v>
      </c>
      <c r="Q125" s="16"/>
      <c r="R125" s="17" t="s">
        <v>40</v>
      </c>
      <c r="S125" s="17"/>
      <c r="T125" s="17" t="s">
        <v>40</v>
      </c>
      <c r="U125" s="18"/>
      <c r="V125" s="17" t="s">
        <v>40</v>
      </c>
      <c r="W125" s="18"/>
      <c r="X125" s="17" t="s">
        <v>40</v>
      </c>
      <c r="Y125" s="18"/>
      <c r="Z125" s="17" t="s">
        <v>40</v>
      </c>
      <c r="AA125" s="18"/>
      <c r="AB125" s="19" t="s">
        <v>62</v>
      </c>
      <c r="AC125" s="18"/>
      <c r="AD125" s="20" t="s">
        <v>60</v>
      </c>
      <c r="AE125" s="16"/>
      <c r="AF125" s="17" t="s">
        <v>40</v>
      </c>
      <c r="AG125" s="17"/>
      <c r="AH125" s="17" t="s">
        <v>40</v>
      </c>
      <c r="AI125" s="18"/>
      <c r="AJ125" s="17" t="s">
        <v>40</v>
      </c>
      <c r="AK125" s="18"/>
      <c r="AL125" s="17" t="s">
        <v>40</v>
      </c>
      <c r="AM125" s="18"/>
      <c r="AN125" s="17" t="s">
        <v>40</v>
      </c>
      <c r="AO125" s="18"/>
      <c r="AP125" s="19" t="s">
        <v>61</v>
      </c>
      <c r="AQ125" s="18"/>
      <c r="AR125" s="21" t="s">
        <v>159</v>
      </c>
      <c r="AU125" s="33"/>
      <c r="AV125" s="9" t="s">
        <v>14</v>
      </c>
      <c r="AW125" s="34" t="s">
        <v>12</v>
      </c>
      <c r="AX125" s="34" t="s">
        <v>25</v>
      </c>
      <c r="AY125" s="34" t="s">
        <v>25</v>
      </c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R125" s="9" t="s">
        <v>14</v>
      </c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 t="s">
        <v>199</v>
      </c>
      <c r="CI125" s="36" t="s">
        <v>171</v>
      </c>
      <c r="CJ125" s="36" t="s">
        <v>189</v>
      </c>
      <c r="CK125" s="36" t="s">
        <v>200</v>
      </c>
      <c r="CL125" s="36" t="s">
        <v>201</v>
      </c>
      <c r="CM125" s="36" t="s">
        <v>89</v>
      </c>
    </row>
    <row r="126" spans="1:66" ht="12" customHeight="1">
      <c r="A126" s="47"/>
      <c r="B126" s="22" t="s">
        <v>10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48">
        <v>964</v>
      </c>
      <c r="P126" s="49"/>
      <c r="Q126" s="23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5"/>
      <c r="AC126" s="48">
        <v>1831</v>
      </c>
      <c r="AD126" s="49"/>
      <c r="AE126" s="23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5"/>
      <c r="AQ126" s="48">
        <v>2795</v>
      </c>
      <c r="AR126" s="49"/>
      <c r="AU126" s="3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</row>
    <row r="127" spans="1:91" ht="12" customHeight="1">
      <c r="A127" s="42" t="s">
        <v>7</v>
      </c>
      <c r="B127" s="2" t="s">
        <v>13</v>
      </c>
      <c r="C127" s="3"/>
      <c r="D127" s="4" t="s">
        <v>40</v>
      </c>
      <c r="E127" s="4"/>
      <c r="F127" s="4" t="s">
        <v>40</v>
      </c>
      <c r="G127" s="5"/>
      <c r="H127" s="4" t="s">
        <v>40</v>
      </c>
      <c r="I127" s="5"/>
      <c r="J127" s="4" t="s">
        <v>40</v>
      </c>
      <c r="K127" s="5"/>
      <c r="L127" s="4" t="s">
        <v>40</v>
      </c>
      <c r="M127" s="5"/>
      <c r="N127" s="6" t="s">
        <v>83</v>
      </c>
      <c r="O127" s="5"/>
      <c r="P127" s="7" t="s">
        <v>153</v>
      </c>
      <c r="Q127" s="3"/>
      <c r="R127" s="4" t="s">
        <v>40</v>
      </c>
      <c r="S127" s="4"/>
      <c r="T127" s="4" t="s">
        <v>40</v>
      </c>
      <c r="U127" s="5"/>
      <c r="V127" s="4" t="s">
        <v>40</v>
      </c>
      <c r="W127" s="5"/>
      <c r="X127" s="4" t="s">
        <v>40</v>
      </c>
      <c r="Y127" s="5"/>
      <c r="Z127" s="4" t="s">
        <v>40</v>
      </c>
      <c r="AA127" s="5"/>
      <c r="AB127" s="6" t="s">
        <v>57</v>
      </c>
      <c r="AC127" s="5"/>
      <c r="AD127" s="7" t="s">
        <v>74</v>
      </c>
      <c r="AE127" s="3"/>
      <c r="AF127" s="4" t="s">
        <v>40</v>
      </c>
      <c r="AG127" s="4"/>
      <c r="AH127" s="4" t="s">
        <v>40</v>
      </c>
      <c r="AI127" s="5"/>
      <c r="AJ127" s="4" t="s">
        <v>40</v>
      </c>
      <c r="AK127" s="5"/>
      <c r="AL127" s="4" t="s">
        <v>40</v>
      </c>
      <c r="AM127" s="5"/>
      <c r="AN127" s="4" t="s">
        <v>40</v>
      </c>
      <c r="AO127" s="5"/>
      <c r="AP127" s="6" t="s">
        <v>55</v>
      </c>
      <c r="AQ127" s="5"/>
      <c r="AR127" s="8" t="s">
        <v>72</v>
      </c>
      <c r="AU127" s="33" t="s">
        <v>7</v>
      </c>
      <c r="AV127" s="9" t="s">
        <v>13</v>
      </c>
      <c r="AW127" s="34" t="s">
        <v>25</v>
      </c>
      <c r="AX127" s="34" t="s">
        <v>11</v>
      </c>
      <c r="AY127" s="34" t="s">
        <v>11</v>
      </c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Q127" s="1" t="s">
        <v>7</v>
      </c>
      <c r="BR127" s="9" t="s">
        <v>13</v>
      </c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 t="s">
        <v>202</v>
      </c>
      <c r="CI127" s="36" t="s">
        <v>203</v>
      </c>
      <c r="CJ127" s="36" t="s">
        <v>100</v>
      </c>
      <c r="CK127" s="36" t="s">
        <v>196</v>
      </c>
      <c r="CL127" s="36" t="s">
        <v>88</v>
      </c>
      <c r="CM127" s="36" t="s">
        <v>169</v>
      </c>
    </row>
    <row r="128" spans="1:91" ht="12" customHeight="1">
      <c r="A128" s="43"/>
      <c r="B128" s="26" t="s">
        <v>14</v>
      </c>
      <c r="C128" s="16"/>
      <c r="D128" s="17" t="s">
        <v>40</v>
      </c>
      <c r="E128" s="17"/>
      <c r="F128" s="17" t="s">
        <v>40</v>
      </c>
      <c r="G128" s="18"/>
      <c r="H128" s="17" t="s">
        <v>40</v>
      </c>
      <c r="I128" s="18"/>
      <c r="J128" s="17" t="s">
        <v>40</v>
      </c>
      <c r="K128" s="18"/>
      <c r="L128" s="17" t="s">
        <v>40</v>
      </c>
      <c r="M128" s="18"/>
      <c r="N128" s="19" t="s">
        <v>76</v>
      </c>
      <c r="O128" s="18"/>
      <c r="P128" s="20" t="s">
        <v>156</v>
      </c>
      <c r="Q128" s="16"/>
      <c r="R128" s="17" t="s">
        <v>40</v>
      </c>
      <c r="S128" s="17"/>
      <c r="T128" s="17" t="s">
        <v>40</v>
      </c>
      <c r="U128" s="18"/>
      <c r="V128" s="17" t="s">
        <v>40</v>
      </c>
      <c r="W128" s="18"/>
      <c r="X128" s="17" t="s">
        <v>40</v>
      </c>
      <c r="Y128" s="18"/>
      <c r="Z128" s="17" t="s">
        <v>40</v>
      </c>
      <c r="AA128" s="18"/>
      <c r="AB128" s="19" t="s">
        <v>45</v>
      </c>
      <c r="AC128" s="18"/>
      <c r="AD128" s="20" t="s">
        <v>63</v>
      </c>
      <c r="AE128" s="16"/>
      <c r="AF128" s="17" t="s">
        <v>40</v>
      </c>
      <c r="AG128" s="17"/>
      <c r="AH128" s="17" t="s">
        <v>40</v>
      </c>
      <c r="AI128" s="18"/>
      <c r="AJ128" s="17" t="s">
        <v>40</v>
      </c>
      <c r="AK128" s="18"/>
      <c r="AL128" s="17" t="s">
        <v>40</v>
      </c>
      <c r="AM128" s="18"/>
      <c r="AN128" s="17" t="s">
        <v>40</v>
      </c>
      <c r="AO128" s="18"/>
      <c r="AP128" s="19" t="s">
        <v>43</v>
      </c>
      <c r="AQ128" s="18"/>
      <c r="AR128" s="21" t="s">
        <v>61</v>
      </c>
      <c r="AU128" s="33"/>
      <c r="AV128" s="9" t="s">
        <v>14</v>
      </c>
      <c r="AW128" s="34" t="s">
        <v>25</v>
      </c>
      <c r="AX128" s="34" t="s">
        <v>12</v>
      </c>
      <c r="AY128" s="34" t="s">
        <v>12</v>
      </c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R128" s="9" t="s">
        <v>14</v>
      </c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 t="s">
        <v>202</v>
      </c>
      <c r="CI128" s="36" t="s">
        <v>203</v>
      </c>
      <c r="CJ128" s="36" t="s">
        <v>100</v>
      </c>
      <c r="CK128" s="36" t="s">
        <v>196</v>
      </c>
      <c r="CL128" s="36" t="s">
        <v>88</v>
      </c>
      <c r="CM128" s="36" t="s">
        <v>169</v>
      </c>
    </row>
    <row r="129" spans="1:66" ht="12" customHeight="1" thickBot="1">
      <c r="A129" s="44"/>
      <c r="B129" s="27" t="s">
        <v>10</v>
      </c>
      <c r="C129" s="2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0"/>
      <c r="O129" s="45">
        <v>1071</v>
      </c>
      <c r="P129" s="46"/>
      <c r="Q129" s="28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30"/>
      <c r="AC129" s="45">
        <v>2071</v>
      </c>
      <c r="AD129" s="46"/>
      <c r="AE129" s="28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30"/>
      <c r="AQ129" s="45">
        <v>3142</v>
      </c>
      <c r="AR129" s="46"/>
      <c r="AU129" s="3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</row>
    <row r="130" spans="1:69" ht="12" customHeight="1" thickTop="1">
      <c r="A130" s="1" t="s">
        <v>30</v>
      </c>
      <c r="AU130" s="31"/>
      <c r="BQ130" s="31"/>
    </row>
    <row r="134" spans="1:91" ht="26.25" customHeight="1" thickBot="1">
      <c r="A134" s="41" t="s">
        <v>204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W134" s="51" t="s">
        <v>38</v>
      </c>
      <c r="AX134" s="51"/>
      <c r="AY134" s="51"/>
      <c r="AZ134" s="51" t="s">
        <v>33</v>
      </c>
      <c r="BA134" s="51"/>
      <c r="BB134" s="51"/>
      <c r="BC134" s="51" t="s">
        <v>34</v>
      </c>
      <c r="BD134" s="51"/>
      <c r="BE134" s="51"/>
      <c r="BF134" s="51" t="s">
        <v>35</v>
      </c>
      <c r="BG134" s="51"/>
      <c r="BH134" s="51"/>
      <c r="BI134" s="51" t="s">
        <v>36</v>
      </c>
      <c r="BJ134" s="51"/>
      <c r="BK134" s="51"/>
      <c r="BL134" s="51" t="s">
        <v>37</v>
      </c>
      <c r="BM134" s="51"/>
      <c r="BN134" s="51"/>
      <c r="BS134" s="51">
        <v>2007</v>
      </c>
      <c r="BT134" s="51"/>
      <c r="BU134" s="51"/>
      <c r="BV134" s="51">
        <v>2008</v>
      </c>
      <c r="BW134" s="51"/>
      <c r="BX134" s="51"/>
      <c r="BY134" s="51">
        <v>2009</v>
      </c>
      <c r="BZ134" s="51"/>
      <c r="CA134" s="51"/>
      <c r="CB134" s="51">
        <v>2010</v>
      </c>
      <c r="CC134" s="51"/>
      <c r="CD134" s="51"/>
      <c r="CE134" s="51">
        <v>2011</v>
      </c>
      <c r="CF134" s="51"/>
      <c r="CG134" s="51"/>
      <c r="CH134" s="51">
        <v>2012</v>
      </c>
      <c r="CI134" s="51"/>
      <c r="CJ134" s="51"/>
      <c r="CK134" s="51">
        <v>2013</v>
      </c>
      <c r="CL134" s="51"/>
      <c r="CM134" s="51"/>
    </row>
    <row r="135" spans="3:91" ht="12" customHeight="1" thickTop="1">
      <c r="C135" s="52" t="s">
        <v>27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52" t="s">
        <v>28</v>
      </c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4"/>
      <c r="AE135" s="52" t="s">
        <v>29</v>
      </c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4"/>
      <c r="AW135" s="32" t="s">
        <v>1</v>
      </c>
      <c r="AX135" s="32" t="s">
        <v>2</v>
      </c>
      <c r="AY135" s="32" t="s">
        <v>3</v>
      </c>
      <c r="AZ135" s="32" t="s">
        <v>1</v>
      </c>
      <c r="BA135" s="32" t="s">
        <v>2</v>
      </c>
      <c r="BB135" s="32" t="s">
        <v>3</v>
      </c>
      <c r="BC135" s="32" t="s">
        <v>1</v>
      </c>
      <c r="BD135" s="32" t="s">
        <v>2</v>
      </c>
      <c r="BE135" s="32" t="s">
        <v>3</v>
      </c>
      <c r="BF135" s="32" t="s">
        <v>1</v>
      </c>
      <c r="BG135" s="32" t="s">
        <v>2</v>
      </c>
      <c r="BH135" s="32" t="s">
        <v>3</v>
      </c>
      <c r="BI135" s="32" t="s">
        <v>1</v>
      </c>
      <c r="BJ135" s="32" t="s">
        <v>2</v>
      </c>
      <c r="BK135" s="32" t="s">
        <v>3</v>
      </c>
      <c r="BL135" s="32" t="s">
        <v>1</v>
      </c>
      <c r="BM135" s="32" t="s">
        <v>2</v>
      </c>
      <c r="BN135" s="32" t="s">
        <v>3</v>
      </c>
      <c r="BS135" s="32" t="s">
        <v>1</v>
      </c>
      <c r="BT135" s="32" t="s">
        <v>2</v>
      </c>
      <c r="BU135" s="32" t="s">
        <v>3</v>
      </c>
      <c r="BV135" s="32" t="s">
        <v>1</v>
      </c>
      <c r="BW135" s="32" t="s">
        <v>2</v>
      </c>
      <c r="BX135" s="32" t="s">
        <v>3</v>
      </c>
      <c r="BY135" s="32" t="s">
        <v>1</v>
      </c>
      <c r="BZ135" s="32" t="s">
        <v>2</v>
      </c>
      <c r="CA135" s="32" t="s">
        <v>3</v>
      </c>
      <c r="CB135" s="32" t="s">
        <v>1</v>
      </c>
      <c r="CC135" s="32" t="s">
        <v>2</v>
      </c>
      <c r="CD135" s="32" t="s">
        <v>3</v>
      </c>
      <c r="CE135" s="32" t="s">
        <v>1</v>
      </c>
      <c r="CF135" s="32" t="s">
        <v>2</v>
      </c>
      <c r="CG135" s="32" t="s">
        <v>3</v>
      </c>
      <c r="CH135" s="32" t="s">
        <v>1</v>
      </c>
      <c r="CI135" s="32" t="s">
        <v>2</v>
      </c>
      <c r="CJ135" s="32" t="s">
        <v>3</v>
      </c>
      <c r="CK135" s="32" t="s">
        <v>1</v>
      </c>
      <c r="CL135" s="32" t="s">
        <v>2</v>
      </c>
      <c r="CM135" s="32" t="s">
        <v>3</v>
      </c>
    </row>
    <row r="136" spans="3:91" ht="12" customHeight="1">
      <c r="C136" s="50">
        <v>2007</v>
      </c>
      <c r="D136" s="37"/>
      <c r="E136" s="37">
        <v>2008</v>
      </c>
      <c r="F136" s="37"/>
      <c r="G136" s="37">
        <v>2009</v>
      </c>
      <c r="H136" s="37"/>
      <c r="I136" s="37">
        <v>2010</v>
      </c>
      <c r="J136" s="37"/>
      <c r="K136" s="37">
        <v>2011</v>
      </c>
      <c r="L136" s="37"/>
      <c r="M136" s="37">
        <v>2012</v>
      </c>
      <c r="N136" s="38"/>
      <c r="O136" s="39">
        <v>2013</v>
      </c>
      <c r="P136" s="40"/>
      <c r="Q136" s="50">
        <v>2007</v>
      </c>
      <c r="R136" s="37"/>
      <c r="S136" s="37">
        <v>2008</v>
      </c>
      <c r="T136" s="37"/>
      <c r="U136" s="37">
        <v>2009</v>
      </c>
      <c r="V136" s="37"/>
      <c r="W136" s="37">
        <v>2010</v>
      </c>
      <c r="X136" s="37"/>
      <c r="Y136" s="37">
        <v>2011</v>
      </c>
      <c r="Z136" s="37"/>
      <c r="AA136" s="37">
        <v>2012</v>
      </c>
      <c r="AB136" s="38"/>
      <c r="AC136" s="39">
        <v>2013</v>
      </c>
      <c r="AD136" s="40"/>
      <c r="AE136" s="50">
        <v>2007</v>
      </c>
      <c r="AF136" s="37"/>
      <c r="AG136" s="37">
        <v>2008</v>
      </c>
      <c r="AH136" s="37"/>
      <c r="AI136" s="37">
        <v>2009</v>
      </c>
      <c r="AJ136" s="37"/>
      <c r="AK136" s="37">
        <v>2010</v>
      </c>
      <c r="AL136" s="37"/>
      <c r="AM136" s="37">
        <v>2011</v>
      </c>
      <c r="AN136" s="37"/>
      <c r="AO136" s="37">
        <v>2012</v>
      </c>
      <c r="AP136" s="38"/>
      <c r="AQ136" s="39">
        <v>2013</v>
      </c>
      <c r="AR136" s="40"/>
      <c r="AW136" s="35" t="s">
        <v>8</v>
      </c>
      <c r="AX136" s="35" t="s">
        <v>8</v>
      </c>
      <c r="AY136" s="35" t="s">
        <v>8</v>
      </c>
      <c r="AZ136" s="35" t="s">
        <v>8</v>
      </c>
      <c r="BA136" s="35" t="s">
        <v>8</v>
      </c>
      <c r="BB136" s="35" t="s">
        <v>8</v>
      </c>
      <c r="BC136" s="35" t="s">
        <v>8</v>
      </c>
      <c r="BD136" s="35" t="s">
        <v>8</v>
      </c>
      <c r="BE136" s="35" t="s">
        <v>8</v>
      </c>
      <c r="BF136" s="35" t="s">
        <v>8</v>
      </c>
      <c r="BG136" s="35" t="s">
        <v>8</v>
      </c>
      <c r="BH136" s="35" t="s">
        <v>8</v>
      </c>
      <c r="BI136" s="35" t="s">
        <v>8</v>
      </c>
      <c r="BJ136" s="35" t="s">
        <v>8</v>
      </c>
      <c r="BK136" s="35" t="s">
        <v>8</v>
      </c>
      <c r="BL136" s="35" t="s">
        <v>8</v>
      </c>
      <c r="BM136" s="35" t="s">
        <v>8</v>
      </c>
      <c r="BN136" s="35" t="s">
        <v>8</v>
      </c>
      <c r="BS136" s="35" t="s">
        <v>9</v>
      </c>
      <c r="BT136" s="35" t="s">
        <v>9</v>
      </c>
      <c r="BU136" s="35" t="s">
        <v>9</v>
      </c>
      <c r="BV136" s="35" t="s">
        <v>9</v>
      </c>
      <c r="BW136" s="35" t="s">
        <v>9</v>
      </c>
      <c r="BX136" s="35" t="s">
        <v>9</v>
      </c>
      <c r="BY136" s="35" t="s">
        <v>9</v>
      </c>
      <c r="BZ136" s="35" t="s">
        <v>9</v>
      </c>
      <c r="CA136" s="35" t="s">
        <v>9</v>
      </c>
      <c r="CB136" s="35" t="s">
        <v>9</v>
      </c>
      <c r="CC136" s="35" t="s">
        <v>9</v>
      </c>
      <c r="CD136" s="35" t="s">
        <v>9</v>
      </c>
      <c r="CE136" s="35" t="s">
        <v>9</v>
      </c>
      <c r="CF136" s="35" t="s">
        <v>9</v>
      </c>
      <c r="CG136" s="35" t="s">
        <v>9</v>
      </c>
      <c r="CH136" s="35" t="s">
        <v>9</v>
      </c>
      <c r="CI136" s="35" t="s">
        <v>9</v>
      </c>
      <c r="CJ136" s="35" t="s">
        <v>9</v>
      </c>
      <c r="CK136" s="35" t="s">
        <v>9</v>
      </c>
      <c r="CL136" s="35" t="s">
        <v>9</v>
      </c>
      <c r="CM136" s="35" t="s">
        <v>9</v>
      </c>
    </row>
    <row r="137" spans="1:91" ht="12" customHeight="1">
      <c r="A137" s="42" t="s">
        <v>0</v>
      </c>
      <c r="B137" s="2" t="s">
        <v>13</v>
      </c>
      <c r="C137" s="3"/>
      <c r="D137" s="4" t="s">
        <v>40</v>
      </c>
      <c r="E137" s="4"/>
      <c r="F137" s="4" t="s">
        <v>40</v>
      </c>
      <c r="G137" s="5"/>
      <c r="H137" s="4" t="s">
        <v>40</v>
      </c>
      <c r="I137" s="5"/>
      <c r="J137" s="4" t="s">
        <v>40</v>
      </c>
      <c r="K137" s="5"/>
      <c r="L137" s="4" t="s">
        <v>40</v>
      </c>
      <c r="M137" s="5"/>
      <c r="N137" s="6" t="s">
        <v>53</v>
      </c>
      <c r="O137" s="5"/>
      <c r="P137" s="7" t="s">
        <v>118</v>
      </c>
      <c r="Q137" s="3"/>
      <c r="R137" s="4" t="s">
        <v>40</v>
      </c>
      <c r="S137" s="4"/>
      <c r="T137" s="4" t="s">
        <v>40</v>
      </c>
      <c r="U137" s="5"/>
      <c r="V137" s="4" t="s">
        <v>40</v>
      </c>
      <c r="W137" s="5"/>
      <c r="X137" s="4" t="s">
        <v>40</v>
      </c>
      <c r="Y137" s="5"/>
      <c r="Z137" s="4" t="s">
        <v>40</v>
      </c>
      <c r="AA137" s="5"/>
      <c r="AB137" s="6" t="s">
        <v>205</v>
      </c>
      <c r="AC137" s="5"/>
      <c r="AD137" s="7" t="s">
        <v>101</v>
      </c>
      <c r="AE137" s="3"/>
      <c r="AF137" s="4" t="s">
        <v>40</v>
      </c>
      <c r="AG137" s="4"/>
      <c r="AH137" s="4" t="s">
        <v>40</v>
      </c>
      <c r="AI137" s="5"/>
      <c r="AJ137" s="4" t="s">
        <v>40</v>
      </c>
      <c r="AK137" s="5"/>
      <c r="AL137" s="4" t="s">
        <v>40</v>
      </c>
      <c r="AM137" s="5"/>
      <c r="AN137" s="4" t="s">
        <v>40</v>
      </c>
      <c r="AO137" s="5"/>
      <c r="AP137" s="6" t="s">
        <v>205</v>
      </c>
      <c r="AQ137" s="5"/>
      <c r="AR137" s="8" t="s">
        <v>101</v>
      </c>
      <c r="AU137" s="33" t="s">
        <v>0</v>
      </c>
      <c r="AV137" s="9" t="s">
        <v>13</v>
      </c>
      <c r="AW137" s="34" t="s">
        <v>11</v>
      </c>
      <c r="AX137" s="34" t="s">
        <v>25</v>
      </c>
      <c r="AY137" s="34" t="s">
        <v>25</v>
      </c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Q137" s="1" t="s">
        <v>0</v>
      </c>
      <c r="BR137" s="9" t="s">
        <v>13</v>
      </c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 t="s">
        <v>168</v>
      </c>
      <c r="CI137" s="36" t="s">
        <v>206</v>
      </c>
      <c r="CJ137" s="36" t="s">
        <v>207</v>
      </c>
      <c r="CK137" s="36" t="s">
        <v>104</v>
      </c>
      <c r="CL137" s="36" t="s">
        <v>108</v>
      </c>
      <c r="CM137" s="36" t="s">
        <v>208</v>
      </c>
    </row>
    <row r="138" spans="1:91" ht="12" customHeight="1">
      <c r="A138" s="43"/>
      <c r="B138" s="9" t="s">
        <v>14</v>
      </c>
      <c r="C138" s="10"/>
      <c r="D138" s="11" t="s">
        <v>40</v>
      </c>
      <c r="E138" s="11"/>
      <c r="F138" s="11" t="s">
        <v>40</v>
      </c>
      <c r="G138" s="12"/>
      <c r="H138" s="11" t="s">
        <v>40</v>
      </c>
      <c r="I138" s="12"/>
      <c r="J138" s="11" t="s">
        <v>40</v>
      </c>
      <c r="K138" s="12"/>
      <c r="L138" s="11" t="s">
        <v>40</v>
      </c>
      <c r="M138" s="12"/>
      <c r="N138" s="13" t="s">
        <v>173</v>
      </c>
      <c r="O138" s="12"/>
      <c r="P138" s="14" t="s">
        <v>153</v>
      </c>
      <c r="Q138" s="10"/>
      <c r="R138" s="11" t="s">
        <v>40</v>
      </c>
      <c r="S138" s="11"/>
      <c r="T138" s="11" t="s">
        <v>40</v>
      </c>
      <c r="U138" s="12"/>
      <c r="V138" s="11" t="s">
        <v>40</v>
      </c>
      <c r="W138" s="12"/>
      <c r="X138" s="11" t="s">
        <v>40</v>
      </c>
      <c r="Y138" s="12"/>
      <c r="Z138" s="11" t="s">
        <v>40</v>
      </c>
      <c r="AA138" s="12"/>
      <c r="AB138" s="13" t="s">
        <v>170</v>
      </c>
      <c r="AC138" s="12"/>
      <c r="AD138" s="14" t="s">
        <v>170</v>
      </c>
      <c r="AE138" s="10"/>
      <c r="AF138" s="11" t="s">
        <v>40</v>
      </c>
      <c r="AG138" s="11"/>
      <c r="AH138" s="11" t="s">
        <v>40</v>
      </c>
      <c r="AI138" s="12"/>
      <c r="AJ138" s="11" t="s">
        <v>40</v>
      </c>
      <c r="AK138" s="12"/>
      <c r="AL138" s="11" t="s">
        <v>40</v>
      </c>
      <c r="AM138" s="12"/>
      <c r="AN138" s="11" t="s">
        <v>40</v>
      </c>
      <c r="AO138" s="12"/>
      <c r="AP138" s="13" t="s">
        <v>170</v>
      </c>
      <c r="AQ138" s="12"/>
      <c r="AR138" s="15" t="s">
        <v>170</v>
      </c>
      <c r="AU138" s="33"/>
      <c r="AV138" s="9" t="s">
        <v>14</v>
      </c>
      <c r="AW138" s="34" t="s">
        <v>12</v>
      </c>
      <c r="AX138" s="34" t="s">
        <v>25</v>
      </c>
      <c r="AY138" s="34" t="s">
        <v>25</v>
      </c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R138" s="9" t="s">
        <v>14</v>
      </c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 t="s">
        <v>91</v>
      </c>
      <c r="CI138" s="36" t="s">
        <v>88</v>
      </c>
      <c r="CJ138" s="36" t="s">
        <v>203</v>
      </c>
      <c r="CK138" s="36" t="s">
        <v>139</v>
      </c>
      <c r="CL138" s="36" t="s">
        <v>209</v>
      </c>
      <c r="CM138" s="36" t="s">
        <v>137</v>
      </c>
    </row>
    <row r="139" spans="1:91" ht="12" customHeight="1">
      <c r="A139" s="43"/>
      <c r="B139" s="9" t="s">
        <v>16</v>
      </c>
      <c r="C139" s="16"/>
      <c r="D139" s="17" t="s">
        <v>40</v>
      </c>
      <c r="E139" s="17"/>
      <c r="F139" s="17" t="s">
        <v>40</v>
      </c>
      <c r="G139" s="18"/>
      <c r="H139" s="17" t="s">
        <v>40</v>
      </c>
      <c r="I139" s="18"/>
      <c r="J139" s="17" t="s">
        <v>40</v>
      </c>
      <c r="K139" s="18"/>
      <c r="L139" s="17" t="s">
        <v>40</v>
      </c>
      <c r="M139" s="18"/>
      <c r="N139" s="19" t="s">
        <v>141</v>
      </c>
      <c r="O139" s="18"/>
      <c r="P139" s="20" t="s">
        <v>82</v>
      </c>
      <c r="Q139" s="16"/>
      <c r="R139" s="17" t="s">
        <v>40</v>
      </c>
      <c r="S139" s="17"/>
      <c r="T139" s="17" t="s">
        <v>40</v>
      </c>
      <c r="U139" s="18"/>
      <c r="V139" s="17" t="s">
        <v>40</v>
      </c>
      <c r="W139" s="18"/>
      <c r="X139" s="17" t="s">
        <v>40</v>
      </c>
      <c r="Y139" s="18"/>
      <c r="Z139" s="17" t="s">
        <v>40</v>
      </c>
      <c r="AA139" s="18"/>
      <c r="AB139" s="19" t="s">
        <v>152</v>
      </c>
      <c r="AC139" s="18"/>
      <c r="AD139" s="20" t="s">
        <v>57</v>
      </c>
      <c r="AE139" s="16"/>
      <c r="AF139" s="17" t="s">
        <v>40</v>
      </c>
      <c r="AG139" s="17"/>
      <c r="AH139" s="17" t="s">
        <v>40</v>
      </c>
      <c r="AI139" s="18"/>
      <c r="AJ139" s="17" t="s">
        <v>40</v>
      </c>
      <c r="AK139" s="18"/>
      <c r="AL139" s="17" t="s">
        <v>40</v>
      </c>
      <c r="AM139" s="18"/>
      <c r="AN139" s="17" t="s">
        <v>40</v>
      </c>
      <c r="AO139" s="18"/>
      <c r="AP139" s="19" t="s">
        <v>56</v>
      </c>
      <c r="AQ139" s="18"/>
      <c r="AR139" s="21" t="s">
        <v>58</v>
      </c>
      <c r="AU139" s="33"/>
      <c r="AV139" s="9" t="s">
        <v>16</v>
      </c>
      <c r="AW139" s="34" t="s">
        <v>25</v>
      </c>
      <c r="AX139" s="34" t="s">
        <v>25</v>
      </c>
      <c r="AY139" s="34" t="s">
        <v>25</v>
      </c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R139" s="9" t="s">
        <v>16</v>
      </c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 t="s">
        <v>104</v>
      </c>
      <c r="CI139" s="36" t="s">
        <v>100</v>
      </c>
      <c r="CJ139" s="36" t="s">
        <v>47</v>
      </c>
      <c r="CK139" s="36" t="s">
        <v>100</v>
      </c>
      <c r="CL139" s="36" t="s">
        <v>66</v>
      </c>
      <c r="CM139" s="36" t="s">
        <v>108</v>
      </c>
    </row>
    <row r="140" spans="1:66" ht="12" customHeight="1">
      <c r="A140" s="47"/>
      <c r="B140" s="22" t="s">
        <v>10</v>
      </c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5"/>
      <c r="O140" s="48">
        <v>3227</v>
      </c>
      <c r="P140" s="49"/>
      <c r="Q140" s="23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5"/>
      <c r="AC140" s="48">
        <v>8297</v>
      </c>
      <c r="AD140" s="49"/>
      <c r="AE140" s="23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5"/>
      <c r="AQ140" s="48">
        <v>11524</v>
      </c>
      <c r="AR140" s="49"/>
      <c r="AU140" s="33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</row>
    <row r="141" spans="1:91" ht="12" customHeight="1">
      <c r="A141" s="42" t="s">
        <v>4</v>
      </c>
      <c r="B141" s="2" t="s">
        <v>13</v>
      </c>
      <c r="C141" s="3"/>
      <c r="D141" s="4" t="s">
        <v>40</v>
      </c>
      <c r="E141" s="4"/>
      <c r="F141" s="4" t="s">
        <v>40</v>
      </c>
      <c r="G141" s="5"/>
      <c r="H141" s="4" t="s">
        <v>40</v>
      </c>
      <c r="I141" s="5"/>
      <c r="J141" s="4" t="s">
        <v>40</v>
      </c>
      <c r="K141" s="5"/>
      <c r="L141" s="4" t="s">
        <v>40</v>
      </c>
      <c r="M141" s="5"/>
      <c r="N141" s="6" t="s">
        <v>54</v>
      </c>
      <c r="O141" s="5"/>
      <c r="P141" s="7" t="s">
        <v>118</v>
      </c>
      <c r="Q141" s="3"/>
      <c r="R141" s="4" t="s">
        <v>40</v>
      </c>
      <c r="S141" s="4"/>
      <c r="T141" s="4" t="s">
        <v>40</v>
      </c>
      <c r="U141" s="5"/>
      <c r="V141" s="4" t="s">
        <v>40</v>
      </c>
      <c r="W141" s="5"/>
      <c r="X141" s="4" t="s">
        <v>40</v>
      </c>
      <c r="Y141" s="5"/>
      <c r="Z141" s="4" t="s">
        <v>40</v>
      </c>
      <c r="AA141" s="5"/>
      <c r="AB141" s="6" t="s">
        <v>140</v>
      </c>
      <c r="AC141" s="5"/>
      <c r="AD141" s="7" t="s">
        <v>129</v>
      </c>
      <c r="AE141" s="3"/>
      <c r="AF141" s="4" t="s">
        <v>40</v>
      </c>
      <c r="AG141" s="4"/>
      <c r="AH141" s="4" t="s">
        <v>40</v>
      </c>
      <c r="AI141" s="5"/>
      <c r="AJ141" s="4" t="s">
        <v>40</v>
      </c>
      <c r="AK141" s="5"/>
      <c r="AL141" s="4" t="s">
        <v>40</v>
      </c>
      <c r="AM141" s="5"/>
      <c r="AN141" s="4" t="s">
        <v>40</v>
      </c>
      <c r="AO141" s="5"/>
      <c r="AP141" s="6" t="s">
        <v>158</v>
      </c>
      <c r="AQ141" s="5"/>
      <c r="AR141" s="8" t="s">
        <v>205</v>
      </c>
      <c r="AU141" s="33" t="s">
        <v>4</v>
      </c>
      <c r="AV141" s="9" t="s">
        <v>13</v>
      </c>
      <c r="AW141" s="34" t="s">
        <v>11</v>
      </c>
      <c r="AX141" s="34" t="s">
        <v>25</v>
      </c>
      <c r="AY141" s="34" t="s">
        <v>11</v>
      </c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Q141" s="1" t="s">
        <v>4</v>
      </c>
      <c r="BR141" s="9" t="s">
        <v>13</v>
      </c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 t="s">
        <v>90</v>
      </c>
      <c r="CI141" s="36" t="s">
        <v>105</v>
      </c>
      <c r="CJ141" s="36" t="s">
        <v>210</v>
      </c>
      <c r="CK141" s="36" t="s">
        <v>211</v>
      </c>
      <c r="CL141" s="36" t="s">
        <v>49</v>
      </c>
      <c r="CM141" s="36" t="s">
        <v>212</v>
      </c>
    </row>
    <row r="142" spans="1:91" ht="12" customHeight="1">
      <c r="A142" s="43"/>
      <c r="B142" s="9" t="s">
        <v>14</v>
      </c>
      <c r="C142" s="10"/>
      <c r="D142" s="11" t="s">
        <v>40</v>
      </c>
      <c r="E142" s="11"/>
      <c r="F142" s="11" t="s">
        <v>40</v>
      </c>
      <c r="G142" s="12"/>
      <c r="H142" s="11" t="s">
        <v>40</v>
      </c>
      <c r="I142" s="12"/>
      <c r="J142" s="11" t="s">
        <v>40</v>
      </c>
      <c r="K142" s="12"/>
      <c r="L142" s="11" t="s">
        <v>40</v>
      </c>
      <c r="M142" s="12"/>
      <c r="N142" s="13" t="s">
        <v>170</v>
      </c>
      <c r="O142" s="12"/>
      <c r="P142" s="14" t="s">
        <v>172</v>
      </c>
      <c r="Q142" s="10"/>
      <c r="R142" s="11" t="s">
        <v>40</v>
      </c>
      <c r="S142" s="11"/>
      <c r="T142" s="11" t="s">
        <v>40</v>
      </c>
      <c r="U142" s="12"/>
      <c r="V142" s="11" t="s">
        <v>40</v>
      </c>
      <c r="W142" s="12"/>
      <c r="X142" s="11" t="s">
        <v>40</v>
      </c>
      <c r="Y142" s="12"/>
      <c r="Z142" s="11" t="s">
        <v>40</v>
      </c>
      <c r="AA142" s="12"/>
      <c r="AB142" s="13" t="s">
        <v>173</v>
      </c>
      <c r="AC142" s="12"/>
      <c r="AD142" s="14" t="s">
        <v>173</v>
      </c>
      <c r="AE142" s="10"/>
      <c r="AF142" s="11" t="s">
        <v>40</v>
      </c>
      <c r="AG142" s="11"/>
      <c r="AH142" s="11" t="s">
        <v>40</v>
      </c>
      <c r="AI142" s="12"/>
      <c r="AJ142" s="11" t="s">
        <v>40</v>
      </c>
      <c r="AK142" s="12"/>
      <c r="AL142" s="11" t="s">
        <v>40</v>
      </c>
      <c r="AM142" s="12"/>
      <c r="AN142" s="11" t="s">
        <v>40</v>
      </c>
      <c r="AO142" s="12"/>
      <c r="AP142" s="13" t="s">
        <v>173</v>
      </c>
      <c r="AQ142" s="12"/>
      <c r="AR142" s="15" t="s">
        <v>76</v>
      </c>
      <c r="AU142" s="33"/>
      <c r="AV142" s="9" t="s">
        <v>14</v>
      </c>
      <c r="AW142" s="34" t="s">
        <v>25</v>
      </c>
      <c r="AX142" s="34" t="s">
        <v>25</v>
      </c>
      <c r="AY142" s="34" t="s">
        <v>25</v>
      </c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R142" s="9" t="s">
        <v>14</v>
      </c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 t="s">
        <v>213</v>
      </c>
      <c r="CI142" s="36" t="s">
        <v>185</v>
      </c>
      <c r="CJ142" s="36" t="s">
        <v>155</v>
      </c>
      <c r="CK142" s="36" t="s">
        <v>214</v>
      </c>
      <c r="CL142" s="36" t="s">
        <v>160</v>
      </c>
      <c r="CM142" s="36" t="s">
        <v>98</v>
      </c>
    </row>
    <row r="143" spans="1:91" ht="12" customHeight="1">
      <c r="A143" s="43"/>
      <c r="B143" s="9" t="s">
        <v>16</v>
      </c>
      <c r="C143" s="16"/>
      <c r="D143" s="17" t="s">
        <v>40</v>
      </c>
      <c r="E143" s="17"/>
      <c r="F143" s="17" t="s">
        <v>40</v>
      </c>
      <c r="G143" s="18"/>
      <c r="H143" s="17" t="s">
        <v>40</v>
      </c>
      <c r="I143" s="18"/>
      <c r="J143" s="17" t="s">
        <v>40</v>
      </c>
      <c r="K143" s="18"/>
      <c r="L143" s="17" t="s">
        <v>40</v>
      </c>
      <c r="M143" s="18"/>
      <c r="N143" s="19" t="s">
        <v>70</v>
      </c>
      <c r="O143" s="18"/>
      <c r="P143" s="20" t="s">
        <v>70</v>
      </c>
      <c r="Q143" s="16"/>
      <c r="R143" s="17" t="s">
        <v>40</v>
      </c>
      <c r="S143" s="17"/>
      <c r="T143" s="17" t="s">
        <v>40</v>
      </c>
      <c r="U143" s="18"/>
      <c r="V143" s="17" t="s">
        <v>40</v>
      </c>
      <c r="W143" s="18"/>
      <c r="X143" s="17" t="s">
        <v>40</v>
      </c>
      <c r="Y143" s="18"/>
      <c r="Z143" s="17" t="s">
        <v>40</v>
      </c>
      <c r="AA143" s="18"/>
      <c r="AB143" s="19" t="s">
        <v>55</v>
      </c>
      <c r="AC143" s="18"/>
      <c r="AD143" s="20" t="s">
        <v>56</v>
      </c>
      <c r="AE143" s="16"/>
      <c r="AF143" s="17" t="s">
        <v>40</v>
      </c>
      <c r="AG143" s="17"/>
      <c r="AH143" s="17" t="s">
        <v>40</v>
      </c>
      <c r="AI143" s="18"/>
      <c r="AJ143" s="17" t="s">
        <v>40</v>
      </c>
      <c r="AK143" s="18"/>
      <c r="AL143" s="17" t="s">
        <v>40</v>
      </c>
      <c r="AM143" s="18"/>
      <c r="AN143" s="17" t="s">
        <v>40</v>
      </c>
      <c r="AO143" s="18"/>
      <c r="AP143" s="19" t="s">
        <v>152</v>
      </c>
      <c r="AQ143" s="18"/>
      <c r="AR143" s="21" t="s">
        <v>56</v>
      </c>
      <c r="AU143" s="33"/>
      <c r="AV143" s="9" t="s">
        <v>16</v>
      </c>
      <c r="AW143" s="34" t="s">
        <v>25</v>
      </c>
      <c r="AX143" s="34" t="s">
        <v>25</v>
      </c>
      <c r="AY143" s="34" t="s">
        <v>25</v>
      </c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R143" s="9" t="s">
        <v>16</v>
      </c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 t="s">
        <v>89</v>
      </c>
      <c r="CI143" s="36" t="s">
        <v>137</v>
      </c>
      <c r="CJ143" s="36" t="s">
        <v>114</v>
      </c>
      <c r="CK143" s="36" t="s">
        <v>185</v>
      </c>
      <c r="CL143" s="36" t="s">
        <v>143</v>
      </c>
      <c r="CM143" s="36" t="s">
        <v>117</v>
      </c>
    </row>
    <row r="144" spans="1:66" ht="12" customHeight="1">
      <c r="A144" s="47"/>
      <c r="B144" s="22" t="s">
        <v>10</v>
      </c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5"/>
      <c r="O144" s="48">
        <v>911</v>
      </c>
      <c r="P144" s="49"/>
      <c r="Q144" s="23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5"/>
      <c r="AC144" s="48">
        <v>2249</v>
      </c>
      <c r="AD144" s="49"/>
      <c r="AE144" s="23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5"/>
      <c r="AQ144" s="48">
        <v>3160</v>
      </c>
      <c r="AR144" s="49"/>
      <c r="AU144" s="33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</row>
    <row r="145" spans="1:91" ht="12" customHeight="1">
      <c r="A145" s="42" t="s">
        <v>5</v>
      </c>
      <c r="B145" s="2" t="s">
        <v>13</v>
      </c>
      <c r="C145" s="3"/>
      <c r="D145" s="4" t="s">
        <v>40</v>
      </c>
      <c r="E145" s="4"/>
      <c r="F145" s="4" t="s">
        <v>40</v>
      </c>
      <c r="G145" s="5"/>
      <c r="H145" s="4" t="s">
        <v>40</v>
      </c>
      <c r="I145" s="5"/>
      <c r="J145" s="4" t="s">
        <v>40</v>
      </c>
      <c r="K145" s="5"/>
      <c r="L145" s="4" t="s">
        <v>40</v>
      </c>
      <c r="M145" s="5"/>
      <c r="N145" s="6" t="s">
        <v>205</v>
      </c>
      <c r="O145" s="5"/>
      <c r="P145" s="7" t="s">
        <v>205</v>
      </c>
      <c r="Q145" s="3"/>
      <c r="R145" s="4" t="s">
        <v>40</v>
      </c>
      <c r="S145" s="4"/>
      <c r="T145" s="4" t="s">
        <v>40</v>
      </c>
      <c r="U145" s="5"/>
      <c r="V145" s="4" t="s">
        <v>40</v>
      </c>
      <c r="W145" s="5"/>
      <c r="X145" s="4" t="s">
        <v>40</v>
      </c>
      <c r="Y145" s="5"/>
      <c r="Z145" s="4" t="s">
        <v>40</v>
      </c>
      <c r="AA145" s="5"/>
      <c r="AB145" s="6" t="s">
        <v>95</v>
      </c>
      <c r="AC145" s="5"/>
      <c r="AD145" s="7" t="s">
        <v>95</v>
      </c>
      <c r="AE145" s="3"/>
      <c r="AF145" s="4" t="s">
        <v>40</v>
      </c>
      <c r="AG145" s="4"/>
      <c r="AH145" s="4" t="s">
        <v>40</v>
      </c>
      <c r="AI145" s="5"/>
      <c r="AJ145" s="4" t="s">
        <v>40</v>
      </c>
      <c r="AK145" s="5"/>
      <c r="AL145" s="4" t="s">
        <v>40</v>
      </c>
      <c r="AM145" s="5"/>
      <c r="AN145" s="4" t="s">
        <v>40</v>
      </c>
      <c r="AO145" s="5"/>
      <c r="AP145" s="6" t="s">
        <v>95</v>
      </c>
      <c r="AQ145" s="5"/>
      <c r="AR145" s="8" t="s">
        <v>95</v>
      </c>
      <c r="AU145" s="33" t="s">
        <v>5</v>
      </c>
      <c r="AV145" s="9" t="s">
        <v>13</v>
      </c>
      <c r="AW145" s="34" t="s">
        <v>25</v>
      </c>
      <c r="AX145" s="34" t="s">
        <v>25</v>
      </c>
      <c r="AY145" s="34" t="s">
        <v>25</v>
      </c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Q145" s="1" t="s">
        <v>5</v>
      </c>
      <c r="BR145" s="9" t="s">
        <v>13</v>
      </c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 t="s">
        <v>215</v>
      </c>
      <c r="CI145" s="36" t="s">
        <v>103</v>
      </c>
      <c r="CJ145" s="36" t="s">
        <v>206</v>
      </c>
      <c r="CK145" s="36" t="s">
        <v>216</v>
      </c>
      <c r="CL145" s="36" t="s">
        <v>206</v>
      </c>
      <c r="CM145" s="36" t="s">
        <v>210</v>
      </c>
    </row>
    <row r="146" spans="1:91" ht="12" customHeight="1">
      <c r="A146" s="43"/>
      <c r="B146" s="9" t="s">
        <v>14</v>
      </c>
      <c r="C146" s="10"/>
      <c r="D146" s="11" t="s">
        <v>40</v>
      </c>
      <c r="E146" s="11"/>
      <c r="F146" s="11" t="s">
        <v>40</v>
      </c>
      <c r="G146" s="12"/>
      <c r="H146" s="11" t="s">
        <v>40</v>
      </c>
      <c r="I146" s="12"/>
      <c r="J146" s="11" t="s">
        <v>40</v>
      </c>
      <c r="K146" s="12"/>
      <c r="L146" s="11" t="s">
        <v>40</v>
      </c>
      <c r="M146" s="12"/>
      <c r="N146" s="13" t="s">
        <v>60</v>
      </c>
      <c r="O146" s="12"/>
      <c r="P146" s="14" t="s">
        <v>159</v>
      </c>
      <c r="Q146" s="10"/>
      <c r="R146" s="11" t="s">
        <v>40</v>
      </c>
      <c r="S146" s="11"/>
      <c r="T146" s="11" t="s">
        <v>40</v>
      </c>
      <c r="U146" s="12"/>
      <c r="V146" s="11" t="s">
        <v>40</v>
      </c>
      <c r="W146" s="12"/>
      <c r="X146" s="11" t="s">
        <v>40</v>
      </c>
      <c r="Y146" s="12"/>
      <c r="Z146" s="11" t="s">
        <v>40</v>
      </c>
      <c r="AA146" s="12"/>
      <c r="AB146" s="13" t="s">
        <v>172</v>
      </c>
      <c r="AC146" s="12"/>
      <c r="AD146" s="14" t="s">
        <v>172</v>
      </c>
      <c r="AE146" s="10"/>
      <c r="AF146" s="11" t="s">
        <v>40</v>
      </c>
      <c r="AG146" s="11"/>
      <c r="AH146" s="11" t="s">
        <v>40</v>
      </c>
      <c r="AI146" s="12"/>
      <c r="AJ146" s="11" t="s">
        <v>40</v>
      </c>
      <c r="AK146" s="12"/>
      <c r="AL146" s="11" t="s">
        <v>40</v>
      </c>
      <c r="AM146" s="12"/>
      <c r="AN146" s="11" t="s">
        <v>40</v>
      </c>
      <c r="AO146" s="12"/>
      <c r="AP146" s="13" t="s">
        <v>156</v>
      </c>
      <c r="AQ146" s="12"/>
      <c r="AR146" s="15" t="s">
        <v>156</v>
      </c>
      <c r="AU146" s="33"/>
      <c r="AV146" s="9" t="s">
        <v>14</v>
      </c>
      <c r="AW146" s="34" t="s">
        <v>25</v>
      </c>
      <c r="AX146" s="34" t="s">
        <v>25</v>
      </c>
      <c r="AY146" s="34" t="s">
        <v>25</v>
      </c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R146" s="9" t="s">
        <v>14</v>
      </c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 t="s">
        <v>217</v>
      </c>
      <c r="CI146" s="36" t="s">
        <v>209</v>
      </c>
      <c r="CJ146" s="36" t="s">
        <v>98</v>
      </c>
      <c r="CK146" s="36" t="s">
        <v>218</v>
      </c>
      <c r="CL146" s="36" t="s">
        <v>189</v>
      </c>
      <c r="CM146" s="36" t="s">
        <v>136</v>
      </c>
    </row>
    <row r="147" spans="1:91" ht="12" customHeight="1">
      <c r="A147" s="43"/>
      <c r="B147" s="9" t="s">
        <v>16</v>
      </c>
      <c r="C147" s="16"/>
      <c r="D147" s="17" t="s">
        <v>40</v>
      </c>
      <c r="E147" s="17"/>
      <c r="F147" s="17" t="s">
        <v>40</v>
      </c>
      <c r="G147" s="18"/>
      <c r="H147" s="17" t="s">
        <v>40</v>
      </c>
      <c r="I147" s="18"/>
      <c r="J147" s="17" t="s">
        <v>40</v>
      </c>
      <c r="K147" s="18"/>
      <c r="L147" s="17" t="s">
        <v>40</v>
      </c>
      <c r="M147" s="18"/>
      <c r="N147" s="19" t="s">
        <v>141</v>
      </c>
      <c r="O147" s="18"/>
      <c r="P147" s="20" t="s">
        <v>96</v>
      </c>
      <c r="Q147" s="16"/>
      <c r="R147" s="17" t="s">
        <v>40</v>
      </c>
      <c r="S147" s="17"/>
      <c r="T147" s="17" t="s">
        <v>40</v>
      </c>
      <c r="U147" s="18"/>
      <c r="V147" s="17" t="s">
        <v>40</v>
      </c>
      <c r="W147" s="18"/>
      <c r="X147" s="17" t="s">
        <v>40</v>
      </c>
      <c r="Y147" s="18"/>
      <c r="Z147" s="17" t="s">
        <v>40</v>
      </c>
      <c r="AA147" s="18"/>
      <c r="AB147" s="19" t="s">
        <v>130</v>
      </c>
      <c r="AC147" s="18"/>
      <c r="AD147" s="20" t="s">
        <v>130</v>
      </c>
      <c r="AE147" s="16"/>
      <c r="AF147" s="17" t="s">
        <v>40</v>
      </c>
      <c r="AG147" s="17"/>
      <c r="AH147" s="17" t="s">
        <v>40</v>
      </c>
      <c r="AI147" s="18"/>
      <c r="AJ147" s="17" t="s">
        <v>40</v>
      </c>
      <c r="AK147" s="18"/>
      <c r="AL147" s="17" t="s">
        <v>40</v>
      </c>
      <c r="AM147" s="18"/>
      <c r="AN147" s="17" t="s">
        <v>40</v>
      </c>
      <c r="AO147" s="18"/>
      <c r="AP147" s="19" t="s">
        <v>120</v>
      </c>
      <c r="AQ147" s="18"/>
      <c r="AR147" s="21" t="s">
        <v>120</v>
      </c>
      <c r="AU147" s="33"/>
      <c r="AV147" s="9" t="s">
        <v>16</v>
      </c>
      <c r="AW147" s="34" t="s">
        <v>25</v>
      </c>
      <c r="AX147" s="34" t="s">
        <v>25</v>
      </c>
      <c r="AY147" s="34" t="s">
        <v>25</v>
      </c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R147" s="9" t="s">
        <v>16</v>
      </c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 t="s">
        <v>219</v>
      </c>
      <c r="CI147" s="36" t="s">
        <v>126</v>
      </c>
      <c r="CJ147" s="36" t="s">
        <v>80</v>
      </c>
      <c r="CK147" s="36" t="s">
        <v>220</v>
      </c>
      <c r="CL147" s="36" t="s">
        <v>114</v>
      </c>
      <c r="CM147" s="36" t="s">
        <v>48</v>
      </c>
    </row>
    <row r="148" spans="1:66" ht="12" customHeight="1">
      <c r="A148" s="47"/>
      <c r="B148" s="22" t="s">
        <v>10</v>
      </c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5"/>
      <c r="O148" s="48">
        <v>306</v>
      </c>
      <c r="P148" s="49"/>
      <c r="Q148" s="23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5"/>
      <c r="AC148" s="48">
        <v>2185</v>
      </c>
      <c r="AD148" s="49"/>
      <c r="AE148" s="23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5"/>
      <c r="AQ148" s="48">
        <v>2491</v>
      </c>
      <c r="AR148" s="49"/>
      <c r="AU148" s="33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</row>
    <row r="149" spans="1:91" ht="12" customHeight="1">
      <c r="A149" s="42" t="s">
        <v>6</v>
      </c>
      <c r="B149" s="2" t="s">
        <v>13</v>
      </c>
      <c r="C149" s="3"/>
      <c r="D149" s="4" t="s">
        <v>40</v>
      </c>
      <c r="E149" s="4"/>
      <c r="F149" s="4" t="s">
        <v>40</v>
      </c>
      <c r="G149" s="5"/>
      <c r="H149" s="4" t="s">
        <v>40</v>
      </c>
      <c r="I149" s="5"/>
      <c r="J149" s="4" t="s">
        <v>40</v>
      </c>
      <c r="K149" s="5"/>
      <c r="L149" s="4" t="s">
        <v>40</v>
      </c>
      <c r="M149" s="5"/>
      <c r="N149" s="6" t="s">
        <v>54</v>
      </c>
      <c r="O149" s="5"/>
      <c r="P149" s="7" t="s">
        <v>119</v>
      </c>
      <c r="Q149" s="3"/>
      <c r="R149" s="4" t="s">
        <v>40</v>
      </c>
      <c r="S149" s="4"/>
      <c r="T149" s="4" t="s">
        <v>40</v>
      </c>
      <c r="U149" s="5"/>
      <c r="V149" s="4" t="s">
        <v>40</v>
      </c>
      <c r="W149" s="5"/>
      <c r="X149" s="4" t="s">
        <v>40</v>
      </c>
      <c r="Y149" s="5"/>
      <c r="Z149" s="4" t="s">
        <v>40</v>
      </c>
      <c r="AA149" s="5"/>
      <c r="AB149" s="6" t="s">
        <v>94</v>
      </c>
      <c r="AC149" s="5"/>
      <c r="AD149" s="7" t="s">
        <v>54</v>
      </c>
      <c r="AE149" s="3"/>
      <c r="AF149" s="4" t="s">
        <v>40</v>
      </c>
      <c r="AG149" s="4"/>
      <c r="AH149" s="4" t="s">
        <v>40</v>
      </c>
      <c r="AI149" s="5"/>
      <c r="AJ149" s="4" t="s">
        <v>40</v>
      </c>
      <c r="AK149" s="5"/>
      <c r="AL149" s="4" t="s">
        <v>40</v>
      </c>
      <c r="AM149" s="5"/>
      <c r="AN149" s="4" t="s">
        <v>40</v>
      </c>
      <c r="AO149" s="5"/>
      <c r="AP149" s="6" t="s">
        <v>94</v>
      </c>
      <c r="AQ149" s="5"/>
      <c r="AR149" s="8" t="s">
        <v>53</v>
      </c>
      <c r="AU149" s="33" t="s">
        <v>6</v>
      </c>
      <c r="AV149" s="9" t="s">
        <v>13</v>
      </c>
      <c r="AW149" s="34" t="s">
        <v>25</v>
      </c>
      <c r="AX149" s="34" t="s">
        <v>25</v>
      </c>
      <c r="AY149" s="34" t="s">
        <v>25</v>
      </c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Q149" s="1" t="s">
        <v>6</v>
      </c>
      <c r="BR149" s="9" t="s">
        <v>13</v>
      </c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 t="s">
        <v>221</v>
      </c>
      <c r="CI149" s="36" t="s">
        <v>99</v>
      </c>
      <c r="CJ149" s="36" t="s">
        <v>114</v>
      </c>
      <c r="CK149" s="36" t="s">
        <v>171</v>
      </c>
      <c r="CL149" s="36" t="s">
        <v>192</v>
      </c>
      <c r="CM149" s="36" t="s">
        <v>113</v>
      </c>
    </row>
    <row r="150" spans="1:91" ht="12" customHeight="1">
      <c r="A150" s="43"/>
      <c r="B150" s="9" t="s">
        <v>14</v>
      </c>
      <c r="C150" s="10"/>
      <c r="D150" s="11" t="s">
        <v>40</v>
      </c>
      <c r="E150" s="11"/>
      <c r="F150" s="11" t="s">
        <v>40</v>
      </c>
      <c r="G150" s="12"/>
      <c r="H150" s="11" t="s">
        <v>40</v>
      </c>
      <c r="I150" s="12"/>
      <c r="J150" s="11" t="s">
        <v>40</v>
      </c>
      <c r="K150" s="12"/>
      <c r="L150" s="11" t="s">
        <v>40</v>
      </c>
      <c r="M150" s="12"/>
      <c r="N150" s="13" t="s">
        <v>146</v>
      </c>
      <c r="O150" s="12"/>
      <c r="P150" s="14" t="s">
        <v>60</v>
      </c>
      <c r="Q150" s="10"/>
      <c r="R150" s="11" t="s">
        <v>40</v>
      </c>
      <c r="S150" s="11"/>
      <c r="T150" s="11" t="s">
        <v>40</v>
      </c>
      <c r="U150" s="12"/>
      <c r="V150" s="11" t="s">
        <v>40</v>
      </c>
      <c r="W150" s="12"/>
      <c r="X150" s="11" t="s">
        <v>40</v>
      </c>
      <c r="Y150" s="12"/>
      <c r="Z150" s="11" t="s">
        <v>40</v>
      </c>
      <c r="AA150" s="12"/>
      <c r="AB150" s="13" t="s">
        <v>153</v>
      </c>
      <c r="AC150" s="12"/>
      <c r="AD150" s="14" t="s">
        <v>153</v>
      </c>
      <c r="AE150" s="10"/>
      <c r="AF150" s="11" t="s">
        <v>40</v>
      </c>
      <c r="AG150" s="11"/>
      <c r="AH150" s="11" t="s">
        <v>40</v>
      </c>
      <c r="AI150" s="12"/>
      <c r="AJ150" s="11" t="s">
        <v>40</v>
      </c>
      <c r="AK150" s="12"/>
      <c r="AL150" s="11" t="s">
        <v>40</v>
      </c>
      <c r="AM150" s="12"/>
      <c r="AN150" s="11" t="s">
        <v>40</v>
      </c>
      <c r="AO150" s="12"/>
      <c r="AP150" s="13" t="s">
        <v>170</v>
      </c>
      <c r="AQ150" s="12"/>
      <c r="AR150" s="15" t="s">
        <v>170</v>
      </c>
      <c r="AU150" s="33"/>
      <c r="AV150" s="9" t="s">
        <v>14</v>
      </c>
      <c r="AW150" s="34" t="s">
        <v>25</v>
      </c>
      <c r="AX150" s="34" t="s">
        <v>25</v>
      </c>
      <c r="AY150" s="34" t="s">
        <v>25</v>
      </c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R150" s="9" t="s">
        <v>14</v>
      </c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 t="s">
        <v>174</v>
      </c>
      <c r="CI150" s="36" t="s">
        <v>222</v>
      </c>
      <c r="CJ150" s="36" t="s">
        <v>223</v>
      </c>
      <c r="CK150" s="36" t="s">
        <v>224</v>
      </c>
      <c r="CL150" s="36" t="s">
        <v>225</v>
      </c>
      <c r="CM150" s="36" t="s">
        <v>216</v>
      </c>
    </row>
    <row r="151" spans="1:91" ht="12" customHeight="1">
      <c r="A151" s="43"/>
      <c r="B151" s="9" t="s">
        <v>16</v>
      </c>
      <c r="C151" s="16"/>
      <c r="D151" s="17" t="s">
        <v>40</v>
      </c>
      <c r="E151" s="17"/>
      <c r="F151" s="17" t="s">
        <v>40</v>
      </c>
      <c r="G151" s="18"/>
      <c r="H151" s="17" t="s">
        <v>40</v>
      </c>
      <c r="I151" s="18"/>
      <c r="J151" s="17" t="s">
        <v>40</v>
      </c>
      <c r="K151" s="18"/>
      <c r="L151" s="17" t="s">
        <v>40</v>
      </c>
      <c r="M151" s="18"/>
      <c r="N151" s="19" t="s">
        <v>118</v>
      </c>
      <c r="O151" s="18"/>
      <c r="P151" s="20" t="s">
        <v>183</v>
      </c>
      <c r="Q151" s="16"/>
      <c r="R151" s="17" t="s">
        <v>40</v>
      </c>
      <c r="S151" s="17"/>
      <c r="T151" s="17" t="s">
        <v>40</v>
      </c>
      <c r="U151" s="18"/>
      <c r="V151" s="17" t="s">
        <v>40</v>
      </c>
      <c r="W151" s="18"/>
      <c r="X151" s="17" t="s">
        <v>40</v>
      </c>
      <c r="Y151" s="18"/>
      <c r="Z151" s="17" t="s">
        <v>40</v>
      </c>
      <c r="AA151" s="18"/>
      <c r="AB151" s="19" t="s">
        <v>56</v>
      </c>
      <c r="AC151" s="18"/>
      <c r="AD151" s="20" t="s">
        <v>58</v>
      </c>
      <c r="AE151" s="16"/>
      <c r="AF151" s="17" t="s">
        <v>40</v>
      </c>
      <c r="AG151" s="17"/>
      <c r="AH151" s="17" t="s">
        <v>40</v>
      </c>
      <c r="AI151" s="18"/>
      <c r="AJ151" s="17" t="s">
        <v>40</v>
      </c>
      <c r="AK151" s="18"/>
      <c r="AL151" s="17" t="s">
        <v>40</v>
      </c>
      <c r="AM151" s="18"/>
      <c r="AN151" s="17" t="s">
        <v>40</v>
      </c>
      <c r="AO151" s="18"/>
      <c r="AP151" s="19" t="s">
        <v>57</v>
      </c>
      <c r="AQ151" s="18"/>
      <c r="AR151" s="21" t="s">
        <v>70</v>
      </c>
      <c r="AU151" s="33"/>
      <c r="AV151" s="9" t="s">
        <v>16</v>
      </c>
      <c r="AW151" s="34" t="s">
        <v>25</v>
      </c>
      <c r="AX151" s="34" t="s">
        <v>25</v>
      </c>
      <c r="AY151" s="34" t="s">
        <v>25</v>
      </c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R151" s="9" t="s">
        <v>16</v>
      </c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 t="s">
        <v>89</v>
      </c>
      <c r="CI151" s="36" t="s">
        <v>188</v>
      </c>
      <c r="CJ151" s="36" t="s">
        <v>88</v>
      </c>
      <c r="CK151" s="36" t="s">
        <v>160</v>
      </c>
      <c r="CL151" s="36" t="s">
        <v>138</v>
      </c>
      <c r="CM151" s="36" t="s">
        <v>139</v>
      </c>
    </row>
    <row r="152" spans="1:66" ht="12" customHeight="1">
      <c r="A152" s="47"/>
      <c r="B152" s="22" t="s">
        <v>10</v>
      </c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/>
      <c r="O152" s="48">
        <v>949</v>
      </c>
      <c r="P152" s="49"/>
      <c r="Q152" s="23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5"/>
      <c r="AC152" s="48">
        <v>1800</v>
      </c>
      <c r="AD152" s="49"/>
      <c r="AE152" s="23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5"/>
      <c r="AQ152" s="48">
        <v>2749</v>
      </c>
      <c r="AR152" s="49"/>
      <c r="AU152" s="33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</row>
    <row r="153" spans="1:91" ht="12" customHeight="1">
      <c r="A153" s="42" t="s">
        <v>7</v>
      </c>
      <c r="B153" s="2" t="s">
        <v>13</v>
      </c>
      <c r="C153" s="3"/>
      <c r="D153" s="4" t="s">
        <v>40</v>
      </c>
      <c r="E153" s="4"/>
      <c r="F153" s="4" t="s">
        <v>40</v>
      </c>
      <c r="G153" s="5"/>
      <c r="H153" s="4" t="s">
        <v>40</v>
      </c>
      <c r="I153" s="5"/>
      <c r="J153" s="4" t="s">
        <v>54</v>
      </c>
      <c r="K153" s="5"/>
      <c r="L153" s="4" t="s">
        <v>101</v>
      </c>
      <c r="M153" s="5"/>
      <c r="N153" s="6" t="s">
        <v>183</v>
      </c>
      <c r="O153" s="5"/>
      <c r="P153" s="7" t="s">
        <v>82</v>
      </c>
      <c r="Q153" s="3"/>
      <c r="R153" s="4" t="s">
        <v>40</v>
      </c>
      <c r="S153" s="4"/>
      <c r="T153" s="4" t="s">
        <v>40</v>
      </c>
      <c r="U153" s="5"/>
      <c r="V153" s="4" t="s">
        <v>40</v>
      </c>
      <c r="W153" s="5"/>
      <c r="X153" s="4" t="s">
        <v>226</v>
      </c>
      <c r="Y153" s="5"/>
      <c r="Z153" s="4" t="s">
        <v>226</v>
      </c>
      <c r="AA153" s="5"/>
      <c r="AB153" s="6" t="s">
        <v>95</v>
      </c>
      <c r="AC153" s="5"/>
      <c r="AD153" s="7" t="s">
        <v>95</v>
      </c>
      <c r="AE153" s="3"/>
      <c r="AF153" s="4" t="s">
        <v>40</v>
      </c>
      <c r="AG153" s="4"/>
      <c r="AH153" s="4" t="s">
        <v>40</v>
      </c>
      <c r="AI153" s="5"/>
      <c r="AJ153" s="4" t="s">
        <v>40</v>
      </c>
      <c r="AK153" s="5"/>
      <c r="AL153" s="4" t="s">
        <v>140</v>
      </c>
      <c r="AM153" s="5"/>
      <c r="AN153" s="4" t="s">
        <v>158</v>
      </c>
      <c r="AO153" s="5"/>
      <c r="AP153" s="6" t="s">
        <v>205</v>
      </c>
      <c r="AQ153" s="5"/>
      <c r="AR153" s="8" t="s">
        <v>101</v>
      </c>
      <c r="AU153" s="33" t="s">
        <v>7</v>
      </c>
      <c r="AV153" s="9" t="s">
        <v>13</v>
      </c>
      <c r="AW153" s="34" t="s">
        <v>25</v>
      </c>
      <c r="AX153" s="34" t="s">
        <v>25</v>
      </c>
      <c r="AY153" s="34" t="s">
        <v>25</v>
      </c>
      <c r="AZ153" s="34" t="s">
        <v>11</v>
      </c>
      <c r="BA153" s="34" t="s">
        <v>11</v>
      </c>
      <c r="BB153" s="34" t="s">
        <v>11</v>
      </c>
      <c r="BC153" s="34" t="s">
        <v>11</v>
      </c>
      <c r="BD153" s="34" t="s">
        <v>11</v>
      </c>
      <c r="BE153" s="34" t="s">
        <v>11</v>
      </c>
      <c r="BF153" s="34"/>
      <c r="BG153" s="34"/>
      <c r="BH153" s="34"/>
      <c r="BI153" s="34"/>
      <c r="BJ153" s="34"/>
      <c r="BK153" s="34"/>
      <c r="BL153" s="34"/>
      <c r="BM153" s="34"/>
      <c r="BN153" s="34"/>
      <c r="BQ153" s="1" t="s">
        <v>7</v>
      </c>
      <c r="BR153" s="9" t="s">
        <v>13</v>
      </c>
      <c r="BS153" s="36"/>
      <c r="BT153" s="36"/>
      <c r="BU153" s="36"/>
      <c r="BV153" s="36"/>
      <c r="BW153" s="36"/>
      <c r="BX153" s="36"/>
      <c r="BY153" s="36"/>
      <c r="BZ153" s="36"/>
      <c r="CA153" s="36"/>
      <c r="CB153" s="36" t="s">
        <v>91</v>
      </c>
      <c r="CC153" s="36" t="s">
        <v>47</v>
      </c>
      <c r="CD153" s="36" t="s">
        <v>227</v>
      </c>
      <c r="CE153" s="36" t="s">
        <v>115</v>
      </c>
      <c r="CF153" s="36" t="s">
        <v>52</v>
      </c>
      <c r="CG153" s="36" t="s">
        <v>106</v>
      </c>
      <c r="CH153" s="36" t="s">
        <v>115</v>
      </c>
      <c r="CI153" s="36" t="s">
        <v>228</v>
      </c>
      <c r="CJ153" s="36" t="s">
        <v>149</v>
      </c>
      <c r="CK153" s="36" t="s">
        <v>188</v>
      </c>
      <c r="CL153" s="36" t="s">
        <v>100</v>
      </c>
      <c r="CM153" s="36" t="s">
        <v>50</v>
      </c>
    </row>
    <row r="154" spans="1:91" ht="12" customHeight="1">
      <c r="A154" s="43"/>
      <c r="B154" s="9" t="s">
        <v>14</v>
      </c>
      <c r="C154" s="10"/>
      <c r="D154" s="11" t="s">
        <v>40</v>
      </c>
      <c r="E154" s="11"/>
      <c r="F154" s="11" t="s">
        <v>40</v>
      </c>
      <c r="G154" s="12"/>
      <c r="H154" s="11" t="s">
        <v>40</v>
      </c>
      <c r="I154" s="12"/>
      <c r="J154" s="11" t="s">
        <v>76</v>
      </c>
      <c r="K154" s="12"/>
      <c r="L154" s="11" t="s">
        <v>159</v>
      </c>
      <c r="M154" s="12"/>
      <c r="N154" s="13" t="s">
        <v>172</v>
      </c>
      <c r="O154" s="12"/>
      <c r="P154" s="14" t="s">
        <v>151</v>
      </c>
      <c r="Q154" s="10"/>
      <c r="R154" s="11" t="s">
        <v>40</v>
      </c>
      <c r="S154" s="11"/>
      <c r="T154" s="11" t="s">
        <v>40</v>
      </c>
      <c r="U154" s="12"/>
      <c r="V154" s="11" t="s">
        <v>40</v>
      </c>
      <c r="W154" s="12"/>
      <c r="X154" s="11" t="s">
        <v>123</v>
      </c>
      <c r="Y154" s="12"/>
      <c r="Z154" s="11" t="s">
        <v>122</v>
      </c>
      <c r="AA154" s="12"/>
      <c r="AB154" s="13" t="s">
        <v>76</v>
      </c>
      <c r="AC154" s="12"/>
      <c r="AD154" s="14" t="s">
        <v>173</v>
      </c>
      <c r="AE154" s="10"/>
      <c r="AF154" s="11" t="s">
        <v>40</v>
      </c>
      <c r="AG154" s="11"/>
      <c r="AH154" s="11" t="s">
        <v>40</v>
      </c>
      <c r="AI154" s="12"/>
      <c r="AJ154" s="11" t="s">
        <v>40</v>
      </c>
      <c r="AK154" s="12"/>
      <c r="AL154" s="11" t="s">
        <v>62</v>
      </c>
      <c r="AM154" s="12"/>
      <c r="AN154" s="11" t="s">
        <v>123</v>
      </c>
      <c r="AO154" s="12"/>
      <c r="AP154" s="13" t="s">
        <v>170</v>
      </c>
      <c r="AQ154" s="12"/>
      <c r="AR154" s="15" t="s">
        <v>153</v>
      </c>
      <c r="AU154" s="33"/>
      <c r="AV154" s="9" t="s">
        <v>14</v>
      </c>
      <c r="AW154" s="34" t="s">
        <v>12</v>
      </c>
      <c r="AX154" s="34" t="s">
        <v>25</v>
      </c>
      <c r="AY154" s="34" t="s">
        <v>25</v>
      </c>
      <c r="AZ154" s="34" t="s">
        <v>12</v>
      </c>
      <c r="BA154" s="34" t="s">
        <v>12</v>
      </c>
      <c r="BB154" s="34" t="s">
        <v>12</v>
      </c>
      <c r="BC154" s="34" t="s">
        <v>12</v>
      </c>
      <c r="BD154" s="34" t="s">
        <v>12</v>
      </c>
      <c r="BE154" s="34" t="s">
        <v>12</v>
      </c>
      <c r="BF154" s="34"/>
      <c r="BG154" s="34"/>
      <c r="BH154" s="34"/>
      <c r="BI154" s="34"/>
      <c r="BJ154" s="34"/>
      <c r="BK154" s="34"/>
      <c r="BL154" s="34"/>
      <c r="BM154" s="34"/>
      <c r="BN154" s="34"/>
      <c r="BR154" s="9" t="s">
        <v>14</v>
      </c>
      <c r="BS154" s="36"/>
      <c r="BT154" s="36"/>
      <c r="BU154" s="36"/>
      <c r="BV154" s="36"/>
      <c r="BW154" s="36"/>
      <c r="BX154" s="36"/>
      <c r="BY154" s="36"/>
      <c r="BZ154" s="36"/>
      <c r="CA154" s="36"/>
      <c r="CB154" s="36" t="s">
        <v>229</v>
      </c>
      <c r="CC154" s="36" t="s">
        <v>230</v>
      </c>
      <c r="CD154" s="36" t="s">
        <v>135</v>
      </c>
      <c r="CE154" s="36" t="s">
        <v>231</v>
      </c>
      <c r="CF154" s="36" t="s">
        <v>199</v>
      </c>
      <c r="CG154" s="36" t="s">
        <v>135</v>
      </c>
      <c r="CH154" s="36" t="s">
        <v>232</v>
      </c>
      <c r="CI154" s="36" t="s">
        <v>233</v>
      </c>
      <c r="CJ154" s="36" t="s">
        <v>189</v>
      </c>
      <c r="CK154" s="36" t="s">
        <v>234</v>
      </c>
      <c r="CL154" s="36" t="s">
        <v>199</v>
      </c>
      <c r="CM154" s="36" t="s">
        <v>115</v>
      </c>
    </row>
    <row r="155" spans="1:91" ht="12" customHeight="1">
      <c r="A155" s="43"/>
      <c r="B155" s="9" t="s">
        <v>16</v>
      </c>
      <c r="C155" s="16"/>
      <c r="D155" s="17" t="s">
        <v>40</v>
      </c>
      <c r="E155" s="17"/>
      <c r="F155" s="17" t="s">
        <v>40</v>
      </c>
      <c r="G155" s="18"/>
      <c r="H155" s="17" t="s">
        <v>40</v>
      </c>
      <c r="I155" s="18"/>
      <c r="J155" s="17" t="s">
        <v>96</v>
      </c>
      <c r="K155" s="18"/>
      <c r="L155" s="17" t="s">
        <v>82</v>
      </c>
      <c r="M155" s="18"/>
      <c r="N155" s="19" t="s">
        <v>58</v>
      </c>
      <c r="O155" s="18"/>
      <c r="P155" s="20" t="s">
        <v>56</v>
      </c>
      <c r="Q155" s="16"/>
      <c r="R155" s="17" t="s">
        <v>40</v>
      </c>
      <c r="S155" s="17"/>
      <c r="T155" s="17" t="s">
        <v>40</v>
      </c>
      <c r="U155" s="18"/>
      <c r="V155" s="17" t="s">
        <v>40</v>
      </c>
      <c r="W155" s="18"/>
      <c r="X155" s="17" t="s">
        <v>96</v>
      </c>
      <c r="Y155" s="18"/>
      <c r="Z155" s="17" t="s">
        <v>82</v>
      </c>
      <c r="AA155" s="18"/>
      <c r="AB155" s="19" t="s">
        <v>152</v>
      </c>
      <c r="AC155" s="18"/>
      <c r="AD155" s="20" t="s">
        <v>57</v>
      </c>
      <c r="AE155" s="16"/>
      <c r="AF155" s="17" t="s">
        <v>40</v>
      </c>
      <c r="AG155" s="17"/>
      <c r="AH155" s="17" t="s">
        <v>40</v>
      </c>
      <c r="AI155" s="18"/>
      <c r="AJ155" s="17" t="s">
        <v>40</v>
      </c>
      <c r="AK155" s="18"/>
      <c r="AL155" s="17" t="s">
        <v>96</v>
      </c>
      <c r="AM155" s="18"/>
      <c r="AN155" s="17" t="s">
        <v>82</v>
      </c>
      <c r="AO155" s="18"/>
      <c r="AP155" s="19" t="s">
        <v>56</v>
      </c>
      <c r="AQ155" s="18"/>
      <c r="AR155" s="21" t="s">
        <v>57</v>
      </c>
      <c r="AU155" s="33"/>
      <c r="AV155" s="9" t="s">
        <v>16</v>
      </c>
      <c r="AW155" s="34" t="s">
        <v>25</v>
      </c>
      <c r="AX155" s="34" t="s">
        <v>25</v>
      </c>
      <c r="AY155" s="34" t="s">
        <v>25</v>
      </c>
      <c r="AZ155" s="34" t="s">
        <v>11</v>
      </c>
      <c r="BA155" s="34" t="s">
        <v>11</v>
      </c>
      <c r="BB155" s="34" t="s">
        <v>11</v>
      </c>
      <c r="BC155" s="34" t="s">
        <v>25</v>
      </c>
      <c r="BD155" s="34" t="s">
        <v>25</v>
      </c>
      <c r="BE155" s="34" t="s">
        <v>11</v>
      </c>
      <c r="BF155" s="34"/>
      <c r="BG155" s="34"/>
      <c r="BH155" s="34"/>
      <c r="BI155" s="34"/>
      <c r="BJ155" s="34"/>
      <c r="BK155" s="34"/>
      <c r="BL155" s="34"/>
      <c r="BM155" s="34"/>
      <c r="BN155" s="34"/>
      <c r="BR155" s="9" t="s">
        <v>16</v>
      </c>
      <c r="BS155" s="36"/>
      <c r="BT155" s="36"/>
      <c r="BU155" s="36"/>
      <c r="BV155" s="36"/>
      <c r="BW155" s="36"/>
      <c r="BX155" s="36"/>
      <c r="BY155" s="36"/>
      <c r="BZ155" s="36"/>
      <c r="CA155" s="36"/>
      <c r="CB155" s="36" t="s">
        <v>171</v>
      </c>
      <c r="CC155" s="36" t="s">
        <v>136</v>
      </c>
      <c r="CD155" s="36" t="s">
        <v>180</v>
      </c>
      <c r="CE155" s="36" t="s">
        <v>138</v>
      </c>
      <c r="CF155" s="36" t="s">
        <v>65</v>
      </c>
      <c r="CG155" s="36" t="s">
        <v>107</v>
      </c>
      <c r="CH155" s="36" t="s">
        <v>67</v>
      </c>
      <c r="CI155" s="36" t="s">
        <v>163</v>
      </c>
      <c r="CJ155" s="36" t="s">
        <v>69</v>
      </c>
      <c r="CK155" s="36" t="s">
        <v>233</v>
      </c>
      <c r="CL155" s="36" t="s">
        <v>235</v>
      </c>
      <c r="CM155" s="36" t="s">
        <v>51</v>
      </c>
    </row>
    <row r="156" spans="1:66" ht="12" customHeight="1" thickBot="1">
      <c r="A156" s="44"/>
      <c r="B156" s="27" t="s">
        <v>10</v>
      </c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30"/>
      <c r="O156" s="45">
        <v>1061</v>
      </c>
      <c r="P156" s="46"/>
      <c r="Q156" s="28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30"/>
      <c r="AC156" s="45">
        <v>2063</v>
      </c>
      <c r="AD156" s="46"/>
      <c r="AE156" s="28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30"/>
      <c r="AQ156" s="45">
        <v>3124</v>
      </c>
      <c r="AR156" s="46"/>
      <c r="AU156" s="33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</row>
    <row r="157" spans="1:69" ht="12" customHeight="1" thickTop="1">
      <c r="A157" s="1" t="s">
        <v>31</v>
      </c>
      <c r="AU157" s="31"/>
      <c r="BQ157" s="31"/>
    </row>
    <row r="158" spans="47:69" ht="12" customHeight="1">
      <c r="AU158" s="31" t="s">
        <v>40</v>
      </c>
      <c r="BQ158" s="31" t="s">
        <v>40</v>
      </c>
    </row>
    <row r="161" spans="1:91" ht="27" customHeight="1" thickBot="1">
      <c r="A161" s="41" t="s">
        <v>236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W161" s="51" t="s">
        <v>38</v>
      </c>
      <c r="AX161" s="51"/>
      <c r="AY161" s="51"/>
      <c r="AZ161" s="51" t="s">
        <v>33</v>
      </c>
      <c r="BA161" s="51"/>
      <c r="BB161" s="51"/>
      <c r="BC161" s="51" t="s">
        <v>34</v>
      </c>
      <c r="BD161" s="51"/>
      <c r="BE161" s="51"/>
      <c r="BF161" s="51" t="s">
        <v>35</v>
      </c>
      <c r="BG161" s="51"/>
      <c r="BH161" s="51"/>
      <c r="BI161" s="51" t="s">
        <v>36</v>
      </c>
      <c r="BJ161" s="51"/>
      <c r="BK161" s="51"/>
      <c r="BL161" s="51" t="s">
        <v>37</v>
      </c>
      <c r="BM161" s="51"/>
      <c r="BN161" s="51"/>
      <c r="BS161" s="51">
        <v>2007</v>
      </c>
      <c r="BT161" s="51"/>
      <c r="BU161" s="51"/>
      <c r="BV161" s="51">
        <v>2008</v>
      </c>
      <c r="BW161" s="51"/>
      <c r="BX161" s="51"/>
      <c r="BY161" s="51">
        <v>2009</v>
      </c>
      <c r="BZ161" s="51"/>
      <c r="CA161" s="51"/>
      <c r="CB161" s="51">
        <v>2010</v>
      </c>
      <c r="CC161" s="51"/>
      <c r="CD161" s="51"/>
      <c r="CE161" s="51">
        <v>2011</v>
      </c>
      <c r="CF161" s="51"/>
      <c r="CG161" s="51"/>
      <c r="CH161" s="51">
        <v>2012</v>
      </c>
      <c r="CI161" s="51"/>
      <c r="CJ161" s="51"/>
      <c r="CK161" s="51">
        <v>2013</v>
      </c>
      <c r="CL161" s="51"/>
      <c r="CM161" s="51"/>
    </row>
    <row r="162" spans="3:91" ht="12" customHeight="1" thickTop="1">
      <c r="C162" s="52" t="s">
        <v>27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4"/>
      <c r="Q162" s="52" t="s">
        <v>28</v>
      </c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4"/>
      <c r="AE162" s="52" t="s">
        <v>29</v>
      </c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4"/>
      <c r="AW162" s="32" t="s">
        <v>1</v>
      </c>
      <c r="AX162" s="32" t="s">
        <v>2</v>
      </c>
      <c r="AY162" s="32" t="s">
        <v>3</v>
      </c>
      <c r="AZ162" s="32" t="s">
        <v>1</v>
      </c>
      <c r="BA162" s="32" t="s">
        <v>2</v>
      </c>
      <c r="BB162" s="32" t="s">
        <v>3</v>
      </c>
      <c r="BC162" s="32" t="s">
        <v>1</v>
      </c>
      <c r="BD162" s="32" t="s">
        <v>2</v>
      </c>
      <c r="BE162" s="32" t="s">
        <v>3</v>
      </c>
      <c r="BF162" s="32" t="s">
        <v>1</v>
      </c>
      <c r="BG162" s="32" t="s">
        <v>2</v>
      </c>
      <c r="BH162" s="32" t="s">
        <v>3</v>
      </c>
      <c r="BI162" s="32" t="s">
        <v>1</v>
      </c>
      <c r="BJ162" s="32" t="s">
        <v>2</v>
      </c>
      <c r="BK162" s="32" t="s">
        <v>3</v>
      </c>
      <c r="BL162" s="32" t="s">
        <v>1</v>
      </c>
      <c r="BM162" s="32" t="s">
        <v>2</v>
      </c>
      <c r="BN162" s="32" t="s">
        <v>3</v>
      </c>
      <c r="BS162" s="32" t="s">
        <v>1</v>
      </c>
      <c r="BT162" s="32" t="s">
        <v>2</v>
      </c>
      <c r="BU162" s="32" t="s">
        <v>3</v>
      </c>
      <c r="BV162" s="32" t="s">
        <v>1</v>
      </c>
      <c r="BW162" s="32" t="s">
        <v>2</v>
      </c>
      <c r="BX162" s="32" t="s">
        <v>3</v>
      </c>
      <c r="BY162" s="32" t="s">
        <v>1</v>
      </c>
      <c r="BZ162" s="32" t="s">
        <v>2</v>
      </c>
      <c r="CA162" s="32" t="s">
        <v>3</v>
      </c>
      <c r="CB162" s="32" t="s">
        <v>1</v>
      </c>
      <c r="CC162" s="32" t="s">
        <v>2</v>
      </c>
      <c r="CD162" s="32" t="s">
        <v>3</v>
      </c>
      <c r="CE162" s="32" t="s">
        <v>1</v>
      </c>
      <c r="CF162" s="32" t="s">
        <v>2</v>
      </c>
      <c r="CG162" s="32" t="s">
        <v>3</v>
      </c>
      <c r="CH162" s="32" t="s">
        <v>1</v>
      </c>
      <c r="CI162" s="32" t="s">
        <v>2</v>
      </c>
      <c r="CJ162" s="32" t="s">
        <v>3</v>
      </c>
      <c r="CK162" s="32" t="s">
        <v>1</v>
      </c>
      <c r="CL162" s="32" t="s">
        <v>2</v>
      </c>
      <c r="CM162" s="32" t="s">
        <v>3</v>
      </c>
    </row>
    <row r="163" spans="3:91" ht="12" customHeight="1">
      <c r="C163" s="50">
        <v>2007</v>
      </c>
      <c r="D163" s="37"/>
      <c r="E163" s="37">
        <v>2008</v>
      </c>
      <c r="F163" s="37"/>
      <c r="G163" s="37">
        <v>2009</v>
      </c>
      <c r="H163" s="37"/>
      <c r="I163" s="37">
        <v>2010</v>
      </c>
      <c r="J163" s="37"/>
      <c r="K163" s="37">
        <v>2011</v>
      </c>
      <c r="L163" s="37"/>
      <c r="M163" s="37">
        <v>2012</v>
      </c>
      <c r="N163" s="38"/>
      <c r="O163" s="39">
        <v>2013</v>
      </c>
      <c r="P163" s="40"/>
      <c r="Q163" s="50">
        <v>2007</v>
      </c>
      <c r="R163" s="37"/>
      <c r="S163" s="37">
        <v>2008</v>
      </c>
      <c r="T163" s="37"/>
      <c r="U163" s="37">
        <v>2009</v>
      </c>
      <c r="V163" s="37"/>
      <c r="W163" s="37">
        <v>2010</v>
      </c>
      <c r="X163" s="37"/>
      <c r="Y163" s="37">
        <v>2011</v>
      </c>
      <c r="Z163" s="37"/>
      <c r="AA163" s="37">
        <v>2012</v>
      </c>
      <c r="AB163" s="38"/>
      <c r="AC163" s="39">
        <v>2013</v>
      </c>
      <c r="AD163" s="40"/>
      <c r="AE163" s="50">
        <v>2007</v>
      </c>
      <c r="AF163" s="37"/>
      <c r="AG163" s="37">
        <v>2008</v>
      </c>
      <c r="AH163" s="37"/>
      <c r="AI163" s="37">
        <v>2009</v>
      </c>
      <c r="AJ163" s="37"/>
      <c r="AK163" s="37">
        <v>2010</v>
      </c>
      <c r="AL163" s="37"/>
      <c r="AM163" s="37">
        <v>2011</v>
      </c>
      <c r="AN163" s="37"/>
      <c r="AO163" s="37">
        <v>2012</v>
      </c>
      <c r="AP163" s="38"/>
      <c r="AQ163" s="39">
        <v>2013</v>
      </c>
      <c r="AR163" s="40"/>
      <c r="AW163" s="35" t="s">
        <v>8</v>
      </c>
      <c r="AX163" s="35" t="s">
        <v>8</v>
      </c>
      <c r="AY163" s="35" t="s">
        <v>8</v>
      </c>
      <c r="AZ163" s="35" t="s">
        <v>8</v>
      </c>
      <c r="BA163" s="35" t="s">
        <v>8</v>
      </c>
      <c r="BB163" s="35" t="s">
        <v>8</v>
      </c>
      <c r="BC163" s="35" t="s">
        <v>8</v>
      </c>
      <c r="BD163" s="35" t="s">
        <v>8</v>
      </c>
      <c r="BE163" s="35" t="s">
        <v>8</v>
      </c>
      <c r="BF163" s="35" t="s">
        <v>8</v>
      </c>
      <c r="BG163" s="35" t="s">
        <v>8</v>
      </c>
      <c r="BH163" s="35" t="s">
        <v>8</v>
      </c>
      <c r="BI163" s="35" t="s">
        <v>8</v>
      </c>
      <c r="BJ163" s="35" t="s">
        <v>8</v>
      </c>
      <c r="BK163" s="35" t="s">
        <v>8</v>
      </c>
      <c r="BL163" s="35" t="s">
        <v>8</v>
      </c>
      <c r="BM163" s="35" t="s">
        <v>8</v>
      </c>
      <c r="BN163" s="35" t="s">
        <v>8</v>
      </c>
      <c r="BS163" s="35" t="s">
        <v>9</v>
      </c>
      <c r="BT163" s="35" t="s">
        <v>9</v>
      </c>
      <c r="BU163" s="35" t="s">
        <v>9</v>
      </c>
      <c r="BV163" s="35" t="s">
        <v>9</v>
      </c>
      <c r="BW163" s="35" t="s">
        <v>9</v>
      </c>
      <c r="BX163" s="35" t="s">
        <v>9</v>
      </c>
      <c r="BY163" s="35" t="s">
        <v>9</v>
      </c>
      <c r="BZ163" s="35" t="s">
        <v>9</v>
      </c>
      <c r="CA163" s="35" t="s">
        <v>9</v>
      </c>
      <c r="CB163" s="35" t="s">
        <v>9</v>
      </c>
      <c r="CC163" s="35" t="s">
        <v>9</v>
      </c>
      <c r="CD163" s="35" t="s">
        <v>9</v>
      </c>
      <c r="CE163" s="35" t="s">
        <v>9</v>
      </c>
      <c r="CF163" s="35" t="s">
        <v>9</v>
      </c>
      <c r="CG163" s="35" t="s">
        <v>9</v>
      </c>
      <c r="CH163" s="35" t="s">
        <v>9</v>
      </c>
      <c r="CI163" s="35" t="s">
        <v>9</v>
      </c>
      <c r="CJ163" s="35" t="s">
        <v>9</v>
      </c>
      <c r="CK163" s="35" t="s">
        <v>9</v>
      </c>
      <c r="CL163" s="35" t="s">
        <v>9</v>
      </c>
      <c r="CM163" s="35" t="s">
        <v>9</v>
      </c>
    </row>
    <row r="164" spans="1:91" ht="12" customHeight="1">
      <c r="A164" s="42" t="s">
        <v>0</v>
      </c>
      <c r="B164" s="2" t="s">
        <v>13</v>
      </c>
      <c r="C164" s="3"/>
      <c r="D164" s="4" t="s">
        <v>40</v>
      </c>
      <c r="E164" s="4"/>
      <c r="F164" s="4" t="s">
        <v>40</v>
      </c>
      <c r="G164" s="5"/>
      <c r="H164" s="4" t="s">
        <v>40</v>
      </c>
      <c r="I164" s="5"/>
      <c r="J164" s="4" t="s">
        <v>40</v>
      </c>
      <c r="K164" s="5"/>
      <c r="L164" s="4" t="s">
        <v>40</v>
      </c>
      <c r="M164" s="5"/>
      <c r="N164" s="6" t="s">
        <v>57</v>
      </c>
      <c r="O164" s="5"/>
      <c r="P164" s="7" t="s">
        <v>56</v>
      </c>
      <c r="Q164" s="3"/>
      <c r="R164" s="4" t="s">
        <v>40</v>
      </c>
      <c r="S164" s="4"/>
      <c r="T164" s="4" t="s">
        <v>40</v>
      </c>
      <c r="U164" s="5"/>
      <c r="V164" s="4" t="s">
        <v>40</v>
      </c>
      <c r="W164" s="5"/>
      <c r="X164" s="4" t="s">
        <v>40</v>
      </c>
      <c r="Y164" s="5"/>
      <c r="Z164" s="4" t="s">
        <v>40</v>
      </c>
      <c r="AA164" s="5"/>
      <c r="AB164" s="6" t="s">
        <v>183</v>
      </c>
      <c r="AC164" s="5"/>
      <c r="AD164" s="7" t="s">
        <v>183</v>
      </c>
      <c r="AE164" s="3"/>
      <c r="AF164" s="4" t="s">
        <v>40</v>
      </c>
      <c r="AG164" s="4"/>
      <c r="AH164" s="4" t="s">
        <v>40</v>
      </c>
      <c r="AI164" s="5"/>
      <c r="AJ164" s="4" t="s">
        <v>40</v>
      </c>
      <c r="AK164" s="5"/>
      <c r="AL164" s="4" t="s">
        <v>40</v>
      </c>
      <c r="AM164" s="5"/>
      <c r="AN164" s="4" t="s">
        <v>40</v>
      </c>
      <c r="AO164" s="5"/>
      <c r="AP164" s="6" t="s">
        <v>118</v>
      </c>
      <c r="AQ164" s="5"/>
      <c r="AR164" s="8" t="s">
        <v>179</v>
      </c>
      <c r="AU164" s="33" t="s">
        <v>0</v>
      </c>
      <c r="AV164" s="9" t="s">
        <v>13</v>
      </c>
      <c r="AW164" s="34" t="s">
        <v>25</v>
      </c>
      <c r="AX164" s="34" t="s">
        <v>25</v>
      </c>
      <c r="AY164" s="34" t="s">
        <v>25</v>
      </c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Q164" s="1" t="s">
        <v>0</v>
      </c>
      <c r="BR164" s="9" t="s">
        <v>13</v>
      </c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 t="s">
        <v>117</v>
      </c>
      <c r="CI164" s="36" t="s">
        <v>168</v>
      </c>
      <c r="CJ164" s="36" t="s">
        <v>206</v>
      </c>
      <c r="CK164" s="36" t="s">
        <v>114</v>
      </c>
      <c r="CL164" s="36" t="s">
        <v>100</v>
      </c>
      <c r="CM164" s="36" t="s">
        <v>47</v>
      </c>
    </row>
    <row r="165" spans="1:91" ht="12" customHeight="1">
      <c r="A165" s="43"/>
      <c r="B165" s="9" t="s">
        <v>14</v>
      </c>
      <c r="C165" s="10"/>
      <c r="D165" s="11" t="s">
        <v>40</v>
      </c>
      <c r="E165" s="11"/>
      <c r="F165" s="11" t="s">
        <v>40</v>
      </c>
      <c r="G165" s="12"/>
      <c r="H165" s="11" t="s">
        <v>40</v>
      </c>
      <c r="I165" s="12"/>
      <c r="J165" s="11" t="s">
        <v>40</v>
      </c>
      <c r="K165" s="12"/>
      <c r="L165" s="11" t="s">
        <v>40</v>
      </c>
      <c r="M165" s="12"/>
      <c r="N165" s="13" t="s">
        <v>72</v>
      </c>
      <c r="O165" s="12"/>
      <c r="P165" s="14" t="s">
        <v>131</v>
      </c>
      <c r="Q165" s="10"/>
      <c r="R165" s="11" t="s">
        <v>40</v>
      </c>
      <c r="S165" s="11"/>
      <c r="T165" s="11" t="s">
        <v>40</v>
      </c>
      <c r="U165" s="12"/>
      <c r="V165" s="11" t="s">
        <v>40</v>
      </c>
      <c r="W165" s="12"/>
      <c r="X165" s="11" t="s">
        <v>40</v>
      </c>
      <c r="Y165" s="12"/>
      <c r="Z165" s="11" t="s">
        <v>40</v>
      </c>
      <c r="AA165" s="12"/>
      <c r="AB165" s="13" t="s">
        <v>84</v>
      </c>
      <c r="AC165" s="12"/>
      <c r="AD165" s="14" t="s">
        <v>176</v>
      </c>
      <c r="AE165" s="10"/>
      <c r="AF165" s="11" t="s">
        <v>40</v>
      </c>
      <c r="AG165" s="11"/>
      <c r="AH165" s="11" t="s">
        <v>40</v>
      </c>
      <c r="AI165" s="12"/>
      <c r="AJ165" s="11" t="s">
        <v>40</v>
      </c>
      <c r="AK165" s="12"/>
      <c r="AL165" s="11" t="s">
        <v>40</v>
      </c>
      <c r="AM165" s="12"/>
      <c r="AN165" s="11" t="s">
        <v>40</v>
      </c>
      <c r="AO165" s="12"/>
      <c r="AP165" s="13" t="s">
        <v>84</v>
      </c>
      <c r="AQ165" s="12"/>
      <c r="AR165" s="15" t="s">
        <v>84</v>
      </c>
      <c r="AU165" s="33"/>
      <c r="AV165" s="9" t="s">
        <v>14</v>
      </c>
      <c r="AW165" s="34" t="s">
        <v>25</v>
      </c>
      <c r="AX165" s="34" t="s">
        <v>25</v>
      </c>
      <c r="AY165" s="34" t="s">
        <v>25</v>
      </c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R165" s="9" t="s">
        <v>14</v>
      </c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 t="s">
        <v>193</v>
      </c>
      <c r="CI165" s="36" t="s">
        <v>88</v>
      </c>
      <c r="CJ165" s="36" t="s">
        <v>237</v>
      </c>
      <c r="CK165" s="36" t="s">
        <v>221</v>
      </c>
      <c r="CL165" s="36" t="s">
        <v>209</v>
      </c>
      <c r="CM165" s="36" t="s">
        <v>137</v>
      </c>
    </row>
    <row r="166" spans="1:91" ht="12" customHeight="1">
      <c r="A166" s="43"/>
      <c r="B166" s="9" t="s">
        <v>16</v>
      </c>
      <c r="C166" s="16"/>
      <c r="D166" s="17" t="s">
        <v>40</v>
      </c>
      <c r="E166" s="17"/>
      <c r="F166" s="17" t="s">
        <v>40</v>
      </c>
      <c r="G166" s="18"/>
      <c r="H166" s="17" t="s">
        <v>40</v>
      </c>
      <c r="I166" s="18"/>
      <c r="J166" s="17" t="s">
        <v>40</v>
      </c>
      <c r="K166" s="18"/>
      <c r="L166" s="17" t="s">
        <v>40</v>
      </c>
      <c r="M166" s="18"/>
      <c r="N166" s="19" t="s">
        <v>96</v>
      </c>
      <c r="O166" s="18"/>
      <c r="P166" s="20" t="s">
        <v>70</v>
      </c>
      <c r="Q166" s="16"/>
      <c r="R166" s="17" t="s">
        <v>40</v>
      </c>
      <c r="S166" s="17"/>
      <c r="T166" s="17" t="s">
        <v>40</v>
      </c>
      <c r="U166" s="18"/>
      <c r="V166" s="17" t="s">
        <v>40</v>
      </c>
      <c r="W166" s="18"/>
      <c r="X166" s="17" t="s">
        <v>40</v>
      </c>
      <c r="Y166" s="18"/>
      <c r="Z166" s="17" t="s">
        <v>40</v>
      </c>
      <c r="AA166" s="18"/>
      <c r="AB166" s="19" t="s">
        <v>152</v>
      </c>
      <c r="AC166" s="18"/>
      <c r="AD166" s="20" t="s">
        <v>152</v>
      </c>
      <c r="AE166" s="16"/>
      <c r="AF166" s="17" t="s">
        <v>40</v>
      </c>
      <c r="AG166" s="17"/>
      <c r="AH166" s="17" t="s">
        <v>40</v>
      </c>
      <c r="AI166" s="18"/>
      <c r="AJ166" s="17" t="s">
        <v>40</v>
      </c>
      <c r="AK166" s="18"/>
      <c r="AL166" s="17" t="s">
        <v>40</v>
      </c>
      <c r="AM166" s="18"/>
      <c r="AN166" s="17" t="s">
        <v>40</v>
      </c>
      <c r="AO166" s="18"/>
      <c r="AP166" s="19" t="s">
        <v>56</v>
      </c>
      <c r="AQ166" s="18"/>
      <c r="AR166" s="21" t="s">
        <v>56</v>
      </c>
      <c r="AU166" s="33"/>
      <c r="AV166" s="9" t="s">
        <v>16</v>
      </c>
      <c r="AW166" s="34" t="s">
        <v>25</v>
      </c>
      <c r="AX166" s="34" t="s">
        <v>25</v>
      </c>
      <c r="AY166" s="34" t="s">
        <v>25</v>
      </c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R166" s="9" t="s">
        <v>16</v>
      </c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 t="s">
        <v>104</v>
      </c>
      <c r="CI166" s="36" t="s">
        <v>100</v>
      </c>
      <c r="CJ166" s="36" t="s">
        <v>47</v>
      </c>
      <c r="CK166" s="36" t="s">
        <v>164</v>
      </c>
      <c r="CL166" s="36" t="s">
        <v>51</v>
      </c>
      <c r="CM166" s="36" t="s">
        <v>52</v>
      </c>
    </row>
    <row r="167" spans="1:66" ht="12" customHeight="1">
      <c r="A167" s="47"/>
      <c r="B167" s="22" t="s">
        <v>10</v>
      </c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5"/>
      <c r="O167" s="48">
        <v>3276</v>
      </c>
      <c r="P167" s="49"/>
      <c r="Q167" s="23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5"/>
      <c r="AC167" s="48">
        <v>8222</v>
      </c>
      <c r="AD167" s="49"/>
      <c r="AE167" s="23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5"/>
      <c r="AQ167" s="48">
        <v>11498</v>
      </c>
      <c r="AR167" s="49"/>
      <c r="AU167" s="33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</row>
    <row r="168" spans="1:91" ht="12" customHeight="1">
      <c r="A168" s="42" t="s">
        <v>4</v>
      </c>
      <c r="B168" s="2" t="s">
        <v>13</v>
      </c>
      <c r="C168" s="3"/>
      <c r="D168" s="4" t="s">
        <v>40</v>
      </c>
      <c r="E168" s="4"/>
      <c r="F168" s="4" t="s">
        <v>40</v>
      </c>
      <c r="G168" s="5"/>
      <c r="H168" s="4" t="s">
        <v>40</v>
      </c>
      <c r="I168" s="5"/>
      <c r="J168" s="4" t="s">
        <v>40</v>
      </c>
      <c r="K168" s="5"/>
      <c r="L168" s="4" t="s">
        <v>40</v>
      </c>
      <c r="M168" s="5"/>
      <c r="N168" s="6" t="s">
        <v>120</v>
      </c>
      <c r="O168" s="5"/>
      <c r="P168" s="7" t="s">
        <v>73</v>
      </c>
      <c r="Q168" s="3"/>
      <c r="R168" s="4" t="s">
        <v>40</v>
      </c>
      <c r="S168" s="4"/>
      <c r="T168" s="4" t="s">
        <v>40</v>
      </c>
      <c r="U168" s="5"/>
      <c r="V168" s="4" t="s">
        <v>40</v>
      </c>
      <c r="W168" s="5"/>
      <c r="X168" s="4" t="s">
        <v>40</v>
      </c>
      <c r="Y168" s="5"/>
      <c r="Z168" s="4" t="s">
        <v>40</v>
      </c>
      <c r="AA168" s="5"/>
      <c r="AB168" s="6" t="s">
        <v>101</v>
      </c>
      <c r="AC168" s="5"/>
      <c r="AD168" s="7" t="s">
        <v>101</v>
      </c>
      <c r="AE168" s="3"/>
      <c r="AF168" s="4" t="s">
        <v>40</v>
      </c>
      <c r="AG168" s="4"/>
      <c r="AH168" s="4" t="s">
        <v>40</v>
      </c>
      <c r="AI168" s="5"/>
      <c r="AJ168" s="4" t="s">
        <v>40</v>
      </c>
      <c r="AK168" s="5"/>
      <c r="AL168" s="4" t="s">
        <v>40</v>
      </c>
      <c r="AM168" s="5"/>
      <c r="AN168" s="4" t="s">
        <v>40</v>
      </c>
      <c r="AO168" s="5"/>
      <c r="AP168" s="6" t="s">
        <v>183</v>
      </c>
      <c r="AQ168" s="5"/>
      <c r="AR168" s="8" t="s">
        <v>118</v>
      </c>
      <c r="AU168" s="33" t="s">
        <v>4</v>
      </c>
      <c r="AV168" s="9" t="s">
        <v>13</v>
      </c>
      <c r="AW168" s="34" t="s">
        <v>25</v>
      </c>
      <c r="AX168" s="34" t="s">
        <v>25</v>
      </c>
      <c r="AY168" s="34" t="s">
        <v>25</v>
      </c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Q168" s="1" t="s">
        <v>4</v>
      </c>
      <c r="BR168" s="9" t="s">
        <v>13</v>
      </c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 t="s">
        <v>160</v>
      </c>
      <c r="CI168" s="36" t="s">
        <v>117</v>
      </c>
      <c r="CJ168" s="36" t="s">
        <v>148</v>
      </c>
      <c r="CK168" s="36" t="s">
        <v>178</v>
      </c>
      <c r="CL168" s="36" t="s">
        <v>104</v>
      </c>
      <c r="CM168" s="36" t="s">
        <v>50</v>
      </c>
    </row>
    <row r="169" spans="1:91" ht="12" customHeight="1">
      <c r="A169" s="43"/>
      <c r="B169" s="9" t="s">
        <v>14</v>
      </c>
      <c r="C169" s="10"/>
      <c r="D169" s="11" t="s">
        <v>40</v>
      </c>
      <c r="E169" s="11"/>
      <c r="F169" s="11" t="s">
        <v>40</v>
      </c>
      <c r="G169" s="12"/>
      <c r="H169" s="11" t="s">
        <v>40</v>
      </c>
      <c r="I169" s="12"/>
      <c r="J169" s="11" t="s">
        <v>40</v>
      </c>
      <c r="K169" s="12"/>
      <c r="L169" s="11" t="s">
        <v>40</v>
      </c>
      <c r="M169" s="12"/>
      <c r="N169" s="13" t="s">
        <v>55</v>
      </c>
      <c r="O169" s="12"/>
      <c r="P169" s="14" t="s">
        <v>57</v>
      </c>
      <c r="Q169" s="10"/>
      <c r="R169" s="11" t="s">
        <v>40</v>
      </c>
      <c r="S169" s="11"/>
      <c r="T169" s="11" t="s">
        <v>40</v>
      </c>
      <c r="U169" s="12"/>
      <c r="V169" s="11" t="s">
        <v>40</v>
      </c>
      <c r="W169" s="12"/>
      <c r="X169" s="11" t="s">
        <v>40</v>
      </c>
      <c r="Y169" s="12"/>
      <c r="Z169" s="11" t="s">
        <v>40</v>
      </c>
      <c r="AA169" s="12"/>
      <c r="AB169" s="13" t="s">
        <v>83</v>
      </c>
      <c r="AC169" s="12"/>
      <c r="AD169" s="14" t="s">
        <v>172</v>
      </c>
      <c r="AE169" s="10"/>
      <c r="AF169" s="11" t="s">
        <v>40</v>
      </c>
      <c r="AG169" s="11"/>
      <c r="AH169" s="11" t="s">
        <v>40</v>
      </c>
      <c r="AI169" s="12"/>
      <c r="AJ169" s="11" t="s">
        <v>40</v>
      </c>
      <c r="AK169" s="12"/>
      <c r="AL169" s="11" t="s">
        <v>40</v>
      </c>
      <c r="AM169" s="12"/>
      <c r="AN169" s="11" t="s">
        <v>40</v>
      </c>
      <c r="AO169" s="12"/>
      <c r="AP169" s="13" t="s">
        <v>162</v>
      </c>
      <c r="AQ169" s="12"/>
      <c r="AR169" s="15" t="s">
        <v>162</v>
      </c>
      <c r="AU169" s="33"/>
      <c r="AV169" s="9" t="s">
        <v>14</v>
      </c>
      <c r="AW169" s="34" t="s">
        <v>25</v>
      </c>
      <c r="AX169" s="34" t="s">
        <v>25</v>
      </c>
      <c r="AY169" s="34" t="s">
        <v>25</v>
      </c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R169" s="9" t="s">
        <v>14</v>
      </c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 t="s">
        <v>175</v>
      </c>
      <c r="CI169" s="36" t="s">
        <v>185</v>
      </c>
      <c r="CJ169" s="36" t="s">
        <v>112</v>
      </c>
      <c r="CK169" s="36" t="s">
        <v>222</v>
      </c>
      <c r="CL169" s="36" t="s">
        <v>238</v>
      </c>
      <c r="CM169" s="36" t="s">
        <v>193</v>
      </c>
    </row>
    <row r="170" spans="1:91" ht="12" customHeight="1">
      <c r="A170" s="43"/>
      <c r="B170" s="9" t="s">
        <v>16</v>
      </c>
      <c r="C170" s="16"/>
      <c r="D170" s="17" t="s">
        <v>40</v>
      </c>
      <c r="E170" s="17"/>
      <c r="F170" s="17" t="s">
        <v>40</v>
      </c>
      <c r="G170" s="18"/>
      <c r="H170" s="17" t="s">
        <v>40</v>
      </c>
      <c r="I170" s="18"/>
      <c r="J170" s="17" t="s">
        <v>40</v>
      </c>
      <c r="K170" s="18"/>
      <c r="L170" s="17" t="s">
        <v>40</v>
      </c>
      <c r="M170" s="18"/>
      <c r="N170" s="19" t="s">
        <v>58</v>
      </c>
      <c r="O170" s="18"/>
      <c r="P170" s="20" t="s">
        <v>58</v>
      </c>
      <c r="Q170" s="16"/>
      <c r="R170" s="17" t="s">
        <v>40</v>
      </c>
      <c r="S170" s="17"/>
      <c r="T170" s="17" t="s">
        <v>40</v>
      </c>
      <c r="U170" s="18"/>
      <c r="V170" s="17" t="s">
        <v>40</v>
      </c>
      <c r="W170" s="18"/>
      <c r="X170" s="17" t="s">
        <v>40</v>
      </c>
      <c r="Y170" s="18"/>
      <c r="Z170" s="17" t="s">
        <v>40</v>
      </c>
      <c r="AA170" s="18"/>
      <c r="AB170" s="19" t="s">
        <v>132</v>
      </c>
      <c r="AC170" s="18"/>
      <c r="AD170" s="20" t="s">
        <v>55</v>
      </c>
      <c r="AE170" s="16"/>
      <c r="AF170" s="17" t="s">
        <v>40</v>
      </c>
      <c r="AG170" s="17"/>
      <c r="AH170" s="17" t="s">
        <v>40</v>
      </c>
      <c r="AI170" s="18"/>
      <c r="AJ170" s="17" t="s">
        <v>40</v>
      </c>
      <c r="AK170" s="18"/>
      <c r="AL170" s="17" t="s">
        <v>40</v>
      </c>
      <c r="AM170" s="18"/>
      <c r="AN170" s="17" t="s">
        <v>40</v>
      </c>
      <c r="AO170" s="18"/>
      <c r="AP170" s="19" t="s">
        <v>55</v>
      </c>
      <c r="AQ170" s="18"/>
      <c r="AR170" s="21" t="s">
        <v>152</v>
      </c>
      <c r="AU170" s="33"/>
      <c r="AV170" s="9" t="s">
        <v>16</v>
      </c>
      <c r="AW170" s="34" t="s">
        <v>25</v>
      </c>
      <c r="AX170" s="34" t="s">
        <v>25</v>
      </c>
      <c r="AY170" s="34" t="s">
        <v>25</v>
      </c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R170" s="9" t="s">
        <v>16</v>
      </c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 t="s">
        <v>188</v>
      </c>
      <c r="CI170" s="36" t="s">
        <v>137</v>
      </c>
      <c r="CJ170" s="36" t="s">
        <v>114</v>
      </c>
      <c r="CK170" s="36" t="s">
        <v>138</v>
      </c>
      <c r="CL170" s="36" t="s">
        <v>116</v>
      </c>
      <c r="CM170" s="36" t="s">
        <v>164</v>
      </c>
    </row>
    <row r="171" spans="1:66" ht="12" customHeight="1">
      <c r="A171" s="47"/>
      <c r="B171" s="22" t="s">
        <v>10</v>
      </c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5"/>
      <c r="O171" s="48">
        <v>941</v>
      </c>
      <c r="P171" s="49"/>
      <c r="Q171" s="23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5"/>
      <c r="AC171" s="48">
        <v>2221</v>
      </c>
      <c r="AD171" s="49"/>
      <c r="AE171" s="23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5"/>
      <c r="AQ171" s="48">
        <v>3162</v>
      </c>
      <c r="AR171" s="49"/>
      <c r="AU171" s="33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</row>
    <row r="172" spans="1:91" ht="12" customHeight="1">
      <c r="A172" s="42" t="s">
        <v>5</v>
      </c>
      <c r="B172" s="2" t="s">
        <v>13</v>
      </c>
      <c r="C172" s="3"/>
      <c r="D172" s="4" t="s">
        <v>40</v>
      </c>
      <c r="E172" s="4"/>
      <c r="F172" s="4" t="s">
        <v>40</v>
      </c>
      <c r="G172" s="5"/>
      <c r="H172" s="4" t="s">
        <v>40</v>
      </c>
      <c r="I172" s="5"/>
      <c r="J172" s="4" t="s">
        <v>40</v>
      </c>
      <c r="K172" s="5"/>
      <c r="L172" s="4" t="s">
        <v>40</v>
      </c>
      <c r="M172" s="5"/>
      <c r="N172" s="6" t="s">
        <v>74</v>
      </c>
      <c r="O172" s="5"/>
      <c r="P172" s="7" t="s">
        <v>131</v>
      </c>
      <c r="Q172" s="3"/>
      <c r="R172" s="4" t="s">
        <v>40</v>
      </c>
      <c r="S172" s="4"/>
      <c r="T172" s="4" t="s">
        <v>40</v>
      </c>
      <c r="U172" s="5"/>
      <c r="V172" s="4" t="s">
        <v>40</v>
      </c>
      <c r="W172" s="5"/>
      <c r="X172" s="4" t="s">
        <v>40</v>
      </c>
      <c r="Y172" s="5"/>
      <c r="Z172" s="4" t="s">
        <v>40</v>
      </c>
      <c r="AA172" s="5"/>
      <c r="AB172" s="6" t="s">
        <v>119</v>
      </c>
      <c r="AC172" s="5"/>
      <c r="AD172" s="7" t="s">
        <v>179</v>
      </c>
      <c r="AE172" s="3"/>
      <c r="AF172" s="4" t="s">
        <v>40</v>
      </c>
      <c r="AG172" s="4"/>
      <c r="AH172" s="4" t="s">
        <v>40</v>
      </c>
      <c r="AI172" s="5"/>
      <c r="AJ172" s="4" t="s">
        <v>40</v>
      </c>
      <c r="AK172" s="5"/>
      <c r="AL172" s="4" t="s">
        <v>40</v>
      </c>
      <c r="AM172" s="5"/>
      <c r="AN172" s="4" t="s">
        <v>40</v>
      </c>
      <c r="AO172" s="5"/>
      <c r="AP172" s="6" t="s">
        <v>118</v>
      </c>
      <c r="AQ172" s="5"/>
      <c r="AR172" s="8" t="s">
        <v>144</v>
      </c>
      <c r="AU172" s="33" t="s">
        <v>5</v>
      </c>
      <c r="AV172" s="9" t="s">
        <v>13</v>
      </c>
      <c r="AW172" s="34" t="s">
        <v>25</v>
      </c>
      <c r="AX172" s="34" t="s">
        <v>25</v>
      </c>
      <c r="AY172" s="34" t="s">
        <v>25</v>
      </c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Q172" s="1" t="s">
        <v>5</v>
      </c>
      <c r="BR172" s="9" t="s">
        <v>13</v>
      </c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 t="s">
        <v>220</v>
      </c>
      <c r="CI172" s="36" t="s">
        <v>150</v>
      </c>
      <c r="CJ172" s="36" t="s">
        <v>168</v>
      </c>
      <c r="CK172" s="36" t="s">
        <v>239</v>
      </c>
      <c r="CL172" s="36" t="s">
        <v>52</v>
      </c>
      <c r="CM172" s="36" t="s">
        <v>148</v>
      </c>
    </row>
    <row r="173" spans="1:91" ht="12" customHeight="1">
      <c r="A173" s="43"/>
      <c r="B173" s="9" t="s">
        <v>14</v>
      </c>
      <c r="C173" s="10"/>
      <c r="D173" s="11" t="s">
        <v>40</v>
      </c>
      <c r="E173" s="11"/>
      <c r="F173" s="11" t="s">
        <v>40</v>
      </c>
      <c r="G173" s="12"/>
      <c r="H173" s="11" t="s">
        <v>40</v>
      </c>
      <c r="I173" s="12"/>
      <c r="J173" s="11" t="s">
        <v>40</v>
      </c>
      <c r="K173" s="12"/>
      <c r="L173" s="11" t="s">
        <v>40</v>
      </c>
      <c r="M173" s="12"/>
      <c r="N173" s="13" t="s">
        <v>130</v>
      </c>
      <c r="O173" s="12"/>
      <c r="P173" s="14" t="s">
        <v>130</v>
      </c>
      <c r="Q173" s="10"/>
      <c r="R173" s="11" t="s">
        <v>40</v>
      </c>
      <c r="S173" s="11"/>
      <c r="T173" s="11" t="s">
        <v>40</v>
      </c>
      <c r="U173" s="12"/>
      <c r="V173" s="11" t="s">
        <v>40</v>
      </c>
      <c r="W173" s="12"/>
      <c r="X173" s="11" t="s">
        <v>40</v>
      </c>
      <c r="Y173" s="12"/>
      <c r="Z173" s="11" t="s">
        <v>40</v>
      </c>
      <c r="AA173" s="12"/>
      <c r="AB173" s="13" t="s">
        <v>73</v>
      </c>
      <c r="AC173" s="12"/>
      <c r="AD173" s="14" t="s">
        <v>73</v>
      </c>
      <c r="AE173" s="10"/>
      <c r="AF173" s="11" t="s">
        <v>40</v>
      </c>
      <c r="AG173" s="11"/>
      <c r="AH173" s="11" t="s">
        <v>40</v>
      </c>
      <c r="AI173" s="12"/>
      <c r="AJ173" s="11" t="s">
        <v>40</v>
      </c>
      <c r="AK173" s="12"/>
      <c r="AL173" s="11" t="s">
        <v>40</v>
      </c>
      <c r="AM173" s="12"/>
      <c r="AN173" s="11" t="s">
        <v>40</v>
      </c>
      <c r="AO173" s="12"/>
      <c r="AP173" s="13" t="s">
        <v>73</v>
      </c>
      <c r="AQ173" s="12"/>
      <c r="AR173" s="15" t="s">
        <v>73</v>
      </c>
      <c r="AU173" s="33"/>
      <c r="AV173" s="9" t="s">
        <v>14</v>
      </c>
      <c r="AW173" s="34" t="s">
        <v>25</v>
      </c>
      <c r="AX173" s="34" t="s">
        <v>25</v>
      </c>
      <c r="AY173" s="34" t="s">
        <v>25</v>
      </c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R173" s="9" t="s">
        <v>14</v>
      </c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 t="s">
        <v>240</v>
      </c>
      <c r="CI173" s="36" t="s">
        <v>93</v>
      </c>
      <c r="CJ173" s="36" t="s">
        <v>193</v>
      </c>
      <c r="CK173" s="36" t="s">
        <v>241</v>
      </c>
      <c r="CL173" s="36" t="s">
        <v>98</v>
      </c>
      <c r="CM173" s="36" t="s">
        <v>65</v>
      </c>
    </row>
    <row r="174" spans="1:91" ht="12" customHeight="1">
      <c r="A174" s="43"/>
      <c r="B174" s="9" t="s">
        <v>16</v>
      </c>
      <c r="C174" s="16"/>
      <c r="D174" s="17" t="s">
        <v>40</v>
      </c>
      <c r="E174" s="17"/>
      <c r="F174" s="17" t="s">
        <v>40</v>
      </c>
      <c r="G174" s="18"/>
      <c r="H174" s="17" t="s">
        <v>40</v>
      </c>
      <c r="I174" s="18"/>
      <c r="J174" s="17" t="s">
        <v>40</v>
      </c>
      <c r="K174" s="18"/>
      <c r="L174" s="17" t="s">
        <v>40</v>
      </c>
      <c r="M174" s="18"/>
      <c r="N174" s="19" t="s">
        <v>144</v>
      </c>
      <c r="O174" s="18"/>
      <c r="P174" s="20" t="s">
        <v>144</v>
      </c>
      <c r="Q174" s="16"/>
      <c r="R174" s="17" t="s">
        <v>40</v>
      </c>
      <c r="S174" s="17"/>
      <c r="T174" s="17" t="s">
        <v>40</v>
      </c>
      <c r="U174" s="18"/>
      <c r="V174" s="17" t="s">
        <v>40</v>
      </c>
      <c r="W174" s="18"/>
      <c r="X174" s="17" t="s">
        <v>40</v>
      </c>
      <c r="Y174" s="18"/>
      <c r="Z174" s="17" t="s">
        <v>40</v>
      </c>
      <c r="AA174" s="18"/>
      <c r="AB174" s="19" t="s">
        <v>74</v>
      </c>
      <c r="AC174" s="18"/>
      <c r="AD174" s="20" t="s">
        <v>120</v>
      </c>
      <c r="AE174" s="16"/>
      <c r="AF174" s="17" t="s">
        <v>40</v>
      </c>
      <c r="AG174" s="17"/>
      <c r="AH174" s="17" t="s">
        <v>40</v>
      </c>
      <c r="AI174" s="18"/>
      <c r="AJ174" s="17" t="s">
        <v>40</v>
      </c>
      <c r="AK174" s="18"/>
      <c r="AL174" s="17" t="s">
        <v>40</v>
      </c>
      <c r="AM174" s="18"/>
      <c r="AN174" s="17" t="s">
        <v>40</v>
      </c>
      <c r="AO174" s="18"/>
      <c r="AP174" s="19" t="s">
        <v>130</v>
      </c>
      <c r="AQ174" s="18"/>
      <c r="AR174" s="21" t="s">
        <v>132</v>
      </c>
      <c r="AU174" s="33"/>
      <c r="AV174" s="9" t="s">
        <v>16</v>
      </c>
      <c r="AW174" s="34" t="s">
        <v>25</v>
      </c>
      <c r="AX174" s="34" t="s">
        <v>25</v>
      </c>
      <c r="AY174" s="34" t="s">
        <v>25</v>
      </c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R174" s="9" t="s">
        <v>16</v>
      </c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 t="s">
        <v>242</v>
      </c>
      <c r="CI174" s="36" t="s">
        <v>169</v>
      </c>
      <c r="CJ174" s="36" t="s">
        <v>80</v>
      </c>
      <c r="CK174" s="36" t="s">
        <v>243</v>
      </c>
      <c r="CL174" s="36" t="s">
        <v>114</v>
      </c>
      <c r="CM174" s="36" t="s">
        <v>104</v>
      </c>
    </row>
    <row r="175" spans="1:66" ht="12" customHeight="1">
      <c r="A175" s="47"/>
      <c r="B175" s="22" t="s">
        <v>10</v>
      </c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5"/>
      <c r="O175" s="48">
        <v>325</v>
      </c>
      <c r="P175" s="49"/>
      <c r="Q175" s="23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5"/>
      <c r="AC175" s="48">
        <v>2187</v>
      </c>
      <c r="AD175" s="49"/>
      <c r="AE175" s="23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5"/>
      <c r="AQ175" s="48">
        <v>2512</v>
      </c>
      <c r="AR175" s="49"/>
      <c r="AU175" s="33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</row>
    <row r="176" spans="1:91" ht="12" customHeight="1">
      <c r="A176" s="42" t="s">
        <v>6</v>
      </c>
      <c r="B176" s="2" t="s">
        <v>13</v>
      </c>
      <c r="C176" s="3"/>
      <c r="D176" s="4" t="s">
        <v>40</v>
      </c>
      <c r="E176" s="4"/>
      <c r="F176" s="4" t="s">
        <v>40</v>
      </c>
      <c r="G176" s="5"/>
      <c r="H176" s="4" t="s">
        <v>40</v>
      </c>
      <c r="I176" s="5"/>
      <c r="J176" s="4" t="s">
        <v>40</v>
      </c>
      <c r="K176" s="5"/>
      <c r="L176" s="4" t="s">
        <v>40</v>
      </c>
      <c r="M176" s="5"/>
      <c r="N176" s="6" t="s">
        <v>58</v>
      </c>
      <c r="O176" s="5"/>
      <c r="P176" s="7" t="s">
        <v>58</v>
      </c>
      <c r="Q176" s="3"/>
      <c r="R176" s="4" t="s">
        <v>40</v>
      </c>
      <c r="S176" s="4"/>
      <c r="T176" s="4" t="s">
        <v>40</v>
      </c>
      <c r="U176" s="5"/>
      <c r="V176" s="4" t="s">
        <v>40</v>
      </c>
      <c r="W176" s="5"/>
      <c r="X176" s="4" t="s">
        <v>40</v>
      </c>
      <c r="Y176" s="5"/>
      <c r="Z176" s="4" t="s">
        <v>40</v>
      </c>
      <c r="AA176" s="5"/>
      <c r="AB176" s="6" t="s">
        <v>179</v>
      </c>
      <c r="AC176" s="5"/>
      <c r="AD176" s="7" t="s">
        <v>179</v>
      </c>
      <c r="AE176" s="3"/>
      <c r="AF176" s="4" t="s">
        <v>40</v>
      </c>
      <c r="AG176" s="4"/>
      <c r="AH176" s="4" t="s">
        <v>40</v>
      </c>
      <c r="AI176" s="5"/>
      <c r="AJ176" s="4" t="s">
        <v>40</v>
      </c>
      <c r="AK176" s="5"/>
      <c r="AL176" s="4" t="s">
        <v>40</v>
      </c>
      <c r="AM176" s="5"/>
      <c r="AN176" s="4" t="s">
        <v>40</v>
      </c>
      <c r="AO176" s="5"/>
      <c r="AP176" s="6" t="s">
        <v>144</v>
      </c>
      <c r="AQ176" s="5"/>
      <c r="AR176" s="8" t="s">
        <v>144</v>
      </c>
      <c r="AU176" s="33" t="s">
        <v>6</v>
      </c>
      <c r="AV176" s="9" t="s">
        <v>13</v>
      </c>
      <c r="AW176" s="34" t="s">
        <v>25</v>
      </c>
      <c r="AX176" s="34" t="s">
        <v>25</v>
      </c>
      <c r="AY176" s="34" t="s">
        <v>25</v>
      </c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Q176" s="1" t="s">
        <v>6</v>
      </c>
      <c r="BR176" s="9" t="s">
        <v>13</v>
      </c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 t="s">
        <v>67</v>
      </c>
      <c r="CI176" s="36" t="s">
        <v>189</v>
      </c>
      <c r="CJ176" s="36" t="s">
        <v>68</v>
      </c>
      <c r="CK176" s="36" t="s">
        <v>201</v>
      </c>
      <c r="CL176" s="36" t="s">
        <v>184</v>
      </c>
      <c r="CM176" s="36" t="s">
        <v>98</v>
      </c>
    </row>
    <row r="177" spans="1:91" ht="12" customHeight="1">
      <c r="A177" s="43"/>
      <c r="B177" s="9" t="s">
        <v>14</v>
      </c>
      <c r="C177" s="10"/>
      <c r="D177" s="11" t="s">
        <v>40</v>
      </c>
      <c r="E177" s="11"/>
      <c r="F177" s="11" t="s">
        <v>40</v>
      </c>
      <c r="G177" s="12"/>
      <c r="H177" s="11" t="s">
        <v>40</v>
      </c>
      <c r="I177" s="12"/>
      <c r="J177" s="11" t="s">
        <v>40</v>
      </c>
      <c r="K177" s="12"/>
      <c r="L177" s="11" t="s">
        <v>40</v>
      </c>
      <c r="M177" s="12"/>
      <c r="N177" s="13" t="s">
        <v>176</v>
      </c>
      <c r="O177" s="12"/>
      <c r="P177" s="14" t="s">
        <v>84</v>
      </c>
      <c r="Q177" s="10"/>
      <c r="R177" s="11" t="s">
        <v>40</v>
      </c>
      <c r="S177" s="11"/>
      <c r="T177" s="11" t="s">
        <v>40</v>
      </c>
      <c r="U177" s="12"/>
      <c r="V177" s="11" t="s">
        <v>40</v>
      </c>
      <c r="W177" s="12"/>
      <c r="X177" s="11" t="s">
        <v>40</v>
      </c>
      <c r="Y177" s="12"/>
      <c r="Z177" s="11" t="s">
        <v>40</v>
      </c>
      <c r="AA177" s="12"/>
      <c r="AB177" s="13" t="s">
        <v>84</v>
      </c>
      <c r="AC177" s="12"/>
      <c r="AD177" s="14" t="s">
        <v>84</v>
      </c>
      <c r="AE177" s="10"/>
      <c r="AF177" s="11" t="s">
        <v>40</v>
      </c>
      <c r="AG177" s="11"/>
      <c r="AH177" s="11" t="s">
        <v>40</v>
      </c>
      <c r="AI177" s="12"/>
      <c r="AJ177" s="11" t="s">
        <v>40</v>
      </c>
      <c r="AK177" s="12"/>
      <c r="AL177" s="11" t="s">
        <v>40</v>
      </c>
      <c r="AM177" s="12"/>
      <c r="AN177" s="11" t="s">
        <v>40</v>
      </c>
      <c r="AO177" s="12"/>
      <c r="AP177" s="13" t="s">
        <v>84</v>
      </c>
      <c r="AQ177" s="12"/>
      <c r="AR177" s="15" t="s">
        <v>84</v>
      </c>
      <c r="AU177" s="33"/>
      <c r="AV177" s="9" t="s">
        <v>14</v>
      </c>
      <c r="AW177" s="34" t="s">
        <v>25</v>
      </c>
      <c r="AX177" s="34" t="s">
        <v>25</v>
      </c>
      <c r="AY177" s="34" t="s">
        <v>25</v>
      </c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R177" s="9" t="s">
        <v>14</v>
      </c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 t="s">
        <v>174</v>
      </c>
      <c r="CI177" s="36" t="s">
        <v>244</v>
      </c>
      <c r="CJ177" s="36" t="s">
        <v>245</v>
      </c>
      <c r="CK177" s="36" t="s">
        <v>224</v>
      </c>
      <c r="CL177" s="36" t="s">
        <v>225</v>
      </c>
      <c r="CM177" s="36" t="s">
        <v>216</v>
      </c>
    </row>
    <row r="178" spans="1:91" ht="12" customHeight="1">
      <c r="A178" s="43"/>
      <c r="B178" s="9" t="s">
        <v>16</v>
      </c>
      <c r="C178" s="16"/>
      <c r="D178" s="17" t="s">
        <v>40</v>
      </c>
      <c r="E178" s="17"/>
      <c r="F178" s="17" t="s">
        <v>40</v>
      </c>
      <c r="G178" s="18"/>
      <c r="H178" s="17" t="s">
        <v>40</v>
      </c>
      <c r="I178" s="18"/>
      <c r="J178" s="17" t="s">
        <v>40</v>
      </c>
      <c r="K178" s="18"/>
      <c r="L178" s="17" t="s">
        <v>40</v>
      </c>
      <c r="M178" s="18"/>
      <c r="N178" s="19" t="s">
        <v>144</v>
      </c>
      <c r="O178" s="18"/>
      <c r="P178" s="20" t="s">
        <v>144</v>
      </c>
      <c r="Q178" s="16"/>
      <c r="R178" s="17" t="s">
        <v>40</v>
      </c>
      <c r="S178" s="17"/>
      <c r="T178" s="17" t="s">
        <v>40</v>
      </c>
      <c r="U178" s="18"/>
      <c r="V178" s="17" t="s">
        <v>40</v>
      </c>
      <c r="W178" s="18"/>
      <c r="X178" s="17" t="s">
        <v>40</v>
      </c>
      <c r="Y178" s="18"/>
      <c r="Z178" s="17" t="s">
        <v>40</v>
      </c>
      <c r="AA178" s="18"/>
      <c r="AB178" s="19" t="s">
        <v>56</v>
      </c>
      <c r="AC178" s="18"/>
      <c r="AD178" s="20" t="s">
        <v>56</v>
      </c>
      <c r="AE178" s="16"/>
      <c r="AF178" s="17" t="s">
        <v>40</v>
      </c>
      <c r="AG178" s="17"/>
      <c r="AH178" s="17" t="s">
        <v>40</v>
      </c>
      <c r="AI178" s="18"/>
      <c r="AJ178" s="17" t="s">
        <v>40</v>
      </c>
      <c r="AK178" s="18"/>
      <c r="AL178" s="17" t="s">
        <v>40</v>
      </c>
      <c r="AM178" s="18"/>
      <c r="AN178" s="17" t="s">
        <v>40</v>
      </c>
      <c r="AO178" s="18"/>
      <c r="AP178" s="19" t="s">
        <v>57</v>
      </c>
      <c r="AQ178" s="18"/>
      <c r="AR178" s="21" t="s">
        <v>57</v>
      </c>
      <c r="AU178" s="33"/>
      <c r="AV178" s="9" t="s">
        <v>16</v>
      </c>
      <c r="AW178" s="34" t="s">
        <v>25</v>
      </c>
      <c r="AX178" s="34" t="s">
        <v>25</v>
      </c>
      <c r="AY178" s="34" t="s">
        <v>25</v>
      </c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R178" s="9" t="s">
        <v>16</v>
      </c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 t="s">
        <v>184</v>
      </c>
      <c r="CI178" s="36" t="s">
        <v>188</v>
      </c>
      <c r="CJ178" s="36" t="s">
        <v>193</v>
      </c>
      <c r="CK178" s="36" t="s">
        <v>185</v>
      </c>
      <c r="CL178" s="36" t="s">
        <v>246</v>
      </c>
      <c r="CM178" s="36" t="s">
        <v>115</v>
      </c>
    </row>
    <row r="179" spans="1:66" ht="12" customHeight="1">
      <c r="A179" s="47"/>
      <c r="B179" s="22" t="s">
        <v>10</v>
      </c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5"/>
      <c r="O179" s="48">
        <v>951</v>
      </c>
      <c r="P179" s="49"/>
      <c r="Q179" s="23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5"/>
      <c r="AC179" s="48">
        <v>1759</v>
      </c>
      <c r="AD179" s="49"/>
      <c r="AE179" s="23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5"/>
      <c r="AQ179" s="48">
        <v>2710</v>
      </c>
      <c r="AR179" s="49"/>
      <c r="AU179" s="33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</row>
    <row r="180" spans="1:91" ht="12" customHeight="1">
      <c r="A180" s="42" t="s">
        <v>7</v>
      </c>
      <c r="B180" s="2" t="s">
        <v>13</v>
      </c>
      <c r="C180" s="3"/>
      <c r="D180" s="4" t="s">
        <v>40</v>
      </c>
      <c r="E180" s="4"/>
      <c r="F180" s="4" t="s">
        <v>40</v>
      </c>
      <c r="G180" s="5"/>
      <c r="H180" s="4" t="s">
        <v>40</v>
      </c>
      <c r="I180" s="5"/>
      <c r="J180" s="4" t="s">
        <v>141</v>
      </c>
      <c r="K180" s="5"/>
      <c r="L180" s="4" t="s">
        <v>82</v>
      </c>
      <c r="M180" s="5"/>
      <c r="N180" s="6" t="s">
        <v>58</v>
      </c>
      <c r="O180" s="5"/>
      <c r="P180" s="7" t="s">
        <v>58</v>
      </c>
      <c r="Q180" s="3"/>
      <c r="R180" s="4" t="s">
        <v>40</v>
      </c>
      <c r="S180" s="4"/>
      <c r="T180" s="4" t="s">
        <v>40</v>
      </c>
      <c r="U180" s="5"/>
      <c r="V180" s="4" t="s">
        <v>40</v>
      </c>
      <c r="W180" s="5"/>
      <c r="X180" s="4" t="s">
        <v>129</v>
      </c>
      <c r="Y180" s="5"/>
      <c r="Z180" s="4" t="s">
        <v>158</v>
      </c>
      <c r="AA180" s="5"/>
      <c r="AB180" s="6" t="s">
        <v>101</v>
      </c>
      <c r="AC180" s="5"/>
      <c r="AD180" s="7" t="s">
        <v>101</v>
      </c>
      <c r="AE180" s="3"/>
      <c r="AF180" s="4" t="s">
        <v>40</v>
      </c>
      <c r="AG180" s="4"/>
      <c r="AH180" s="4" t="s">
        <v>40</v>
      </c>
      <c r="AI180" s="5"/>
      <c r="AJ180" s="4" t="s">
        <v>40</v>
      </c>
      <c r="AK180" s="5"/>
      <c r="AL180" s="4" t="s">
        <v>94</v>
      </c>
      <c r="AM180" s="5"/>
      <c r="AN180" s="4" t="s">
        <v>205</v>
      </c>
      <c r="AO180" s="5"/>
      <c r="AP180" s="6" t="s">
        <v>119</v>
      </c>
      <c r="AQ180" s="5"/>
      <c r="AR180" s="8" t="s">
        <v>53</v>
      </c>
      <c r="AU180" s="33" t="s">
        <v>7</v>
      </c>
      <c r="AV180" s="9" t="s">
        <v>13</v>
      </c>
      <c r="AW180" s="34" t="s">
        <v>25</v>
      </c>
      <c r="AX180" s="34" t="s">
        <v>25</v>
      </c>
      <c r="AY180" s="34" t="s">
        <v>25</v>
      </c>
      <c r="AZ180" s="34" t="s">
        <v>25</v>
      </c>
      <c r="BA180" s="34" t="s">
        <v>11</v>
      </c>
      <c r="BB180" s="34" t="s">
        <v>11</v>
      </c>
      <c r="BC180" s="34" t="s">
        <v>25</v>
      </c>
      <c r="BD180" s="34" t="s">
        <v>11</v>
      </c>
      <c r="BE180" s="34" t="s">
        <v>11</v>
      </c>
      <c r="BF180" s="34"/>
      <c r="BG180" s="34"/>
      <c r="BH180" s="34"/>
      <c r="BI180" s="34"/>
      <c r="BJ180" s="34"/>
      <c r="BK180" s="34"/>
      <c r="BL180" s="34"/>
      <c r="BM180" s="34"/>
      <c r="BN180" s="34"/>
      <c r="BQ180" s="1" t="s">
        <v>7</v>
      </c>
      <c r="BR180" s="9" t="s">
        <v>13</v>
      </c>
      <c r="BS180" s="36"/>
      <c r="BT180" s="36"/>
      <c r="BU180" s="36"/>
      <c r="BV180" s="36"/>
      <c r="BW180" s="36"/>
      <c r="BX180" s="36"/>
      <c r="BY180" s="36"/>
      <c r="BZ180" s="36"/>
      <c r="CA180" s="36"/>
      <c r="CB180" s="36" t="s">
        <v>247</v>
      </c>
      <c r="CC180" s="36" t="s">
        <v>117</v>
      </c>
      <c r="CD180" s="36" t="s">
        <v>148</v>
      </c>
      <c r="CE180" s="36" t="s">
        <v>138</v>
      </c>
      <c r="CF180" s="36" t="s">
        <v>100</v>
      </c>
      <c r="CG180" s="36" t="s">
        <v>148</v>
      </c>
      <c r="CH180" s="36" t="s">
        <v>248</v>
      </c>
      <c r="CI180" s="36" t="s">
        <v>117</v>
      </c>
      <c r="CJ180" s="36" t="s">
        <v>148</v>
      </c>
      <c r="CK180" s="36" t="s">
        <v>238</v>
      </c>
      <c r="CL180" s="36" t="s">
        <v>66</v>
      </c>
      <c r="CM180" s="36" t="s">
        <v>52</v>
      </c>
    </row>
    <row r="181" spans="1:91" ht="12" customHeight="1">
      <c r="A181" s="43"/>
      <c r="B181" s="9" t="s">
        <v>14</v>
      </c>
      <c r="C181" s="10"/>
      <c r="D181" s="11" t="s">
        <v>40</v>
      </c>
      <c r="E181" s="11"/>
      <c r="F181" s="11" t="s">
        <v>40</v>
      </c>
      <c r="G181" s="12"/>
      <c r="H181" s="11" t="s">
        <v>40</v>
      </c>
      <c r="I181" s="12"/>
      <c r="J181" s="11" t="s">
        <v>151</v>
      </c>
      <c r="K181" s="12"/>
      <c r="L181" s="11" t="s">
        <v>176</v>
      </c>
      <c r="M181" s="12"/>
      <c r="N181" s="13" t="s">
        <v>74</v>
      </c>
      <c r="O181" s="12"/>
      <c r="P181" s="14" t="s">
        <v>120</v>
      </c>
      <c r="Q181" s="10"/>
      <c r="R181" s="11" t="s">
        <v>40</v>
      </c>
      <c r="S181" s="11"/>
      <c r="T181" s="11" t="s">
        <v>40</v>
      </c>
      <c r="U181" s="12"/>
      <c r="V181" s="11" t="s">
        <v>40</v>
      </c>
      <c r="W181" s="12"/>
      <c r="X181" s="11" t="s">
        <v>159</v>
      </c>
      <c r="Y181" s="12"/>
      <c r="Z181" s="11" t="s">
        <v>60</v>
      </c>
      <c r="AA181" s="12"/>
      <c r="AB181" s="13" t="s">
        <v>83</v>
      </c>
      <c r="AC181" s="12"/>
      <c r="AD181" s="14" t="s">
        <v>156</v>
      </c>
      <c r="AE181" s="10"/>
      <c r="AF181" s="11" t="s">
        <v>40</v>
      </c>
      <c r="AG181" s="11"/>
      <c r="AH181" s="11" t="s">
        <v>40</v>
      </c>
      <c r="AI181" s="12"/>
      <c r="AJ181" s="11" t="s">
        <v>40</v>
      </c>
      <c r="AK181" s="12"/>
      <c r="AL181" s="11" t="s">
        <v>76</v>
      </c>
      <c r="AM181" s="12"/>
      <c r="AN181" s="11" t="s">
        <v>77</v>
      </c>
      <c r="AO181" s="12"/>
      <c r="AP181" s="13" t="s">
        <v>84</v>
      </c>
      <c r="AQ181" s="12"/>
      <c r="AR181" s="15" t="s">
        <v>176</v>
      </c>
      <c r="AU181" s="33"/>
      <c r="AV181" s="9" t="s">
        <v>14</v>
      </c>
      <c r="AW181" s="34" t="s">
        <v>25</v>
      </c>
      <c r="AX181" s="34" t="s">
        <v>25</v>
      </c>
      <c r="AY181" s="34" t="s">
        <v>25</v>
      </c>
      <c r="AZ181" s="34" t="s">
        <v>12</v>
      </c>
      <c r="BA181" s="34" t="s">
        <v>12</v>
      </c>
      <c r="BB181" s="34" t="s">
        <v>12</v>
      </c>
      <c r="BC181" s="34" t="s">
        <v>12</v>
      </c>
      <c r="BD181" s="34" t="s">
        <v>12</v>
      </c>
      <c r="BE181" s="34" t="s">
        <v>12</v>
      </c>
      <c r="BF181" s="34"/>
      <c r="BG181" s="34"/>
      <c r="BH181" s="34"/>
      <c r="BI181" s="34"/>
      <c r="BJ181" s="34"/>
      <c r="BK181" s="34"/>
      <c r="BL181" s="34"/>
      <c r="BM181" s="34"/>
      <c r="BN181" s="34"/>
      <c r="BR181" s="9" t="s">
        <v>14</v>
      </c>
      <c r="BS181" s="36"/>
      <c r="BT181" s="36"/>
      <c r="BU181" s="36"/>
      <c r="BV181" s="36"/>
      <c r="BW181" s="36"/>
      <c r="BX181" s="36"/>
      <c r="BY181" s="36"/>
      <c r="BZ181" s="36"/>
      <c r="CA181" s="36"/>
      <c r="CB181" s="36" t="s">
        <v>234</v>
      </c>
      <c r="CC181" s="36" t="s">
        <v>223</v>
      </c>
      <c r="CD181" s="36" t="s">
        <v>89</v>
      </c>
      <c r="CE181" s="36" t="s">
        <v>231</v>
      </c>
      <c r="CF181" s="36" t="s">
        <v>249</v>
      </c>
      <c r="CG181" s="36" t="s">
        <v>89</v>
      </c>
      <c r="CH181" s="36" t="s">
        <v>234</v>
      </c>
      <c r="CI181" s="36" t="s">
        <v>233</v>
      </c>
      <c r="CJ181" s="36" t="s">
        <v>91</v>
      </c>
      <c r="CK181" s="36" t="s">
        <v>250</v>
      </c>
      <c r="CL181" s="36" t="s">
        <v>230</v>
      </c>
      <c r="CM181" s="36" t="s">
        <v>115</v>
      </c>
    </row>
    <row r="182" spans="1:91" ht="12" customHeight="1">
      <c r="A182" s="43"/>
      <c r="B182" s="9" t="s">
        <v>16</v>
      </c>
      <c r="C182" s="16"/>
      <c r="D182" s="17" t="s">
        <v>40</v>
      </c>
      <c r="E182" s="17"/>
      <c r="F182" s="17" t="s">
        <v>40</v>
      </c>
      <c r="G182" s="18"/>
      <c r="H182" s="17" t="s">
        <v>40</v>
      </c>
      <c r="I182" s="18"/>
      <c r="J182" s="17" t="s">
        <v>57</v>
      </c>
      <c r="K182" s="18"/>
      <c r="L182" s="17" t="s">
        <v>96</v>
      </c>
      <c r="M182" s="18"/>
      <c r="N182" s="19" t="s">
        <v>152</v>
      </c>
      <c r="O182" s="18"/>
      <c r="P182" s="20" t="s">
        <v>55</v>
      </c>
      <c r="Q182" s="16"/>
      <c r="R182" s="17" t="s">
        <v>40</v>
      </c>
      <c r="S182" s="17"/>
      <c r="T182" s="17" t="s">
        <v>40</v>
      </c>
      <c r="U182" s="18"/>
      <c r="V182" s="17" t="s">
        <v>40</v>
      </c>
      <c r="W182" s="18"/>
      <c r="X182" s="17" t="s">
        <v>57</v>
      </c>
      <c r="Y182" s="18"/>
      <c r="Z182" s="17" t="s">
        <v>70</v>
      </c>
      <c r="AA182" s="18"/>
      <c r="AB182" s="19" t="s">
        <v>132</v>
      </c>
      <c r="AC182" s="18"/>
      <c r="AD182" s="20" t="s">
        <v>152</v>
      </c>
      <c r="AE182" s="16"/>
      <c r="AF182" s="17" t="s">
        <v>40</v>
      </c>
      <c r="AG182" s="17"/>
      <c r="AH182" s="17" t="s">
        <v>40</v>
      </c>
      <c r="AI182" s="18"/>
      <c r="AJ182" s="17" t="s">
        <v>40</v>
      </c>
      <c r="AK182" s="18"/>
      <c r="AL182" s="17" t="s">
        <v>57</v>
      </c>
      <c r="AM182" s="18"/>
      <c r="AN182" s="17" t="s">
        <v>70</v>
      </c>
      <c r="AO182" s="18"/>
      <c r="AP182" s="19" t="s">
        <v>132</v>
      </c>
      <c r="AQ182" s="18"/>
      <c r="AR182" s="21" t="s">
        <v>152</v>
      </c>
      <c r="AU182" s="33"/>
      <c r="AV182" s="9" t="s">
        <v>16</v>
      </c>
      <c r="AW182" s="34" t="s">
        <v>25</v>
      </c>
      <c r="AX182" s="34" t="s">
        <v>25</v>
      </c>
      <c r="AY182" s="34" t="s">
        <v>25</v>
      </c>
      <c r="AZ182" s="34" t="s">
        <v>11</v>
      </c>
      <c r="BA182" s="34" t="s">
        <v>11</v>
      </c>
      <c r="BB182" s="34" t="s">
        <v>11</v>
      </c>
      <c r="BC182" s="34" t="s">
        <v>25</v>
      </c>
      <c r="BD182" s="34" t="s">
        <v>25</v>
      </c>
      <c r="BE182" s="34" t="s">
        <v>25</v>
      </c>
      <c r="BF182" s="34"/>
      <c r="BG182" s="34"/>
      <c r="BH182" s="34"/>
      <c r="BI182" s="34"/>
      <c r="BJ182" s="34"/>
      <c r="BK182" s="34"/>
      <c r="BL182" s="34"/>
      <c r="BM182" s="34"/>
      <c r="BN182" s="34"/>
      <c r="BR182" s="9" t="s">
        <v>16</v>
      </c>
      <c r="BS182" s="36"/>
      <c r="BT182" s="36"/>
      <c r="BU182" s="36"/>
      <c r="BV182" s="36"/>
      <c r="BW182" s="36"/>
      <c r="BX182" s="36"/>
      <c r="BY182" s="36"/>
      <c r="BZ182" s="36"/>
      <c r="CA182" s="36"/>
      <c r="CB182" s="36" t="s">
        <v>238</v>
      </c>
      <c r="CC182" s="36" t="s">
        <v>88</v>
      </c>
      <c r="CD182" s="36" t="s">
        <v>79</v>
      </c>
      <c r="CE182" s="36" t="s">
        <v>251</v>
      </c>
      <c r="CF182" s="36" t="s">
        <v>165</v>
      </c>
      <c r="CG182" s="36" t="s">
        <v>126</v>
      </c>
      <c r="CH182" s="36" t="s">
        <v>138</v>
      </c>
      <c r="CI182" s="36" t="s">
        <v>154</v>
      </c>
      <c r="CJ182" s="36" t="s">
        <v>80</v>
      </c>
      <c r="CK182" s="36" t="s">
        <v>138</v>
      </c>
      <c r="CL182" s="36" t="s">
        <v>165</v>
      </c>
      <c r="CM182" s="36" t="s">
        <v>126</v>
      </c>
    </row>
    <row r="183" spans="1:66" ht="12" customHeight="1" thickBot="1">
      <c r="A183" s="44"/>
      <c r="B183" s="27" t="s">
        <v>10</v>
      </c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30"/>
      <c r="O183" s="45">
        <v>1059</v>
      </c>
      <c r="P183" s="46"/>
      <c r="Q183" s="28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30"/>
      <c r="AC183" s="45">
        <v>2055</v>
      </c>
      <c r="AD183" s="46"/>
      <c r="AE183" s="28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30"/>
      <c r="AQ183" s="45">
        <v>3114</v>
      </c>
      <c r="AR183" s="46"/>
      <c r="AU183" s="33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</row>
    <row r="184" spans="1:69" ht="12" customHeight="1" thickTop="1">
      <c r="A184" s="1" t="s">
        <v>31</v>
      </c>
      <c r="AU184" s="31"/>
      <c r="BQ184" s="31"/>
    </row>
    <row r="185" spans="47:69" ht="12" customHeight="1">
      <c r="AU185" s="31" t="s">
        <v>40</v>
      </c>
      <c r="BQ185" s="31" t="s">
        <v>40</v>
      </c>
    </row>
    <row r="188" spans="1:91" ht="27" customHeight="1" thickBot="1">
      <c r="A188" s="41" t="s">
        <v>252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W188" s="51" t="s">
        <v>38</v>
      </c>
      <c r="AX188" s="51"/>
      <c r="AY188" s="51"/>
      <c r="AZ188" s="51" t="s">
        <v>33</v>
      </c>
      <c r="BA188" s="51"/>
      <c r="BB188" s="51"/>
      <c r="BC188" s="51" t="s">
        <v>34</v>
      </c>
      <c r="BD188" s="51"/>
      <c r="BE188" s="51"/>
      <c r="BF188" s="51" t="s">
        <v>35</v>
      </c>
      <c r="BG188" s="51"/>
      <c r="BH188" s="51"/>
      <c r="BI188" s="51" t="s">
        <v>36</v>
      </c>
      <c r="BJ188" s="51"/>
      <c r="BK188" s="51"/>
      <c r="BL188" s="51" t="s">
        <v>37</v>
      </c>
      <c r="BM188" s="51"/>
      <c r="BN188" s="51"/>
      <c r="BS188" s="51">
        <v>2007</v>
      </c>
      <c r="BT188" s="51"/>
      <c r="BU188" s="51"/>
      <c r="BV188" s="51">
        <v>2008</v>
      </c>
      <c r="BW188" s="51"/>
      <c r="BX188" s="51"/>
      <c r="BY188" s="51">
        <v>2009</v>
      </c>
      <c r="BZ188" s="51"/>
      <c r="CA188" s="51"/>
      <c r="CB188" s="51">
        <v>2010</v>
      </c>
      <c r="CC188" s="51"/>
      <c r="CD188" s="51"/>
      <c r="CE188" s="51">
        <v>2011</v>
      </c>
      <c r="CF188" s="51"/>
      <c r="CG188" s="51"/>
      <c r="CH188" s="51">
        <v>2012</v>
      </c>
      <c r="CI188" s="51"/>
      <c r="CJ188" s="51"/>
      <c r="CK188" s="51">
        <v>2013</v>
      </c>
      <c r="CL188" s="51"/>
      <c r="CM188" s="51"/>
    </row>
    <row r="189" spans="3:91" ht="12" customHeight="1" thickTop="1">
      <c r="C189" s="52" t="s">
        <v>27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4"/>
      <c r="Q189" s="52" t="s">
        <v>28</v>
      </c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4"/>
      <c r="AE189" s="52" t="s">
        <v>29</v>
      </c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4"/>
      <c r="AW189" s="32" t="s">
        <v>1</v>
      </c>
      <c r="AX189" s="32" t="s">
        <v>2</v>
      </c>
      <c r="AY189" s="32" t="s">
        <v>3</v>
      </c>
      <c r="AZ189" s="32" t="s">
        <v>1</v>
      </c>
      <c r="BA189" s="32" t="s">
        <v>2</v>
      </c>
      <c r="BB189" s="32" t="s">
        <v>3</v>
      </c>
      <c r="BC189" s="32" t="s">
        <v>1</v>
      </c>
      <c r="BD189" s="32" t="s">
        <v>2</v>
      </c>
      <c r="BE189" s="32" t="s">
        <v>3</v>
      </c>
      <c r="BF189" s="32" t="s">
        <v>1</v>
      </c>
      <c r="BG189" s="32" t="s">
        <v>2</v>
      </c>
      <c r="BH189" s="32" t="s">
        <v>3</v>
      </c>
      <c r="BI189" s="32" t="s">
        <v>1</v>
      </c>
      <c r="BJ189" s="32" t="s">
        <v>2</v>
      </c>
      <c r="BK189" s="32" t="s">
        <v>3</v>
      </c>
      <c r="BL189" s="32" t="s">
        <v>1</v>
      </c>
      <c r="BM189" s="32" t="s">
        <v>2</v>
      </c>
      <c r="BN189" s="32" t="s">
        <v>3</v>
      </c>
      <c r="BS189" s="32" t="s">
        <v>1</v>
      </c>
      <c r="BT189" s="32" t="s">
        <v>2</v>
      </c>
      <c r="BU189" s="32" t="s">
        <v>3</v>
      </c>
      <c r="BV189" s="32" t="s">
        <v>1</v>
      </c>
      <c r="BW189" s="32" t="s">
        <v>2</v>
      </c>
      <c r="BX189" s="32" t="s">
        <v>3</v>
      </c>
      <c r="BY189" s="32" t="s">
        <v>1</v>
      </c>
      <c r="BZ189" s="32" t="s">
        <v>2</v>
      </c>
      <c r="CA189" s="32" t="s">
        <v>3</v>
      </c>
      <c r="CB189" s="32" t="s">
        <v>1</v>
      </c>
      <c r="CC189" s="32" t="s">
        <v>2</v>
      </c>
      <c r="CD189" s="32" t="s">
        <v>3</v>
      </c>
      <c r="CE189" s="32" t="s">
        <v>1</v>
      </c>
      <c r="CF189" s="32" t="s">
        <v>2</v>
      </c>
      <c r="CG189" s="32" t="s">
        <v>3</v>
      </c>
      <c r="CH189" s="32" t="s">
        <v>1</v>
      </c>
      <c r="CI189" s="32" t="s">
        <v>2</v>
      </c>
      <c r="CJ189" s="32" t="s">
        <v>3</v>
      </c>
      <c r="CK189" s="32" t="s">
        <v>1</v>
      </c>
      <c r="CL189" s="32" t="s">
        <v>2</v>
      </c>
      <c r="CM189" s="32" t="s">
        <v>3</v>
      </c>
    </row>
    <row r="190" spans="3:91" ht="12" customHeight="1">
      <c r="C190" s="50">
        <v>2007</v>
      </c>
      <c r="D190" s="37"/>
      <c r="E190" s="37">
        <v>2008</v>
      </c>
      <c r="F190" s="37"/>
      <c r="G190" s="37">
        <v>2009</v>
      </c>
      <c r="H190" s="37"/>
      <c r="I190" s="37">
        <v>2010</v>
      </c>
      <c r="J190" s="37"/>
      <c r="K190" s="37">
        <v>2011</v>
      </c>
      <c r="L190" s="37"/>
      <c r="M190" s="37">
        <v>2012</v>
      </c>
      <c r="N190" s="38"/>
      <c r="O190" s="39">
        <v>2013</v>
      </c>
      <c r="P190" s="40"/>
      <c r="Q190" s="50">
        <v>2007</v>
      </c>
      <c r="R190" s="37"/>
      <c r="S190" s="37">
        <v>2008</v>
      </c>
      <c r="T190" s="37"/>
      <c r="U190" s="37">
        <v>2009</v>
      </c>
      <c r="V190" s="37"/>
      <c r="W190" s="37">
        <v>2010</v>
      </c>
      <c r="X190" s="37"/>
      <c r="Y190" s="37">
        <v>2011</v>
      </c>
      <c r="Z190" s="37"/>
      <c r="AA190" s="37">
        <v>2012</v>
      </c>
      <c r="AB190" s="38"/>
      <c r="AC190" s="39">
        <v>2013</v>
      </c>
      <c r="AD190" s="40"/>
      <c r="AE190" s="50">
        <v>2007</v>
      </c>
      <c r="AF190" s="37"/>
      <c r="AG190" s="37">
        <v>2008</v>
      </c>
      <c r="AH190" s="37"/>
      <c r="AI190" s="37">
        <v>2009</v>
      </c>
      <c r="AJ190" s="37"/>
      <c r="AK190" s="37">
        <v>2010</v>
      </c>
      <c r="AL190" s="37"/>
      <c r="AM190" s="37">
        <v>2011</v>
      </c>
      <c r="AN190" s="37"/>
      <c r="AO190" s="37">
        <v>2012</v>
      </c>
      <c r="AP190" s="38"/>
      <c r="AQ190" s="39">
        <v>2013</v>
      </c>
      <c r="AR190" s="40"/>
      <c r="AW190" s="35" t="s">
        <v>8</v>
      </c>
      <c r="AX190" s="35" t="s">
        <v>8</v>
      </c>
      <c r="AY190" s="35" t="s">
        <v>8</v>
      </c>
      <c r="AZ190" s="35" t="s">
        <v>8</v>
      </c>
      <c r="BA190" s="35" t="s">
        <v>8</v>
      </c>
      <c r="BB190" s="35" t="s">
        <v>8</v>
      </c>
      <c r="BC190" s="35" t="s">
        <v>8</v>
      </c>
      <c r="BD190" s="35" t="s">
        <v>8</v>
      </c>
      <c r="BE190" s="35" t="s">
        <v>8</v>
      </c>
      <c r="BF190" s="35" t="s">
        <v>8</v>
      </c>
      <c r="BG190" s="35" t="s">
        <v>8</v>
      </c>
      <c r="BH190" s="35" t="s">
        <v>8</v>
      </c>
      <c r="BI190" s="35" t="s">
        <v>8</v>
      </c>
      <c r="BJ190" s="35" t="s">
        <v>8</v>
      </c>
      <c r="BK190" s="35" t="s">
        <v>8</v>
      </c>
      <c r="BL190" s="35" t="s">
        <v>8</v>
      </c>
      <c r="BM190" s="35" t="s">
        <v>8</v>
      </c>
      <c r="BN190" s="35" t="s">
        <v>8</v>
      </c>
      <c r="BS190" s="35" t="s">
        <v>9</v>
      </c>
      <c r="BT190" s="35" t="s">
        <v>9</v>
      </c>
      <c r="BU190" s="35" t="s">
        <v>9</v>
      </c>
      <c r="BV190" s="35" t="s">
        <v>9</v>
      </c>
      <c r="BW190" s="35" t="s">
        <v>9</v>
      </c>
      <c r="BX190" s="35" t="s">
        <v>9</v>
      </c>
      <c r="BY190" s="35" t="s">
        <v>9</v>
      </c>
      <c r="BZ190" s="35" t="s">
        <v>9</v>
      </c>
      <c r="CA190" s="35" t="s">
        <v>9</v>
      </c>
      <c r="CB190" s="35" t="s">
        <v>9</v>
      </c>
      <c r="CC190" s="35" t="s">
        <v>9</v>
      </c>
      <c r="CD190" s="35" t="s">
        <v>9</v>
      </c>
      <c r="CE190" s="35" t="s">
        <v>9</v>
      </c>
      <c r="CF190" s="35" t="s">
        <v>9</v>
      </c>
      <c r="CG190" s="35" t="s">
        <v>9</v>
      </c>
      <c r="CH190" s="35" t="s">
        <v>9</v>
      </c>
      <c r="CI190" s="35" t="s">
        <v>9</v>
      </c>
      <c r="CJ190" s="35" t="s">
        <v>9</v>
      </c>
      <c r="CK190" s="35" t="s">
        <v>9</v>
      </c>
      <c r="CL190" s="35" t="s">
        <v>9</v>
      </c>
      <c r="CM190" s="35" t="s">
        <v>9</v>
      </c>
    </row>
    <row r="191" spans="1:91" ht="12" customHeight="1">
      <c r="A191" s="42" t="s">
        <v>0</v>
      </c>
      <c r="B191" s="2" t="s">
        <v>13</v>
      </c>
      <c r="C191" s="3"/>
      <c r="D191" s="4" t="s">
        <v>40</v>
      </c>
      <c r="E191" s="4"/>
      <c r="F191" s="4" t="s">
        <v>40</v>
      </c>
      <c r="G191" s="5"/>
      <c r="H191" s="4" t="s">
        <v>40</v>
      </c>
      <c r="I191" s="5"/>
      <c r="J191" s="4" t="s">
        <v>40</v>
      </c>
      <c r="K191" s="5"/>
      <c r="L191" s="4" t="s">
        <v>162</v>
      </c>
      <c r="M191" s="5"/>
      <c r="N191" s="6" t="s">
        <v>61</v>
      </c>
      <c r="O191" s="5"/>
      <c r="P191" s="7" t="s">
        <v>122</v>
      </c>
      <c r="Q191" s="3"/>
      <c r="R191" s="4" t="s">
        <v>40</v>
      </c>
      <c r="S191" s="4"/>
      <c r="T191" s="4" t="s">
        <v>40</v>
      </c>
      <c r="U191" s="5"/>
      <c r="V191" s="4" t="s">
        <v>40</v>
      </c>
      <c r="W191" s="5"/>
      <c r="X191" s="4" t="s">
        <v>40</v>
      </c>
      <c r="Y191" s="5"/>
      <c r="Z191" s="4" t="s">
        <v>70</v>
      </c>
      <c r="AA191" s="5"/>
      <c r="AB191" s="6" t="s">
        <v>72</v>
      </c>
      <c r="AC191" s="5"/>
      <c r="AD191" s="7" t="s">
        <v>84</v>
      </c>
      <c r="AE191" s="3"/>
      <c r="AF191" s="4" t="s">
        <v>40</v>
      </c>
      <c r="AG191" s="4"/>
      <c r="AH191" s="4" t="s">
        <v>40</v>
      </c>
      <c r="AI191" s="5"/>
      <c r="AJ191" s="4" t="s">
        <v>40</v>
      </c>
      <c r="AK191" s="5"/>
      <c r="AL191" s="4" t="s">
        <v>40</v>
      </c>
      <c r="AM191" s="5"/>
      <c r="AN191" s="4" t="s">
        <v>56</v>
      </c>
      <c r="AO191" s="5"/>
      <c r="AP191" s="6" t="s">
        <v>162</v>
      </c>
      <c r="AQ191" s="5"/>
      <c r="AR191" s="8" t="s">
        <v>172</v>
      </c>
      <c r="AU191" s="33" t="s">
        <v>0</v>
      </c>
      <c r="AV191" s="9" t="s">
        <v>13</v>
      </c>
      <c r="AW191" s="34" t="s">
        <v>11</v>
      </c>
      <c r="AX191" s="34" t="s">
        <v>11</v>
      </c>
      <c r="AY191" s="34" t="s">
        <v>11</v>
      </c>
      <c r="AZ191" s="34" t="s">
        <v>11</v>
      </c>
      <c r="BA191" s="34" t="s">
        <v>11</v>
      </c>
      <c r="BB191" s="34" t="s">
        <v>11</v>
      </c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Q191" s="1" t="s">
        <v>0</v>
      </c>
      <c r="BR191" s="9" t="s">
        <v>13</v>
      </c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 t="s">
        <v>66</v>
      </c>
      <c r="CF191" s="36" t="s">
        <v>206</v>
      </c>
      <c r="CG191" s="36" t="s">
        <v>253</v>
      </c>
      <c r="CH191" s="36" t="s">
        <v>69</v>
      </c>
      <c r="CI191" s="36" t="s">
        <v>117</v>
      </c>
      <c r="CJ191" s="36" t="s">
        <v>50</v>
      </c>
      <c r="CK191" s="36" t="s">
        <v>80</v>
      </c>
      <c r="CL191" s="36" t="s">
        <v>79</v>
      </c>
      <c r="CM191" s="36" t="s">
        <v>128</v>
      </c>
    </row>
    <row r="192" spans="1:91" ht="12" customHeight="1">
      <c r="A192" s="43"/>
      <c r="B192" s="9" t="s">
        <v>14</v>
      </c>
      <c r="C192" s="10"/>
      <c r="D192" s="11" t="s">
        <v>40</v>
      </c>
      <c r="E192" s="11"/>
      <c r="F192" s="11" t="s">
        <v>40</v>
      </c>
      <c r="G192" s="12"/>
      <c r="H192" s="11" t="s">
        <v>40</v>
      </c>
      <c r="I192" s="12"/>
      <c r="J192" s="11" t="s">
        <v>40</v>
      </c>
      <c r="K192" s="12"/>
      <c r="L192" s="11" t="s">
        <v>173</v>
      </c>
      <c r="M192" s="12"/>
      <c r="N192" s="13" t="s">
        <v>131</v>
      </c>
      <c r="O192" s="12"/>
      <c r="P192" s="14" t="s">
        <v>120</v>
      </c>
      <c r="Q192" s="10"/>
      <c r="R192" s="11" t="s">
        <v>40</v>
      </c>
      <c r="S192" s="11"/>
      <c r="T192" s="11" t="s">
        <v>40</v>
      </c>
      <c r="U192" s="12"/>
      <c r="V192" s="11" t="s">
        <v>40</v>
      </c>
      <c r="W192" s="12"/>
      <c r="X192" s="11" t="s">
        <v>40</v>
      </c>
      <c r="Y192" s="12"/>
      <c r="Z192" s="11" t="s">
        <v>43</v>
      </c>
      <c r="AA192" s="12"/>
      <c r="AB192" s="13" t="s">
        <v>77</v>
      </c>
      <c r="AC192" s="12"/>
      <c r="AD192" s="14" t="s">
        <v>153</v>
      </c>
      <c r="AE192" s="10"/>
      <c r="AF192" s="11" t="s">
        <v>40</v>
      </c>
      <c r="AG192" s="11"/>
      <c r="AH192" s="11" t="s">
        <v>40</v>
      </c>
      <c r="AI192" s="12"/>
      <c r="AJ192" s="11" t="s">
        <v>40</v>
      </c>
      <c r="AK192" s="12"/>
      <c r="AL192" s="11" t="s">
        <v>40</v>
      </c>
      <c r="AM192" s="12"/>
      <c r="AN192" s="11" t="s">
        <v>111</v>
      </c>
      <c r="AO192" s="12"/>
      <c r="AP192" s="13" t="s">
        <v>170</v>
      </c>
      <c r="AQ192" s="12"/>
      <c r="AR192" s="15" t="s">
        <v>172</v>
      </c>
      <c r="AU192" s="33"/>
      <c r="AV192" s="9" t="s">
        <v>14</v>
      </c>
      <c r="AW192" s="34" t="s">
        <v>25</v>
      </c>
      <c r="AX192" s="34" t="s">
        <v>12</v>
      </c>
      <c r="AY192" s="34" t="s">
        <v>12</v>
      </c>
      <c r="AZ192" s="34" t="s">
        <v>12</v>
      </c>
      <c r="BA192" s="34" t="s">
        <v>12</v>
      </c>
      <c r="BB192" s="34" t="s">
        <v>12</v>
      </c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R192" s="9" t="s">
        <v>14</v>
      </c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 t="s">
        <v>193</v>
      </c>
      <c r="CF192" s="36" t="s">
        <v>69</v>
      </c>
      <c r="CG192" s="36" t="s">
        <v>228</v>
      </c>
      <c r="CH192" s="36" t="s">
        <v>136</v>
      </c>
      <c r="CI192" s="36" t="s">
        <v>235</v>
      </c>
      <c r="CJ192" s="36" t="s">
        <v>126</v>
      </c>
      <c r="CK192" s="36" t="s">
        <v>165</v>
      </c>
      <c r="CL192" s="36" t="s">
        <v>192</v>
      </c>
      <c r="CM192" s="36" t="s">
        <v>68</v>
      </c>
    </row>
    <row r="193" spans="1:91" ht="12" customHeight="1">
      <c r="A193" s="43"/>
      <c r="B193" s="9" t="s">
        <v>16</v>
      </c>
      <c r="C193" s="16"/>
      <c r="D193" s="17" t="s">
        <v>40</v>
      </c>
      <c r="E193" s="17"/>
      <c r="F193" s="17" t="s">
        <v>40</v>
      </c>
      <c r="G193" s="18"/>
      <c r="H193" s="17" t="s">
        <v>40</v>
      </c>
      <c r="I193" s="18"/>
      <c r="J193" s="17" t="s">
        <v>40</v>
      </c>
      <c r="K193" s="18"/>
      <c r="L193" s="17" t="s">
        <v>254</v>
      </c>
      <c r="M193" s="18"/>
      <c r="N193" s="19" t="s">
        <v>255</v>
      </c>
      <c r="O193" s="18"/>
      <c r="P193" s="20" t="s">
        <v>254</v>
      </c>
      <c r="Q193" s="16"/>
      <c r="R193" s="17" t="s">
        <v>40</v>
      </c>
      <c r="S193" s="17"/>
      <c r="T193" s="17" t="s">
        <v>40</v>
      </c>
      <c r="U193" s="18"/>
      <c r="V193" s="17" t="s">
        <v>40</v>
      </c>
      <c r="W193" s="18"/>
      <c r="X193" s="17" t="s">
        <v>40</v>
      </c>
      <c r="Y193" s="18"/>
      <c r="Z193" s="17" t="s">
        <v>256</v>
      </c>
      <c r="AA193" s="18"/>
      <c r="AB193" s="19" t="s">
        <v>256</v>
      </c>
      <c r="AC193" s="18"/>
      <c r="AD193" s="20" t="s">
        <v>256</v>
      </c>
      <c r="AE193" s="16"/>
      <c r="AF193" s="17" t="s">
        <v>40</v>
      </c>
      <c r="AG193" s="17"/>
      <c r="AH193" s="17" t="s">
        <v>40</v>
      </c>
      <c r="AI193" s="18"/>
      <c r="AJ193" s="17" t="s">
        <v>40</v>
      </c>
      <c r="AK193" s="18"/>
      <c r="AL193" s="17" t="s">
        <v>40</v>
      </c>
      <c r="AM193" s="18"/>
      <c r="AN193" s="17" t="s">
        <v>256</v>
      </c>
      <c r="AO193" s="18"/>
      <c r="AP193" s="19" t="s">
        <v>256</v>
      </c>
      <c r="AQ193" s="18"/>
      <c r="AR193" s="21" t="s">
        <v>257</v>
      </c>
      <c r="AU193" s="33"/>
      <c r="AV193" s="9" t="s">
        <v>16</v>
      </c>
      <c r="AW193" s="34" t="s">
        <v>25</v>
      </c>
      <c r="AX193" s="34" t="s">
        <v>25</v>
      </c>
      <c r="AY193" s="34" t="s">
        <v>25</v>
      </c>
      <c r="AZ193" s="34" t="s">
        <v>25</v>
      </c>
      <c r="BA193" s="34" t="s">
        <v>25</v>
      </c>
      <c r="BB193" s="34" t="s">
        <v>25</v>
      </c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R193" s="9" t="s">
        <v>16</v>
      </c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 t="s">
        <v>258</v>
      </c>
      <c r="CF193" s="36" t="s">
        <v>259</v>
      </c>
      <c r="CG193" s="36" t="s">
        <v>260</v>
      </c>
      <c r="CH193" s="36" t="s">
        <v>261</v>
      </c>
      <c r="CI193" s="36" t="s">
        <v>262</v>
      </c>
      <c r="CJ193" s="36" t="s">
        <v>263</v>
      </c>
      <c r="CK193" s="36" t="s">
        <v>264</v>
      </c>
      <c r="CL193" s="36" t="s">
        <v>265</v>
      </c>
      <c r="CM193" s="36" t="s">
        <v>266</v>
      </c>
    </row>
    <row r="194" spans="1:66" ht="12" customHeight="1">
      <c r="A194" s="47"/>
      <c r="B194" s="22" t="s">
        <v>10</v>
      </c>
      <c r="C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5"/>
      <c r="O194" s="48">
        <v>3327</v>
      </c>
      <c r="P194" s="49"/>
      <c r="Q194" s="23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5"/>
      <c r="AC194" s="48">
        <v>8449</v>
      </c>
      <c r="AD194" s="49"/>
      <c r="AE194" s="23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5"/>
      <c r="AQ194" s="48">
        <v>11776</v>
      </c>
      <c r="AR194" s="49"/>
      <c r="AU194" s="33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</row>
    <row r="195" spans="1:91" ht="12" customHeight="1">
      <c r="A195" s="42" t="s">
        <v>4</v>
      </c>
      <c r="B195" s="2" t="s">
        <v>13</v>
      </c>
      <c r="C195" s="3"/>
      <c r="D195" s="4" t="s">
        <v>40</v>
      </c>
      <c r="E195" s="4"/>
      <c r="F195" s="4" t="s">
        <v>40</v>
      </c>
      <c r="G195" s="5"/>
      <c r="H195" s="4" t="s">
        <v>40</v>
      </c>
      <c r="I195" s="5"/>
      <c r="J195" s="4" t="s">
        <v>40</v>
      </c>
      <c r="K195" s="5"/>
      <c r="L195" s="4" t="s">
        <v>55</v>
      </c>
      <c r="M195" s="5"/>
      <c r="N195" s="6" t="s">
        <v>156</v>
      </c>
      <c r="O195" s="5"/>
      <c r="P195" s="7" t="s">
        <v>76</v>
      </c>
      <c r="Q195" s="3"/>
      <c r="R195" s="4" t="s">
        <v>40</v>
      </c>
      <c r="S195" s="4"/>
      <c r="T195" s="4" t="s">
        <v>40</v>
      </c>
      <c r="U195" s="5"/>
      <c r="V195" s="4" t="s">
        <v>40</v>
      </c>
      <c r="W195" s="5"/>
      <c r="X195" s="4" t="s">
        <v>40</v>
      </c>
      <c r="Y195" s="5"/>
      <c r="Z195" s="4" t="s">
        <v>158</v>
      </c>
      <c r="AA195" s="5"/>
      <c r="AB195" s="6" t="s">
        <v>119</v>
      </c>
      <c r="AC195" s="5"/>
      <c r="AD195" s="7" t="s">
        <v>119</v>
      </c>
      <c r="AE195" s="3"/>
      <c r="AF195" s="4" t="s">
        <v>40</v>
      </c>
      <c r="AG195" s="4"/>
      <c r="AH195" s="4" t="s">
        <v>40</v>
      </c>
      <c r="AI195" s="5"/>
      <c r="AJ195" s="4" t="s">
        <v>40</v>
      </c>
      <c r="AK195" s="5"/>
      <c r="AL195" s="4" t="s">
        <v>40</v>
      </c>
      <c r="AM195" s="5"/>
      <c r="AN195" s="4" t="s">
        <v>101</v>
      </c>
      <c r="AO195" s="5"/>
      <c r="AP195" s="6" t="s">
        <v>141</v>
      </c>
      <c r="AQ195" s="5"/>
      <c r="AR195" s="8" t="s">
        <v>96</v>
      </c>
      <c r="AU195" s="33" t="s">
        <v>4</v>
      </c>
      <c r="AV195" s="9" t="s">
        <v>13</v>
      </c>
      <c r="AW195" s="34" t="s">
        <v>25</v>
      </c>
      <c r="AX195" s="34" t="s">
        <v>25</v>
      </c>
      <c r="AY195" s="34" t="s">
        <v>25</v>
      </c>
      <c r="AZ195" s="34" t="s">
        <v>11</v>
      </c>
      <c r="BA195" s="34" t="s">
        <v>11</v>
      </c>
      <c r="BB195" s="34" t="s">
        <v>11</v>
      </c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Q195" s="1" t="s">
        <v>4</v>
      </c>
      <c r="BR195" s="9" t="s">
        <v>13</v>
      </c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 t="s">
        <v>199</v>
      </c>
      <c r="CF195" s="36" t="s">
        <v>117</v>
      </c>
      <c r="CG195" s="36" t="s">
        <v>168</v>
      </c>
      <c r="CH195" s="36" t="s">
        <v>67</v>
      </c>
      <c r="CI195" s="36" t="s">
        <v>69</v>
      </c>
      <c r="CJ195" s="36" t="s">
        <v>228</v>
      </c>
      <c r="CK195" s="36" t="s">
        <v>267</v>
      </c>
      <c r="CL195" s="36" t="s">
        <v>100</v>
      </c>
      <c r="CM195" s="36" t="s">
        <v>168</v>
      </c>
    </row>
    <row r="196" spans="1:91" ht="12" customHeight="1">
      <c r="A196" s="43"/>
      <c r="B196" s="9" t="s">
        <v>14</v>
      </c>
      <c r="C196" s="10"/>
      <c r="D196" s="11" t="s">
        <v>40</v>
      </c>
      <c r="E196" s="11"/>
      <c r="F196" s="11" t="s">
        <v>40</v>
      </c>
      <c r="G196" s="12"/>
      <c r="H196" s="11" t="s">
        <v>40</v>
      </c>
      <c r="I196" s="12"/>
      <c r="J196" s="11" t="s">
        <v>40</v>
      </c>
      <c r="K196" s="12"/>
      <c r="L196" s="11" t="s">
        <v>124</v>
      </c>
      <c r="M196" s="12"/>
      <c r="N196" s="13" t="s">
        <v>172</v>
      </c>
      <c r="O196" s="12"/>
      <c r="P196" s="14" t="s">
        <v>176</v>
      </c>
      <c r="Q196" s="10"/>
      <c r="R196" s="11" t="s">
        <v>40</v>
      </c>
      <c r="S196" s="11"/>
      <c r="T196" s="11" t="s">
        <v>40</v>
      </c>
      <c r="U196" s="12"/>
      <c r="V196" s="11" t="s">
        <v>40</v>
      </c>
      <c r="W196" s="12"/>
      <c r="X196" s="11" t="s">
        <v>40</v>
      </c>
      <c r="Y196" s="12"/>
      <c r="Z196" s="11" t="s">
        <v>109</v>
      </c>
      <c r="AA196" s="12"/>
      <c r="AB196" s="13" t="s">
        <v>87</v>
      </c>
      <c r="AC196" s="12"/>
      <c r="AD196" s="14" t="s">
        <v>59</v>
      </c>
      <c r="AE196" s="10"/>
      <c r="AF196" s="11" t="s">
        <v>40</v>
      </c>
      <c r="AG196" s="11"/>
      <c r="AH196" s="11" t="s">
        <v>40</v>
      </c>
      <c r="AI196" s="12"/>
      <c r="AJ196" s="11" t="s">
        <v>40</v>
      </c>
      <c r="AK196" s="12"/>
      <c r="AL196" s="11" t="s">
        <v>40</v>
      </c>
      <c r="AM196" s="12"/>
      <c r="AN196" s="11" t="s">
        <v>75</v>
      </c>
      <c r="AO196" s="12"/>
      <c r="AP196" s="13" t="s">
        <v>147</v>
      </c>
      <c r="AQ196" s="12"/>
      <c r="AR196" s="15" t="s">
        <v>124</v>
      </c>
      <c r="AU196" s="33"/>
      <c r="AV196" s="9" t="s">
        <v>14</v>
      </c>
      <c r="AW196" s="34" t="s">
        <v>25</v>
      </c>
      <c r="AX196" s="34" t="s">
        <v>25</v>
      </c>
      <c r="AY196" s="34" t="s">
        <v>25</v>
      </c>
      <c r="AZ196" s="34" t="s">
        <v>12</v>
      </c>
      <c r="BA196" s="34" t="s">
        <v>12</v>
      </c>
      <c r="BB196" s="34" t="s">
        <v>12</v>
      </c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R196" s="9" t="s">
        <v>14</v>
      </c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 t="s">
        <v>225</v>
      </c>
      <c r="CF196" s="36" t="s">
        <v>233</v>
      </c>
      <c r="CG196" s="36" t="s">
        <v>189</v>
      </c>
      <c r="CH196" s="36" t="s">
        <v>268</v>
      </c>
      <c r="CI196" s="36" t="s">
        <v>209</v>
      </c>
      <c r="CJ196" s="36" t="s">
        <v>113</v>
      </c>
      <c r="CK196" s="36" t="s">
        <v>219</v>
      </c>
      <c r="CL196" s="36" t="s">
        <v>139</v>
      </c>
      <c r="CM196" s="36" t="s">
        <v>137</v>
      </c>
    </row>
    <row r="197" spans="1:91" ht="12" customHeight="1">
      <c r="A197" s="43"/>
      <c r="B197" s="9" t="s">
        <v>16</v>
      </c>
      <c r="C197" s="16"/>
      <c r="D197" s="17" t="s">
        <v>40</v>
      </c>
      <c r="E197" s="17"/>
      <c r="F197" s="17" t="s">
        <v>40</v>
      </c>
      <c r="G197" s="18"/>
      <c r="H197" s="17" t="s">
        <v>40</v>
      </c>
      <c r="I197" s="18"/>
      <c r="J197" s="17" t="s">
        <v>40</v>
      </c>
      <c r="K197" s="18"/>
      <c r="L197" s="17" t="s">
        <v>254</v>
      </c>
      <c r="M197" s="18"/>
      <c r="N197" s="19" t="s">
        <v>255</v>
      </c>
      <c r="O197" s="18"/>
      <c r="P197" s="20" t="s">
        <v>254</v>
      </c>
      <c r="Q197" s="16"/>
      <c r="R197" s="17" t="s">
        <v>40</v>
      </c>
      <c r="S197" s="17"/>
      <c r="T197" s="17" t="s">
        <v>40</v>
      </c>
      <c r="U197" s="18"/>
      <c r="V197" s="17" t="s">
        <v>40</v>
      </c>
      <c r="W197" s="18"/>
      <c r="X197" s="17" t="s">
        <v>40</v>
      </c>
      <c r="Y197" s="18"/>
      <c r="Z197" s="17" t="s">
        <v>269</v>
      </c>
      <c r="AA197" s="18"/>
      <c r="AB197" s="19" t="s">
        <v>270</v>
      </c>
      <c r="AC197" s="18"/>
      <c r="AD197" s="20" t="s">
        <v>271</v>
      </c>
      <c r="AE197" s="16"/>
      <c r="AF197" s="17" t="s">
        <v>40</v>
      </c>
      <c r="AG197" s="17"/>
      <c r="AH197" s="17" t="s">
        <v>40</v>
      </c>
      <c r="AI197" s="18"/>
      <c r="AJ197" s="17" t="s">
        <v>40</v>
      </c>
      <c r="AK197" s="18"/>
      <c r="AL197" s="17" t="s">
        <v>40</v>
      </c>
      <c r="AM197" s="18"/>
      <c r="AN197" s="17" t="s">
        <v>271</v>
      </c>
      <c r="AO197" s="18"/>
      <c r="AP197" s="19" t="s">
        <v>272</v>
      </c>
      <c r="AQ197" s="18"/>
      <c r="AR197" s="21" t="s">
        <v>270</v>
      </c>
      <c r="AU197" s="33"/>
      <c r="AV197" s="9" t="s">
        <v>16</v>
      </c>
      <c r="AW197" s="34" t="s">
        <v>25</v>
      </c>
      <c r="AX197" s="34" t="s">
        <v>25</v>
      </c>
      <c r="AY197" s="34" t="s">
        <v>25</v>
      </c>
      <c r="AZ197" s="34" t="s">
        <v>25</v>
      </c>
      <c r="BA197" s="34" t="s">
        <v>25</v>
      </c>
      <c r="BB197" s="34" t="s">
        <v>25</v>
      </c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R197" s="9" t="s">
        <v>16</v>
      </c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 t="s">
        <v>273</v>
      </c>
      <c r="CF197" s="36" t="s">
        <v>104</v>
      </c>
      <c r="CG197" s="36" t="s">
        <v>208</v>
      </c>
      <c r="CH197" s="36" t="s">
        <v>274</v>
      </c>
      <c r="CI197" s="36" t="s">
        <v>275</v>
      </c>
      <c r="CJ197" s="36" t="s">
        <v>276</v>
      </c>
      <c r="CK197" s="36" t="s">
        <v>273</v>
      </c>
      <c r="CL197" s="36" t="s">
        <v>277</v>
      </c>
      <c r="CM197" s="36" t="s">
        <v>278</v>
      </c>
    </row>
    <row r="198" spans="1:66" ht="12" customHeight="1">
      <c r="A198" s="47"/>
      <c r="B198" s="22" t="s">
        <v>10</v>
      </c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5"/>
      <c r="O198" s="48">
        <v>952</v>
      </c>
      <c r="P198" s="49"/>
      <c r="Q198" s="23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5"/>
      <c r="AC198" s="48">
        <v>2282</v>
      </c>
      <c r="AD198" s="49"/>
      <c r="AE198" s="23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5"/>
      <c r="AQ198" s="48">
        <v>3234</v>
      </c>
      <c r="AR198" s="49"/>
      <c r="AU198" s="33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</row>
    <row r="199" spans="1:91" ht="12" customHeight="1">
      <c r="A199" s="42" t="s">
        <v>5</v>
      </c>
      <c r="B199" s="2" t="s">
        <v>13</v>
      </c>
      <c r="C199" s="3"/>
      <c r="D199" s="4" t="s">
        <v>40</v>
      </c>
      <c r="E199" s="4"/>
      <c r="F199" s="4" t="s">
        <v>40</v>
      </c>
      <c r="G199" s="5"/>
      <c r="H199" s="4" t="s">
        <v>40</v>
      </c>
      <c r="I199" s="5"/>
      <c r="J199" s="4" t="s">
        <v>40</v>
      </c>
      <c r="K199" s="5"/>
      <c r="L199" s="4" t="s">
        <v>162</v>
      </c>
      <c r="M199" s="5"/>
      <c r="N199" s="6" t="s">
        <v>170</v>
      </c>
      <c r="O199" s="5"/>
      <c r="P199" s="7" t="s">
        <v>172</v>
      </c>
      <c r="Q199" s="3"/>
      <c r="R199" s="4" t="s">
        <v>40</v>
      </c>
      <c r="S199" s="4"/>
      <c r="T199" s="4" t="s">
        <v>40</v>
      </c>
      <c r="U199" s="5"/>
      <c r="V199" s="4" t="s">
        <v>40</v>
      </c>
      <c r="W199" s="5"/>
      <c r="X199" s="4" t="s">
        <v>40</v>
      </c>
      <c r="Y199" s="5"/>
      <c r="Z199" s="4" t="s">
        <v>144</v>
      </c>
      <c r="AA199" s="5"/>
      <c r="AB199" s="6" t="s">
        <v>179</v>
      </c>
      <c r="AC199" s="5"/>
      <c r="AD199" s="7" t="s">
        <v>53</v>
      </c>
      <c r="AE199" s="3"/>
      <c r="AF199" s="4" t="s">
        <v>40</v>
      </c>
      <c r="AG199" s="4"/>
      <c r="AH199" s="4" t="s">
        <v>40</v>
      </c>
      <c r="AI199" s="5"/>
      <c r="AJ199" s="4" t="s">
        <v>40</v>
      </c>
      <c r="AK199" s="5"/>
      <c r="AL199" s="4" t="s">
        <v>40</v>
      </c>
      <c r="AM199" s="5"/>
      <c r="AN199" s="4" t="s">
        <v>141</v>
      </c>
      <c r="AO199" s="5"/>
      <c r="AP199" s="6" t="s">
        <v>141</v>
      </c>
      <c r="AQ199" s="5"/>
      <c r="AR199" s="8" t="s">
        <v>118</v>
      </c>
      <c r="AU199" s="33" t="s">
        <v>5</v>
      </c>
      <c r="AV199" s="9" t="s">
        <v>13</v>
      </c>
      <c r="AW199" s="34" t="s">
        <v>25</v>
      </c>
      <c r="AX199" s="34" t="s">
        <v>12</v>
      </c>
      <c r="AY199" s="34" t="s">
        <v>12</v>
      </c>
      <c r="AZ199" s="34" t="s">
        <v>25</v>
      </c>
      <c r="BA199" s="34" t="s">
        <v>12</v>
      </c>
      <c r="BB199" s="34" t="s">
        <v>12</v>
      </c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Q199" s="1" t="s">
        <v>5</v>
      </c>
      <c r="BR199" s="9" t="s">
        <v>13</v>
      </c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 t="s">
        <v>279</v>
      </c>
      <c r="CF199" s="36" t="s">
        <v>107</v>
      </c>
      <c r="CG199" s="36" t="s">
        <v>117</v>
      </c>
      <c r="CH199" s="36" t="s">
        <v>280</v>
      </c>
      <c r="CI199" s="36" t="s">
        <v>48</v>
      </c>
      <c r="CJ199" s="36" t="s">
        <v>52</v>
      </c>
      <c r="CK199" s="36" t="s">
        <v>281</v>
      </c>
      <c r="CL199" s="36" t="s">
        <v>49</v>
      </c>
      <c r="CM199" s="36" t="s">
        <v>103</v>
      </c>
    </row>
    <row r="200" spans="1:91" ht="12" customHeight="1">
      <c r="A200" s="43"/>
      <c r="B200" s="9" t="s">
        <v>14</v>
      </c>
      <c r="C200" s="10"/>
      <c r="D200" s="11" t="s">
        <v>40</v>
      </c>
      <c r="E200" s="11"/>
      <c r="F200" s="11" t="s">
        <v>40</v>
      </c>
      <c r="G200" s="12"/>
      <c r="H200" s="11" t="s">
        <v>40</v>
      </c>
      <c r="I200" s="12"/>
      <c r="J200" s="11" t="s">
        <v>40</v>
      </c>
      <c r="K200" s="12"/>
      <c r="L200" s="11" t="s">
        <v>173</v>
      </c>
      <c r="M200" s="12"/>
      <c r="N200" s="13" t="s">
        <v>83</v>
      </c>
      <c r="O200" s="12"/>
      <c r="P200" s="14" t="s">
        <v>191</v>
      </c>
      <c r="Q200" s="10"/>
      <c r="R200" s="11" t="s">
        <v>40</v>
      </c>
      <c r="S200" s="11"/>
      <c r="T200" s="11" t="s">
        <v>40</v>
      </c>
      <c r="U200" s="12"/>
      <c r="V200" s="11" t="s">
        <v>40</v>
      </c>
      <c r="W200" s="12"/>
      <c r="X200" s="11" t="s">
        <v>40</v>
      </c>
      <c r="Y200" s="12"/>
      <c r="Z200" s="11" t="s">
        <v>147</v>
      </c>
      <c r="AA200" s="12"/>
      <c r="AB200" s="13" t="s">
        <v>43</v>
      </c>
      <c r="AC200" s="12"/>
      <c r="AD200" s="14" t="s">
        <v>87</v>
      </c>
      <c r="AE200" s="10"/>
      <c r="AF200" s="11" t="s">
        <v>40</v>
      </c>
      <c r="AG200" s="11"/>
      <c r="AH200" s="11" t="s">
        <v>40</v>
      </c>
      <c r="AI200" s="12"/>
      <c r="AJ200" s="11" t="s">
        <v>40</v>
      </c>
      <c r="AK200" s="12"/>
      <c r="AL200" s="11" t="s">
        <v>40</v>
      </c>
      <c r="AM200" s="12"/>
      <c r="AN200" s="11" t="s">
        <v>124</v>
      </c>
      <c r="AO200" s="12"/>
      <c r="AP200" s="13" t="s">
        <v>111</v>
      </c>
      <c r="AQ200" s="12"/>
      <c r="AR200" s="15" t="s">
        <v>45</v>
      </c>
      <c r="AU200" s="33"/>
      <c r="AV200" s="9" t="s">
        <v>14</v>
      </c>
      <c r="AW200" s="34" t="s">
        <v>25</v>
      </c>
      <c r="AX200" s="34" t="s">
        <v>11</v>
      </c>
      <c r="AY200" s="34" t="s">
        <v>11</v>
      </c>
      <c r="AZ200" s="34" t="s">
        <v>25</v>
      </c>
      <c r="BA200" s="34" t="s">
        <v>11</v>
      </c>
      <c r="BB200" s="34" t="s">
        <v>11</v>
      </c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R200" s="9" t="s">
        <v>14</v>
      </c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 t="s">
        <v>282</v>
      </c>
      <c r="CF200" s="36" t="s">
        <v>135</v>
      </c>
      <c r="CG200" s="36" t="s">
        <v>112</v>
      </c>
      <c r="CH200" s="36" t="s">
        <v>283</v>
      </c>
      <c r="CI200" s="36" t="s">
        <v>91</v>
      </c>
      <c r="CJ200" s="36" t="s">
        <v>284</v>
      </c>
      <c r="CK200" s="36" t="s">
        <v>285</v>
      </c>
      <c r="CL200" s="36" t="s">
        <v>68</v>
      </c>
      <c r="CM200" s="36" t="s">
        <v>203</v>
      </c>
    </row>
    <row r="201" spans="1:91" ht="12" customHeight="1">
      <c r="A201" s="43"/>
      <c r="B201" s="9" t="s">
        <v>16</v>
      </c>
      <c r="C201" s="16"/>
      <c r="D201" s="17" t="s">
        <v>40</v>
      </c>
      <c r="E201" s="17"/>
      <c r="F201" s="17" t="s">
        <v>40</v>
      </c>
      <c r="G201" s="18"/>
      <c r="H201" s="17" t="s">
        <v>40</v>
      </c>
      <c r="I201" s="18"/>
      <c r="J201" s="17" t="s">
        <v>40</v>
      </c>
      <c r="K201" s="18"/>
      <c r="L201" s="17" t="s">
        <v>255</v>
      </c>
      <c r="M201" s="18"/>
      <c r="N201" s="19" t="s">
        <v>254</v>
      </c>
      <c r="O201" s="18"/>
      <c r="P201" s="20" t="s">
        <v>255</v>
      </c>
      <c r="Q201" s="16"/>
      <c r="R201" s="17" t="s">
        <v>40</v>
      </c>
      <c r="S201" s="17"/>
      <c r="T201" s="17" t="s">
        <v>40</v>
      </c>
      <c r="U201" s="18"/>
      <c r="V201" s="17" t="s">
        <v>40</v>
      </c>
      <c r="W201" s="18"/>
      <c r="X201" s="17" t="s">
        <v>40</v>
      </c>
      <c r="Y201" s="18"/>
      <c r="Z201" s="17" t="s">
        <v>286</v>
      </c>
      <c r="AA201" s="18"/>
      <c r="AB201" s="19" t="s">
        <v>269</v>
      </c>
      <c r="AC201" s="18"/>
      <c r="AD201" s="20" t="s">
        <v>271</v>
      </c>
      <c r="AE201" s="16"/>
      <c r="AF201" s="17" t="s">
        <v>40</v>
      </c>
      <c r="AG201" s="17"/>
      <c r="AH201" s="17" t="s">
        <v>40</v>
      </c>
      <c r="AI201" s="18"/>
      <c r="AJ201" s="17" t="s">
        <v>40</v>
      </c>
      <c r="AK201" s="18"/>
      <c r="AL201" s="17" t="s">
        <v>40</v>
      </c>
      <c r="AM201" s="18"/>
      <c r="AN201" s="17" t="s">
        <v>271</v>
      </c>
      <c r="AO201" s="18"/>
      <c r="AP201" s="19" t="s">
        <v>286</v>
      </c>
      <c r="AQ201" s="18"/>
      <c r="AR201" s="21" t="s">
        <v>270</v>
      </c>
      <c r="AU201" s="33"/>
      <c r="AV201" s="9" t="s">
        <v>16</v>
      </c>
      <c r="AW201" s="34" t="s">
        <v>25</v>
      </c>
      <c r="AX201" s="34" t="s">
        <v>25</v>
      </c>
      <c r="AY201" s="34" t="s">
        <v>25</v>
      </c>
      <c r="AZ201" s="34" t="s">
        <v>25</v>
      </c>
      <c r="BA201" s="34" t="s">
        <v>25</v>
      </c>
      <c r="BB201" s="34" t="s">
        <v>25</v>
      </c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R201" s="9" t="s">
        <v>16</v>
      </c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 t="s">
        <v>106</v>
      </c>
      <c r="CF201" s="36" t="s">
        <v>277</v>
      </c>
      <c r="CG201" s="36" t="s">
        <v>207</v>
      </c>
      <c r="CH201" s="36" t="s">
        <v>287</v>
      </c>
      <c r="CI201" s="36" t="s">
        <v>275</v>
      </c>
      <c r="CJ201" s="36" t="s">
        <v>288</v>
      </c>
      <c r="CK201" s="36" t="s">
        <v>103</v>
      </c>
      <c r="CL201" s="36" t="s">
        <v>287</v>
      </c>
      <c r="CM201" s="36" t="s">
        <v>276</v>
      </c>
    </row>
    <row r="202" spans="1:66" ht="12" customHeight="1">
      <c r="A202" s="47"/>
      <c r="B202" s="22" t="s">
        <v>10</v>
      </c>
      <c r="C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5"/>
      <c r="O202" s="48">
        <v>330</v>
      </c>
      <c r="P202" s="49"/>
      <c r="Q202" s="23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5"/>
      <c r="AC202" s="48">
        <v>2236</v>
      </c>
      <c r="AD202" s="49"/>
      <c r="AE202" s="23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5"/>
      <c r="AQ202" s="48">
        <v>2566</v>
      </c>
      <c r="AR202" s="49"/>
      <c r="AU202" s="33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</row>
    <row r="203" spans="1:91" ht="12" customHeight="1">
      <c r="A203" s="42" t="s">
        <v>6</v>
      </c>
      <c r="B203" s="2" t="s">
        <v>13</v>
      </c>
      <c r="C203" s="3"/>
      <c r="D203" s="4" t="s">
        <v>40</v>
      </c>
      <c r="E203" s="4"/>
      <c r="F203" s="4" t="s">
        <v>40</v>
      </c>
      <c r="G203" s="5"/>
      <c r="H203" s="4" t="s">
        <v>40</v>
      </c>
      <c r="I203" s="5"/>
      <c r="J203" s="4" t="s">
        <v>40</v>
      </c>
      <c r="K203" s="5"/>
      <c r="L203" s="4" t="s">
        <v>76</v>
      </c>
      <c r="M203" s="5"/>
      <c r="N203" s="6" t="s">
        <v>45</v>
      </c>
      <c r="O203" s="5"/>
      <c r="P203" s="7" t="s">
        <v>142</v>
      </c>
      <c r="Q203" s="3"/>
      <c r="R203" s="4" t="s">
        <v>40</v>
      </c>
      <c r="S203" s="4"/>
      <c r="T203" s="4" t="s">
        <v>40</v>
      </c>
      <c r="U203" s="5"/>
      <c r="V203" s="4" t="s">
        <v>40</v>
      </c>
      <c r="W203" s="5"/>
      <c r="X203" s="4" t="s">
        <v>40</v>
      </c>
      <c r="Y203" s="5"/>
      <c r="Z203" s="4" t="s">
        <v>55</v>
      </c>
      <c r="AA203" s="5"/>
      <c r="AB203" s="6" t="s">
        <v>153</v>
      </c>
      <c r="AC203" s="5"/>
      <c r="AD203" s="7" t="s">
        <v>60</v>
      </c>
      <c r="AE203" s="3"/>
      <c r="AF203" s="4" t="s">
        <v>40</v>
      </c>
      <c r="AG203" s="4"/>
      <c r="AH203" s="4" t="s">
        <v>40</v>
      </c>
      <c r="AI203" s="5"/>
      <c r="AJ203" s="4" t="s">
        <v>40</v>
      </c>
      <c r="AK203" s="5"/>
      <c r="AL203" s="4" t="s">
        <v>40</v>
      </c>
      <c r="AM203" s="5"/>
      <c r="AN203" s="4" t="s">
        <v>130</v>
      </c>
      <c r="AO203" s="5"/>
      <c r="AP203" s="6" t="s">
        <v>173</v>
      </c>
      <c r="AQ203" s="5"/>
      <c r="AR203" s="8" t="s">
        <v>61</v>
      </c>
      <c r="AU203" s="33" t="s">
        <v>6</v>
      </c>
      <c r="AV203" s="9" t="s">
        <v>13</v>
      </c>
      <c r="AW203" s="34" t="s">
        <v>11</v>
      </c>
      <c r="AX203" s="34" t="s">
        <v>11</v>
      </c>
      <c r="AY203" s="34" t="s">
        <v>11</v>
      </c>
      <c r="AZ203" s="34" t="s">
        <v>11</v>
      </c>
      <c r="BA203" s="34" t="s">
        <v>11</v>
      </c>
      <c r="BB203" s="34" t="s">
        <v>11</v>
      </c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Q203" s="1" t="s">
        <v>6</v>
      </c>
      <c r="BR203" s="9" t="s">
        <v>13</v>
      </c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 t="s">
        <v>92</v>
      </c>
      <c r="CF203" s="36" t="s">
        <v>203</v>
      </c>
      <c r="CG203" s="36" t="s">
        <v>69</v>
      </c>
      <c r="CH203" s="36" t="s">
        <v>233</v>
      </c>
      <c r="CI203" s="36" t="s">
        <v>211</v>
      </c>
      <c r="CJ203" s="36" t="s">
        <v>91</v>
      </c>
      <c r="CK203" s="36" t="s">
        <v>67</v>
      </c>
      <c r="CL203" s="36" t="s">
        <v>178</v>
      </c>
      <c r="CM203" s="36" t="s">
        <v>89</v>
      </c>
    </row>
    <row r="204" spans="1:91" ht="12" customHeight="1">
      <c r="A204" s="43"/>
      <c r="B204" s="9" t="s">
        <v>14</v>
      </c>
      <c r="C204" s="10"/>
      <c r="D204" s="11" t="s">
        <v>40</v>
      </c>
      <c r="E204" s="11"/>
      <c r="F204" s="11" t="s">
        <v>40</v>
      </c>
      <c r="G204" s="12"/>
      <c r="H204" s="11" t="s">
        <v>40</v>
      </c>
      <c r="I204" s="12"/>
      <c r="J204" s="11" t="s">
        <v>40</v>
      </c>
      <c r="K204" s="12"/>
      <c r="L204" s="11" t="s">
        <v>83</v>
      </c>
      <c r="M204" s="12"/>
      <c r="N204" s="13" t="s">
        <v>58</v>
      </c>
      <c r="O204" s="12"/>
      <c r="P204" s="14" t="s">
        <v>144</v>
      </c>
      <c r="Q204" s="10"/>
      <c r="R204" s="11" t="s">
        <v>40</v>
      </c>
      <c r="S204" s="11"/>
      <c r="T204" s="11" t="s">
        <v>40</v>
      </c>
      <c r="U204" s="12"/>
      <c r="V204" s="11" t="s">
        <v>40</v>
      </c>
      <c r="W204" s="12"/>
      <c r="X204" s="11" t="s">
        <v>40</v>
      </c>
      <c r="Y204" s="12"/>
      <c r="Z204" s="11" t="s">
        <v>63</v>
      </c>
      <c r="AA204" s="12"/>
      <c r="AB204" s="13" t="s">
        <v>83</v>
      </c>
      <c r="AC204" s="12"/>
      <c r="AD204" s="14" t="s">
        <v>72</v>
      </c>
      <c r="AE204" s="10"/>
      <c r="AF204" s="11" t="s">
        <v>40</v>
      </c>
      <c r="AG204" s="11"/>
      <c r="AH204" s="11" t="s">
        <v>40</v>
      </c>
      <c r="AI204" s="12"/>
      <c r="AJ204" s="11" t="s">
        <v>40</v>
      </c>
      <c r="AK204" s="12"/>
      <c r="AL204" s="11" t="s">
        <v>40</v>
      </c>
      <c r="AM204" s="12"/>
      <c r="AN204" s="11" t="s">
        <v>62</v>
      </c>
      <c r="AO204" s="12"/>
      <c r="AP204" s="13" t="s">
        <v>162</v>
      </c>
      <c r="AQ204" s="12"/>
      <c r="AR204" s="15" t="s">
        <v>131</v>
      </c>
      <c r="AU204" s="33"/>
      <c r="AV204" s="9" t="s">
        <v>14</v>
      </c>
      <c r="AW204" s="34" t="s">
        <v>12</v>
      </c>
      <c r="AX204" s="34" t="s">
        <v>12</v>
      </c>
      <c r="AY204" s="34" t="s">
        <v>12</v>
      </c>
      <c r="AZ204" s="34" t="s">
        <v>12</v>
      </c>
      <c r="BA204" s="34" t="s">
        <v>12</v>
      </c>
      <c r="BB204" s="34" t="s">
        <v>12</v>
      </c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R204" s="9" t="s">
        <v>14</v>
      </c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 t="s">
        <v>289</v>
      </c>
      <c r="CF204" s="36" t="s">
        <v>64</v>
      </c>
      <c r="CG204" s="36" t="s">
        <v>193</v>
      </c>
      <c r="CH204" s="36" t="s">
        <v>222</v>
      </c>
      <c r="CI204" s="36" t="s">
        <v>290</v>
      </c>
      <c r="CJ204" s="36" t="s">
        <v>230</v>
      </c>
      <c r="CK204" s="36" t="s">
        <v>291</v>
      </c>
      <c r="CL204" s="36" t="s">
        <v>229</v>
      </c>
      <c r="CM204" s="36" t="s">
        <v>125</v>
      </c>
    </row>
    <row r="205" spans="1:91" ht="12" customHeight="1">
      <c r="A205" s="43"/>
      <c r="B205" s="9" t="s">
        <v>16</v>
      </c>
      <c r="C205" s="16"/>
      <c r="D205" s="17" t="s">
        <v>40</v>
      </c>
      <c r="E205" s="17"/>
      <c r="F205" s="17" t="s">
        <v>40</v>
      </c>
      <c r="G205" s="18"/>
      <c r="H205" s="17" t="s">
        <v>40</v>
      </c>
      <c r="I205" s="18"/>
      <c r="J205" s="17" t="s">
        <v>40</v>
      </c>
      <c r="K205" s="18"/>
      <c r="L205" s="17" t="s">
        <v>292</v>
      </c>
      <c r="M205" s="18"/>
      <c r="N205" s="19" t="s">
        <v>254</v>
      </c>
      <c r="O205" s="18"/>
      <c r="P205" s="20" t="s">
        <v>292</v>
      </c>
      <c r="Q205" s="16"/>
      <c r="R205" s="17" t="s">
        <v>40</v>
      </c>
      <c r="S205" s="17"/>
      <c r="T205" s="17" t="s">
        <v>40</v>
      </c>
      <c r="U205" s="18"/>
      <c r="V205" s="17" t="s">
        <v>40</v>
      </c>
      <c r="W205" s="18"/>
      <c r="X205" s="17" t="s">
        <v>40</v>
      </c>
      <c r="Y205" s="18"/>
      <c r="Z205" s="17" t="s">
        <v>257</v>
      </c>
      <c r="AA205" s="18"/>
      <c r="AB205" s="19" t="s">
        <v>255</v>
      </c>
      <c r="AC205" s="18"/>
      <c r="AD205" s="20" t="s">
        <v>255</v>
      </c>
      <c r="AE205" s="16"/>
      <c r="AF205" s="17" t="s">
        <v>40</v>
      </c>
      <c r="AG205" s="17"/>
      <c r="AH205" s="17" t="s">
        <v>40</v>
      </c>
      <c r="AI205" s="18"/>
      <c r="AJ205" s="17" t="s">
        <v>40</v>
      </c>
      <c r="AK205" s="18"/>
      <c r="AL205" s="17" t="s">
        <v>40</v>
      </c>
      <c r="AM205" s="18"/>
      <c r="AN205" s="17" t="s">
        <v>257</v>
      </c>
      <c r="AO205" s="18"/>
      <c r="AP205" s="19" t="s">
        <v>255</v>
      </c>
      <c r="AQ205" s="18"/>
      <c r="AR205" s="21" t="s">
        <v>255</v>
      </c>
      <c r="AU205" s="33"/>
      <c r="AV205" s="9" t="s">
        <v>16</v>
      </c>
      <c r="AW205" s="34" t="s">
        <v>25</v>
      </c>
      <c r="AX205" s="34" t="s">
        <v>25</v>
      </c>
      <c r="AY205" s="34" t="s">
        <v>25</v>
      </c>
      <c r="AZ205" s="34" t="s">
        <v>25</v>
      </c>
      <c r="BA205" s="34" t="s">
        <v>25</v>
      </c>
      <c r="BB205" s="34" t="s">
        <v>25</v>
      </c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R205" s="9" t="s">
        <v>16</v>
      </c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 t="s">
        <v>293</v>
      </c>
      <c r="CF205" s="36" t="s">
        <v>294</v>
      </c>
      <c r="CG205" s="36" t="s">
        <v>273</v>
      </c>
      <c r="CH205" s="36" t="s">
        <v>295</v>
      </c>
      <c r="CI205" s="36" t="s">
        <v>278</v>
      </c>
      <c r="CJ205" s="36" t="s">
        <v>274</v>
      </c>
      <c r="CK205" s="36" t="s">
        <v>296</v>
      </c>
      <c r="CL205" s="36" t="s">
        <v>278</v>
      </c>
      <c r="CM205" s="36" t="s">
        <v>274</v>
      </c>
    </row>
    <row r="206" spans="1:66" ht="12" customHeight="1">
      <c r="A206" s="47"/>
      <c r="B206" s="22" t="s">
        <v>10</v>
      </c>
      <c r="C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5"/>
      <c r="O206" s="48">
        <v>972</v>
      </c>
      <c r="P206" s="49"/>
      <c r="Q206" s="23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5"/>
      <c r="AC206" s="48">
        <v>1845</v>
      </c>
      <c r="AD206" s="49"/>
      <c r="AE206" s="23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5"/>
      <c r="AQ206" s="48">
        <v>2817</v>
      </c>
      <c r="AR206" s="49"/>
      <c r="AU206" s="33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</row>
    <row r="207" spans="1:91" ht="12" customHeight="1">
      <c r="A207" s="42" t="s">
        <v>7</v>
      </c>
      <c r="B207" s="2" t="s">
        <v>13</v>
      </c>
      <c r="C207" s="3"/>
      <c r="D207" s="4" t="s">
        <v>40</v>
      </c>
      <c r="E207" s="4"/>
      <c r="F207" s="4" t="s">
        <v>40</v>
      </c>
      <c r="G207" s="5"/>
      <c r="H207" s="4" t="s">
        <v>40</v>
      </c>
      <c r="I207" s="5"/>
      <c r="J207" s="4" t="s">
        <v>40</v>
      </c>
      <c r="K207" s="5"/>
      <c r="L207" s="4" t="s">
        <v>74</v>
      </c>
      <c r="M207" s="5"/>
      <c r="N207" s="6" t="s">
        <v>191</v>
      </c>
      <c r="O207" s="5"/>
      <c r="P207" s="7" t="s">
        <v>191</v>
      </c>
      <c r="Q207" s="3"/>
      <c r="R207" s="4" t="s">
        <v>40</v>
      </c>
      <c r="S207" s="4"/>
      <c r="T207" s="4" t="s">
        <v>40</v>
      </c>
      <c r="U207" s="5"/>
      <c r="V207" s="4" t="s">
        <v>40</v>
      </c>
      <c r="W207" s="5"/>
      <c r="X207" s="4" t="s">
        <v>40</v>
      </c>
      <c r="Y207" s="5"/>
      <c r="Z207" s="4" t="s">
        <v>141</v>
      </c>
      <c r="AA207" s="5"/>
      <c r="AB207" s="6" t="s">
        <v>57</v>
      </c>
      <c r="AC207" s="5"/>
      <c r="AD207" s="7" t="s">
        <v>55</v>
      </c>
      <c r="AE207" s="3"/>
      <c r="AF207" s="4" t="s">
        <v>40</v>
      </c>
      <c r="AG207" s="4"/>
      <c r="AH207" s="4" t="s">
        <v>40</v>
      </c>
      <c r="AI207" s="5"/>
      <c r="AJ207" s="4" t="s">
        <v>40</v>
      </c>
      <c r="AK207" s="5"/>
      <c r="AL207" s="4" t="s">
        <v>40</v>
      </c>
      <c r="AM207" s="5"/>
      <c r="AN207" s="4" t="s">
        <v>58</v>
      </c>
      <c r="AO207" s="5"/>
      <c r="AP207" s="6" t="s">
        <v>132</v>
      </c>
      <c r="AQ207" s="5"/>
      <c r="AR207" s="8" t="s">
        <v>74</v>
      </c>
      <c r="AU207" s="33" t="s">
        <v>7</v>
      </c>
      <c r="AV207" s="9" t="s">
        <v>13</v>
      </c>
      <c r="AW207" s="34" t="s">
        <v>25</v>
      </c>
      <c r="AX207" s="34" t="s">
        <v>25</v>
      </c>
      <c r="AY207" s="34" t="s">
        <v>25</v>
      </c>
      <c r="AZ207" s="34" t="s">
        <v>11</v>
      </c>
      <c r="BA207" s="34" t="s">
        <v>11</v>
      </c>
      <c r="BB207" s="34" t="s">
        <v>11</v>
      </c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Q207" s="1" t="s">
        <v>7</v>
      </c>
      <c r="BR207" s="9" t="s">
        <v>13</v>
      </c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 t="s">
        <v>230</v>
      </c>
      <c r="CF207" s="36" t="s">
        <v>154</v>
      </c>
      <c r="CG207" s="36" t="s">
        <v>114</v>
      </c>
      <c r="CH207" s="36" t="s">
        <v>178</v>
      </c>
      <c r="CI207" s="36" t="s">
        <v>237</v>
      </c>
      <c r="CJ207" s="36" t="s">
        <v>100</v>
      </c>
      <c r="CK207" s="36" t="s">
        <v>202</v>
      </c>
      <c r="CL207" s="36" t="s">
        <v>284</v>
      </c>
      <c r="CM207" s="36" t="s">
        <v>51</v>
      </c>
    </row>
    <row r="208" spans="1:91" ht="12" customHeight="1">
      <c r="A208" s="43"/>
      <c r="B208" s="9" t="s">
        <v>14</v>
      </c>
      <c r="C208" s="10"/>
      <c r="D208" s="11" t="s">
        <v>40</v>
      </c>
      <c r="E208" s="11"/>
      <c r="F208" s="11" t="s">
        <v>40</v>
      </c>
      <c r="G208" s="12"/>
      <c r="H208" s="11" t="s">
        <v>40</v>
      </c>
      <c r="I208" s="12"/>
      <c r="J208" s="11" t="s">
        <v>40</v>
      </c>
      <c r="K208" s="12"/>
      <c r="L208" s="11" t="s">
        <v>62</v>
      </c>
      <c r="M208" s="12"/>
      <c r="N208" s="13" t="s">
        <v>176</v>
      </c>
      <c r="O208" s="12"/>
      <c r="P208" s="14" t="s">
        <v>83</v>
      </c>
      <c r="Q208" s="10"/>
      <c r="R208" s="11" t="s">
        <v>40</v>
      </c>
      <c r="S208" s="11"/>
      <c r="T208" s="11" t="s">
        <v>40</v>
      </c>
      <c r="U208" s="12"/>
      <c r="V208" s="11" t="s">
        <v>40</v>
      </c>
      <c r="W208" s="12"/>
      <c r="X208" s="11" t="s">
        <v>40</v>
      </c>
      <c r="Y208" s="12"/>
      <c r="Z208" s="11" t="s">
        <v>46</v>
      </c>
      <c r="AA208" s="12"/>
      <c r="AB208" s="13" t="s">
        <v>111</v>
      </c>
      <c r="AC208" s="12"/>
      <c r="AD208" s="14" t="s">
        <v>62</v>
      </c>
      <c r="AE208" s="10"/>
      <c r="AF208" s="11" t="s">
        <v>40</v>
      </c>
      <c r="AG208" s="11"/>
      <c r="AH208" s="11" t="s">
        <v>40</v>
      </c>
      <c r="AI208" s="12"/>
      <c r="AJ208" s="11" t="s">
        <v>40</v>
      </c>
      <c r="AK208" s="12"/>
      <c r="AL208" s="11" t="s">
        <v>40</v>
      </c>
      <c r="AM208" s="12"/>
      <c r="AN208" s="11" t="s">
        <v>44</v>
      </c>
      <c r="AO208" s="12"/>
      <c r="AP208" s="13" t="s">
        <v>62</v>
      </c>
      <c r="AQ208" s="12"/>
      <c r="AR208" s="15" t="s">
        <v>60</v>
      </c>
      <c r="AU208" s="33"/>
      <c r="AV208" s="9" t="s">
        <v>14</v>
      </c>
      <c r="AW208" s="34" t="s">
        <v>25</v>
      </c>
      <c r="AX208" s="34" t="s">
        <v>25</v>
      </c>
      <c r="AY208" s="34" t="s">
        <v>25</v>
      </c>
      <c r="AZ208" s="34" t="s">
        <v>12</v>
      </c>
      <c r="BA208" s="34" t="s">
        <v>12</v>
      </c>
      <c r="BB208" s="34" t="s">
        <v>12</v>
      </c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R208" s="9" t="s">
        <v>14</v>
      </c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 t="s">
        <v>297</v>
      </c>
      <c r="CF208" s="36" t="s">
        <v>233</v>
      </c>
      <c r="CG208" s="36" t="s">
        <v>189</v>
      </c>
      <c r="CH208" s="36" t="s">
        <v>174</v>
      </c>
      <c r="CI208" s="36" t="s">
        <v>188</v>
      </c>
      <c r="CJ208" s="36" t="s">
        <v>165</v>
      </c>
      <c r="CK208" s="36" t="s">
        <v>243</v>
      </c>
      <c r="CL208" s="36" t="s">
        <v>202</v>
      </c>
      <c r="CM208" s="36" t="s">
        <v>139</v>
      </c>
    </row>
    <row r="209" spans="1:91" ht="12" customHeight="1">
      <c r="A209" s="43"/>
      <c r="B209" s="9" t="s">
        <v>16</v>
      </c>
      <c r="C209" s="16"/>
      <c r="D209" s="17" t="s">
        <v>40</v>
      </c>
      <c r="E209" s="17"/>
      <c r="F209" s="17" t="s">
        <v>40</v>
      </c>
      <c r="G209" s="18"/>
      <c r="H209" s="17" t="s">
        <v>40</v>
      </c>
      <c r="I209" s="18"/>
      <c r="J209" s="17" t="s">
        <v>40</v>
      </c>
      <c r="K209" s="18"/>
      <c r="L209" s="17" t="s">
        <v>257</v>
      </c>
      <c r="M209" s="18"/>
      <c r="N209" s="19" t="s">
        <v>256</v>
      </c>
      <c r="O209" s="18"/>
      <c r="P209" s="20" t="s">
        <v>257</v>
      </c>
      <c r="Q209" s="16"/>
      <c r="R209" s="17" t="s">
        <v>40</v>
      </c>
      <c r="S209" s="17"/>
      <c r="T209" s="17" t="s">
        <v>40</v>
      </c>
      <c r="U209" s="18"/>
      <c r="V209" s="17" t="s">
        <v>40</v>
      </c>
      <c r="W209" s="18"/>
      <c r="X209" s="17" t="s">
        <v>40</v>
      </c>
      <c r="Y209" s="18"/>
      <c r="Z209" s="17" t="s">
        <v>257</v>
      </c>
      <c r="AA209" s="18"/>
      <c r="AB209" s="19" t="s">
        <v>298</v>
      </c>
      <c r="AC209" s="18"/>
      <c r="AD209" s="20" t="s">
        <v>272</v>
      </c>
      <c r="AE209" s="16"/>
      <c r="AF209" s="17" t="s">
        <v>40</v>
      </c>
      <c r="AG209" s="17"/>
      <c r="AH209" s="17" t="s">
        <v>40</v>
      </c>
      <c r="AI209" s="18"/>
      <c r="AJ209" s="17" t="s">
        <v>40</v>
      </c>
      <c r="AK209" s="18"/>
      <c r="AL209" s="17" t="s">
        <v>40</v>
      </c>
      <c r="AM209" s="18"/>
      <c r="AN209" s="17" t="s">
        <v>257</v>
      </c>
      <c r="AO209" s="18"/>
      <c r="AP209" s="19" t="s">
        <v>298</v>
      </c>
      <c r="AQ209" s="18"/>
      <c r="AR209" s="21" t="s">
        <v>298</v>
      </c>
      <c r="AU209" s="33"/>
      <c r="AV209" s="9" t="s">
        <v>16</v>
      </c>
      <c r="AW209" s="34" t="s">
        <v>25</v>
      </c>
      <c r="AX209" s="34" t="s">
        <v>25</v>
      </c>
      <c r="AY209" s="34" t="s">
        <v>25</v>
      </c>
      <c r="AZ209" s="34" t="s">
        <v>25</v>
      </c>
      <c r="BA209" s="34" t="s">
        <v>11</v>
      </c>
      <c r="BB209" s="34" t="s">
        <v>11</v>
      </c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R209" s="9" t="s">
        <v>16</v>
      </c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 t="s">
        <v>207</v>
      </c>
      <c r="CF209" s="36" t="s">
        <v>294</v>
      </c>
      <c r="CG209" s="36" t="s">
        <v>299</v>
      </c>
      <c r="CH209" s="36" t="s">
        <v>210</v>
      </c>
      <c r="CI209" s="36" t="s">
        <v>287</v>
      </c>
      <c r="CJ209" s="36" t="s">
        <v>274</v>
      </c>
      <c r="CK209" s="36" t="s">
        <v>288</v>
      </c>
      <c r="CL209" s="36" t="s">
        <v>275</v>
      </c>
      <c r="CM209" s="36" t="s">
        <v>276</v>
      </c>
    </row>
    <row r="210" spans="1:66" ht="12" customHeight="1" thickBot="1">
      <c r="A210" s="44"/>
      <c r="B210" s="27" t="s">
        <v>10</v>
      </c>
      <c r="C210" s="28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30"/>
      <c r="O210" s="45">
        <v>1073</v>
      </c>
      <c r="P210" s="46"/>
      <c r="Q210" s="28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30"/>
      <c r="AC210" s="45">
        <v>2086</v>
      </c>
      <c r="AD210" s="46"/>
      <c r="AE210" s="28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30"/>
      <c r="AQ210" s="45">
        <v>3159</v>
      </c>
      <c r="AR210" s="46"/>
      <c r="AU210" s="33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</row>
    <row r="211" spans="1:69" ht="12" customHeight="1" thickTop="1">
      <c r="A211" s="1" t="s">
        <v>23</v>
      </c>
      <c r="AU211" s="31"/>
      <c r="BQ211" s="31"/>
    </row>
    <row r="215" spans="1:91" ht="26.25" customHeight="1" thickBot="1">
      <c r="A215" s="41" t="s">
        <v>300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W215" s="51" t="s">
        <v>38</v>
      </c>
      <c r="AX215" s="51"/>
      <c r="AY215" s="51"/>
      <c r="AZ215" s="51" t="s">
        <v>33</v>
      </c>
      <c r="BA215" s="51"/>
      <c r="BB215" s="51"/>
      <c r="BC215" s="51" t="s">
        <v>34</v>
      </c>
      <c r="BD215" s="51"/>
      <c r="BE215" s="51"/>
      <c r="BF215" s="51" t="s">
        <v>35</v>
      </c>
      <c r="BG215" s="51"/>
      <c r="BH215" s="51"/>
      <c r="BI215" s="51" t="s">
        <v>36</v>
      </c>
      <c r="BJ215" s="51"/>
      <c r="BK215" s="51"/>
      <c r="BL215" s="51" t="s">
        <v>37</v>
      </c>
      <c r="BM215" s="51"/>
      <c r="BN215" s="51"/>
      <c r="BS215" s="51">
        <v>2007</v>
      </c>
      <c r="BT215" s="51"/>
      <c r="BU215" s="51"/>
      <c r="BV215" s="51">
        <v>2008</v>
      </c>
      <c r="BW215" s="51"/>
      <c r="BX215" s="51"/>
      <c r="BY215" s="51">
        <v>2009</v>
      </c>
      <c r="BZ215" s="51"/>
      <c r="CA215" s="51"/>
      <c r="CB215" s="51">
        <v>2010</v>
      </c>
      <c r="CC215" s="51"/>
      <c r="CD215" s="51"/>
      <c r="CE215" s="51">
        <v>2011</v>
      </c>
      <c r="CF215" s="51"/>
      <c r="CG215" s="51"/>
      <c r="CH215" s="51">
        <v>2012</v>
      </c>
      <c r="CI215" s="51"/>
      <c r="CJ215" s="51"/>
      <c r="CK215" s="51">
        <v>2013</v>
      </c>
      <c r="CL215" s="51"/>
      <c r="CM215" s="51"/>
    </row>
    <row r="216" spans="3:91" ht="12" customHeight="1" thickTop="1">
      <c r="C216" s="52" t="s">
        <v>27</v>
      </c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4"/>
      <c r="Q216" s="52" t="s">
        <v>28</v>
      </c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4"/>
      <c r="AE216" s="52" t="s">
        <v>29</v>
      </c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4"/>
      <c r="AW216" s="32" t="s">
        <v>1</v>
      </c>
      <c r="AX216" s="32" t="s">
        <v>2</v>
      </c>
      <c r="AY216" s="32" t="s">
        <v>3</v>
      </c>
      <c r="AZ216" s="32" t="s">
        <v>1</v>
      </c>
      <c r="BA216" s="32" t="s">
        <v>2</v>
      </c>
      <c r="BB216" s="32" t="s">
        <v>3</v>
      </c>
      <c r="BC216" s="32" t="s">
        <v>1</v>
      </c>
      <c r="BD216" s="32" t="s">
        <v>2</v>
      </c>
      <c r="BE216" s="32" t="s">
        <v>3</v>
      </c>
      <c r="BF216" s="32" t="s">
        <v>1</v>
      </c>
      <c r="BG216" s="32" t="s">
        <v>2</v>
      </c>
      <c r="BH216" s="32" t="s">
        <v>3</v>
      </c>
      <c r="BI216" s="32" t="s">
        <v>1</v>
      </c>
      <c r="BJ216" s="32" t="s">
        <v>2</v>
      </c>
      <c r="BK216" s="32" t="s">
        <v>3</v>
      </c>
      <c r="BL216" s="32" t="s">
        <v>1</v>
      </c>
      <c r="BM216" s="32" t="s">
        <v>2</v>
      </c>
      <c r="BN216" s="32" t="s">
        <v>3</v>
      </c>
      <c r="BS216" s="32" t="s">
        <v>1</v>
      </c>
      <c r="BT216" s="32" t="s">
        <v>2</v>
      </c>
      <c r="BU216" s="32" t="s">
        <v>3</v>
      </c>
      <c r="BV216" s="32" t="s">
        <v>1</v>
      </c>
      <c r="BW216" s="32" t="s">
        <v>2</v>
      </c>
      <c r="BX216" s="32" t="s">
        <v>3</v>
      </c>
      <c r="BY216" s="32" t="s">
        <v>1</v>
      </c>
      <c r="BZ216" s="32" t="s">
        <v>2</v>
      </c>
      <c r="CA216" s="32" t="s">
        <v>3</v>
      </c>
      <c r="CB216" s="32" t="s">
        <v>1</v>
      </c>
      <c r="CC216" s="32" t="s">
        <v>2</v>
      </c>
      <c r="CD216" s="32" t="s">
        <v>3</v>
      </c>
      <c r="CE216" s="32" t="s">
        <v>1</v>
      </c>
      <c r="CF216" s="32" t="s">
        <v>2</v>
      </c>
      <c r="CG216" s="32" t="s">
        <v>3</v>
      </c>
      <c r="CH216" s="32" t="s">
        <v>1</v>
      </c>
      <c r="CI216" s="32" t="s">
        <v>2</v>
      </c>
      <c r="CJ216" s="32" t="s">
        <v>3</v>
      </c>
      <c r="CK216" s="32" t="s">
        <v>1</v>
      </c>
      <c r="CL216" s="32" t="s">
        <v>2</v>
      </c>
      <c r="CM216" s="32" t="s">
        <v>3</v>
      </c>
    </row>
    <row r="217" spans="3:91" ht="12" customHeight="1">
      <c r="C217" s="50">
        <v>2007</v>
      </c>
      <c r="D217" s="37"/>
      <c r="E217" s="37">
        <v>2008</v>
      </c>
      <c r="F217" s="37"/>
      <c r="G217" s="37">
        <v>2009</v>
      </c>
      <c r="H217" s="37"/>
      <c r="I217" s="37">
        <v>2010</v>
      </c>
      <c r="J217" s="37"/>
      <c r="K217" s="37">
        <v>2011</v>
      </c>
      <c r="L217" s="37"/>
      <c r="M217" s="37">
        <v>2012</v>
      </c>
      <c r="N217" s="38"/>
      <c r="O217" s="39">
        <v>2013</v>
      </c>
      <c r="P217" s="40"/>
      <c r="Q217" s="50">
        <v>2007</v>
      </c>
      <c r="R217" s="37"/>
      <c r="S217" s="37">
        <v>2008</v>
      </c>
      <c r="T217" s="37"/>
      <c r="U217" s="37">
        <v>2009</v>
      </c>
      <c r="V217" s="37"/>
      <c r="W217" s="37">
        <v>2010</v>
      </c>
      <c r="X217" s="37"/>
      <c r="Y217" s="37">
        <v>2011</v>
      </c>
      <c r="Z217" s="37"/>
      <c r="AA217" s="37">
        <v>2012</v>
      </c>
      <c r="AB217" s="38"/>
      <c r="AC217" s="39">
        <v>2013</v>
      </c>
      <c r="AD217" s="40"/>
      <c r="AE217" s="50">
        <v>2007</v>
      </c>
      <c r="AF217" s="37"/>
      <c r="AG217" s="37">
        <v>2008</v>
      </c>
      <c r="AH217" s="37"/>
      <c r="AI217" s="37">
        <v>2009</v>
      </c>
      <c r="AJ217" s="37"/>
      <c r="AK217" s="37">
        <v>2010</v>
      </c>
      <c r="AL217" s="37"/>
      <c r="AM217" s="37">
        <v>2011</v>
      </c>
      <c r="AN217" s="37"/>
      <c r="AO217" s="37">
        <v>2012</v>
      </c>
      <c r="AP217" s="38"/>
      <c r="AQ217" s="39">
        <v>2013</v>
      </c>
      <c r="AR217" s="40"/>
      <c r="AW217" s="35" t="s">
        <v>8</v>
      </c>
      <c r="AX217" s="35" t="s">
        <v>8</v>
      </c>
      <c r="AY217" s="35" t="s">
        <v>8</v>
      </c>
      <c r="AZ217" s="35" t="s">
        <v>8</v>
      </c>
      <c r="BA217" s="35" t="s">
        <v>8</v>
      </c>
      <c r="BB217" s="35" t="s">
        <v>8</v>
      </c>
      <c r="BC217" s="35" t="s">
        <v>8</v>
      </c>
      <c r="BD217" s="35" t="s">
        <v>8</v>
      </c>
      <c r="BE217" s="35" t="s">
        <v>8</v>
      </c>
      <c r="BF217" s="35" t="s">
        <v>8</v>
      </c>
      <c r="BG217" s="35" t="s">
        <v>8</v>
      </c>
      <c r="BH217" s="35" t="s">
        <v>8</v>
      </c>
      <c r="BI217" s="35" t="s">
        <v>8</v>
      </c>
      <c r="BJ217" s="35" t="s">
        <v>8</v>
      </c>
      <c r="BK217" s="35" t="s">
        <v>8</v>
      </c>
      <c r="BL217" s="35" t="s">
        <v>8</v>
      </c>
      <c r="BM217" s="35" t="s">
        <v>8</v>
      </c>
      <c r="BN217" s="35" t="s">
        <v>8</v>
      </c>
      <c r="BS217" s="35" t="s">
        <v>9</v>
      </c>
      <c r="BT217" s="35" t="s">
        <v>9</v>
      </c>
      <c r="BU217" s="35" t="s">
        <v>9</v>
      </c>
      <c r="BV217" s="35" t="s">
        <v>9</v>
      </c>
      <c r="BW217" s="35" t="s">
        <v>9</v>
      </c>
      <c r="BX217" s="35" t="s">
        <v>9</v>
      </c>
      <c r="BY217" s="35" t="s">
        <v>9</v>
      </c>
      <c r="BZ217" s="35" t="s">
        <v>9</v>
      </c>
      <c r="CA217" s="35" t="s">
        <v>9</v>
      </c>
      <c r="CB217" s="35" t="s">
        <v>9</v>
      </c>
      <c r="CC217" s="35" t="s">
        <v>9</v>
      </c>
      <c r="CD217" s="35" t="s">
        <v>9</v>
      </c>
      <c r="CE217" s="35" t="s">
        <v>9</v>
      </c>
      <c r="CF217" s="35" t="s">
        <v>9</v>
      </c>
      <c r="CG217" s="35" t="s">
        <v>9</v>
      </c>
      <c r="CH217" s="35" t="s">
        <v>9</v>
      </c>
      <c r="CI217" s="35" t="s">
        <v>9</v>
      </c>
      <c r="CJ217" s="35" t="s">
        <v>9</v>
      </c>
      <c r="CK217" s="35" t="s">
        <v>9</v>
      </c>
      <c r="CL217" s="35" t="s">
        <v>9</v>
      </c>
      <c r="CM217" s="35" t="s">
        <v>9</v>
      </c>
    </row>
    <row r="218" spans="1:91" ht="12" customHeight="1">
      <c r="A218" s="42" t="s">
        <v>0</v>
      </c>
      <c r="B218" s="2" t="s">
        <v>15</v>
      </c>
      <c r="C218" s="3"/>
      <c r="D218" s="4" t="s">
        <v>40</v>
      </c>
      <c r="E218" s="4"/>
      <c r="F218" s="4" t="s">
        <v>40</v>
      </c>
      <c r="G218" s="5"/>
      <c r="H218" s="4" t="s">
        <v>40</v>
      </c>
      <c r="I218" s="5"/>
      <c r="J218" s="4" t="s">
        <v>40</v>
      </c>
      <c r="K218" s="5"/>
      <c r="L218" s="4" t="s">
        <v>177</v>
      </c>
      <c r="M218" s="5"/>
      <c r="N218" s="6" t="s">
        <v>59</v>
      </c>
      <c r="O218" s="5"/>
      <c r="P218" s="7" t="s">
        <v>45</v>
      </c>
      <c r="Q218" s="3"/>
      <c r="R218" s="4" t="s">
        <v>40</v>
      </c>
      <c r="S218" s="4"/>
      <c r="T218" s="4" t="s">
        <v>40</v>
      </c>
      <c r="U218" s="5"/>
      <c r="V218" s="4" t="s">
        <v>40</v>
      </c>
      <c r="W218" s="5"/>
      <c r="X218" s="4" t="s">
        <v>40</v>
      </c>
      <c r="Y218" s="5"/>
      <c r="Z218" s="4" t="s">
        <v>134</v>
      </c>
      <c r="AA218" s="5"/>
      <c r="AB218" s="6" t="s">
        <v>43</v>
      </c>
      <c r="AC218" s="5"/>
      <c r="AD218" s="7" t="s">
        <v>77</v>
      </c>
      <c r="AE218" s="3"/>
      <c r="AF218" s="4" t="s">
        <v>40</v>
      </c>
      <c r="AG218" s="4"/>
      <c r="AH218" s="4" t="s">
        <v>40</v>
      </c>
      <c r="AI218" s="5"/>
      <c r="AJ218" s="4" t="s">
        <v>40</v>
      </c>
      <c r="AK218" s="5"/>
      <c r="AL218" s="4" t="s">
        <v>40</v>
      </c>
      <c r="AM218" s="5"/>
      <c r="AN218" s="4" t="s">
        <v>134</v>
      </c>
      <c r="AO218" s="5"/>
      <c r="AP218" s="6" t="s">
        <v>147</v>
      </c>
      <c r="AQ218" s="5"/>
      <c r="AR218" s="8" t="s">
        <v>146</v>
      </c>
      <c r="AU218" s="33" t="s">
        <v>0</v>
      </c>
      <c r="AV218" s="9" t="s">
        <v>15</v>
      </c>
      <c r="AW218" s="34" t="s">
        <v>25</v>
      </c>
      <c r="AX218" s="34" t="s">
        <v>12</v>
      </c>
      <c r="AY218" s="34" t="s">
        <v>12</v>
      </c>
      <c r="AZ218" s="34" t="s">
        <v>12</v>
      </c>
      <c r="BA218" s="34" t="s">
        <v>12</v>
      </c>
      <c r="BB218" s="34" t="s">
        <v>12</v>
      </c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Q218" s="1" t="s">
        <v>0</v>
      </c>
      <c r="BR218" s="9" t="s">
        <v>15</v>
      </c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 t="s">
        <v>192</v>
      </c>
      <c r="CF218" s="36" t="s">
        <v>112</v>
      </c>
      <c r="CG218" s="36" t="s">
        <v>237</v>
      </c>
      <c r="CH218" s="36" t="s">
        <v>88</v>
      </c>
      <c r="CI218" s="36" t="s">
        <v>171</v>
      </c>
      <c r="CJ218" s="36" t="s">
        <v>284</v>
      </c>
      <c r="CK218" s="36" t="s">
        <v>112</v>
      </c>
      <c r="CL218" s="36" t="s">
        <v>178</v>
      </c>
      <c r="CM218" s="36" t="s">
        <v>221</v>
      </c>
    </row>
    <row r="219" spans="1:91" ht="12" customHeight="1">
      <c r="A219" s="43"/>
      <c r="B219" s="9" t="s">
        <v>20</v>
      </c>
      <c r="C219" s="10"/>
      <c r="D219" s="11" t="s">
        <v>40</v>
      </c>
      <c r="E219" s="11"/>
      <c r="F219" s="11" t="s">
        <v>40</v>
      </c>
      <c r="G219" s="12"/>
      <c r="H219" s="11" t="s">
        <v>40</v>
      </c>
      <c r="I219" s="12"/>
      <c r="J219" s="11" t="s">
        <v>40</v>
      </c>
      <c r="K219" s="12"/>
      <c r="L219" s="11" t="s">
        <v>183</v>
      </c>
      <c r="M219" s="12"/>
      <c r="N219" s="13" t="s">
        <v>141</v>
      </c>
      <c r="O219" s="12"/>
      <c r="P219" s="14" t="s">
        <v>70</v>
      </c>
      <c r="Q219" s="10"/>
      <c r="R219" s="11" t="s">
        <v>40</v>
      </c>
      <c r="S219" s="11"/>
      <c r="T219" s="11" t="s">
        <v>40</v>
      </c>
      <c r="U219" s="12"/>
      <c r="V219" s="11" t="s">
        <v>40</v>
      </c>
      <c r="W219" s="12"/>
      <c r="X219" s="11" t="s">
        <v>40</v>
      </c>
      <c r="Y219" s="12"/>
      <c r="Z219" s="11" t="s">
        <v>183</v>
      </c>
      <c r="AA219" s="12"/>
      <c r="AB219" s="13" t="s">
        <v>70</v>
      </c>
      <c r="AC219" s="12"/>
      <c r="AD219" s="14" t="s">
        <v>131</v>
      </c>
      <c r="AE219" s="10"/>
      <c r="AF219" s="11" t="s">
        <v>40</v>
      </c>
      <c r="AG219" s="11"/>
      <c r="AH219" s="11" t="s">
        <v>40</v>
      </c>
      <c r="AI219" s="12"/>
      <c r="AJ219" s="11" t="s">
        <v>40</v>
      </c>
      <c r="AK219" s="12"/>
      <c r="AL219" s="11" t="s">
        <v>40</v>
      </c>
      <c r="AM219" s="12"/>
      <c r="AN219" s="11" t="s">
        <v>183</v>
      </c>
      <c r="AO219" s="12"/>
      <c r="AP219" s="13" t="s">
        <v>96</v>
      </c>
      <c r="AQ219" s="12"/>
      <c r="AR219" s="15" t="s">
        <v>130</v>
      </c>
      <c r="AU219" s="33"/>
      <c r="AV219" s="9" t="s">
        <v>20</v>
      </c>
      <c r="AW219" s="34" t="s">
        <v>25</v>
      </c>
      <c r="AX219" s="34" t="s">
        <v>11</v>
      </c>
      <c r="AY219" s="34" t="s">
        <v>11</v>
      </c>
      <c r="AZ219" s="34" t="s">
        <v>11</v>
      </c>
      <c r="BA219" s="34" t="s">
        <v>11</v>
      </c>
      <c r="BB219" s="34" t="s">
        <v>11</v>
      </c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R219" s="9" t="s">
        <v>20</v>
      </c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 t="s">
        <v>199</v>
      </c>
      <c r="CF219" s="36" t="s">
        <v>92</v>
      </c>
      <c r="CG219" s="36" t="s">
        <v>98</v>
      </c>
      <c r="CH219" s="36" t="s">
        <v>92</v>
      </c>
      <c r="CI219" s="36" t="s">
        <v>301</v>
      </c>
      <c r="CJ219" s="36" t="s">
        <v>171</v>
      </c>
      <c r="CK219" s="36" t="s">
        <v>199</v>
      </c>
      <c r="CL219" s="36" t="s">
        <v>187</v>
      </c>
      <c r="CM219" s="36" t="s">
        <v>249</v>
      </c>
    </row>
    <row r="220" spans="1:91" ht="12" customHeight="1">
      <c r="A220" s="43"/>
      <c r="B220" s="9" t="s">
        <v>16</v>
      </c>
      <c r="C220" s="16"/>
      <c r="D220" s="17" t="s">
        <v>40</v>
      </c>
      <c r="E220" s="17"/>
      <c r="F220" s="17" t="s">
        <v>40</v>
      </c>
      <c r="G220" s="18"/>
      <c r="H220" s="17" t="s">
        <v>40</v>
      </c>
      <c r="I220" s="18"/>
      <c r="J220" s="17" t="s">
        <v>40</v>
      </c>
      <c r="K220" s="18"/>
      <c r="L220" s="17" t="s">
        <v>255</v>
      </c>
      <c r="M220" s="18"/>
      <c r="N220" s="19" t="s">
        <v>255</v>
      </c>
      <c r="O220" s="18"/>
      <c r="P220" s="20" t="s">
        <v>255</v>
      </c>
      <c r="Q220" s="16"/>
      <c r="R220" s="17" t="s">
        <v>40</v>
      </c>
      <c r="S220" s="17"/>
      <c r="T220" s="17" t="s">
        <v>40</v>
      </c>
      <c r="U220" s="18"/>
      <c r="V220" s="17" t="s">
        <v>40</v>
      </c>
      <c r="W220" s="18"/>
      <c r="X220" s="17" t="s">
        <v>40</v>
      </c>
      <c r="Y220" s="18"/>
      <c r="Z220" s="17" t="s">
        <v>298</v>
      </c>
      <c r="AA220" s="18"/>
      <c r="AB220" s="19" t="s">
        <v>298</v>
      </c>
      <c r="AC220" s="18"/>
      <c r="AD220" s="20" t="s">
        <v>272</v>
      </c>
      <c r="AE220" s="16"/>
      <c r="AF220" s="17" t="s">
        <v>40</v>
      </c>
      <c r="AG220" s="17"/>
      <c r="AH220" s="17" t="s">
        <v>40</v>
      </c>
      <c r="AI220" s="18"/>
      <c r="AJ220" s="17" t="s">
        <v>40</v>
      </c>
      <c r="AK220" s="18"/>
      <c r="AL220" s="17" t="s">
        <v>40</v>
      </c>
      <c r="AM220" s="18"/>
      <c r="AN220" s="17" t="s">
        <v>256</v>
      </c>
      <c r="AO220" s="18"/>
      <c r="AP220" s="19" t="s">
        <v>256</v>
      </c>
      <c r="AQ220" s="18"/>
      <c r="AR220" s="21" t="s">
        <v>298</v>
      </c>
      <c r="AU220" s="33"/>
      <c r="AV220" s="9" t="s">
        <v>16</v>
      </c>
      <c r="AW220" s="34" t="s">
        <v>25</v>
      </c>
      <c r="AX220" s="34" t="s">
        <v>25</v>
      </c>
      <c r="AY220" s="34" t="s">
        <v>25</v>
      </c>
      <c r="AZ220" s="34" t="s">
        <v>25</v>
      </c>
      <c r="BA220" s="34" t="s">
        <v>25</v>
      </c>
      <c r="BB220" s="34" t="s">
        <v>25</v>
      </c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R220" s="9" t="s">
        <v>16</v>
      </c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 t="s">
        <v>294</v>
      </c>
      <c r="CF220" s="36" t="s">
        <v>212</v>
      </c>
      <c r="CG220" s="36" t="s">
        <v>302</v>
      </c>
      <c r="CH220" s="36" t="s">
        <v>262</v>
      </c>
      <c r="CI220" s="36" t="s">
        <v>149</v>
      </c>
      <c r="CJ220" s="36" t="s">
        <v>288</v>
      </c>
      <c r="CK220" s="36" t="s">
        <v>262</v>
      </c>
      <c r="CL220" s="36" t="s">
        <v>167</v>
      </c>
      <c r="CM220" s="36" t="s">
        <v>227</v>
      </c>
    </row>
    <row r="221" spans="1:66" ht="12" customHeight="1">
      <c r="A221" s="47"/>
      <c r="B221" s="22" t="s">
        <v>10</v>
      </c>
      <c r="C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5"/>
      <c r="O221" s="48">
        <v>1894</v>
      </c>
      <c r="P221" s="49"/>
      <c r="Q221" s="23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5"/>
      <c r="AC221" s="48">
        <v>2800</v>
      </c>
      <c r="AD221" s="49"/>
      <c r="AE221" s="23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5"/>
      <c r="AQ221" s="48">
        <v>4694</v>
      </c>
      <c r="AR221" s="49"/>
      <c r="AU221" s="33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</row>
    <row r="222" spans="1:91" ht="12" customHeight="1">
      <c r="A222" s="42" t="s">
        <v>4</v>
      </c>
      <c r="B222" s="2" t="s">
        <v>15</v>
      </c>
      <c r="C222" s="3"/>
      <c r="D222" s="4" t="s">
        <v>40</v>
      </c>
      <c r="E222" s="4"/>
      <c r="F222" s="4" t="s">
        <v>40</v>
      </c>
      <c r="G222" s="5"/>
      <c r="H222" s="4" t="s">
        <v>40</v>
      </c>
      <c r="I222" s="5"/>
      <c r="J222" s="4" t="s">
        <v>40</v>
      </c>
      <c r="K222" s="5"/>
      <c r="L222" s="4" t="s">
        <v>75</v>
      </c>
      <c r="M222" s="5"/>
      <c r="N222" s="6" t="s">
        <v>182</v>
      </c>
      <c r="O222" s="5"/>
      <c r="P222" s="7" t="s">
        <v>182</v>
      </c>
      <c r="Q222" s="3"/>
      <c r="R222" s="4" t="s">
        <v>40</v>
      </c>
      <c r="S222" s="4"/>
      <c r="T222" s="4" t="s">
        <v>40</v>
      </c>
      <c r="U222" s="5"/>
      <c r="V222" s="4" t="s">
        <v>40</v>
      </c>
      <c r="W222" s="5"/>
      <c r="X222" s="4" t="s">
        <v>40</v>
      </c>
      <c r="Y222" s="5"/>
      <c r="Z222" s="4" t="s">
        <v>122</v>
      </c>
      <c r="AA222" s="5"/>
      <c r="AB222" s="6" t="s">
        <v>159</v>
      </c>
      <c r="AC222" s="5"/>
      <c r="AD222" s="7" t="s">
        <v>62</v>
      </c>
      <c r="AE222" s="3"/>
      <c r="AF222" s="4" t="s">
        <v>40</v>
      </c>
      <c r="AG222" s="4"/>
      <c r="AH222" s="4" t="s">
        <v>40</v>
      </c>
      <c r="AI222" s="5"/>
      <c r="AJ222" s="4" t="s">
        <v>40</v>
      </c>
      <c r="AK222" s="5"/>
      <c r="AL222" s="4" t="s">
        <v>40</v>
      </c>
      <c r="AM222" s="5"/>
      <c r="AN222" s="4" t="s">
        <v>147</v>
      </c>
      <c r="AO222" s="5"/>
      <c r="AP222" s="6" t="s">
        <v>124</v>
      </c>
      <c r="AQ222" s="5"/>
      <c r="AR222" s="8" t="s">
        <v>147</v>
      </c>
      <c r="AU222" s="33" t="s">
        <v>4</v>
      </c>
      <c r="AV222" s="9" t="s">
        <v>15</v>
      </c>
      <c r="AW222" s="34" t="s">
        <v>25</v>
      </c>
      <c r="AX222" s="34" t="s">
        <v>25</v>
      </c>
      <c r="AY222" s="34" t="s">
        <v>25</v>
      </c>
      <c r="AZ222" s="34" t="s">
        <v>25</v>
      </c>
      <c r="BA222" s="34" t="s">
        <v>25</v>
      </c>
      <c r="BB222" s="34" t="s">
        <v>25</v>
      </c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Q222" s="1" t="s">
        <v>4</v>
      </c>
      <c r="BR222" s="9" t="s">
        <v>15</v>
      </c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 t="s">
        <v>303</v>
      </c>
      <c r="CF222" s="36" t="s">
        <v>304</v>
      </c>
      <c r="CG222" s="36" t="s">
        <v>279</v>
      </c>
      <c r="CH222" s="36" t="s">
        <v>81</v>
      </c>
      <c r="CI222" s="36" t="s">
        <v>305</v>
      </c>
      <c r="CJ222" s="36" t="s">
        <v>306</v>
      </c>
      <c r="CK222" s="36" t="s">
        <v>234</v>
      </c>
      <c r="CL222" s="36" t="s">
        <v>307</v>
      </c>
      <c r="CM222" s="36" t="s">
        <v>127</v>
      </c>
    </row>
    <row r="223" spans="1:91" ht="12" customHeight="1">
      <c r="A223" s="43"/>
      <c r="B223" s="9" t="s">
        <v>20</v>
      </c>
      <c r="C223" s="10"/>
      <c r="D223" s="11" t="s">
        <v>40</v>
      </c>
      <c r="E223" s="11"/>
      <c r="F223" s="11" t="s">
        <v>40</v>
      </c>
      <c r="G223" s="12"/>
      <c r="H223" s="11" t="s">
        <v>40</v>
      </c>
      <c r="I223" s="12"/>
      <c r="J223" s="11" t="s">
        <v>40</v>
      </c>
      <c r="K223" s="12"/>
      <c r="L223" s="11" t="s">
        <v>179</v>
      </c>
      <c r="M223" s="12"/>
      <c r="N223" s="13" t="s">
        <v>54</v>
      </c>
      <c r="O223" s="12"/>
      <c r="P223" s="14" t="s">
        <v>119</v>
      </c>
      <c r="Q223" s="10"/>
      <c r="R223" s="11" t="s">
        <v>40</v>
      </c>
      <c r="S223" s="11"/>
      <c r="T223" s="11" t="s">
        <v>40</v>
      </c>
      <c r="U223" s="12"/>
      <c r="V223" s="11" t="s">
        <v>40</v>
      </c>
      <c r="W223" s="12"/>
      <c r="X223" s="11" t="s">
        <v>40</v>
      </c>
      <c r="Y223" s="12"/>
      <c r="Z223" s="11" t="s">
        <v>55</v>
      </c>
      <c r="AA223" s="12"/>
      <c r="AB223" s="13" t="s">
        <v>55</v>
      </c>
      <c r="AC223" s="12"/>
      <c r="AD223" s="14" t="s">
        <v>57</v>
      </c>
      <c r="AE223" s="10"/>
      <c r="AF223" s="11" t="s">
        <v>40</v>
      </c>
      <c r="AG223" s="11"/>
      <c r="AH223" s="11" t="s">
        <v>40</v>
      </c>
      <c r="AI223" s="12"/>
      <c r="AJ223" s="11" t="s">
        <v>40</v>
      </c>
      <c r="AK223" s="12"/>
      <c r="AL223" s="11" t="s">
        <v>40</v>
      </c>
      <c r="AM223" s="12"/>
      <c r="AN223" s="11" t="s">
        <v>58</v>
      </c>
      <c r="AO223" s="12"/>
      <c r="AP223" s="13" t="s">
        <v>96</v>
      </c>
      <c r="AQ223" s="12"/>
      <c r="AR223" s="15" t="s">
        <v>141</v>
      </c>
      <c r="AU223" s="33"/>
      <c r="AV223" s="9" t="s">
        <v>20</v>
      </c>
      <c r="AW223" s="34" t="s">
        <v>25</v>
      </c>
      <c r="AX223" s="34" t="s">
        <v>25</v>
      </c>
      <c r="AY223" s="34" t="s">
        <v>25</v>
      </c>
      <c r="AZ223" s="34" t="s">
        <v>25</v>
      </c>
      <c r="BA223" s="34" t="s">
        <v>25</v>
      </c>
      <c r="BB223" s="34" t="s">
        <v>25</v>
      </c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R223" s="9" t="s">
        <v>20</v>
      </c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 t="s">
        <v>308</v>
      </c>
      <c r="CF223" s="36" t="s">
        <v>309</v>
      </c>
      <c r="CG223" s="36" t="s">
        <v>310</v>
      </c>
      <c r="CH223" s="36" t="s">
        <v>239</v>
      </c>
      <c r="CI223" s="36" t="s">
        <v>311</v>
      </c>
      <c r="CJ223" s="36" t="s">
        <v>214</v>
      </c>
      <c r="CK223" s="36" t="s">
        <v>312</v>
      </c>
      <c r="CL223" s="36" t="s">
        <v>313</v>
      </c>
      <c r="CM223" s="36" t="s">
        <v>229</v>
      </c>
    </row>
    <row r="224" spans="1:91" ht="12" customHeight="1">
      <c r="A224" s="43"/>
      <c r="B224" s="9" t="s">
        <v>16</v>
      </c>
      <c r="C224" s="16"/>
      <c r="D224" s="17" t="s">
        <v>40</v>
      </c>
      <c r="E224" s="17"/>
      <c r="F224" s="17" t="s">
        <v>40</v>
      </c>
      <c r="G224" s="18"/>
      <c r="H224" s="17" t="s">
        <v>40</v>
      </c>
      <c r="I224" s="18"/>
      <c r="J224" s="17" t="s">
        <v>40</v>
      </c>
      <c r="K224" s="18"/>
      <c r="L224" s="17" t="s">
        <v>255</v>
      </c>
      <c r="M224" s="18"/>
      <c r="N224" s="19" t="s">
        <v>257</v>
      </c>
      <c r="O224" s="18"/>
      <c r="P224" s="20" t="s">
        <v>255</v>
      </c>
      <c r="Q224" s="16"/>
      <c r="R224" s="17" t="s">
        <v>40</v>
      </c>
      <c r="S224" s="17"/>
      <c r="T224" s="17" t="s">
        <v>40</v>
      </c>
      <c r="U224" s="18"/>
      <c r="V224" s="17" t="s">
        <v>40</v>
      </c>
      <c r="W224" s="18"/>
      <c r="X224" s="17" t="s">
        <v>40</v>
      </c>
      <c r="Y224" s="18"/>
      <c r="Z224" s="17" t="s">
        <v>257</v>
      </c>
      <c r="AA224" s="18"/>
      <c r="AB224" s="19" t="s">
        <v>269</v>
      </c>
      <c r="AC224" s="18"/>
      <c r="AD224" s="20" t="s">
        <v>286</v>
      </c>
      <c r="AE224" s="16"/>
      <c r="AF224" s="17" t="s">
        <v>40</v>
      </c>
      <c r="AG224" s="17"/>
      <c r="AH224" s="17" t="s">
        <v>40</v>
      </c>
      <c r="AI224" s="18"/>
      <c r="AJ224" s="17" t="s">
        <v>40</v>
      </c>
      <c r="AK224" s="18"/>
      <c r="AL224" s="17" t="s">
        <v>40</v>
      </c>
      <c r="AM224" s="18"/>
      <c r="AN224" s="17" t="s">
        <v>257</v>
      </c>
      <c r="AO224" s="18"/>
      <c r="AP224" s="19" t="s">
        <v>270</v>
      </c>
      <c r="AQ224" s="18"/>
      <c r="AR224" s="21" t="s">
        <v>272</v>
      </c>
      <c r="AU224" s="33"/>
      <c r="AV224" s="9" t="s">
        <v>16</v>
      </c>
      <c r="AW224" s="34" t="s">
        <v>25</v>
      </c>
      <c r="AX224" s="34" t="s">
        <v>25</v>
      </c>
      <c r="AY224" s="34" t="s">
        <v>25</v>
      </c>
      <c r="AZ224" s="34" t="s">
        <v>25</v>
      </c>
      <c r="BA224" s="34" t="s">
        <v>11</v>
      </c>
      <c r="BB224" s="34" t="s">
        <v>11</v>
      </c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R224" s="9" t="s">
        <v>16</v>
      </c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 t="s">
        <v>117</v>
      </c>
      <c r="CF224" s="36" t="s">
        <v>93</v>
      </c>
      <c r="CG224" s="36" t="s">
        <v>48</v>
      </c>
      <c r="CH224" s="36" t="s">
        <v>228</v>
      </c>
      <c r="CI224" s="36" t="s">
        <v>161</v>
      </c>
      <c r="CJ224" s="36" t="s">
        <v>237</v>
      </c>
      <c r="CK224" s="36" t="s">
        <v>210</v>
      </c>
      <c r="CL224" s="36" t="s">
        <v>233</v>
      </c>
      <c r="CM224" s="36" t="s">
        <v>69</v>
      </c>
    </row>
    <row r="225" spans="1:66" ht="12" customHeight="1">
      <c r="A225" s="47"/>
      <c r="B225" s="22" t="s">
        <v>10</v>
      </c>
      <c r="C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5"/>
      <c r="O225" s="48">
        <v>478</v>
      </c>
      <c r="P225" s="49"/>
      <c r="Q225" s="23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5"/>
      <c r="AC225" s="48">
        <v>498</v>
      </c>
      <c r="AD225" s="49"/>
      <c r="AE225" s="23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5"/>
      <c r="AQ225" s="48">
        <v>976</v>
      </c>
      <c r="AR225" s="49"/>
      <c r="AU225" s="33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</row>
    <row r="226" spans="1:91" ht="12" customHeight="1">
      <c r="A226" s="42" t="s">
        <v>5</v>
      </c>
      <c r="B226" s="2" t="s">
        <v>15</v>
      </c>
      <c r="C226" s="3"/>
      <c r="D226" s="4" t="s">
        <v>40</v>
      </c>
      <c r="E226" s="4"/>
      <c r="F226" s="4" t="s">
        <v>40</v>
      </c>
      <c r="G226" s="5"/>
      <c r="H226" s="4" t="s">
        <v>40</v>
      </c>
      <c r="I226" s="5"/>
      <c r="J226" s="4" t="s">
        <v>40</v>
      </c>
      <c r="K226" s="5"/>
      <c r="L226" s="4" t="s">
        <v>86</v>
      </c>
      <c r="M226" s="5"/>
      <c r="N226" s="6" t="s">
        <v>42</v>
      </c>
      <c r="O226" s="5"/>
      <c r="P226" s="7" t="s">
        <v>134</v>
      </c>
      <c r="Q226" s="3"/>
      <c r="R226" s="4" t="s">
        <v>40</v>
      </c>
      <c r="S226" s="4"/>
      <c r="T226" s="4" t="s">
        <v>40</v>
      </c>
      <c r="U226" s="5"/>
      <c r="V226" s="4" t="s">
        <v>40</v>
      </c>
      <c r="W226" s="5"/>
      <c r="X226" s="4" t="s">
        <v>40</v>
      </c>
      <c r="Y226" s="5"/>
      <c r="Z226" s="4" t="s">
        <v>111</v>
      </c>
      <c r="AA226" s="5"/>
      <c r="AB226" s="6" t="s">
        <v>123</v>
      </c>
      <c r="AC226" s="5"/>
      <c r="AD226" s="7" t="s">
        <v>146</v>
      </c>
      <c r="AE226" s="3"/>
      <c r="AF226" s="4" t="s">
        <v>40</v>
      </c>
      <c r="AG226" s="4"/>
      <c r="AH226" s="4" t="s">
        <v>40</v>
      </c>
      <c r="AI226" s="5"/>
      <c r="AJ226" s="4" t="s">
        <v>40</v>
      </c>
      <c r="AK226" s="5"/>
      <c r="AL226" s="4" t="s">
        <v>40</v>
      </c>
      <c r="AM226" s="5"/>
      <c r="AN226" s="4" t="s">
        <v>44</v>
      </c>
      <c r="AO226" s="5"/>
      <c r="AP226" s="6" t="s">
        <v>124</v>
      </c>
      <c r="AQ226" s="5"/>
      <c r="AR226" s="8" t="s">
        <v>63</v>
      </c>
      <c r="AU226" s="33" t="s">
        <v>5</v>
      </c>
      <c r="AV226" s="9" t="s">
        <v>15</v>
      </c>
      <c r="AW226" s="34" t="s">
        <v>25</v>
      </c>
      <c r="AX226" s="34" t="s">
        <v>25</v>
      </c>
      <c r="AY226" s="34" t="s">
        <v>25</v>
      </c>
      <c r="AZ226" s="34" t="s">
        <v>12</v>
      </c>
      <c r="BA226" s="34" t="s">
        <v>25</v>
      </c>
      <c r="BB226" s="34" t="s">
        <v>25</v>
      </c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Q226" s="1" t="s">
        <v>5</v>
      </c>
      <c r="BR226" s="9" t="s">
        <v>15</v>
      </c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 t="s">
        <v>282</v>
      </c>
      <c r="CF226" s="36" t="s">
        <v>314</v>
      </c>
      <c r="CG226" s="36" t="s">
        <v>187</v>
      </c>
      <c r="CH226" s="36" t="s">
        <v>241</v>
      </c>
      <c r="CI226" s="36" t="s">
        <v>239</v>
      </c>
      <c r="CJ226" s="36" t="s">
        <v>291</v>
      </c>
      <c r="CK226" s="36" t="s">
        <v>315</v>
      </c>
      <c r="CL226" s="36" t="s">
        <v>316</v>
      </c>
      <c r="CM226" s="36" t="s">
        <v>232</v>
      </c>
    </row>
    <row r="227" spans="1:91" ht="12" customHeight="1">
      <c r="A227" s="43"/>
      <c r="B227" s="9" t="s">
        <v>20</v>
      </c>
      <c r="C227" s="10"/>
      <c r="D227" s="11" t="s">
        <v>40</v>
      </c>
      <c r="E227" s="11"/>
      <c r="F227" s="11" t="s">
        <v>40</v>
      </c>
      <c r="G227" s="12"/>
      <c r="H227" s="11" t="s">
        <v>40</v>
      </c>
      <c r="I227" s="12"/>
      <c r="J227" s="11" t="s">
        <v>40</v>
      </c>
      <c r="K227" s="12"/>
      <c r="L227" s="11" t="s">
        <v>140</v>
      </c>
      <c r="M227" s="12"/>
      <c r="N227" s="13" t="s">
        <v>94</v>
      </c>
      <c r="O227" s="12"/>
      <c r="P227" s="14" t="s">
        <v>82</v>
      </c>
      <c r="Q227" s="10"/>
      <c r="R227" s="11" t="s">
        <v>40</v>
      </c>
      <c r="S227" s="11"/>
      <c r="T227" s="11" t="s">
        <v>40</v>
      </c>
      <c r="U227" s="12"/>
      <c r="V227" s="11" t="s">
        <v>40</v>
      </c>
      <c r="W227" s="12"/>
      <c r="X227" s="11" t="s">
        <v>40</v>
      </c>
      <c r="Y227" s="12"/>
      <c r="Z227" s="11" t="s">
        <v>58</v>
      </c>
      <c r="AA227" s="12"/>
      <c r="AB227" s="13" t="s">
        <v>55</v>
      </c>
      <c r="AC227" s="12"/>
      <c r="AD227" s="14" t="s">
        <v>130</v>
      </c>
      <c r="AE227" s="10"/>
      <c r="AF227" s="11" t="s">
        <v>40</v>
      </c>
      <c r="AG227" s="11"/>
      <c r="AH227" s="11" t="s">
        <v>40</v>
      </c>
      <c r="AI227" s="12"/>
      <c r="AJ227" s="11" t="s">
        <v>40</v>
      </c>
      <c r="AK227" s="12"/>
      <c r="AL227" s="11" t="s">
        <v>40</v>
      </c>
      <c r="AM227" s="12"/>
      <c r="AN227" s="11" t="s">
        <v>141</v>
      </c>
      <c r="AO227" s="12"/>
      <c r="AP227" s="13" t="s">
        <v>57</v>
      </c>
      <c r="AQ227" s="12"/>
      <c r="AR227" s="15" t="s">
        <v>55</v>
      </c>
      <c r="AU227" s="33"/>
      <c r="AV227" s="9" t="s">
        <v>20</v>
      </c>
      <c r="AW227" s="34" t="s">
        <v>25</v>
      </c>
      <c r="AX227" s="34" t="s">
        <v>25</v>
      </c>
      <c r="AY227" s="34" t="s">
        <v>25</v>
      </c>
      <c r="AZ227" s="34" t="s">
        <v>11</v>
      </c>
      <c r="BA227" s="34" t="s">
        <v>25</v>
      </c>
      <c r="BB227" s="34" t="s">
        <v>11</v>
      </c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R227" s="9" t="s">
        <v>20</v>
      </c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 t="s">
        <v>317</v>
      </c>
      <c r="CF227" s="36" t="s">
        <v>318</v>
      </c>
      <c r="CG227" s="36" t="s">
        <v>319</v>
      </c>
      <c r="CH227" s="36" t="s">
        <v>320</v>
      </c>
      <c r="CI227" s="36" t="s">
        <v>321</v>
      </c>
      <c r="CJ227" s="36" t="s">
        <v>322</v>
      </c>
      <c r="CK227" s="36" t="s">
        <v>323</v>
      </c>
      <c r="CL227" s="36" t="s">
        <v>324</v>
      </c>
      <c r="CM227" s="36" t="s">
        <v>325</v>
      </c>
    </row>
    <row r="228" spans="1:91" ht="12" customHeight="1">
      <c r="A228" s="43"/>
      <c r="B228" s="9" t="s">
        <v>16</v>
      </c>
      <c r="C228" s="16"/>
      <c r="D228" s="17" t="s">
        <v>40</v>
      </c>
      <c r="E228" s="17"/>
      <c r="F228" s="17" t="s">
        <v>40</v>
      </c>
      <c r="G228" s="18"/>
      <c r="H228" s="17" t="s">
        <v>40</v>
      </c>
      <c r="I228" s="18"/>
      <c r="J228" s="17" t="s">
        <v>40</v>
      </c>
      <c r="K228" s="18"/>
      <c r="L228" s="17" t="s">
        <v>257</v>
      </c>
      <c r="M228" s="18"/>
      <c r="N228" s="19" t="s">
        <v>254</v>
      </c>
      <c r="O228" s="18"/>
      <c r="P228" s="20" t="s">
        <v>254</v>
      </c>
      <c r="Q228" s="16"/>
      <c r="R228" s="17" t="s">
        <v>40</v>
      </c>
      <c r="S228" s="17"/>
      <c r="T228" s="17" t="s">
        <v>40</v>
      </c>
      <c r="U228" s="18"/>
      <c r="V228" s="17" t="s">
        <v>40</v>
      </c>
      <c r="W228" s="18"/>
      <c r="X228" s="17" t="s">
        <v>40</v>
      </c>
      <c r="Y228" s="18"/>
      <c r="Z228" s="17" t="s">
        <v>272</v>
      </c>
      <c r="AA228" s="18"/>
      <c r="AB228" s="19" t="s">
        <v>298</v>
      </c>
      <c r="AC228" s="18"/>
      <c r="AD228" s="20" t="s">
        <v>298</v>
      </c>
      <c r="AE228" s="16"/>
      <c r="AF228" s="17" t="s">
        <v>40</v>
      </c>
      <c r="AG228" s="17"/>
      <c r="AH228" s="17" t="s">
        <v>40</v>
      </c>
      <c r="AI228" s="18"/>
      <c r="AJ228" s="17" t="s">
        <v>40</v>
      </c>
      <c r="AK228" s="18"/>
      <c r="AL228" s="17" t="s">
        <v>40</v>
      </c>
      <c r="AM228" s="18"/>
      <c r="AN228" s="17" t="s">
        <v>298</v>
      </c>
      <c r="AO228" s="18"/>
      <c r="AP228" s="19" t="s">
        <v>298</v>
      </c>
      <c r="AQ228" s="18"/>
      <c r="AR228" s="21" t="s">
        <v>256</v>
      </c>
      <c r="AU228" s="33"/>
      <c r="AV228" s="9" t="s">
        <v>16</v>
      </c>
      <c r="AW228" s="34" t="s">
        <v>25</v>
      </c>
      <c r="AX228" s="34" t="s">
        <v>25</v>
      </c>
      <c r="AY228" s="34" t="s">
        <v>25</v>
      </c>
      <c r="AZ228" s="34" t="s">
        <v>25</v>
      </c>
      <c r="BA228" s="34" t="s">
        <v>25</v>
      </c>
      <c r="BB228" s="34" t="s">
        <v>25</v>
      </c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R228" s="9" t="s">
        <v>16</v>
      </c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 t="s">
        <v>248</v>
      </c>
      <c r="CF228" s="36" t="s">
        <v>90</v>
      </c>
      <c r="CG228" s="36" t="s">
        <v>169</v>
      </c>
      <c r="CH228" s="36" t="s">
        <v>150</v>
      </c>
      <c r="CI228" s="36" t="s">
        <v>68</v>
      </c>
      <c r="CJ228" s="36" t="s">
        <v>117</v>
      </c>
      <c r="CK228" s="36" t="s">
        <v>51</v>
      </c>
      <c r="CL228" s="36" t="s">
        <v>284</v>
      </c>
      <c r="CM228" s="36" t="s">
        <v>69</v>
      </c>
    </row>
    <row r="229" spans="1:66" ht="12" customHeight="1">
      <c r="A229" s="47"/>
      <c r="B229" s="22" t="s">
        <v>10</v>
      </c>
      <c r="C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5"/>
      <c r="O229" s="48">
        <v>153</v>
      </c>
      <c r="P229" s="49"/>
      <c r="Q229" s="23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5"/>
      <c r="AC229" s="48">
        <v>465</v>
      </c>
      <c r="AD229" s="49"/>
      <c r="AE229" s="23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5"/>
      <c r="AQ229" s="48">
        <v>618</v>
      </c>
      <c r="AR229" s="49"/>
      <c r="AU229" s="33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</row>
    <row r="230" spans="1:91" ht="12" customHeight="1">
      <c r="A230" s="42" t="s">
        <v>6</v>
      </c>
      <c r="B230" s="2" t="s">
        <v>15</v>
      </c>
      <c r="C230" s="3"/>
      <c r="D230" s="4" t="s">
        <v>40</v>
      </c>
      <c r="E230" s="4"/>
      <c r="F230" s="4" t="s">
        <v>40</v>
      </c>
      <c r="G230" s="5"/>
      <c r="H230" s="4" t="s">
        <v>40</v>
      </c>
      <c r="I230" s="5"/>
      <c r="J230" s="4" t="s">
        <v>40</v>
      </c>
      <c r="K230" s="5"/>
      <c r="L230" s="4" t="s">
        <v>87</v>
      </c>
      <c r="M230" s="5"/>
      <c r="N230" s="6" t="s">
        <v>122</v>
      </c>
      <c r="O230" s="5"/>
      <c r="P230" s="7" t="s">
        <v>62</v>
      </c>
      <c r="Q230" s="3"/>
      <c r="R230" s="4" t="s">
        <v>40</v>
      </c>
      <c r="S230" s="4"/>
      <c r="T230" s="4" t="s">
        <v>40</v>
      </c>
      <c r="U230" s="5"/>
      <c r="V230" s="4" t="s">
        <v>40</v>
      </c>
      <c r="W230" s="5"/>
      <c r="X230" s="4" t="s">
        <v>40</v>
      </c>
      <c r="Y230" s="5"/>
      <c r="Z230" s="4" t="s">
        <v>134</v>
      </c>
      <c r="AA230" s="5"/>
      <c r="AB230" s="6" t="s">
        <v>124</v>
      </c>
      <c r="AC230" s="5"/>
      <c r="AD230" s="7" t="s">
        <v>191</v>
      </c>
      <c r="AE230" s="3"/>
      <c r="AF230" s="4" t="s">
        <v>40</v>
      </c>
      <c r="AG230" s="4"/>
      <c r="AH230" s="4" t="s">
        <v>40</v>
      </c>
      <c r="AI230" s="5"/>
      <c r="AJ230" s="4" t="s">
        <v>40</v>
      </c>
      <c r="AK230" s="5"/>
      <c r="AL230" s="4" t="s">
        <v>40</v>
      </c>
      <c r="AM230" s="5"/>
      <c r="AN230" s="4" t="s">
        <v>134</v>
      </c>
      <c r="AO230" s="5"/>
      <c r="AP230" s="6" t="s">
        <v>111</v>
      </c>
      <c r="AQ230" s="5"/>
      <c r="AR230" s="8" t="s">
        <v>170</v>
      </c>
      <c r="AU230" s="33" t="s">
        <v>6</v>
      </c>
      <c r="AV230" s="9" t="s">
        <v>15</v>
      </c>
      <c r="AW230" s="34" t="s">
        <v>25</v>
      </c>
      <c r="AX230" s="34" t="s">
        <v>12</v>
      </c>
      <c r="AY230" s="34" t="s">
        <v>12</v>
      </c>
      <c r="AZ230" s="34" t="s">
        <v>12</v>
      </c>
      <c r="BA230" s="34" t="s">
        <v>12</v>
      </c>
      <c r="BB230" s="34" t="s">
        <v>12</v>
      </c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Q230" s="1" t="s">
        <v>6</v>
      </c>
      <c r="BR230" s="9" t="s">
        <v>15</v>
      </c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 t="s">
        <v>222</v>
      </c>
      <c r="CF230" s="36" t="s">
        <v>223</v>
      </c>
      <c r="CG230" s="36" t="s">
        <v>188</v>
      </c>
      <c r="CH230" s="36" t="s">
        <v>326</v>
      </c>
      <c r="CI230" s="36" t="s">
        <v>327</v>
      </c>
      <c r="CJ230" s="36" t="s">
        <v>161</v>
      </c>
      <c r="CK230" s="36" t="s">
        <v>289</v>
      </c>
      <c r="CL230" s="36" t="s">
        <v>174</v>
      </c>
      <c r="CM230" s="36" t="s">
        <v>328</v>
      </c>
    </row>
    <row r="231" spans="1:91" ht="12" customHeight="1">
      <c r="A231" s="43"/>
      <c r="B231" s="9" t="s">
        <v>20</v>
      </c>
      <c r="C231" s="10"/>
      <c r="D231" s="11" t="s">
        <v>40</v>
      </c>
      <c r="E231" s="11"/>
      <c r="F231" s="11" t="s">
        <v>40</v>
      </c>
      <c r="G231" s="12"/>
      <c r="H231" s="11" t="s">
        <v>40</v>
      </c>
      <c r="I231" s="12"/>
      <c r="J231" s="11" t="s">
        <v>40</v>
      </c>
      <c r="K231" s="12"/>
      <c r="L231" s="11" t="s">
        <v>141</v>
      </c>
      <c r="M231" s="12"/>
      <c r="N231" s="13" t="s">
        <v>120</v>
      </c>
      <c r="O231" s="12"/>
      <c r="P231" s="14" t="s">
        <v>131</v>
      </c>
      <c r="Q231" s="10"/>
      <c r="R231" s="11" t="s">
        <v>40</v>
      </c>
      <c r="S231" s="11"/>
      <c r="T231" s="11" t="s">
        <v>40</v>
      </c>
      <c r="U231" s="12"/>
      <c r="V231" s="11" t="s">
        <v>40</v>
      </c>
      <c r="W231" s="12"/>
      <c r="X231" s="11" t="s">
        <v>40</v>
      </c>
      <c r="Y231" s="12"/>
      <c r="Z231" s="11" t="s">
        <v>183</v>
      </c>
      <c r="AA231" s="12"/>
      <c r="AB231" s="13" t="s">
        <v>57</v>
      </c>
      <c r="AC231" s="12"/>
      <c r="AD231" s="14" t="s">
        <v>84</v>
      </c>
      <c r="AE231" s="10"/>
      <c r="AF231" s="11" t="s">
        <v>40</v>
      </c>
      <c r="AG231" s="11"/>
      <c r="AH231" s="11" t="s">
        <v>40</v>
      </c>
      <c r="AI231" s="12"/>
      <c r="AJ231" s="11" t="s">
        <v>40</v>
      </c>
      <c r="AK231" s="12"/>
      <c r="AL231" s="11" t="s">
        <v>40</v>
      </c>
      <c r="AM231" s="12"/>
      <c r="AN231" s="11" t="s">
        <v>118</v>
      </c>
      <c r="AO231" s="12"/>
      <c r="AP231" s="13" t="s">
        <v>56</v>
      </c>
      <c r="AQ231" s="12"/>
      <c r="AR231" s="15" t="s">
        <v>162</v>
      </c>
      <c r="AU231" s="33"/>
      <c r="AV231" s="9" t="s">
        <v>20</v>
      </c>
      <c r="AW231" s="34" t="s">
        <v>25</v>
      </c>
      <c r="AX231" s="34" t="s">
        <v>11</v>
      </c>
      <c r="AY231" s="34" t="s">
        <v>11</v>
      </c>
      <c r="AZ231" s="34" t="s">
        <v>11</v>
      </c>
      <c r="BA231" s="34" t="s">
        <v>11</v>
      </c>
      <c r="BB231" s="34" t="s">
        <v>11</v>
      </c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R231" s="9" t="s">
        <v>20</v>
      </c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 t="s">
        <v>322</v>
      </c>
      <c r="CF231" s="36" t="s">
        <v>234</v>
      </c>
      <c r="CG231" s="36" t="s">
        <v>329</v>
      </c>
      <c r="CH231" s="36" t="s">
        <v>314</v>
      </c>
      <c r="CI231" s="36" t="s">
        <v>279</v>
      </c>
      <c r="CJ231" s="36" t="s">
        <v>242</v>
      </c>
      <c r="CK231" s="36" t="s">
        <v>330</v>
      </c>
      <c r="CL231" s="36" t="s">
        <v>303</v>
      </c>
      <c r="CM231" s="36" t="s">
        <v>280</v>
      </c>
    </row>
    <row r="232" spans="1:91" ht="12" customHeight="1">
      <c r="A232" s="43"/>
      <c r="B232" s="9" t="s">
        <v>16</v>
      </c>
      <c r="C232" s="16"/>
      <c r="D232" s="17" t="s">
        <v>40</v>
      </c>
      <c r="E232" s="17"/>
      <c r="F232" s="17" t="s">
        <v>40</v>
      </c>
      <c r="G232" s="18"/>
      <c r="H232" s="17" t="s">
        <v>40</v>
      </c>
      <c r="I232" s="18"/>
      <c r="J232" s="17" t="s">
        <v>40</v>
      </c>
      <c r="K232" s="18"/>
      <c r="L232" s="17" t="s">
        <v>254</v>
      </c>
      <c r="M232" s="18"/>
      <c r="N232" s="19" t="s">
        <v>254</v>
      </c>
      <c r="O232" s="18"/>
      <c r="P232" s="20" t="s">
        <v>255</v>
      </c>
      <c r="Q232" s="16"/>
      <c r="R232" s="17" t="s">
        <v>40</v>
      </c>
      <c r="S232" s="17"/>
      <c r="T232" s="17" t="s">
        <v>40</v>
      </c>
      <c r="U232" s="18"/>
      <c r="V232" s="17" t="s">
        <v>40</v>
      </c>
      <c r="W232" s="18"/>
      <c r="X232" s="17" t="s">
        <v>40</v>
      </c>
      <c r="Y232" s="18"/>
      <c r="Z232" s="17" t="s">
        <v>298</v>
      </c>
      <c r="AA232" s="18"/>
      <c r="AB232" s="19" t="s">
        <v>256</v>
      </c>
      <c r="AC232" s="18"/>
      <c r="AD232" s="20" t="s">
        <v>272</v>
      </c>
      <c r="AE232" s="16"/>
      <c r="AF232" s="17" t="s">
        <v>40</v>
      </c>
      <c r="AG232" s="17"/>
      <c r="AH232" s="17" t="s">
        <v>40</v>
      </c>
      <c r="AI232" s="18"/>
      <c r="AJ232" s="17" t="s">
        <v>40</v>
      </c>
      <c r="AK232" s="18"/>
      <c r="AL232" s="17" t="s">
        <v>40</v>
      </c>
      <c r="AM232" s="18"/>
      <c r="AN232" s="17" t="s">
        <v>256</v>
      </c>
      <c r="AO232" s="18"/>
      <c r="AP232" s="19" t="s">
        <v>256</v>
      </c>
      <c r="AQ232" s="18"/>
      <c r="AR232" s="21" t="s">
        <v>298</v>
      </c>
      <c r="AU232" s="33"/>
      <c r="AV232" s="9" t="s">
        <v>16</v>
      </c>
      <c r="AW232" s="34" t="s">
        <v>25</v>
      </c>
      <c r="AX232" s="34" t="s">
        <v>25</v>
      </c>
      <c r="AY232" s="34" t="s">
        <v>25</v>
      </c>
      <c r="AZ232" s="34" t="s">
        <v>25</v>
      </c>
      <c r="BA232" s="34" t="s">
        <v>25</v>
      </c>
      <c r="BB232" s="34" t="s">
        <v>25</v>
      </c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R232" s="9" t="s">
        <v>16</v>
      </c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 t="s">
        <v>331</v>
      </c>
      <c r="CF232" s="36" t="s">
        <v>100</v>
      </c>
      <c r="CG232" s="36" t="s">
        <v>106</v>
      </c>
      <c r="CH232" s="36" t="s">
        <v>332</v>
      </c>
      <c r="CI232" s="36" t="s">
        <v>164</v>
      </c>
      <c r="CJ232" s="36" t="s">
        <v>49</v>
      </c>
      <c r="CK232" s="36" t="s">
        <v>333</v>
      </c>
      <c r="CL232" s="36" t="s">
        <v>143</v>
      </c>
      <c r="CM232" s="36" t="s">
        <v>48</v>
      </c>
    </row>
    <row r="233" spans="1:66" ht="12" customHeight="1">
      <c r="A233" s="47"/>
      <c r="B233" s="22" t="s">
        <v>10</v>
      </c>
      <c r="C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5"/>
      <c r="O233" s="48">
        <v>722</v>
      </c>
      <c r="P233" s="49"/>
      <c r="Q233" s="23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5"/>
      <c r="AC233" s="48">
        <v>1096</v>
      </c>
      <c r="AD233" s="49"/>
      <c r="AE233" s="23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5"/>
      <c r="AQ233" s="48">
        <v>1818</v>
      </c>
      <c r="AR233" s="49"/>
      <c r="AU233" s="33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</row>
    <row r="234" spans="1:91" ht="12" customHeight="1">
      <c r="A234" s="42" t="s">
        <v>7</v>
      </c>
      <c r="B234" s="2" t="s">
        <v>15</v>
      </c>
      <c r="C234" s="3"/>
      <c r="D234" s="4" t="s">
        <v>40</v>
      </c>
      <c r="E234" s="4"/>
      <c r="F234" s="4" t="s">
        <v>40</v>
      </c>
      <c r="G234" s="5"/>
      <c r="H234" s="4" t="s">
        <v>40</v>
      </c>
      <c r="I234" s="5"/>
      <c r="J234" s="4" t="s">
        <v>40</v>
      </c>
      <c r="K234" s="5"/>
      <c r="L234" s="4" t="s">
        <v>334</v>
      </c>
      <c r="M234" s="5"/>
      <c r="N234" s="6" t="s">
        <v>121</v>
      </c>
      <c r="O234" s="5"/>
      <c r="P234" s="7" t="s">
        <v>157</v>
      </c>
      <c r="Q234" s="3"/>
      <c r="R234" s="4" t="s">
        <v>40</v>
      </c>
      <c r="S234" s="4"/>
      <c r="T234" s="4" t="s">
        <v>40</v>
      </c>
      <c r="U234" s="5"/>
      <c r="V234" s="4" t="s">
        <v>40</v>
      </c>
      <c r="W234" s="5"/>
      <c r="X234" s="4" t="s">
        <v>40</v>
      </c>
      <c r="Y234" s="5"/>
      <c r="Z234" s="4" t="s">
        <v>177</v>
      </c>
      <c r="AA234" s="5"/>
      <c r="AB234" s="6" t="s">
        <v>110</v>
      </c>
      <c r="AC234" s="5"/>
      <c r="AD234" s="7" t="s">
        <v>177</v>
      </c>
      <c r="AE234" s="3"/>
      <c r="AF234" s="4" t="s">
        <v>40</v>
      </c>
      <c r="AG234" s="4"/>
      <c r="AH234" s="4" t="s">
        <v>40</v>
      </c>
      <c r="AI234" s="5"/>
      <c r="AJ234" s="4" t="s">
        <v>40</v>
      </c>
      <c r="AK234" s="5"/>
      <c r="AL234" s="4" t="s">
        <v>40</v>
      </c>
      <c r="AM234" s="5"/>
      <c r="AN234" s="4" t="s">
        <v>182</v>
      </c>
      <c r="AO234" s="5"/>
      <c r="AP234" s="6" t="s">
        <v>42</v>
      </c>
      <c r="AQ234" s="5"/>
      <c r="AR234" s="8" t="s">
        <v>110</v>
      </c>
      <c r="AU234" s="33" t="s">
        <v>7</v>
      </c>
      <c r="AV234" s="9" t="s">
        <v>15</v>
      </c>
      <c r="AW234" s="34" t="s">
        <v>25</v>
      </c>
      <c r="AX234" s="34" t="s">
        <v>25</v>
      </c>
      <c r="AY234" s="34" t="s">
        <v>25</v>
      </c>
      <c r="AZ234" s="34" t="s">
        <v>25</v>
      </c>
      <c r="BA234" s="34" t="s">
        <v>25</v>
      </c>
      <c r="BB234" s="34" t="s">
        <v>25</v>
      </c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Q234" s="1" t="s">
        <v>7</v>
      </c>
      <c r="BR234" s="9" t="s">
        <v>15</v>
      </c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 t="s">
        <v>219</v>
      </c>
      <c r="CF234" s="36" t="s">
        <v>229</v>
      </c>
      <c r="CG234" s="36" t="s">
        <v>178</v>
      </c>
      <c r="CH234" s="36" t="s">
        <v>223</v>
      </c>
      <c r="CI234" s="36" t="s">
        <v>335</v>
      </c>
      <c r="CJ234" s="36" t="s">
        <v>221</v>
      </c>
      <c r="CK234" s="36" t="s">
        <v>202</v>
      </c>
      <c r="CL234" s="36" t="s">
        <v>336</v>
      </c>
      <c r="CM234" s="36" t="s">
        <v>89</v>
      </c>
    </row>
    <row r="235" spans="1:91" ht="12" customHeight="1">
      <c r="A235" s="43"/>
      <c r="B235" s="9" t="s">
        <v>20</v>
      </c>
      <c r="C235" s="10"/>
      <c r="D235" s="11" t="s">
        <v>40</v>
      </c>
      <c r="E235" s="11"/>
      <c r="F235" s="11" t="s">
        <v>40</v>
      </c>
      <c r="G235" s="12"/>
      <c r="H235" s="11" t="s">
        <v>40</v>
      </c>
      <c r="I235" s="12"/>
      <c r="J235" s="11" t="s">
        <v>40</v>
      </c>
      <c r="K235" s="12"/>
      <c r="L235" s="11" t="s">
        <v>140</v>
      </c>
      <c r="M235" s="12"/>
      <c r="N235" s="13" t="s">
        <v>226</v>
      </c>
      <c r="O235" s="12"/>
      <c r="P235" s="14" t="s">
        <v>226</v>
      </c>
      <c r="Q235" s="10"/>
      <c r="R235" s="11" t="s">
        <v>40</v>
      </c>
      <c r="S235" s="11"/>
      <c r="T235" s="11" t="s">
        <v>40</v>
      </c>
      <c r="U235" s="12"/>
      <c r="V235" s="11" t="s">
        <v>40</v>
      </c>
      <c r="W235" s="12"/>
      <c r="X235" s="11" t="s">
        <v>40</v>
      </c>
      <c r="Y235" s="12"/>
      <c r="Z235" s="11" t="s">
        <v>101</v>
      </c>
      <c r="AA235" s="12"/>
      <c r="AB235" s="13" t="s">
        <v>129</v>
      </c>
      <c r="AC235" s="12"/>
      <c r="AD235" s="14" t="s">
        <v>101</v>
      </c>
      <c r="AE235" s="10"/>
      <c r="AF235" s="11" t="s">
        <v>40</v>
      </c>
      <c r="AG235" s="11"/>
      <c r="AH235" s="11" t="s">
        <v>40</v>
      </c>
      <c r="AI235" s="12"/>
      <c r="AJ235" s="11" t="s">
        <v>40</v>
      </c>
      <c r="AK235" s="12"/>
      <c r="AL235" s="11" t="s">
        <v>40</v>
      </c>
      <c r="AM235" s="12"/>
      <c r="AN235" s="11" t="s">
        <v>205</v>
      </c>
      <c r="AO235" s="12"/>
      <c r="AP235" s="13" t="s">
        <v>158</v>
      </c>
      <c r="AQ235" s="12"/>
      <c r="AR235" s="15" t="s">
        <v>205</v>
      </c>
      <c r="AU235" s="33"/>
      <c r="AV235" s="9" t="s">
        <v>20</v>
      </c>
      <c r="AW235" s="34" t="s">
        <v>25</v>
      </c>
      <c r="AX235" s="34" t="s">
        <v>25</v>
      </c>
      <c r="AY235" s="34" t="s">
        <v>25</v>
      </c>
      <c r="AZ235" s="34" t="s">
        <v>25</v>
      </c>
      <c r="BA235" s="34" t="s">
        <v>25</v>
      </c>
      <c r="BB235" s="34" t="s">
        <v>25</v>
      </c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R235" s="9" t="s">
        <v>20</v>
      </c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 t="s">
        <v>337</v>
      </c>
      <c r="CF235" s="36" t="s">
        <v>338</v>
      </c>
      <c r="CG235" s="36" t="s">
        <v>81</v>
      </c>
      <c r="CH235" s="36" t="s">
        <v>244</v>
      </c>
      <c r="CI235" s="36" t="s">
        <v>326</v>
      </c>
      <c r="CJ235" s="36" t="s">
        <v>171</v>
      </c>
      <c r="CK235" s="36" t="s">
        <v>244</v>
      </c>
      <c r="CL235" s="36" t="s">
        <v>339</v>
      </c>
      <c r="CM235" s="36" t="s">
        <v>230</v>
      </c>
    </row>
    <row r="236" spans="1:91" ht="12" customHeight="1">
      <c r="A236" s="43"/>
      <c r="B236" s="9" t="s">
        <v>16</v>
      </c>
      <c r="C236" s="16"/>
      <c r="D236" s="17" t="s">
        <v>40</v>
      </c>
      <c r="E236" s="17"/>
      <c r="F236" s="17" t="s">
        <v>40</v>
      </c>
      <c r="G236" s="18"/>
      <c r="H236" s="17" t="s">
        <v>40</v>
      </c>
      <c r="I236" s="18"/>
      <c r="J236" s="17" t="s">
        <v>40</v>
      </c>
      <c r="K236" s="18"/>
      <c r="L236" s="17" t="s">
        <v>256</v>
      </c>
      <c r="M236" s="18"/>
      <c r="N236" s="19" t="s">
        <v>256</v>
      </c>
      <c r="O236" s="18"/>
      <c r="P236" s="20" t="s">
        <v>255</v>
      </c>
      <c r="Q236" s="16"/>
      <c r="R236" s="17" t="s">
        <v>40</v>
      </c>
      <c r="S236" s="17"/>
      <c r="T236" s="17" t="s">
        <v>40</v>
      </c>
      <c r="U236" s="18"/>
      <c r="V236" s="17" t="s">
        <v>40</v>
      </c>
      <c r="W236" s="18"/>
      <c r="X236" s="17" t="s">
        <v>40</v>
      </c>
      <c r="Y236" s="18"/>
      <c r="Z236" s="17" t="s">
        <v>272</v>
      </c>
      <c r="AA236" s="18"/>
      <c r="AB236" s="19" t="s">
        <v>270</v>
      </c>
      <c r="AC236" s="18"/>
      <c r="AD236" s="20" t="s">
        <v>272</v>
      </c>
      <c r="AE236" s="16"/>
      <c r="AF236" s="17" t="s">
        <v>40</v>
      </c>
      <c r="AG236" s="17"/>
      <c r="AH236" s="17" t="s">
        <v>40</v>
      </c>
      <c r="AI236" s="18"/>
      <c r="AJ236" s="17" t="s">
        <v>40</v>
      </c>
      <c r="AK236" s="18"/>
      <c r="AL236" s="17" t="s">
        <v>40</v>
      </c>
      <c r="AM236" s="18"/>
      <c r="AN236" s="17" t="s">
        <v>298</v>
      </c>
      <c r="AO236" s="18"/>
      <c r="AP236" s="19" t="s">
        <v>272</v>
      </c>
      <c r="AQ236" s="18"/>
      <c r="AR236" s="21" t="s">
        <v>298</v>
      </c>
      <c r="AU236" s="33"/>
      <c r="AV236" s="9" t="s">
        <v>16</v>
      </c>
      <c r="AW236" s="34" t="s">
        <v>25</v>
      </c>
      <c r="AX236" s="34" t="s">
        <v>25</v>
      </c>
      <c r="AY236" s="34" t="s">
        <v>25</v>
      </c>
      <c r="AZ236" s="34" t="s">
        <v>25</v>
      </c>
      <c r="BA236" s="34" t="s">
        <v>25</v>
      </c>
      <c r="BB236" s="34" t="s">
        <v>25</v>
      </c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R236" s="9" t="s">
        <v>16</v>
      </c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 t="s">
        <v>88</v>
      </c>
      <c r="CF236" s="36" t="s">
        <v>137</v>
      </c>
      <c r="CG236" s="36" t="s">
        <v>100</v>
      </c>
      <c r="CH236" s="36" t="s">
        <v>117</v>
      </c>
      <c r="CI236" s="36" t="s">
        <v>68</v>
      </c>
      <c r="CJ236" s="36" t="s">
        <v>52</v>
      </c>
      <c r="CK236" s="36" t="s">
        <v>275</v>
      </c>
      <c r="CL236" s="36" t="s">
        <v>195</v>
      </c>
      <c r="CM236" s="36" t="s">
        <v>50</v>
      </c>
    </row>
    <row r="237" spans="1:66" ht="12" customHeight="1" thickBot="1">
      <c r="A237" s="44"/>
      <c r="B237" s="27" t="s">
        <v>10</v>
      </c>
      <c r="C237" s="28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30"/>
      <c r="O237" s="45">
        <v>541</v>
      </c>
      <c r="P237" s="46"/>
      <c r="Q237" s="28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30"/>
      <c r="AC237" s="45">
        <v>741</v>
      </c>
      <c r="AD237" s="46"/>
      <c r="AE237" s="28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30"/>
      <c r="AQ237" s="45">
        <v>1282</v>
      </c>
      <c r="AR237" s="46"/>
      <c r="AU237" s="33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</row>
    <row r="238" spans="1:69" ht="12" customHeight="1" thickTop="1">
      <c r="A238" s="1" t="s">
        <v>32</v>
      </c>
      <c r="AU238" s="31"/>
      <c r="BQ238" s="31"/>
    </row>
    <row r="239" ht="12" customHeight="1">
      <c r="A239" s="1" t="s">
        <v>24</v>
      </c>
    </row>
    <row r="242" spans="1:91" ht="26.25" customHeight="1" thickBot="1">
      <c r="A242" s="41" t="s">
        <v>340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W242" s="51" t="s">
        <v>38</v>
      </c>
      <c r="AX242" s="51"/>
      <c r="AY242" s="51"/>
      <c r="AZ242" s="51" t="s">
        <v>33</v>
      </c>
      <c r="BA242" s="51"/>
      <c r="BB242" s="51"/>
      <c r="BC242" s="51" t="s">
        <v>34</v>
      </c>
      <c r="BD242" s="51"/>
      <c r="BE242" s="51"/>
      <c r="BF242" s="51" t="s">
        <v>35</v>
      </c>
      <c r="BG242" s="51"/>
      <c r="BH242" s="51"/>
      <c r="BI242" s="51" t="s">
        <v>36</v>
      </c>
      <c r="BJ242" s="51"/>
      <c r="BK242" s="51"/>
      <c r="BL242" s="51" t="s">
        <v>37</v>
      </c>
      <c r="BM242" s="51"/>
      <c r="BN242" s="51"/>
      <c r="BS242" s="51">
        <v>2007</v>
      </c>
      <c r="BT242" s="51"/>
      <c r="BU242" s="51"/>
      <c r="BV242" s="51">
        <v>2008</v>
      </c>
      <c r="BW242" s="51"/>
      <c r="BX242" s="51"/>
      <c r="BY242" s="51">
        <v>2009</v>
      </c>
      <c r="BZ242" s="51"/>
      <c r="CA242" s="51"/>
      <c r="CB242" s="51">
        <v>2010</v>
      </c>
      <c r="CC242" s="51"/>
      <c r="CD242" s="51"/>
      <c r="CE242" s="51">
        <v>2011</v>
      </c>
      <c r="CF242" s="51"/>
      <c r="CG242" s="51"/>
      <c r="CH242" s="51">
        <v>2012</v>
      </c>
      <c r="CI242" s="51"/>
      <c r="CJ242" s="51"/>
      <c r="CK242" s="51">
        <v>2013</v>
      </c>
      <c r="CL242" s="51"/>
      <c r="CM242" s="51"/>
    </row>
    <row r="243" spans="3:91" ht="12" customHeight="1" thickTop="1">
      <c r="C243" s="52" t="s">
        <v>27</v>
      </c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4"/>
      <c r="Q243" s="52" t="s">
        <v>28</v>
      </c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4"/>
      <c r="AE243" s="52" t="s">
        <v>29</v>
      </c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4"/>
      <c r="AW243" s="32" t="s">
        <v>1</v>
      </c>
      <c r="AX243" s="32" t="s">
        <v>2</v>
      </c>
      <c r="AY243" s="32" t="s">
        <v>3</v>
      </c>
      <c r="AZ243" s="32" t="s">
        <v>1</v>
      </c>
      <c r="BA243" s="32" t="s">
        <v>2</v>
      </c>
      <c r="BB243" s="32" t="s">
        <v>3</v>
      </c>
      <c r="BC243" s="32" t="s">
        <v>1</v>
      </c>
      <c r="BD243" s="32" t="s">
        <v>2</v>
      </c>
      <c r="BE243" s="32" t="s">
        <v>3</v>
      </c>
      <c r="BF243" s="32" t="s">
        <v>1</v>
      </c>
      <c r="BG243" s="32" t="s">
        <v>2</v>
      </c>
      <c r="BH243" s="32" t="s">
        <v>3</v>
      </c>
      <c r="BI243" s="32" t="s">
        <v>1</v>
      </c>
      <c r="BJ243" s="32" t="s">
        <v>2</v>
      </c>
      <c r="BK243" s="32" t="s">
        <v>3</v>
      </c>
      <c r="BL243" s="32" t="s">
        <v>1</v>
      </c>
      <c r="BM243" s="32" t="s">
        <v>2</v>
      </c>
      <c r="BN243" s="32" t="s">
        <v>3</v>
      </c>
      <c r="BS243" s="32" t="s">
        <v>1</v>
      </c>
      <c r="BT243" s="32" t="s">
        <v>2</v>
      </c>
      <c r="BU243" s="32" t="s">
        <v>3</v>
      </c>
      <c r="BV243" s="32" t="s">
        <v>1</v>
      </c>
      <c r="BW243" s="32" t="s">
        <v>2</v>
      </c>
      <c r="BX243" s="32" t="s">
        <v>3</v>
      </c>
      <c r="BY243" s="32" t="s">
        <v>1</v>
      </c>
      <c r="BZ243" s="32" t="s">
        <v>2</v>
      </c>
      <c r="CA243" s="32" t="s">
        <v>3</v>
      </c>
      <c r="CB243" s="32" t="s">
        <v>1</v>
      </c>
      <c r="CC243" s="32" t="s">
        <v>2</v>
      </c>
      <c r="CD243" s="32" t="s">
        <v>3</v>
      </c>
      <c r="CE243" s="32" t="s">
        <v>1</v>
      </c>
      <c r="CF243" s="32" t="s">
        <v>2</v>
      </c>
      <c r="CG243" s="32" t="s">
        <v>3</v>
      </c>
      <c r="CH243" s="32" t="s">
        <v>1</v>
      </c>
      <c r="CI243" s="32" t="s">
        <v>2</v>
      </c>
      <c r="CJ243" s="32" t="s">
        <v>3</v>
      </c>
      <c r="CK243" s="32" t="s">
        <v>1</v>
      </c>
      <c r="CL243" s="32" t="s">
        <v>2</v>
      </c>
      <c r="CM243" s="32" t="s">
        <v>3</v>
      </c>
    </row>
    <row r="244" spans="3:91" ht="12" customHeight="1">
      <c r="C244" s="50">
        <v>2007</v>
      </c>
      <c r="D244" s="37"/>
      <c r="E244" s="37">
        <v>2008</v>
      </c>
      <c r="F244" s="37"/>
      <c r="G244" s="37">
        <v>2009</v>
      </c>
      <c r="H244" s="37"/>
      <c r="I244" s="37">
        <v>2010</v>
      </c>
      <c r="J244" s="37"/>
      <c r="K244" s="37">
        <v>2011</v>
      </c>
      <c r="L244" s="37"/>
      <c r="M244" s="37">
        <v>2012</v>
      </c>
      <c r="N244" s="38"/>
      <c r="O244" s="39">
        <v>2013</v>
      </c>
      <c r="P244" s="40"/>
      <c r="Q244" s="50">
        <v>2007</v>
      </c>
      <c r="R244" s="37"/>
      <c r="S244" s="37">
        <v>2008</v>
      </c>
      <c r="T244" s="37"/>
      <c r="U244" s="37">
        <v>2009</v>
      </c>
      <c r="V244" s="37"/>
      <c r="W244" s="37">
        <v>2010</v>
      </c>
      <c r="X244" s="37"/>
      <c r="Y244" s="37">
        <v>2011</v>
      </c>
      <c r="Z244" s="37"/>
      <c r="AA244" s="37">
        <v>2012</v>
      </c>
      <c r="AB244" s="38"/>
      <c r="AC244" s="39">
        <v>2013</v>
      </c>
      <c r="AD244" s="40"/>
      <c r="AE244" s="50">
        <v>2007</v>
      </c>
      <c r="AF244" s="37"/>
      <c r="AG244" s="37">
        <v>2008</v>
      </c>
      <c r="AH244" s="37"/>
      <c r="AI244" s="37">
        <v>2009</v>
      </c>
      <c r="AJ244" s="37"/>
      <c r="AK244" s="37">
        <v>2010</v>
      </c>
      <c r="AL244" s="37"/>
      <c r="AM244" s="37">
        <v>2011</v>
      </c>
      <c r="AN244" s="37"/>
      <c r="AO244" s="37">
        <v>2012</v>
      </c>
      <c r="AP244" s="38"/>
      <c r="AQ244" s="39">
        <v>2013</v>
      </c>
      <c r="AR244" s="40"/>
      <c r="AW244" s="35" t="s">
        <v>8</v>
      </c>
      <c r="AX244" s="35" t="s">
        <v>8</v>
      </c>
      <c r="AY244" s="35" t="s">
        <v>8</v>
      </c>
      <c r="AZ244" s="35" t="s">
        <v>8</v>
      </c>
      <c r="BA244" s="35" t="s">
        <v>8</v>
      </c>
      <c r="BB244" s="35" t="s">
        <v>8</v>
      </c>
      <c r="BC244" s="35" t="s">
        <v>8</v>
      </c>
      <c r="BD244" s="35" t="s">
        <v>8</v>
      </c>
      <c r="BE244" s="35" t="s">
        <v>8</v>
      </c>
      <c r="BF244" s="35" t="s">
        <v>8</v>
      </c>
      <c r="BG244" s="35" t="s">
        <v>8</v>
      </c>
      <c r="BH244" s="35" t="s">
        <v>8</v>
      </c>
      <c r="BI244" s="35" t="s">
        <v>8</v>
      </c>
      <c r="BJ244" s="35" t="s">
        <v>8</v>
      </c>
      <c r="BK244" s="35" t="s">
        <v>8</v>
      </c>
      <c r="BL244" s="35" t="s">
        <v>8</v>
      </c>
      <c r="BM244" s="35" t="s">
        <v>8</v>
      </c>
      <c r="BN244" s="35" t="s">
        <v>8</v>
      </c>
      <c r="BS244" s="35" t="s">
        <v>9</v>
      </c>
      <c r="BT244" s="35" t="s">
        <v>9</v>
      </c>
      <c r="BU244" s="35" t="s">
        <v>9</v>
      </c>
      <c r="BV244" s="35" t="s">
        <v>9</v>
      </c>
      <c r="BW244" s="35" t="s">
        <v>9</v>
      </c>
      <c r="BX244" s="35" t="s">
        <v>9</v>
      </c>
      <c r="BY244" s="35" t="s">
        <v>9</v>
      </c>
      <c r="BZ244" s="35" t="s">
        <v>9</v>
      </c>
      <c r="CA244" s="35" t="s">
        <v>9</v>
      </c>
      <c r="CB244" s="35" t="s">
        <v>9</v>
      </c>
      <c r="CC244" s="35" t="s">
        <v>9</v>
      </c>
      <c r="CD244" s="35" t="s">
        <v>9</v>
      </c>
      <c r="CE244" s="35" t="s">
        <v>9</v>
      </c>
      <c r="CF244" s="35" t="s">
        <v>9</v>
      </c>
      <c r="CG244" s="35" t="s">
        <v>9</v>
      </c>
      <c r="CH244" s="35" t="s">
        <v>9</v>
      </c>
      <c r="CI244" s="35" t="s">
        <v>9</v>
      </c>
      <c r="CJ244" s="35" t="s">
        <v>9</v>
      </c>
      <c r="CK244" s="35" t="s">
        <v>9</v>
      </c>
      <c r="CL244" s="35" t="s">
        <v>9</v>
      </c>
      <c r="CM244" s="35" t="s">
        <v>9</v>
      </c>
    </row>
    <row r="245" spans="1:91" ht="12" customHeight="1">
      <c r="A245" s="42" t="s">
        <v>0</v>
      </c>
      <c r="B245" s="2" t="s">
        <v>21</v>
      </c>
      <c r="C245" s="3"/>
      <c r="D245" s="4" t="s">
        <v>40</v>
      </c>
      <c r="E245" s="4"/>
      <c r="F245" s="4" t="s">
        <v>40</v>
      </c>
      <c r="G245" s="5"/>
      <c r="H245" s="4" t="s">
        <v>40</v>
      </c>
      <c r="I245" s="5"/>
      <c r="J245" s="4" t="s">
        <v>40</v>
      </c>
      <c r="K245" s="5"/>
      <c r="L245" s="4" t="s">
        <v>76</v>
      </c>
      <c r="M245" s="5"/>
      <c r="N245" s="6" t="s">
        <v>151</v>
      </c>
      <c r="O245" s="5"/>
      <c r="P245" s="7" t="s">
        <v>74</v>
      </c>
      <c r="Q245" s="3"/>
      <c r="R245" s="4" t="s">
        <v>40</v>
      </c>
      <c r="S245" s="4"/>
      <c r="T245" s="4" t="s">
        <v>40</v>
      </c>
      <c r="U245" s="5"/>
      <c r="V245" s="4" t="s">
        <v>40</v>
      </c>
      <c r="W245" s="5"/>
      <c r="X245" s="4" t="s">
        <v>40</v>
      </c>
      <c r="Y245" s="5"/>
      <c r="Z245" s="4" t="s">
        <v>60</v>
      </c>
      <c r="AA245" s="5"/>
      <c r="AB245" s="6" t="s">
        <v>153</v>
      </c>
      <c r="AC245" s="5"/>
      <c r="AD245" s="7" t="s">
        <v>73</v>
      </c>
      <c r="AE245" s="3"/>
      <c r="AF245" s="4" t="s">
        <v>40</v>
      </c>
      <c r="AG245" s="4"/>
      <c r="AH245" s="4" t="s">
        <v>40</v>
      </c>
      <c r="AI245" s="5"/>
      <c r="AJ245" s="4" t="s">
        <v>40</v>
      </c>
      <c r="AK245" s="5"/>
      <c r="AL245" s="4" t="s">
        <v>40</v>
      </c>
      <c r="AM245" s="5"/>
      <c r="AN245" s="4" t="s">
        <v>159</v>
      </c>
      <c r="AO245" s="5"/>
      <c r="AP245" s="6" t="s">
        <v>156</v>
      </c>
      <c r="AQ245" s="5"/>
      <c r="AR245" s="8" t="s">
        <v>73</v>
      </c>
      <c r="AU245" s="33" t="s">
        <v>0</v>
      </c>
      <c r="AV245" s="9" t="s">
        <v>21</v>
      </c>
      <c r="AW245" s="34" t="s">
        <v>25</v>
      </c>
      <c r="AX245" s="34" t="s">
        <v>12</v>
      </c>
      <c r="AY245" s="34" t="s">
        <v>12</v>
      </c>
      <c r="AZ245" s="34" t="s">
        <v>12</v>
      </c>
      <c r="BA245" s="34" t="s">
        <v>12</v>
      </c>
      <c r="BB245" s="34" t="s">
        <v>12</v>
      </c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Q245" s="1" t="s">
        <v>0</v>
      </c>
      <c r="BR245" s="9" t="s">
        <v>21</v>
      </c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 t="s">
        <v>248</v>
      </c>
      <c r="CF245" s="36" t="s">
        <v>89</v>
      </c>
      <c r="CG245" s="36" t="s">
        <v>137</v>
      </c>
      <c r="CH245" s="36" t="s">
        <v>90</v>
      </c>
      <c r="CI245" s="36" t="s">
        <v>67</v>
      </c>
      <c r="CJ245" s="36" t="s">
        <v>165</v>
      </c>
      <c r="CK245" s="36" t="s">
        <v>90</v>
      </c>
      <c r="CL245" s="36" t="s">
        <v>238</v>
      </c>
      <c r="CM245" s="36" t="s">
        <v>235</v>
      </c>
    </row>
    <row r="246" spans="1:91" ht="12" customHeight="1">
      <c r="A246" s="43"/>
      <c r="B246" s="9" t="s">
        <v>17</v>
      </c>
      <c r="C246" s="10"/>
      <c r="D246" s="11" t="s">
        <v>40</v>
      </c>
      <c r="E246" s="11"/>
      <c r="F246" s="11" t="s">
        <v>40</v>
      </c>
      <c r="G246" s="12"/>
      <c r="H246" s="11" t="s">
        <v>40</v>
      </c>
      <c r="I246" s="12"/>
      <c r="J246" s="11" t="s">
        <v>40</v>
      </c>
      <c r="K246" s="12"/>
      <c r="L246" s="11" t="s">
        <v>84</v>
      </c>
      <c r="M246" s="12"/>
      <c r="N246" s="13" t="s">
        <v>77</v>
      </c>
      <c r="O246" s="12"/>
      <c r="P246" s="14" t="s">
        <v>61</v>
      </c>
      <c r="Q246" s="10"/>
      <c r="R246" s="11" t="s">
        <v>40</v>
      </c>
      <c r="S246" s="11"/>
      <c r="T246" s="11" t="s">
        <v>40</v>
      </c>
      <c r="U246" s="12"/>
      <c r="V246" s="11" t="s">
        <v>40</v>
      </c>
      <c r="W246" s="12"/>
      <c r="X246" s="11" t="s">
        <v>40</v>
      </c>
      <c r="Y246" s="12"/>
      <c r="Z246" s="11" t="s">
        <v>74</v>
      </c>
      <c r="AA246" s="12"/>
      <c r="AB246" s="13" t="s">
        <v>84</v>
      </c>
      <c r="AC246" s="12"/>
      <c r="AD246" s="14" t="s">
        <v>173</v>
      </c>
      <c r="AE246" s="10"/>
      <c r="AF246" s="11" t="s">
        <v>40</v>
      </c>
      <c r="AG246" s="11"/>
      <c r="AH246" s="11" t="s">
        <v>40</v>
      </c>
      <c r="AI246" s="12"/>
      <c r="AJ246" s="11" t="s">
        <v>40</v>
      </c>
      <c r="AK246" s="12"/>
      <c r="AL246" s="11" t="s">
        <v>40</v>
      </c>
      <c r="AM246" s="12"/>
      <c r="AN246" s="11" t="s">
        <v>73</v>
      </c>
      <c r="AO246" s="12"/>
      <c r="AP246" s="13" t="s">
        <v>83</v>
      </c>
      <c r="AQ246" s="12"/>
      <c r="AR246" s="15" t="s">
        <v>77</v>
      </c>
      <c r="AU246" s="33"/>
      <c r="AV246" s="9" t="s">
        <v>17</v>
      </c>
      <c r="AW246" s="34" t="s">
        <v>11</v>
      </c>
      <c r="AX246" s="34" t="s">
        <v>11</v>
      </c>
      <c r="AY246" s="34" t="s">
        <v>11</v>
      </c>
      <c r="AZ246" s="34" t="s">
        <v>11</v>
      </c>
      <c r="BA246" s="34" t="s">
        <v>11</v>
      </c>
      <c r="BB246" s="34" t="s">
        <v>11</v>
      </c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R246" s="9" t="s">
        <v>17</v>
      </c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 t="s">
        <v>326</v>
      </c>
      <c r="CF246" s="36" t="s">
        <v>215</v>
      </c>
      <c r="CG246" s="36" t="s">
        <v>211</v>
      </c>
      <c r="CH246" s="36" t="s">
        <v>246</v>
      </c>
      <c r="CI246" s="36" t="s">
        <v>291</v>
      </c>
      <c r="CJ246" s="36" t="s">
        <v>251</v>
      </c>
      <c r="CK246" s="36" t="s">
        <v>196</v>
      </c>
      <c r="CL246" s="36" t="s">
        <v>289</v>
      </c>
      <c r="CM246" s="36" t="s">
        <v>161</v>
      </c>
    </row>
    <row r="247" spans="1:91" ht="12" customHeight="1">
      <c r="A247" s="43"/>
      <c r="B247" s="9" t="s">
        <v>16</v>
      </c>
      <c r="C247" s="16"/>
      <c r="D247" s="17" t="s">
        <v>40</v>
      </c>
      <c r="E247" s="17"/>
      <c r="F247" s="17" t="s">
        <v>40</v>
      </c>
      <c r="G247" s="18"/>
      <c r="H247" s="17" t="s">
        <v>40</v>
      </c>
      <c r="I247" s="18"/>
      <c r="J247" s="17" t="s">
        <v>40</v>
      </c>
      <c r="K247" s="18"/>
      <c r="L247" s="17" t="s">
        <v>255</v>
      </c>
      <c r="M247" s="18"/>
      <c r="N247" s="19" t="s">
        <v>257</v>
      </c>
      <c r="O247" s="18"/>
      <c r="P247" s="20" t="s">
        <v>255</v>
      </c>
      <c r="Q247" s="16"/>
      <c r="R247" s="17" t="s">
        <v>40</v>
      </c>
      <c r="S247" s="17"/>
      <c r="T247" s="17" t="s">
        <v>40</v>
      </c>
      <c r="U247" s="18"/>
      <c r="V247" s="17" t="s">
        <v>40</v>
      </c>
      <c r="W247" s="18"/>
      <c r="X247" s="17" t="s">
        <v>40</v>
      </c>
      <c r="Y247" s="18"/>
      <c r="Z247" s="17" t="s">
        <v>298</v>
      </c>
      <c r="AA247" s="18"/>
      <c r="AB247" s="19" t="s">
        <v>256</v>
      </c>
      <c r="AC247" s="18"/>
      <c r="AD247" s="20" t="s">
        <v>298</v>
      </c>
      <c r="AE247" s="16"/>
      <c r="AF247" s="17" t="s">
        <v>40</v>
      </c>
      <c r="AG247" s="17"/>
      <c r="AH247" s="17" t="s">
        <v>40</v>
      </c>
      <c r="AI247" s="18"/>
      <c r="AJ247" s="17" t="s">
        <v>40</v>
      </c>
      <c r="AK247" s="18"/>
      <c r="AL247" s="17" t="s">
        <v>40</v>
      </c>
      <c r="AM247" s="18"/>
      <c r="AN247" s="17" t="s">
        <v>256</v>
      </c>
      <c r="AO247" s="18"/>
      <c r="AP247" s="19" t="s">
        <v>256</v>
      </c>
      <c r="AQ247" s="18"/>
      <c r="AR247" s="21" t="s">
        <v>298</v>
      </c>
      <c r="AU247" s="33"/>
      <c r="AV247" s="9" t="s">
        <v>16</v>
      </c>
      <c r="AW247" s="34" t="s">
        <v>25</v>
      </c>
      <c r="AX247" s="34" t="s">
        <v>25</v>
      </c>
      <c r="AY247" s="34" t="s">
        <v>25</v>
      </c>
      <c r="AZ247" s="34" t="s">
        <v>25</v>
      </c>
      <c r="BA247" s="34" t="s">
        <v>25</v>
      </c>
      <c r="BB247" s="34" t="s">
        <v>25</v>
      </c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R247" s="9" t="s">
        <v>16</v>
      </c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 t="s">
        <v>341</v>
      </c>
      <c r="CF247" s="36" t="s">
        <v>210</v>
      </c>
      <c r="CG247" s="36" t="s">
        <v>333</v>
      </c>
      <c r="CH247" s="36" t="s">
        <v>332</v>
      </c>
      <c r="CI247" s="36" t="s">
        <v>287</v>
      </c>
      <c r="CJ247" s="36" t="s">
        <v>294</v>
      </c>
      <c r="CK247" s="36" t="s">
        <v>342</v>
      </c>
      <c r="CL247" s="36" t="s">
        <v>148</v>
      </c>
      <c r="CM247" s="36" t="s">
        <v>275</v>
      </c>
    </row>
    <row r="248" spans="1:66" ht="12" customHeight="1">
      <c r="A248" s="47"/>
      <c r="B248" s="22" t="s">
        <v>10</v>
      </c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5"/>
      <c r="O248" s="48">
        <v>1929</v>
      </c>
      <c r="P248" s="49"/>
      <c r="Q248" s="23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5"/>
      <c r="AC248" s="48">
        <v>2861</v>
      </c>
      <c r="AD248" s="49"/>
      <c r="AE248" s="23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5"/>
      <c r="AQ248" s="48">
        <v>4790</v>
      </c>
      <c r="AR248" s="49"/>
      <c r="AU248" s="33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</row>
    <row r="249" spans="1:91" ht="12" customHeight="1">
      <c r="A249" s="42" t="s">
        <v>4</v>
      </c>
      <c r="B249" s="2" t="s">
        <v>21</v>
      </c>
      <c r="C249" s="3"/>
      <c r="D249" s="4" t="s">
        <v>40</v>
      </c>
      <c r="E249" s="4"/>
      <c r="F249" s="4" t="s">
        <v>40</v>
      </c>
      <c r="G249" s="5"/>
      <c r="H249" s="4" t="s">
        <v>40</v>
      </c>
      <c r="I249" s="5"/>
      <c r="J249" s="4" t="s">
        <v>40</v>
      </c>
      <c r="K249" s="5"/>
      <c r="L249" s="4" t="s">
        <v>159</v>
      </c>
      <c r="M249" s="5"/>
      <c r="N249" s="6" t="s">
        <v>62</v>
      </c>
      <c r="O249" s="5"/>
      <c r="P249" s="7" t="s">
        <v>77</v>
      </c>
      <c r="Q249" s="3"/>
      <c r="R249" s="4" t="s">
        <v>40</v>
      </c>
      <c r="S249" s="4"/>
      <c r="T249" s="4" t="s">
        <v>40</v>
      </c>
      <c r="U249" s="5"/>
      <c r="V249" s="4" t="s">
        <v>40</v>
      </c>
      <c r="W249" s="5"/>
      <c r="X249" s="4" t="s">
        <v>40</v>
      </c>
      <c r="Y249" s="5"/>
      <c r="Z249" s="4" t="s">
        <v>146</v>
      </c>
      <c r="AA249" s="5"/>
      <c r="AB249" s="6" t="s">
        <v>77</v>
      </c>
      <c r="AC249" s="5"/>
      <c r="AD249" s="7" t="s">
        <v>159</v>
      </c>
      <c r="AE249" s="3"/>
      <c r="AF249" s="4" t="s">
        <v>40</v>
      </c>
      <c r="AG249" s="4"/>
      <c r="AH249" s="4" t="s">
        <v>40</v>
      </c>
      <c r="AI249" s="5"/>
      <c r="AJ249" s="4" t="s">
        <v>40</v>
      </c>
      <c r="AK249" s="5"/>
      <c r="AL249" s="4" t="s">
        <v>40</v>
      </c>
      <c r="AM249" s="5"/>
      <c r="AN249" s="4" t="s">
        <v>60</v>
      </c>
      <c r="AO249" s="5"/>
      <c r="AP249" s="6" t="s">
        <v>60</v>
      </c>
      <c r="AQ249" s="5"/>
      <c r="AR249" s="8" t="s">
        <v>159</v>
      </c>
      <c r="AU249" s="33" t="s">
        <v>4</v>
      </c>
      <c r="AV249" s="9" t="s">
        <v>21</v>
      </c>
      <c r="AW249" s="34" t="s">
        <v>25</v>
      </c>
      <c r="AX249" s="34" t="s">
        <v>25</v>
      </c>
      <c r="AY249" s="34" t="s">
        <v>25</v>
      </c>
      <c r="AZ249" s="34" t="s">
        <v>25</v>
      </c>
      <c r="BA249" s="34" t="s">
        <v>25</v>
      </c>
      <c r="BB249" s="34" t="s">
        <v>25</v>
      </c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Q249" s="1" t="s">
        <v>4</v>
      </c>
      <c r="BR249" s="9" t="s">
        <v>21</v>
      </c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 t="s">
        <v>343</v>
      </c>
      <c r="CF249" s="36" t="s">
        <v>344</v>
      </c>
      <c r="CG249" s="36" t="s">
        <v>314</v>
      </c>
      <c r="CH249" s="36" t="s">
        <v>220</v>
      </c>
      <c r="CI249" s="36" t="s">
        <v>345</v>
      </c>
      <c r="CJ249" s="36" t="s">
        <v>346</v>
      </c>
      <c r="CK249" s="36" t="s">
        <v>281</v>
      </c>
      <c r="CL249" s="36" t="s">
        <v>307</v>
      </c>
      <c r="CM249" s="36" t="s">
        <v>306</v>
      </c>
    </row>
    <row r="250" spans="1:91" ht="12" customHeight="1">
      <c r="A250" s="43"/>
      <c r="B250" s="9" t="s">
        <v>17</v>
      </c>
      <c r="C250" s="10"/>
      <c r="D250" s="11" t="s">
        <v>40</v>
      </c>
      <c r="E250" s="11"/>
      <c r="F250" s="11" t="s">
        <v>40</v>
      </c>
      <c r="G250" s="12"/>
      <c r="H250" s="11" t="s">
        <v>40</v>
      </c>
      <c r="I250" s="12"/>
      <c r="J250" s="11" t="s">
        <v>40</v>
      </c>
      <c r="K250" s="12"/>
      <c r="L250" s="11" t="s">
        <v>72</v>
      </c>
      <c r="M250" s="12"/>
      <c r="N250" s="13" t="s">
        <v>132</v>
      </c>
      <c r="O250" s="12"/>
      <c r="P250" s="14" t="s">
        <v>151</v>
      </c>
      <c r="Q250" s="10"/>
      <c r="R250" s="11" t="s">
        <v>40</v>
      </c>
      <c r="S250" s="11"/>
      <c r="T250" s="11" t="s">
        <v>40</v>
      </c>
      <c r="U250" s="12"/>
      <c r="V250" s="11" t="s">
        <v>40</v>
      </c>
      <c r="W250" s="12"/>
      <c r="X250" s="11" t="s">
        <v>40</v>
      </c>
      <c r="Y250" s="12"/>
      <c r="Z250" s="11" t="s">
        <v>74</v>
      </c>
      <c r="AA250" s="12"/>
      <c r="AB250" s="13" t="s">
        <v>120</v>
      </c>
      <c r="AC250" s="12"/>
      <c r="AD250" s="14" t="s">
        <v>120</v>
      </c>
      <c r="AE250" s="10"/>
      <c r="AF250" s="11" t="s">
        <v>40</v>
      </c>
      <c r="AG250" s="11"/>
      <c r="AH250" s="11" t="s">
        <v>40</v>
      </c>
      <c r="AI250" s="12"/>
      <c r="AJ250" s="11" t="s">
        <v>40</v>
      </c>
      <c r="AK250" s="12"/>
      <c r="AL250" s="11" t="s">
        <v>40</v>
      </c>
      <c r="AM250" s="12"/>
      <c r="AN250" s="11" t="s">
        <v>131</v>
      </c>
      <c r="AO250" s="12"/>
      <c r="AP250" s="13" t="s">
        <v>120</v>
      </c>
      <c r="AQ250" s="12"/>
      <c r="AR250" s="15" t="s">
        <v>74</v>
      </c>
      <c r="AU250" s="33"/>
      <c r="AV250" s="9" t="s">
        <v>17</v>
      </c>
      <c r="AW250" s="34" t="s">
        <v>25</v>
      </c>
      <c r="AX250" s="34" t="s">
        <v>25</v>
      </c>
      <c r="AY250" s="34" t="s">
        <v>25</v>
      </c>
      <c r="AZ250" s="34" t="s">
        <v>25</v>
      </c>
      <c r="BA250" s="34" t="s">
        <v>25</v>
      </c>
      <c r="BB250" s="34" t="s">
        <v>25</v>
      </c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R250" s="9" t="s">
        <v>17</v>
      </c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 t="s">
        <v>347</v>
      </c>
      <c r="CF250" s="36" t="s">
        <v>348</v>
      </c>
      <c r="CG250" s="36" t="s">
        <v>324</v>
      </c>
      <c r="CH250" s="36" t="s">
        <v>240</v>
      </c>
      <c r="CI250" s="36" t="s">
        <v>349</v>
      </c>
      <c r="CJ250" s="36" t="s">
        <v>350</v>
      </c>
      <c r="CK250" s="36" t="s">
        <v>351</v>
      </c>
      <c r="CL250" s="36" t="s">
        <v>351</v>
      </c>
      <c r="CM250" s="36" t="s">
        <v>186</v>
      </c>
    </row>
    <row r="251" spans="1:91" ht="12" customHeight="1">
      <c r="A251" s="43"/>
      <c r="B251" s="9" t="s">
        <v>16</v>
      </c>
      <c r="C251" s="16"/>
      <c r="D251" s="17" t="s">
        <v>40</v>
      </c>
      <c r="E251" s="17"/>
      <c r="F251" s="17" t="s">
        <v>40</v>
      </c>
      <c r="G251" s="18"/>
      <c r="H251" s="17" t="s">
        <v>40</v>
      </c>
      <c r="I251" s="18"/>
      <c r="J251" s="17" t="s">
        <v>40</v>
      </c>
      <c r="K251" s="18"/>
      <c r="L251" s="17" t="s">
        <v>257</v>
      </c>
      <c r="M251" s="18"/>
      <c r="N251" s="19" t="s">
        <v>256</v>
      </c>
      <c r="O251" s="18"/>
      <c r="P251" s="20" t="s">
        <v>257</v>
      </c>
      <c r="Q251" s="16"/>
      <c r="R251" s="17" t="s">
        <v>40</v>
      </c>
      <c r="S251" s="17"/>
      <c r="T251" s="17" t="s">
        <v>40</v>
      </c>
      <c r="U251" s="18"/>
      <c r="V251" s="17" t="s">
        <v>40</v>
      </c>
      <c r="W251" s="18"/>
      <c r="X251" s="17" t="s">
        <v>40</v>
      </c>
      <c r="Y251" s="18"/>
      <c r="Z251" s="17" t="s">
        <v>257</v>
      </c>
      <c r="AA251" s="18"/>
      <c r="AB251" s="19" t="s">
        <v>286</v>
      </c>
      <c r="AC251" s="18"/>
      <c r="AD251" s="20" t="s">
        <v>286</v>
      </c>
      <c r="AE251" s="16"/>
      <c r="AF251" s="17" t="s">
        <v>40</v>
      </c>
      <c r="AG251" s="17"/>
      <c r="AH251" s="17" t="s">
        <v>40</v>
      </c>
      <c r="AI251" s="18"/>
      <c r="AJ251" s="17" t="s">
        <v>40</v>
      </c>
      <c r="AK251" s="18"/>
      <c r="AL251" s="17" t="s">
        <v>40</v>
      </c>
      <c r="AM251" s="18"/>
      <c r="AN251" s="17" t="s">
        <v>257</v>
      </c>
      <c r="AO251" s="18"/>
      <c r="AP251" s="19" t="s">
        <v>270</v>
      </c>
      <c r="AQ251" s="18"/>
      <c r="AR251" s="21" t="s">
        <v>272</v>
      </c>
      <c r="AU251" s="33"/>
      <c r="AV251" s="9" t="s">
        <v>16</v>
      </c>
      <c r="AW251" s="34" t="s">
        <v>25</v>
      </c>
      <c r="AX251" s="34" t="s">
        <v>25</v>
      </c>
      <c r="AY251" s="34" t="s">
        <v>25</v>
      </c>
      <c r="AZ251" s="34" t="s">
        <v>25</v>
      </c>
      <c r="BA251" s="34" t="s">
        <v>11</v>
      </c>
      <c r="BB251" s="34" t="s">
        <v>25</v>
      </c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R251" s="9" t="s">
        <v>16</v>
      </c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 t="s">
        <v>99</v>
      </c>
      <c r="CF251" s="36" t="s">
        <v>135</v>
      </c>
      <c r="CG251" s="36" t="s">
        <v>80</v>
      </c>
      <c r="CH251" s="36" t="s">
        <v>80</v>
      </c>
      <c r="CI251" s="36" t="s">
        <v>67</v>
      </c>
      <c r="CJ251" s="36" t="s">
        <v>126</v>
      </c>
      <c r="CK251" s="36" t="s">
        <v>228</v>
      </c>
      <c r="CL251" s="36" t="s">
        <v>184</v>
      </c>
      <c r="CM251" s="36" t="s">
        <v>117</v>
      </c>
    </row>
    <row r="252" spans="1:66" ht="12" customHeight="1">
      <c r="A252" s="47"/>
      <c r="B252" s="22" t="s">
        <v>10</v>
      </c>
      <c r="C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5"/>
      <c r="O252" s="48">
        <v>497</v>
      </c>
      <c r="P252" s="49"/>
      <c r="Q252" s="23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5"/>
      <c r="AC252" s="48">
        <v>519</v>
      </c>
      <c r="AD252" s="49"/>
      <c r="AE252" s="23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5"/>
      <c r="AQ252" s="48">
        <v>1016</v>
      </c>
      <c r="AR252" s="49"/>
      <c r="AU252" s="33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</row>
    <row r="253" spans="1:91" ht="12" customHeight="1">
      <c r="A253" s="42" t="s">
        <v>5</v>
      </c>
      <c r="B253" s="2" t="s">
        <v>21</v>
      </c>
      <c r="C253" s="3"/>
      <c r="D253" s="4" t="s">
        <v>40</v>
      </c>
      <c r="E253" s="4"/>
      <c r="F253" s="4" t="s">
        <v>40</v>
      </c>
      <c r="G253" s="5"/>
      <c r="H253" s="4" t="s">
        <v>40</v>
      </c>
      <c r="I253" s="5"/>
      <c r="J253" s="4" t="s">
        <v>40</v>
      </c>
      <c r="K253" s="5"/>
      <c r="L253" s="4" t="s">
        <v>182</v>
      </c>
      <c r="M253" s="5"/>
      <c r="N253" s="6" t="s">
        <v>177</v>
      </c>
      <c r="O253" s="5"/>
      <c r="P253" s="7" t="s">
        <v>147</v>
      </c>
      <c r="Q253" s="3"/>
      <c r="R253" s="4" t="s">
        <v>40</v>
      </c>
      <c r="S253" s="4"/>
      <c r="T253" s="4" t="s">
        <v>40</v>
      </c>
      <c r="U253" s="5"/>
      <c r="V253" s="4" t="s">
        <v>40</v>
      </c>
      <c r="W253" s="5"/>
      <c r="X253" s="4" t="s">
        <v>40</v>
      </c>
      <c r="Y253" s="5"/>
      <c r="Z253" s="4" t="s">
        <v>122</v>
      </c>
      <c r="AA253" s="5"/>
      <c r="AB253" s="6" t="s">
        <v>146</v>
      </c>
      <c r="AC253" s="5"/>
      <c r="AD253" s="7" t="s">
        <v>146</v>
      </c>
      <c r="AE253" s="3"/>
      <c r="AF253" s="4" t="s">
        <v>40</v>
      </c>
      <c r="AG253" s="4"/>
      <c r="AH253" s="4" t="s">
        <v>40</v>
      </c>
      <c r="AI253" s="5"/>
      <c r="AJ253" s="4" t="s">
        <v>40</v>
      </c>
      <c r="AK253" s="5"/>
      <c r="AL253" s="4" t="s">
        <v>40</v>
      </c>
      <c r="AM253" s="5"/>
      <c r="AN253" s="4" t="s">
        <v>43</v>
      </c>
      <c r="AO253" s="5"/>
      <c r="AP253" s="6" t="s">
        <v>63</v>
      </c>
      <c r="AQ253" s="5"/>
      <c r="AR253" s="8" t="s">
        <v>62</v>
      </c>
      <c r="AU253" s="33" t="s">
        <v>5</v>
      </c>
      <c r="AV253" s="9" t="s">
        <v>21</v>
      </c>
      <c r="AW253" s="34" t="s">
        <v>25</v>
      </c>
      <c r="AX253" s="34" t="s">
        <v>25</v>
      </c>
      <c r="AY253" s="34" t="s">
        <v>25</v>
      </c>
      <c r="AZ253" s="34" t="s">
        <v>25</v>
      </c>
      <c r="BA253" s="34" t="s">
        <v>25</v>
      </c>
      <c r="BB253" s="34" t="s">
        <v>25</v>
      </c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Q253" s="1" t="s">
        <v>5</v>
      </c>
      <c r="BR253" s="9" t="s">
        <v>21</v>
      </c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 t="s">
        <v>352</v>
      </c>
      <c r="CF253" s="36" t="s">
        <v>316</v>
      </c>
      <c r="CG253" s="36" t="s">
        <v>353</v>
      </c>
      <c r="CH253" s="36" t="s">
        <v>354</v>
      </c>
      <c r="CI253" s="36" t="s">
        <v>355</v>
      </c>
      <c r="CJ253" s="36" t="s">
        <v>250</v>
      </c>
      <c r="CK253" s="36" t="s">
        <v>356</v>
      </c>
      <c r="CL253" s="36" t="s">
        <v>322</v>
      </c>
      <c r="CM253" s="36" t="s">
        <v>174</v>
      </c>
    </row>
    <row r="254" spans="1:91" ht="12" customHeight="1">
      <c r="A254" s="43"/>
      <c r="B254" s="9" t="s">
        <v>17</v>
      </c>
      <c r="C254" s="10"/>
      <c r="D254" s="11" t="s">
        <v>40</v>
      </c>
      <c r="E254" s="11"/>
      <c r="F254" s="11" t="s">
        <v>40</v>
      </c>
      <c r="G254" s="12"/>
      <c r="H254" s="11" t="s">
        <v>40</v>
      </c>
      <c r="I254" s="12"/>
      <c r="J254" s="11" t="s">
        <v>40</v>
      </c>
      <c r="K254" s="12"/>
      <c r="L254" s="11" t="s">
        <v>94</v>
      </c>
      <c r="M254" s="12"/>
      <c r="N254" s="13" t="s">
        <v>53</v>
      </c>
      <c r="O254" s="12"/>
      <c r="P254" s="14" t="s">
        <v>56</v>
      </c>
      <c r="Q254" s="10"/>
      <c r="R254" s="11" t="s">
        <v>40</v>
      </c>
      <c r="S254" s="11"/>
      <c r="T254" s="11" t="s">
        <v>40</v>
      </c>
      <c r="U254" s="12"/>
      <c r="V254" s="11" t="s">
        <v>40</v>
      </c>
      <c r="W254" s="12"/>
      <c r="X254" s="11" t="s">
        <v>40</v>
      </c>
      <c r="Y254" s="12"/>
      <c r="Z254" s="11" t="s">
        <v>57</v>
      </c>
      <c r="AA254" s="12"/>
      <c r="AB254" s="13" t="s">
        <v>55</v>
      </c>
      <c r="AC254" s="12"/>
      <c r="AD254" s="14" t="s">
        <v>130</v>
      </c>
      <c r="AE254" s="10"/>
      <c r="AF254" s="11" t="s">
        <v>40</v>
      </c>
      <c r="AG254" s="11"/>
      <c r="AH254" s="11" t="s">
        <v>40</v>
      </c>
      <c r="AI254" s="12"/>
      <c r="AJ254" s="11" t="s">
        <v>40</v>
      </c>
      <c r="AK254" s="12"/>
      <c r="AL254" s="11" t="s">
        <v>40</v>
      </c>
      <c r="AM254" s="12"/>
      <c r="AN254" s="11" t="s">
        <v>96</v>
      </c>
      <c r="AO254" s="12"/>
      <c r="AP254" s="13" t="s">
        <v>57</v>
      </c>
      <c r="AQ254" s="12"/>
      <c r="AR254" s="15" t="s">
        <v>120</v>
      </c>
      <c r="AU254" s="33"/>
      <c r="AV254" s="9" t="s">
        <v>17</v>
      </c>
      <c r="AW254" s="34" t="s">
        <v>11</v>
      </c>
      <c r="AX254" s="34" t="s">
        <v>25</v>
      </c>
      <c r="AY254" s="34" t="s">
        <v>25</v>
      </c>
      <c r="AZ254" s="34" t="s">
        <v>11</v>
      </c>
      <c r="BA254" s="34" t="s">
        <v>25</v>
      </c>
      <c r="BB254" s="34" t="s">
        <v>11</v>
      </c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R254" s="9" t="s">
        <v>17</v>
      </c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 t="s">
        <v>357</v>
      </c>
      <c r="CF254" s="36" t="s">
        <v>358</v>
      </c>
      <c r="CG254" s="36" t="s">
        <v>359</v>
      </c>
      <c r="CH254" s="36" t="s">
        <v>360</v>
      </c>
      <c r="CI254" s="36" t="s">
        <v>361</v>
      </c>
      <c r="CJ254" s="36" t="s">
        <v>362</v>
      </c>
      <c r="CK254" s="36" t="s">
        <v>363</v>
      </c>
      <c r="CL254" s="36" t="s">
        <v>218</v>
      </c>
      <c r="CM254" s="36" t="s">
        <v>359</v>
      </c>
    </row>
    <row r="255" spans="1:91" ht="12" customHeight="1">
      <c r="A255" s="43"/>
      <c r="B255" s="9" t="s">
        <v>16</v>
      </c>
      <c r="C255" s="16"/>
      <c r="D255" s="17" t="s">
        <v>40</v>
      </c>
      <c r="E255" s="17"/>
      <c r="F255" s="17" t="s">
        <v>40</v>
      </c>
      <c r="G255" s="18"/>
      <c r="H255" s="17" t="s">
        <v>40</v>
      </c>
      <c r="I255" s="18"/>
      <c r="J255" s="17" t="s">
        <v>40</v>
      </c>
      <c r="K255" s="18"/>
      <c r="L255" s="17" t="s">
        <v>298</v>
      </c>
      <c r="M255" s="18"/>
      <c r="N255" s="19" t="s">
        <v>256</v>
      </c>
      <c r="O255" s="18"/>
      <c r="P255" s="20" t="s">
        <v>254</v>
      </c>
      <c r="Q255" s="16"/>
      <c r="R255" s="17" t="s">
        <v>40</v>
      </c>
      <c r="S255" s="17"/>
      <c r="T255" s="17" t="s">
        <v>40</v>
      </c>
      <c r="U255" s="18"/>
      <c r="V255" s="17" t="s">
        <v>40</v>
      </c>
      <c r="W255" s="18"/>
      <c r="X255" s="17" t="s">
        <v>40</v>
      </c>
      <c r="Y255" s="18"/>
      <c r="Z255" s="17" t="s">
        <v>272</v>
      </c>
      <c r="AA255" s="18"/>
      <c r="AB255" s="19" t="s">
        <v>271</v>
      </c>
      <c r="AC255" s="18"/>
      <c r="AD255" s="20" t="s">
        <v>298</v>
      </c>
      <c r="AE255" s="16"/>
      <c r="AF255" s="17" t="s">
        <v>40</v>
      </c>
      <c r="AG255" s="17"/>
      <c r="AH255" s="17" t="s">
        <v>40</v>
      </c>
      <c r="AI255" s="18"/>
      <c r="AJ255" s="17" t="s">
        <v>40</v>
      </c>
      <c r="AK255" s="18"/>
      <c r="AL255" s="17" t="s">
        <v>40</v>
      </c>
      <c r="AM255" s="18"/>
      <c r="AN255" s="17" t="s">
        <v>272</v>
      </c>
      <c r="AO255" s="18"/>
      <c r="AP255" s="19" t="s">
        <v>270</v>
      </c>
      <c r="AQ255" s="18"/>
      <c r="AR255" s="21" t="s">
        <v>256</v>
      </c>
      <c r="AU255" s="33"/>
      <c r="AV255" s="9" t="s">
        <v>16</v>
      </c>
      <c r="AW255" s="34" t="s">
        <v>25</v>
      </c>
      <c r="AX255" s="34" t="s">
        <v>25</v>
      </c>
      <c r="AY255" s="34" t="s">
        <v>25</v>
      </c>
      <c r="AZ255" s="34" t="s">
        <v>25</v>
      </c>
      <c r="BA255" s="34" t="s">
        <v>25</v>
      </c>
      <c r="BB255" s="34" t="s">
        <v>25</v>
      </c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R255" s="9" t="s">
        <v>16</v>
      </c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 t="s">
        <v>222</v>
      </c>
      <c r="CF255" s="36" t="s">
        <v>112</v>
      </c>
      <c r="CG255" s="36" t="s">
        <v>163</v>
      </c>
      <c r="CH255" s="36" t="s">
        <v>184</v>
      </c>
      <c r="CI255" s="36" t="s">
        <v>209</v>
      </c>
      <c r="CJ255" s="36" t="s">
        <v>68</v>
      </c>
      <c r="CK255" s="36" t="s">
        <v>103</v>
      </c>
      <c r="CL255" s="36" t="s">
        <v>284</v>
      </c>
      <c r="CM255" s="36" t="s">
        <v>164</v>
      </c>
    </row>
    <row r="256" spans="1:66" ht="12" customHeight="1">
      <c r="A256" s="47"/>
      <c r="B256" s="22" t="s">
        <v>10</v>
      </c>
      <c r="C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5"/>
      <c r="O256" s="48">
        <v>158</v>
      </c>
      <c r="P256" s="49"/>
      <c r="Q256" s="23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5"/>
      <c r="AC256" s="48">
        <v>483</v>
      </c>
      <c r="AD256" s="49"/>
      <c r="AE256" s="23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5"/>
      <c r="AQ256" s="48">
        <v>641</v>
      </c>
      <c r="AR256" s="49"/>
      <c r="AU256" s="33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</row>
    <row r="257" spans="1:91" ht="12" customHeight="1">
      <c r="A257" s="42" t="s">
        <v>6</v>
      </c>
      <c r="B257" s="2" t="s">
        <v>21</v>
      </c>
      <c r="C257" s="3"/>
      <c r="D257" s="4" t="s">
        <v>40</v>
      </c>
      <c r="E257" s="4"/>
      <c r="F257" s="4" t="s">
        <v>40</v>
      </c>
      <c r="G257" s="5"/>
      <c r="H257" s="4" t="s">
        <v>40</v>
      </c>
      <c r="I257" s="5"/>
      <c r="J257" s="4" t="s">
        <v>40</v>
      </c>
      <c r="K257" s="5"/>
      <c r="L257" s="4" t="s">
        <v>176</v>
      </c>
      <c r="M257" s="5"/>
      <c r="N257" s="6" t="s">
        <v>141</v>
      </c>
      <c r="O257" s="5"/>
      <c r="P257" s="7" t="s">
        <v>118</v>
      </c>
      <c r="Q257" s="3"/>
      <c r="R257" s="4" t="s">
        <v>40</v>
      </c>
      <c r="S257" s="4"/>
      <c r="T257" s="4" t="s">
        <v>40</v>
      </c>
      <c r="U257" s="5"/>
      <c r="V257" s="4" t="s">
        <v>40</v>
      </c>
      <c r="W257" s="5"/>
      <c r="X257" s="4" t="s">
        <v>40</v>
      </c>
      <c r="Y257" s="5"/>
      <c r="Z257" s="4" t="s">
        <v>77</v>
      </c>
      <c r="AA257" s="5"/>
      <c r="AB257" s="6" t="s">
        <v>172</v>
      </c>
      <c r="AC257" s="5"/>
      <c r="AD257" s="7" t="s">
        <v>152</v>
      </c>
      <c r="AE257" s="3"/>
      <c r="AF257" s="4" t="s">
        <v>40</v>
      </c>
      <c r="AG257" s="4"/>
      <c r="AH257" s="4" t="s">
        <v>40</v>
      </c>
      <c r="AI257" s="5"/>
      <c r="AJ257" s="4" t="s">
        <v>40</v>
      </c>
      <c r="AK257" s="5"/>
      <c r="AL257" s="4" t="s">
        <v>40</v>
      </c>
      <c r="AM257" s="5"/>
      <c r="AN257" s="4" t="s">
        <v>76</v>
      </c>
      <c r="AO257" s="5"/>
      <c r="AP257" s="6" t="s">
        <v>162</v>
      </c>
      <c r="AQ257" s="5"/>
      <c r="AR257" s="8" t="s">
        <v>56</v>
      </c>
      <c r="AU257" s="33" t="s">
        <v>6</v>
      </c>
      <c r="AV257" s="9" t="s">
        <v>21</v>
      </c>
      <c r="AW257" s="34" t="s">
        <v>25</v>
      </c>
      <c r="AX257" s="34" t="s">
        <v>12</v>
      </c>
      <c r="AY257" s="34" t="s">
        <v>12</v>
      </c>
      <c r="AZ257" s="34" t="s">
        <v>12</v>
      </c>
      <c r="BA257" s="34" t="s">
        <v>12</v>
      </c>
      <c r="BB257" s="34" t="s">
        <v>12</v>
      </c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Q257" s="1" t="s">
        <v>6</v>
      </c>
      <c r="BR257" s="9" t="s">
        <v>21</v>
      </c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 t="s">
        <v>219</v>
      </c>
      <c r="CF257" s="36" t="s">
        <v>216</v>
      </c>
      <c r="CG257" s="36" t="s">
        <v>92</v>
      </c>
      <c r="CH257" s="36" t="s">
        <v>364</v>
      </c>
      <c r="CI257" s="36" t="s">
        <v>213</v>
      </c>
      <c r="CJ257" s="36" t="s">
        <v>230</v>
      </c>
      <c r="CK257" s="36" t="s">
        <v>306</v>
      </c>
      <c r="CL257" s="36" t="s">
        <v>365</v>
      </c>
      <c r="CM257" s="36" t="s">
        <v>196</v>
      </c>
    </row>
    <row r="258" spans="1:91" ht="12" customHeight="1">
      <c r="A258" s="43"/>
      <c r="B258" s="9" t="s">
        <v>17</v>
      </c>
      <c r="C258" s="10"/>
      <c r="D258" s="11" t="s">
        <v>40</v>
      </c>
      <c r="E258" s="11"/>
      <c r="F258" s="11" t="s">
        <v>40</v>
      </c>
      <c r="G258" s="12"/>
      <c r="H258" s="11" t="s">
        <v>40</v>
      </c>
      <c r="I258" s="12"/>
      <c r="J258" s="11" t="s">
        <v>40</v>
      </c>
      <c r="K258" s="12"/>
      <c r="L258" s="11" t="s">
        <v>76</v>
      </c>
      <c r="M258" s="12"/>
      <c r="N258" s="13" t="s">
        <v>87</v>
      </c>
      <c r="O258" s="12"/>
      <c r="P258" s="14" t="s">
        <v>142</v>
      </c>
      <c r="Q258" s="10"/>
      <c r="R258" s="11" t="s">
        <v>40</v>
      </c>
      <c r="S258" s="11"/>
      <c r="T258" s="11" t="s">
        <v>40</v>
      </c>
      <c r="U258" s="12"/>
      <c r="V258" s="11" t="s">
        <v>40</v>
      </c>
      <c r="W258" s="12"/>
      <c r="X258" s="11" t="s">
        <v>40</v>
      </c>
      <c r="Y258" s="12"/>
      <c r="Z258" s="11" t="s">
        <v>72</v>
      </c>
      <c r="AA258" s="12"/>
      <c r="AB258" s="13" t="s">
        <v>191</v>
      </c>
      <c r="AC258" s="12"/>
      <c r="AD258" s="14" t="s">
        <v>63</v>
      </c>
      <c r="AE258" s="10"/>
      <c r="AF258" s="11" t="s">
        <v>40</v>
      </c>
      <c r="AG258" s="11"/>
      <c r="AH258" s="11" t="s">
        <v>40</v>
      </c>
      <c r="AI258" s="12"/>
      <c r="AJ258" s="11" t="s">
        <v>40</v>
      </c>
      <c r="AK258" s="12"/>
      <c r="AL258" s="11" t="s">
        <v>40</v>
      </c>
      <c r="AM258" s="12"/>
      <c r="AN258" s="11" t="s">
        <v>162</v>
      </c>
      <c r="AO258" s="12"/>
      <c r="AP258" s="13" t="s">
        <v>173</v>
      </c>
      <c r="AQ258" s="12"/>
      <c r="AR258" s="15" t="s">
        <v>111</v>
      </c>
      <c r="AU258" s="33"/>
      <c r="AV258" s="9" t="s">
        <v>17</v>
      </c>
      <c r="AW258" s="34" t="s">
        <v>25</v>
      </c>
      <c r="AX258" s="34" t="s">
        <v>11</v>
      </c>
      <c r="AY258" s="34" t="s">
        <v>11</v>
      </c>
      <c r="AZ258" s="34" t="s">
        <v>11</v>
      </c>
      <c r="BA258" s="34" t="s">
        <v>11</v>
      </c>
      <c r="BB258" s="34" t="s">
        <v>11</v>
      </c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R258" s="9" t="s">
        <v>17</v>
      </c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 t="s">
        <v>366</v>
      </c>
      <c r="CF258" s="36" t="s">
        <v>281</v>
      </c>
      <c r="CG258" s="36" t="s">
        <v>250</v>
      </c>
      <c r="CH258" s="36" t="s">
        <v>367</v>
      </c>
      <c r="CI258" s="36" t="s">
        <v>368</v>
      </c>
      <c r="CJ258" s="36" t="s">
        <v>219</v>
      </c>
      <c r="CK258" s="36" t="s">
        <v>369</v>
      </c>
      <c r="CL258" s="36" t="s">
        <v>312</v>
      </c>
      <c r="CM258" s="36" t="s">
        <v>353</v>
      </c>
    </row>
    <row r="259" spans="1:91" ht="12" customHeight="1">
      <c r="A259" s="43"/>
      <c r="B259" s="9" t="s">
        <v>16</v>
      </c>
      <c r="C259" s="16"/>
      <c r="D259" s="17" t="s">
        <v>40</v>
      </c>
      <c r="E259" s="17"/>
      <c r="F259" s="17" t="s">
        <v>40</v>
      </c>
      <c r="G259" s="18"/>
      <c r="H259" s="17" t="s">
        <v>40</v>
      </c>
      <c r="I259" s="18"/>
      <c r="J259" s="17" t="s">
        <v>40</v>
      </c>
      <c r="K259" s="18"/>
      <c r="L259" s="17" t="s">
        <v>254</v>
      </c>
      <c r="M259" s="18"/>
      <c r="N259" s="19" t="s">
        <v>254</v>
      </c>
      <c r="O259" s="18"/>
      <c r="P259" s="20" t="s">
        <v>254</v>
      </c>
      <c r="Q259" s="16"/>
      <c r="R259" s="17" t="s">
        <v>40</v>
      </c>
      <c r="S259" s="17"/>
      <c r="T259" s="17" t="s">
        <v>40</v>
      </c>
      <c r="U259" s="18"/>
      <c r="V259" s="17" t="s">
        <v>40</v>
      </c>
      <c r="W259" s="18"/>
      <c r="X259" s="17" t="s">
        <v>40</v>
      </c>
      <c r="Y259" s="18"/>
      <c r="Z259" s="17" t="s">
        <v>256</v>
      </c>
      <c r="AA259" s="18"/>
      <c r="AB259" s="19" t="s">
        <v>255</v>
      </c>
      <c r="AC259" s="18"/>
      <c r="AD259" s="20" t="s">
        <v>298</v>
      </c>
      <c r="AE259" s="16"/>
      <c r="AF259" s="17" t="s">
        <v>40</v>
      </c>
      <c r="AG259" s="17"/>
      <c r="AH259" s="17" t="s">
        <v>40</v>
      </c>
      <c r="AI259" s="18"/>
      <c r="AJ259" s="17" t="s">
        <v>40</v>
      </c>
      <c r="AK259" s="18"/>
      <c r="AL259" s="17" t="s">
        <v>40</v>
      </c>
      <c r="AM259" s="18"/>
      <c r="AN259" s="17" t="s">
        <v>256</v>
      </c>
      <c r="AO259" s="18"/>
      <c r="AP259" s="19" t="s">
        <v>255</v>
      </c>
      <c r="AQ259" s="18"/>
      <c r="AR259" s="21" t="s">
        <v>256</v>
      </c>
      <c r="AU259" s="33"/>
      <c r="AV259" s="9" t="s">
        <v>16</v>
      </c>
      <c r="AW259" s="34" t="s">
        <v>25</v>
      </c>
      <c r="AX259" s="34" t="s">
        <v>25</v>
      </c>
      <c r="AY259" s="34" t="s">
        <v>25</v>
      </c>
      <c r="AZ259" s="34" t="s">
        <v>25</v>
      </c>
      <c r="BA259" s="34" t="s">
        <v>25</v>
      </c>
      <c r="BB259" s="34" t="s">
        <v>25</v>
      </c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R259" s="9" t="s">
        <v>16</v>
      </c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 t="s">
        <v>278</v>
      </c>
      <c r="CF259" s="36" t="s">
        <v>52</v>
      </c>
      <c r="CG259" s="36" t="s">
        <v>212</v>
      </c>
      <c r="CH259" s="36" t="s">
        <v>370</v>
      </c>
      <c r="CI259" s="36" t="s">
        <v>212</v>
      </c>
      <c r="CJ259" s="36" t="s">
        <v>288</v>
      </c>
      <c r="CK259" s="36" t="s">
        <v>371</v>
      </c>
      <c r="CL259" s="36" t="s">
        <v>180</v>
      </c>
      <c r="CM259" s="36" t="s">
        <v>108</v>
      </c>
    </row>
    <row r="260" spans="1:66" ht="12" customHeight="1">
      <c r="A260" s="47"/>
      <c r="B260" s="22" t="s">
        <v>10</v>
      </c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5"/>
      <c r="O260" s="48">
        <v>729</v>
      </c>
      <c r="P260" s="49"/>
      <c r="Q260" s="23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5"/>
      <c r="AC260" s="48">
        <v>1112</v>
      </c>
      <c r="AD260" s="49"/>
      <c r="AE260" s="23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5"/>
      <c r="AQ260" s="48">
        <v>1841</v>
      </c>
      <c r="AR260" s="49"/>
      <c r="AU260" s="33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</row>
    <row r="261" spans="1:91" ht="12" customHeight="1">
      <c r="A261" s="42" t="s">
        <v>7</v>
      </c>
      <c r="B261" s="2" t="s">
        <v>21</v>
      </c>
      <c r="C261" s="3"/>
      <c r="D261" s="4" t="s">
        <v>40</v>
      </c>
      <c r="E261" s="4"/>
      <c r="F261" s="4" t="s">
        <v>40</v>
      </c>
      <c r="G261" s="5"/>
      <c r="H261" s="4" t="s">
        <v>40</v>
      </c>
      <c r="I261" s="5"/>
      <c r="J261" s="4" t="s">
        <v>40</v>
      </c>
      <c r="K261" s="5"/>
      <c r="L261" s="4" t="s">
        <v>124</v>
      </c>
      <c r="M261" s="5"/>
      <c r="N261" s="6" t="s">
        <v>63</v>
      </c>
      <c r="O261" s="5"/>
      <c r="P261" s="7" t="s">
        <v>62</v>
      </c>
      <c r="Q261" s="3"/>
      <c r="R261" s="4" t="s">
        <v>40</v>
      </c>
      <c r="S261" s="4"/>
      <c r="T261" s="4" t="s">
        <v>40</v>
      </c>
      <c r="U261" s="5"/>
      <c r="V261" s="4" t="s">
        <v>40</v>
      </c>
      <c r="W261" s="5"/>
      <c r="X261" s="4" t="s">
        <v>40</v>
      </c>
      <c r="Y261" s="5"/>
      <c r="Z261" s="4" t="s">
        <v>124</v>
      </c>
      <c r="AA261" s="5"/>
      <c r="AB261" s="6" t="s">
        <v>63</v>
      </c>
      <c r="AC261" s="5"/>
      <c r="AD261" s="7" t="s">
        <v>43</v>
      </c>
      <c r="AE261" s="3"/>
      <c r="AF261" s="4" t="s">
        <v>40</v>
      </c>
      <c r="AG261" s="4"/>
      <c r="AH261" s="4" t="s">
        <v>40</v>
      </c>
      <c r="AI261" s="5"/>
      <c r="AJ261" s="4" t="s">
        <v>40</v>
      </c>
      <c r="AK261" s="5"/>
      <c r="AL261" s="4" t="s">
        <v>40</v>
      </c>
      <c r="AM261" s="5"/>
      <c r="AN261" s="4" t="s">
        <v>124</v>
      </c>
      <c r="AO261" s="5"/>
      <c r="AP261" s="6" t="s">
        <v>63</v>
      </c>
      <c r="AQ261" s="5"/>
      <c r="AR261" s="8" t="s">
        <v>111</v>
      </c>
      <c r="AU261" s="33" t="s">
        <v>7</v>
      </c>
      <c r="AV261" s="9" t="s">
        <v>21</v>
      </c>
      <c r="AW261" s="34" t="s">
        <v>25</v>
      </c>
      <c r="AX261" s="34" t="s">
        <v>25</v>
      </c>
      <c r="AY261" s="34" t="s">
        <v>25</v>
      </c>
      <c r="AZ261" s="34" t="s">
        <v>25</v>
      </c>
      <c r="BA261" s="34" t="s">
        <v>25</v>
      </c>
      <c r="BB261" s="34" t="s">
        <v>25</v>
      </c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Q261" s="1" t="s">
        <v>7</v>
      </c>
      <c r="BR261" s="9" t="s">
        <v>21</v>
      </c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 t="s">
        <v>372</v>
      </c>
      <c r="CF261" s="36" t="s">
        <v>197</v>
      </c>
      <c r="CG261" s="36" t="s">
        <v>216</v>
      </c>
      <c r="CH261" s="36" t="s">
        <v>373</v>
      </c>
      <c r="CI261" s="36" t="s">
        <v>289</v>
      </c>
      <c r="CJ261" s="36" t="s">
        <v>251</v>
      </c>
      <c r="CK261" s="36" t="s">
        <v>369</v>
      </c>
      <c r="CL261" s="36" t="s">
        <v>78</v>
      </c>
      <c r="CM261" s="36" t="s">
        <v>161</v>
      </c>
    </row>
    <row r="262" spans="1:91" ht="12" customHeight="1">
      <c r="A262" s="43"/>
      <c r="B262" s="9" t="s">
        <v>17</v>
      </c>
      <c r="C262" s="10"/>
      <c r="D262" s="11" t="s">
        <v>40</v>
      </c>
      <c r="E262" s="11"/>
      <c r="F262" s="11" t="s">
        <v>40</v>
      </c>
      <c r="G262" s="12"/>
      <c r="H262" s="11" t="s">
        <v>40</v>
      </c>
      <c r="I262" s="12"/>
      <c r="J262" s="11" t="s">
        <v>40</v>
      </c>
      <c r="K262" s="12"/>
      <c r="L262" s="11" t="s">
        <v>57</v>
      </c>
      <c r="M262" s="12"/>
      <c r="N262" s="13" t="s">
        <v>152</v>
      </c>
      <c r="O262" s="12"/>
      <c r="P262" s="14" t="s">
        <v>132</v>
      </c>
      <c r="Q262" s="10"/>
      <c r="R262" s="11" t="s">
        <v>40</v>
      </c>
      <c r="S262" s="11"/>
      <c r="T262" s="11" t="s">
        <v>40</v>
      </c>
      <c r="U262" s="12"/>
      <c r="V262" s="11" t="s">
        <v>40</v>
      </c>
      <c r="W262" s="12"/>
      <c r="X262" s="11" t="s">
        <v>40</v>
      </c>
      <c r="Y262" s="12"/>
      <c r="Z262" s="11" t="s">
        <v>96</v>
      </c>
      <c r="AA262" s="12"/>
      <c r="AB262" s="13" t="s">
        <v>58</v>
      </c>
      <c r="AC262" s="12"/>
      <c r="AD262" s="14" t="s">
        <v>96</v>
      </c>
      <c r="AE262" s="10"/>
      <c r="AF262" s="11" t="s">
        <v>40</v>
      </c>
      <c r="AG262" s="11"/>
      <c r="AH262" s="11" t="s">
        <v>40</v>
      </c>
      <c r="AI262" s="12"/>
      <c r="AJ262" s="11" t="s">
        <v>40</v>
      </c>
      <c r="AK262" s="12"/>
      <c r="AL262" s="11" t="s">
        <v>40</v>
      </c>
      <c r="AM262" s="12"/>
      <c r="AN262" s="11" t="s">
        <v>70</v>
      </c>
      <c r="AO262" s="12"/>
      <c r="AP262" s="13" t="s">
        <v>57</v>
      </c>
      <c r="AQ262" s="12"/>
      <c r="AR262" s="15" t="s">
        <v>58</v>
      </c>
      <c r="AU262" s="33"/>
      <c r="AV262" s="9" t="s">
        <v>17</v>
      </c>
      <c r="AW262" s="34" t="s">
        <v>25</v>
      </c>
      <c r="AX262" s="34" t="s">
        <v>25</v>
      </c>
      <c r="AY262" s="34" t="s">
        <v>25</v>
      </c>
      <c r="AZ262" s="34" t="s">
        <v>25</v>
      </c>
      <c r="BA262" s="34" t="s">
        <v>25</v>
      </c>
      <c r="BB262" s="34" t="s">
        <v>25</v>
      </c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R262" s="9" t="s">
        <v>17</v>
      </c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 t="s">
        <v>374</v>
      </c>
      <c r="CF262" s="36" t="s">
        <v>375</v>
      </c>
      <c r="CG262" s="36" t="s">
        <v>369</v>
      </c>
      <c r="CH262" s="36" t="s">
        <v>376</v>
      </c>
      <c r="CI262" s="36" t="s">
        <v>338</v>
      </c>
      <c r="CJ262" s="36" t="s">
        <v>327</v>
      </c>
      <c r="CK262" s="36" t="s">
        <v>377</v>
      </c>
      <c r="CL262" s="36" t="s">
        <v>316</v>
      </c>
      <c r="CM262" s="36" t="s">
        <v>213</v>
      </c>
    </row>
    <row r="263" spans="1:91" ht="12" customHeight="1">
      <c r="A263" s="43"/>
      <c r="B263" s="9" t="s">
        <v>16</v>
      </c>
      <c r="C263" s="16"/>
      <c r="D263" s="17" t="s">
        <v>40</v>
      </c>
      <c r="E263" s="17"/>
      <c r="F263" s="17" t="s">
        <v>40</v>
      </c>
      <c r="G263" s="18"/>
      <c r="H263" s="17" t="s">
        <v>40</v>
      </c>
      <c r="I263" s="18"/>
      <c r="J263" s="17" t="s">
        <v>40</v>
      </c>
      <c r="K263" s="18"/>
      <c r="L263" s="17" t="s">
        <v>256</v>
      </c>
      <c r="M263" s="18"/>
      <c r="N263" s="19" t="s">
        <v>272</v>
      </c>
      <c r="O263" s="18"/>
      <c r="P263" s="20" t="s">
        <v>256</v>
      </c>
      <c r="Q263" s="16"/>
      <c r="R263" s="17" t="s">
        <v>40</v>
      </c>
      <c r="S263" s="17"/>
      <c r="T263" s="17" t="s">
        <v>40</v>
      </c>
      <c r="U263" s="18"/>
      <c r="V263" s="17" t="s">
        <v>40</v>
      </c>
      <c r="W263" s="18"/>
      <c r="X263" s="17" t="s">
        <v>40</v>
      </c>
      <c r="Y263" s="18"/>
      <c r="Z263" s="17" t="s">
        <v>272</v>
      </c>
      <c r="AA263" s="18"/>
      <c r="AB263" s="19" t="s">
        <v>271</v>
      </c>
      <c r="AC263" s="18"/>
      <c r="AD263" s="20" t="s">
        <v>270</v>
      </c>
      <c r="AE263" s="16"/>
      <c r="AF263" s="17" t="s">
        <v>40</v>
      </c>
      <c r="AG263" s="17"/>
      <c r="AH263" s="17" t="s">
        <v>40</v>
      </c>
      <c r="AI263" s="18"/>
      <c r="AJ263" s="17" t="s">
        <v>40</v>
      </c>
      <c r="AK263" s="18"/>
      <c r="AL263" s="17" t="s">
        <v>40</v>
      </c>
      <c r="AM263" s="18"/>
      <c r="AN263" s="17" t="s">
        <v>272</v>
      </c>
      <c r="AO263" s="18"/>
      <c r="AP263" s="19" t="s">
        <v>270</v>
      </c>
      <c r="AQ263" s="18"/>
      <c r="AR263" s="21" t="s">
        <v>272</v>
      </c>
      <c r="AU263" s="33"/>
      <c r="AV263" s="9" t="s">
        <v>16</v>
      </c>
      <c r="AW263" s="34" t="s">
        <v>25</v>
      </c>
      <c r="AX263" s="34" t="s">
        <v>25</v>
      </c>
      <c r="AY263" s="34" t="s">
        <v>25</v>
      </c>
      <c r="AZ263" s="34" t="s">
        <v>25</v>
      </c>
      <c r="BA263" s="34" t="s">
        <v>25</v>
      </c>
      <c r="BB263" s="34" t="s">
        <v>25</v>
      </c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R263" s="9" t="s">
        <v>16</v>
      </c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 t="s">
        <v>165</v>
      </c>
      <c r="CF263" s="36" t="s">
        <v>193</v>
      </c>
      <c r="CG263" s="36" t="s">
        <v>66</v>
      </c>
      <c r="CH263" s="36" t="s">
        <v>163</v>
      </c>
      <c r="CI263" s="36" t="s">
        <v>154</v>
      </c>
      <c r="CJ263" s="36" t="s">
        <v>150</v>
      </c>
      <c r="CK263" s="36" t="s">
        <v>107</v>
      </c>
      <c r="CL263" s="36" t="s">
        <v>137</v>
      </c>
      <c r="CM263" s="36" t="s">
        <v>150</v>
      </c>
    </row>
    <row r="264" spans="1:66" ht="12" customHeight="1" thickBot="1">
      <c r="A264" s="44"/>
      <c r="B264" s="27" t="s">
        <v>10</v>
      </c>
      <c r="C264" s="28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30"/>
      <c r="O264" s="45">
        <v>545</v>
      </c>
      <c r="P264" s="46"/>
      <c r="Q264" s="28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30"/>
      <c r="AC264" s="45">
        <v>747</v>
      </c>
      <c r="AD264" s="46"/>
      <c r="AE264" s="28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30"/>
      <c r="AQ264" s="45">
        <v>1292</v>
      </c>
      <c r="AR264" s="46"/>
      <c r="AU264" s="33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</row>
    <row r="265" spans="1:69" ht="12" customHeight="1" thickTop="1">
      <c r="A265" s="1" t="s">
        <v>32</v>
      </c>
      <c r="AU265" s="31"/>
      <c r="BQ265" s="31"/>
    </row>
    <row r="266" ht="12" customHeight="1">
      <c r="A266" s="1" t="s">
        <v>24</v>
      </c>
    </row>
    <row r="269" spans="1:91" ht="27.75" customHeight="1" thickBot="1">
      <c r="A269" s="41" t="s">
        <v>378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W269" s="51" t="s">
        <v>38</v>
      </c>
      <c r="AX269" s="51"/>
      <c r="AY269" s="51"/>
      <c r="AZ269" s="51" t="s">
        <v>33</v>
      </c>
      <c r="BA269" s="51"/>
      <c r="BB269" s="51"/>
      <c r="BC269" s="51" t="s">
        <v>34</v>
      </c>
      <c r="BD269" s="51"/>
      <c r="BE269" s="51"/>
      <c r="BF269" s="51" t="s">
        <v>35</v>
      </c>
      <c r="BG269" s="51"/>
      <c r="BH269" s="51"/>
      <c r="BI269" s="51" t="s">
        <v>36</v>
      </c>
      <c r="BJ269" s="51"/>
      <c r="BK269" s="51"/>
      <c r="BL269" s="51" t="s">
        <v>37</v>
      </c>
      <c r="BM269" s="51"/>
      <c r="BN269" s="51"/>
      <c r="BS269" s="51">
        <v>2007</v>
      </c>
      <c r="BT269" s="51"/>
      <c r="BU269" s="51"/>
      <c r="BV269" s="51">
        <v>2008</v>
      </c>
      <c r="BW269" s="51"/>
      <c r="BX269" s="51"/>
      <c r="BY269" s="51">
        <v>2009</v>
      </c>
      <c r="BZ269" s="51"/>
      <c r="CA269" s="51"/>
      <c r="CB269" s="51">
        <v>2010</v>
      </c>
      <c r="CC269" s="51"/>
      <c r="CD269" s="51"/>
      <c r="CE269" s="51">
        <v>2011</v>
      </c>
      <c r="CF269" s="51"/>
      <c r="CG269" s="51"/>
      <c r="CH269" s="51">
        <v>2012</v>
      </c>
      <c r="CI269" s="51"/>
      <c r="CJ269" s="51"/>
      <c r="CK269" s="51">
        <v>2013</v>
      </c>
      <c r="CL269" s="51"/>
      <c r="CM269" s="51"/>
    </row>
    <row r="270" spans="3:91" ht="12" customHeight="1" thickTop="1">
      <c r="C270" s="52" t="s">
        <v>27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4"/>
      <c r="Q270" s="52" t="s">
        <v>28</v>
      </c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4"/>
      <c r="AE270" s="52" t="s">
        <v>29</v>
      </c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4"/>
      <c r="AW270" s="32" t="s">
        <v>1</v>
      </c>
      <c r="AX270" s="32" t="s">
        <v>2</v>
      </c>
      <c r="AY270" s="32" t="s">
        <v>3</v>
      </c>
      <c r="AZ270" s="32" t="s">
        <v>1</v>
      </c>
      <c r="BA270" s="32" t="s">
        <v>2</v>
      </c>
      <c r="BB270" s="32" t="s">
        <v>3</v>
      </c>
      <c r="BC270" s="32" t="s">
        <v>1</v>
      </c>
      <c r="BD270" s="32" t="s">
        <v>2</v>
      </c>
      <c r="BE270" s="32" t="s">
        <v>3</v>
      </c>
      <c r="BF270" s="32" t="s">
        <v>1</v>
      </c>
      <c r="BG270" s="32" t="s">
        <v>2</v>
      </c>
      <c r="BH270" s="32" t="s">
        <v>3</v>
      </c>
      <c r="BI270" s="32" t="s">
        <v>1</v>
      </c>
      <c r="BJ270" s="32" t="s">
        <v>2</v>
      </c>
      <c r="BK270" s="32" t="s">
        <v>3</v>
      </c>
      <c r="BL270" s="32" t="s">
        <v>1</v>
      </c>
      <c r="BM270" s="32" t="s">
        <v>2</v>
      </c>
      <c r="BN270" s="32" t="s">
        <v>3</v>
      </c>
      <c r="BS270" s="32" t="s">
        <v>1</v>
      </c>
      <c r="BT270" s="32" t="s">
        <v>2</v>
      </c>
      <c r="BU270" s="32" t="s">
        <v>3</v>
      </c>
      <c r="BV270" s="32" t="s">
        <v>1</v>
      </c>
      <c r="BW270" s="32" t="s">
        <v>2</v>
      </c>
      <c r="BX270" s="32" t="s">
        <v>3</v>
      </c>
      <c r="BY270" s="32" t="s">
        <v>1</v>
      </c>
      <c r="BZ270" s="32" t="s">
        <v>2</v>
      </c>
      <c r="CA270" s="32" t="s">
        <v>3</v>
      </c>
      <c r="CB270" s="32" t="s">
        <v>1</v>
      </c>
      <c r="CC270" s="32" t="s">
        <v>2</v>
      </c>
      <c r="CD270" s="32" t="s">
        <v>3</v>
      </c>
      <c r="CE270" s="32" t="s">
        <v>1</v>
      </c>
      <c r="CF270" s="32" t="s">
        <v>2</v>
      </c>
      <c r="CG270" s="32" t="s">
        <v>3</v>
      </c>
      <c r="CH270" s="32" t="s">
        <v>1</v>
      </c>
      <c r="CI270" s="32" t="s">
        <v>2</v>
      </c>
      <c r="CJ270" s="32" t="s">
        <v>3</v>
      </c>
      <c r="CK270" s="32" t="s">
        <v>1</v>
      </c>
      <c r="CL270" s="32" t="s">
        <v>2</v>
      </c>
      <c r="CM270" s="32" t="s">
        <v>3</v>
      </c>
    </row>
    <row r="271" spans="3:91" ht="12" customHeight="1">
      <c r="C271" s="50">
        <v>2007</v>
      </c>
      <c r="D271" s="37"/>
      <c r="E271" s="37">
        <v>2008</v>
      </c>
      <c r="F271" s="37"/>
      <c r="G271" s="37">
        <v>2009</v>
      </c>
      <c r="H271" s="37"/>
      <c r="I271" s="37">
        <v>2010</v>
      </c>
      <c r="J271" s="37"/>
      <c r="K271" s="37">
        <v>2011</v>
      </c>
      <c r="L271" s="37"/>
      <c r="M271" s="37">
        <v>2012</v>
      </c>
      <c r="N271" s="38"/>
      <c r="O271" s="39">
        <v>2013</v>
      </c>
      <c r="P271" s="40"/>
      <c r="Q271" s="50">
        <v>2007</v>
      </c>
      <c r="R271" s="37"/>
      <c r="S271" s="37">
        <v>2008</v>
      </c>
      <c r="T271" s="37"/>
      <c r="U271" s="37">
        <v>2009</v>
      </c>
      <c r="V271" s="37"/>
      <c r="W271" s="37">
        <v>2010</v>
      </c>
      <c r="X271" s="37"/>
      <c r="Y271" s="37">
        <v>2011</v>
      </c>
      <c r="Z271" s="37"/>
      <c r="AA271" s="37">
        <v>2012</v>
      </c>
      <c r="AB271" s="38"/>
      <c r="AC271" s="39">
        <v>2013</v>
      </c>
      <c r="AD271" s="40"/>
      <c r="AE271" s="50">
        <v>2007</v>
      </c>
      <c r="AF271" s="37"/>
      <c r="AG271" s="37">
        <v>2008</v>
      </c>
      <c r="AH271" s="37"/>
      <c r="AI271" s="37">
        <v>2009</v>
      </c>
      <c r="AJ271" s="37"/>
      <c r="AK271" s="37">
        <v>2010</v>
      </c>
      <c r="AL271" s="37"/>
      <c r="AM271" s="37">
        <v>2011</v>
      </c>
      <c r="AN271" s="37"/>
      <c r="AO271" s="37">
        <v>2012</v>
      </c>
      <c r="AP271" s="38"/>
      <c r="AQ271" s="39">
        <v>2013</v>
      </c>
      <c r="AR271" s="40"/>
      <c r="AW271" s="35" t="s">
        <v>8</v>
      </c>
      <c r="AX271" s="35" t="s">
        <v>8</v>
      </c>
      <c r="AY271" s="35" t="s">
        <v>8</v>
      </c>
      <c r="AZ271" s="35" t="s">
        <v>8</v>
      </c>
      <c r="BA271" s="35" t="s">
        <v>8</v>
      </c>
      <c r="BB271" s="35" t="s">
        <v>8</v>
      </c>
      <c r="BC271" s="35" t="s">
        <v>8</v>
      </c>
      <c r="BD271" s="35" t="s">
        <v>8</v>
      </c>
      <c r="BE271" s="35" t="s">
        <v>8</v>
      </c>
      <c r="BF271" s="35" t="s">
        <v>8</v>
      </c>
      <c r="BG271" s="35" t="s">
        <v>8</v>
      </c>
      <c r="BH271" s="35" t="s">
        <v>8</v>
      </c>
      <c r="BI271" s="35" t="s">
        <v>8</v>
      </c>
      <c r="BJ271" s="35" t="s">
        <v>8</v>
      </c>
      <c r="BK271" s="35" t="s">
        <v>8</v>
      </c>
      <c r="BL271" s="35" t="s">
        <v>8</v>
      </c>
      <c r="BM271" s="35" t="s">
        <v>8</v>
      </c>
      <c r="BN271" s="35" t="s">
        <v>8</v>
      </c>
      <c r="BS271" s="35" t="s">
        <v>9</v>
      </c>
      <c r="BT271" s="35" t="s">
        <v>9</v>
      </c>
      <c r="BU271" s="35" t="s">
        <v>9</v>
      </c>
      <c r="BV271" s="35" t="s">
        <v>9</v>
      </c>
      <c r="BW271" s="35" t="s">
        <v>9</v>
      </c>
      <c r="BX271" s="35" t="s">
        <v>9</v>
      </c>
      <c r="BY271" s="35" t="s">
        <v>9</v>
      </c>
      <c r="BZ271" s="35" t="s">
        <v>9</v>
      </c>
      <c r="CA271" s="35" t="s">
        <v>9</v>
      </c>
      <c r="CB271" s="35" t="s">
        <v>9</v>
      </c>
      <c r="CC271" s="35" t="s">
        <v>9</v>
      </c>
      <c r="CD271" s="35" t="s">
        <v>9</v>
      </c>
      <c r="CE271" s="35" t="s">
        <v>9</v>
      </c>
      <c r="CF271" s="35" t="s">
        <v>9</v>
      </c>
      <c r="CG271" s="35" t="s">
        <v>9</v>
      </c>
      <c r="CH271" s="35" t="s">
        <v>9</v>
      </c>
      <c r="CI271" s="35" t="s">
        <v>9</v>
      </c>
      <c r="CJ271" s="35" t="s">
        <v>9</v>
      </c>
      <c r="CK271" s="35" t="s">
        <v>9</v>
      </c>
      <c r="CL271" s="35" t="s">
        <v>9</v>
      </c>
      <c r="CM271" s="35" t="s">
        <v>9</v>
      </c>
    </row>
    <row r="272" spans="1:91" ht="12" customHeight="1">
      <c r="A272" s="42" t="s">
        <v>0</v>
      </c>
      <c r="B272" s="2" t="s">
        <v>18</v>
      </c>
      <c r="C272" s="3"/>
      <c r="D272" s="4" t="s">
        <v>40</v>
      </c>
      <c r="E272" s="4"/>
      <c r="F272" s="4" t="s">
        <v>40</v>
      </c>
      <c r="G272" s="5"/>
      <c r="H272" s="4" t="s">
        <v>40</v>
      </c>
      <c r="I272" s="5"/>
      <c r="J272" s="4" t="s">
        <v>40</v>
      </c>
      <c r="K272" s="5"/>
      <c r="L272" s="4" t="s">
        <v>59</v>
      </c>
      <c r="M272" s="5"/>
      <c r="N272" s="6" t="s">
        <v>62</v>
      </c>
      <c r="O272" s="5"/>
      <c r="P272" s="7" t="s">
        <v>60</v>
      </c>
      <c r="Q272" s="3"/>
      <c r="R272" s="4" t="s">
        <v>40</v>
      </c>
      <c r="S272" s="4"/>
      <c r="T272" s="4" t="s">
        <v>40</v>
      </c>
      <c r="U272" s="5"/>
      <c r="V272" s="4" t="s">
        <v>40</v>
      </c>
      <c r="W272" s="5"/>
      <c r="X272" s="4" t="s">
        <v>40</v>
      </c>
      <c r="Y272" s="5"/>
      <c r="Z272" s="4" t="s">
        <v>43</v>
      </c>
      <c r="AA272" s="5"/>
      <c r="AB272" s="6" t="s">
        <v>146</v>
      </c>
      <c r="AC272" s="5"/>
      <c r="AD272" s="7" t="s">
        <v>156</v>
      </c>
      <c r="AE272" s="3"/>
      <c r="AF272" s="4" t="s">
        <v>40</v>
      </c>
      <c r="AG272" s="4"/>
      <c r="AH272" s="4" t="s">
        <v>40</v>
      </c>
      <c r="AI272" s="5"/>
      <c r="AJ272" s="4" t="s">
        <v>40</v>
      </c>
      <c r="AK272" s="5"/>
      <c r="AL272" s="4" t="s">
        <v>40</v>
      </c>
      <c r="AM272" s="5"/>
      <c r="AN272" s="4" t="s">
        <v>147</v>
      </c>
      <c r="AO272" s="5"/>
      <c r="AP272" s="6" t="s">
        <v>61</v>
      </c>
      <c r="AQ272" s="5"/>
      <c r="AR272" s="8" t="s">
        <v>153</v>
      </c>
      <c r="AU272" s="33" t="s">
        <v>0</v>
      </c>
      <c r="AV272" s="9" t="s">
        <v>18</v>
      </c>
      <c r="AW272" s="34" t="s">
        <v>25</v>
      </c>
      <c r="AX272" s="34" t="s">
        <v>12</v>
      </c>
      <c r="AY272" s="34" t="s">
        <v>12</v>
      </c>
      <c r="AZ272" s="34" t="s">
        <v>12</v>
      </c>
      <c r="BA272" s="34" t="s">
        <v>12</v>
      </c>
      <c r="BB272" s="34" t="s">
        <v>12</v>
      </c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Q272" s="1" t="s">
        <v>0</v>
      </c>
      <c r="BR272" s="9" t="s">
        <v>18</v>
      </c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 t="s">
        <v>135</v>
      </c>
      <c r="CF272" s="36" t="s">
        <v>115</v>
      </c>
      <c r="CG272" s="36" t="s">
        <v>116</v>
      </c>
      <c r="CH272" s="36" t="s">
        <v>189</v>
      </c>
      <c r="CI272" s="36" t="s">
        <v>233</v>
      </c>
      <c r="CJ272" s="36" t="s">
        <v>165</v>
      </c>
      <c r="CK272" s="36" t="s">
        <v>112</v>
      </c>
      <c r="CL272" s="36" t="s">
        <v>251</v>
      </c>
      <c r="CM272" s="36" t="s">
        <v>98</v>
      </c>
    </row>
    <row r="273" spans="1:91" ht="12" customHeight="1">
      <c r="A273" s="43"/>
      <c r="B273" s="9" t="s">
        <v>22</v>
      </c>
      <c r="C273" s="10"/>
      <c r="D273" s="11" t="s">
        <v>40</v>
      </c>
      <c r="E273" s="11"/>
      <c r="F273" s="11" t="s">
        <v>40</v>
      </c>
      <c r="G273" s="12"/>
      <c r="H273" s="11" t="s">
        <v>40</v>
      </c>
      <c r="I273" s="12"/>
      <c r="J273" s="11" t="s">
        <v>40</v>
      </c>
      <c r="K273" s="12"/>
      <c r="L273" s="11" t="s">
        <v>82</v>
      </c>
      <c r="M273" s="12"/>
      <c r="N273" s="13" t="s">
        <v>130</v>
      </c>
      <c r="O273" s="12"/>
      <c r="P273" s="14" t="s">
        <v>131</v>
      </c>
      <c r="Q273" s="10"/>
      <c r="R273" s="11" t="s">
        <v>40</v>
      </c>
      <c r="S273" s="11"/>
      <c r="T273" s="11" t="s">
        <v>40</v>
      </c>
      <c r="U273" s="12"/>
      <c r="V273" s="11" t="s">
        <v>40</v>
      </c>
      <c r="W273" s="12"/>
      <c r="X273" s="11" t="s">
        <v>40</v>
      </c>
      <c r="Y273" s="12"/>
      <c r="Z273" s="11" t="s">
        <v>58</v>
      </c>
      <c r="AA273" s="12"/>
      <c r="AB273" s="13" t="s">
        <v>130</v>
      </c>
      <c r="AC273" s="12"/>
      <c r="AD273" s="14" t="s">
        <v>84</v>
      </c>
      <c r="AE273" s="10"/>
      <c r="AF273" s="11" t="s">
        <v>40</v>
      </c>
      <c r="AG273" s="11"/>
      <c r="AH273" s="11" t="s">
        <v>40</v>
      </c>
      <c r="AI273" s="12"/>
      <c r="AJ273" s="11" t="s">
        <v>40</v>
      </c>
      <c r="AK273" s="12"/>
      <c r="AL273" s="11" t="s">
        <v>40</v>
      </c>
      <c r="AM273" s="12"/>
      <c r="AN273" s="11" t="s">
        <v>70</v>
      </c>
      <c r="AO273" s="12"/>
      <c r="AP273" s="13" t="s">
        <v>130</v>
      </c>
      <c r="AQ273" s="12"/>
      <c r="AR273" s="15" t="s">
        <v>162</v>
      </c>
      <c r="AU273" s="33"/>
      <c r="AV273" s="9" t="s">
        <v>22</v>
      </c>
      <c r="AW273" s="34" t="s">
        <v>25</v>
      </c>
      <c r="AX273" s="34" t="s">
        <v>11</v>
      </c>
      <c r="AY273" s="34" t="s">
        <v>11</v>
      </c>
      <c r="AZ273" s="34" t="s">
        <v>11</v>
      </c>
      <c r="BA273" s="34" t="s">
        <v>11</v>
      </c>
      <c r="BB273" s="34" t="s">
        <v>11</v>
      </c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R273" s="9" t="s">
        <v>22</v>
      </c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 t="s">
        <v>306</v>
      </c>
      <c r="CF273" s="36" t="s">
        <v>329</v>
      </c>
      <c r="CG273" s="36" t="s">
        <v>135</v>
      </c>
      <c r="CH273" s="36" t="s">
        <v>201</v>
      </c>
      <c r="CI273" s="36" t="s">
        <v>326</v>
      </c>
      <c r="CJ273" s="36" t="s">
        <v>185</v>
      </c>
      <c r="CK273" s="36" t="s">
        <v>230</v>
      </c>
      <c r="CL273" s="36" t="s">
        <v>243</v>
      </c>
      <c r="CM273" s="36" t="s">
        <v>230</v>
      </c>
    </row>
    <row r="274" spans="1:91" ht="12" customHeight="1">
      <c r="A274" s="43"/>
      <c r="B274" s="9" t="s">
        <v>19</v>
      </c>
      <c r="C274" s="16"/>
      <c r="D274" s="17" t="s">
        <v>40</v>
      </c>
      <c r="E274" s="17"/>
      <c r="F274" s="17" t="s">
        <v>40</v>
      </c>
      <c r="G274" s="18"/>
      <c r="H274" s="17" t="s">
        <v>40</v>
      </c>
      <c r="I274" s="18"/>
      <c r="J274" s="17" t="s">
        <v>40</v>
      </c>
      <c r="K274" s="18"/>
      <c r="L274" s="17" t="s">
        <v>255</v>
      </c>
      <c r="M274" s="18"/>
      <c r="N274" s="19" t="s">
        <v>257</v>
      </c>
      <c r="O274" s="18"/>
      <c r="P274" s="20" t="s">
        <v>256</v>
      </c>
      <c r="Q274" s="16"/>
      <c r="R274" s="17" t="s">
        <v>40</v>
      </c>
      <c r="S274" s="17"/>
      <c r="T274" s="17" t="s">
        <v>40</v>
      </c>
      <c r="U274" s="18"/>
      <c r="V274" s="17" t="s">
        <v>40</v>
      </c>
      <c r="W274" s="18"/>
      <c r="X274" s="17" t="s">
        <v>40</v>
      </c>
      <c r="Y274" s="18"/>
      <c r="Z274" s="17" t="s">
        <v>256</v>
      </c>
      <c r="AA274" s="18"/>
      <c r="AB274" s="19" t="s">
        <v>298</v>
      </c>
      <c r="AC274" s="18"/>
      <c r="AD274" s="20" t="s">
        <v>272</v>
      </c>
      <c r="AE274" s="16"/>
      <c r="AF274" s="17" t="s">
        <v>40</v>
      </c>
      <c r="AG274" s="17"/>
      <c r="AH274" s="17" t="s">
        <v>40</v>
      </c>
      <c r="AI274" s="18"/>
      <c r="AJ274" s="17" t="s">
        <v>40</v>
      </c>
      <c r="AK274" s="18"/>
      <c r="AL274" s="17" t="s">
        <v>40</v>
      </c>
      <c r="AM274" s="18"/>
      <c r="AN274" s="17" t="s">
        <v>256</v>
      </c>
      <c r="AO274" s="18"/>
      <c r="AP274" s="19" t="s">
        <v>256</v>
      </c>
      <c r="AQ274" s="18"/>
      <c r="AR274" s="21" t="s">
        <v>298</v>
      </c>
      <c r="AU274" s="33"/>
      <c r="AV274" s="9" t="s">
        <v>19</v>
      </c>
      <c r="AW274" s="34" t="s">
        <v>25</v>
      </c>
      <c r="AX274" s="34" t="s">
        <v>25</v>
      </c>
      <c r="AY274" s="34" t="s">
        <v>25</v>
      </c>
      <c r="AZ274" s="34" t="s">
        <v>25</v>
      </c>
      <c r="BA274" s="34" t="s">
        <v>25</v>
      </c>
      <c r="BB274" s="34" t="s">
        <v>25</v>
      </c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R274" s="9" t="s">
        <v>19</v>
      </c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 t="s">
        <v>331</v>
      </c>
      <c r="CF274" s="36" t="s">
        <v>379</v>
      </c>
      <c r="CG274" s="36" t="s">
        <v>371</v>
      </c>
      <c r="CH274" s="36" t="s">
        <v>370</v>
      </c>
      <c r="CI274" s="36" t="s">
        <v>275</v>
      </c>
      <c r="CJ274" s="36" t="s">
        <v>276</v>
      </c>
      <c r="CK274" s="36" t="s">
        <v>333</v>
      </c>
      <c r="CL274" s="36" t="s">
        <v>108</v>
      </c>
      <c r="CM274" s="36" t="s">
        <v>210</v>
      </c>
    </row>
    <row r="275" spans="1:66" ht="12" customHeight="1">
      <c r="A275" s="47"/>
      <c r="B275" s="22" t="s">
        <v>10</v>
      </c>
      <c r="C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5"/>
      <c r="O275" s="48">
        <v>1931</v>
      </c>
      <c r="P275" s="49"/>
      <c r="Q275" s="23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5"/>
      <c r="AC275" s="48">
        <v>2856</v>
      </c>
      <c r="AD275" s="49"/>
      <c r="AE275" s="23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5"/>
      <c r="AQ275" s="48">
        <v>4787</v>
      </c>
      <c r="AR275" s="49"/>
      <c r="AU275" s="33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</row>
    <row r="276" spans="1:91" ht="12" customHeight="1">
      <c r="A276" s="42" t="s">
        <v>4</v>
      </c>
      <c r="B276" s="2" t="s">
        <v>18</v>
      </c>
      <c r="C276" s="3"/>
      <c r="D276" s="4" t="s">
        <v>40</v>
      </c>
      <c r="E276" s="4"/>
      <c r="F276" s="4" t="s">
        <v>40</v>
      </c>
      <c r="G276" s="5"/>
      <c r="H276" s="4" t="s">
        <v>40</v>
      </c>
      <c r="I276" s="5"/>
      <c r="J276" s="4" t="s">
        <v>40</v>
      </c>
      <c r="K276" s="5"/>
      <c r="L276" s="4" t="s">
        <v>142</v>
      </c>
      <c r="M276" s="5"/>
      <c r="N276" s="6" t="s">
        <v>177</v>
      </c>
      <c r="O276" s="5"/>
      <c r="P276" s="7" t="s">
        <v>109</v>
      </c>
      <c r="Q276" s="3"/>
      <c r="R276" s="4" t="s">
        <v>40</v>
      </c>
      <c r="S276" s="4"/>
      <c r="T276" s="4" t="s">
        <v>40</v>
      </c>
      <c r="U276" s="5"/>
      <c r="V276" s="4" t="s">
        <v>40</v>
      </c>
      <c r="W276" s="5"/>
      <c r="X276" s="4" t="s">
        <v>40</v>
      </c>
      <c r="Y276" s="5"/>
      <c r="Z276" s="4" t="s">
        <v>46</v>
      </c>
      <c r="AA276" s="5"/>
      <c r="AB276" s="6" t="s">
        <v>44</v>
      </c>
      <c r="AC276" s="5"/>
      <c r="AD276" s="7" t="s">
        <v>46</v>
      </c>
      <c r="AE276" s="3"/>
      <c r="AF276" s="4" t="s">
        <v>40</v>
      </c>
      <c r="AG276" s="4"/>
      <c r="AH276" s="4" t="s">
        <v>40</v>
      </c>
      <c r="AI276" s="5"/>
      <c r="AJ276" s="4" t="s">
        <v>40</v>
      </c>
      <c r="AK276" s="5"/>
      <c r="AL276" s="4" t="s">
        <v>40</v>
      </c>
      <c r="AM276" s="5"/>
      <c r="AN276" s="4" t="s">
        <v>87</v>
      </c>
      <c r="AO276" s="5"/>
      <c r="AP276" s="6" t="s">
        <v>59</v>
      </c>
      <c r="AQ276" s="5"/>
      <c r="AR276" s="8" t="s">
        <v>134</v>
      </c>
      <c r="AU276" s="33" t="s">
        <v>4</v>
      </c>
      <c r="AV276" s="9" t="s">
        <v>18</v>
      </c>
      <c r="AW276" s="34" t="s">
        <v>25</v>
      </c>
      <c r="AX276" s="34" t="s">
        <v>25</v>
      </c>
      <c r="AY276" s="34" t="s">
        <v>25</v>
      </c>
      <c r="AZ276" s="34" t="s">
        <v>25</v>
      </c>
      <c r="BA276" s="34" t="s">
        <v>25</v>
      </c>
      <c r="BB276" s="34" t="s">
        <v>25</v>
      </c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Q276" s="1" t="s">
        <v>4</v>
      </c>
      <c r="BR276" s="9" t="s">
        <v>18</v>
      </c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 t="s">
        <v>380</v>
      </c>
      <c r="CF276" s="36" t="s">
        <v>381</v>
      </c>
      <c r="CG276" s="36" t="s">
        <v>367</v>
      </c>
      <c r="CH276" s="36" t="s">
        <v>222</v>
      </c>
      <c r="CI276" s="36" t="s">
        <v>382</v>
      </c>
      <c r="CJ276" s="36" t="s">
        <v>267</v>
      </c>
      <c r="CK276" s="36" t="s">
        <v>383</v>
      </c>
      <c r="CL276" s="36" t="s">
        <v>384</v>
      </c>
      <c r="CM276" s="36" t="s">
        <v>196</v>
      </c>
    </row>
    <row r="277" spans="1:91" ht="12" customHeight="1">
      <c r="A277" s="43"/>
      <c r="B277" s="9" t="s">
        <v>22</v>
      </c>
      <c r="C277" s="10"/>
      <c r="D277" s="11" t="s">
        <v>40</v>
      </c>
      <c r="E277" s="11"/>
      <c r="F277" s="11" t="s">
        <v>40</v>
      </c>
      <c r="G277" s="12"/>
      <c r="H277" s="11" t="s">
        <v>40</v>
      </c>
      <c r="I277" s="12"/>
      <c r="J277" s="11" t="s">
        <v>40</v>
      </c>
      <c r="K277" s="12"/>
      <c r="L277" s="11" t="s">
        <v>118</v>
      </c>
      <c r="M277" s="12"/>
      <c r="N277" s="13" t="s">
        <v>101</v>
      </c>
      <c r="O277" s="12"/>
      <c r="P277" s="14" t="s">
        <v>54</v>
      </c>
      <c r="Q277" s="10"/>
      <c r="R277" s="11" t="s">
        <v>40</v>
      </c>
      <c r="S277" s="11"/>
      <c r="T277" s="11" t="s">
        <v>40</v>
      </c>
      <c r="U277" s="12"/>
      <c r="V277" s="11" t="s">
        <v>40</v>
      </c>
      <c r="W277" s="12"/>
      <c r="X277" s="11" t="s">
        <v>40</v>
      </c>
      <c r="Y277" s="12"/>
      <c r="Z277" s="11" t="s">
        <v>82</v>
      </c>
      <c r="AA277" s="12"/>
      <c r="AB277" s="13" t="s">
        <v>118</v>
      </c>
      <c r="AC277" s="12"/>
      <c r="AD277" s="14" t="s">
        <v>179</v>
      </c>
      <c r="AE277" s="10"/>
      <c r="AF277" s="11" t="s">
        <v>40</v>
      </c>
      <c r="AG277" s="11"/>
      <c r="AH277" s="11" t="s">
        <v>40</v>
      </c>
      <c r="AI277" s="12"/>
      <c r="AJ277" s="11" t="s">
        <v>40</v>
      </c>
      <c r="AK277" s="12"/>
      <c r="AL277" s="11" t="s">
        <v>40</v>
      </c>
      <c r="AM277" s="12"/>
      <c r="AN277" s="11" t="s">
        <v>144</v>
      </c>
      <c r="AO277" s="12"/>
      <c r="AP277" s="13" t="s">
        <v>119</v>
      </c>
      <c r="AQ277" s="12"/>
      <c r="AR277" s="15" t="s">
        <v>183</v>
      </c>
      <c r="AU277" s="33"/>
      <c r="AV277" s="9" t="s">
        <v>22</v>
      </c>
      <c r="AW277" s="34" t="s">
        <v>25</v>
      </c>
      <c r="AX277" s="34" t="s">
        <v>25</v>
      </c>
      <c r="AY277" s="34" t="s">
        <v>25</v>
      </c>
      <c r="AZ277" s="34" t="s">
        <v>25</v>
      </c>
      <c r="BA277" s="34" t="s">
        <v>25</v>
      </c>
      <c r="BB277" s="34" t="s">
        <v>25</v>
      </c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R277" s="9" t="s">
        <v>22</v>
      </c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 t="s">
        <v>385</v>
      </c>
      <c r="CF277" s="36" t="s">
        <v>386</v>
      </c>
      <c r="CG277" s="36" t="s">
        <v>377</v>
      </c>
      <c r="CH277" s="36" t="s">
        <v>280</v>
      </c>
      <c r="CI277" s="36" t="s">
        <v>387</v>
      </c>
      <c r="CJ277" s="36" t="s">
        <v>222</v>
      </c>
      <c r="CK277" s="36" t="s">
        <v>322</v>
      </c>
      <c r="CL277" s="36" t="s">
        <v>388</v>
      </c>
      <c r="CM277" s="36" t="s">
        <v>327</v>
      </c>
    </row>
    <row r="278" spans="1:91" ht="12" customHeight="1">
      <c r="A278" s="43"/>
      <c r="B278" s="9" t="s">
        <v>19</v>
      </c>
      <c r="C278" s="16"/>
      <c r="D278" s="17" t="s">
        <v>40</v>
      </c>
      <c r="E278" s="17"/>
      <c r="F278" s="17" t="s">
        <v>40</v>
      </c>
      <c r="G278" s="18"/>
      <c r="H278" s="17" t="s">
        <v>40</v>
      </c>
      <c r="I278" s="18"/>
      <c r="J278" s="17" t="s">
        <v>40</v>
      </c>
      <c r="K278" s="18"/>
      <c r="L278" s="17" t="s">
        <v>255</v>
      </c>
      <c r="M278" s="18"/>
      <c r="N278" s="19" t="s">
        <v>298</v>
      </c>
      <c r="O278" s="18"/>
      <c r="P278" s="20" t="s">
        <v>256</v>
      </c>
      <c r="Q278" s="16"/>
      <c r="R278" s="17" t="s">
        <v>40</v>
      </c>
      <c r="S278" s="17"/>
      <c r="T278" s="17" t="s">
        <v>40</v>
      </c>
      <c r="U278" s="18"/>
      <c r="V278" s="17" t="s">
        <v>40</v>
      </c>
      <c r="W278" s="18"/>
      <c r="X278" s="17" t="s">
        <v>40</v>
      </c>
      <c r="Y278" s="18"/>
      <c r="Z278" s="17" t="s">
        <v>256</v>
      </c>
      <c r="AA278" s="18"/>
      <c r="AB278" s="19" t="s">
        <v>286</v>
      </c>
      <c r="AC278" s="18"/>
      <c r="AD278" s="20" t="s">
        <v>272</v>
      </c>
      <c r="AE278" s="16"/>
      <c r="AF278" s="17" t="s">
        <v>40</v>
      </c>
      <c r="AG278" s="17"/>
      <c r="AH278" s="17" t="s">
        <v>40</v>
      </c>
      <c r="AI278" s="18"/>
      <c r="AJ278" s="17" t="s">
        <v>40</v>
      </c>
      <c r="AK278" s="18"/>
      <c r="AL278" s="17" t="s">
        <v>40</v>
      </c>
      <c r="AM278" s="18"/>
      <c r="AN278" s="17" t="s">
        <v>257</v>
      </c>
      <c r="AO278" s="18"/>
      <c r="AP278" s="19" t="s">
        <v>271</v>
      </c>
      <c r="AQ278" s="18"/>
      <c r="AR278" s="21" t="s">
        <v>298</v>
      </c>
      <c r="AU278" s="33"/>
      <c r="AV278" s="9" t="s">
        <v>19</v>
      </c>
      <c r="AW278" s="34" t="s">
        <v>25</v>
      </c>
      <c r="AX278" s="34" t="s">
        <v>25</v>
      </c>
      <c r="AY278" s="34" t="s">
        <v>25</v>
      </c>
      <c r="AZ278" s="34" t="s">
        <v>25</v>
      </c>
      <c r="BA278" s="34" t="s">
        <v>25</v>
      </c>
      <c r="BB278" s="34" t="s">
        <v>25</v>
      </c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R278" s="9" t="s">
        <v>19</v>
      </c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 t="s">
        <v>69</v>
      </c>
      <c r="CF278" s="36" t="s">
        <v>67</v>
      </c>
      <c r="CG278" s="36" t="s">
        <v>51</v>
      </c>
      <c r="CH278" s="36" t="s">
        <v>79</v>
      </c>
      <c r="CI278" s="36" t="s">
        <v>92</v>
      </c>
      <c r="CJ278" s="36" t="s">
        <v>237</v>
      </c>
      <c r="CK278" s="36" t="s">
        <v>107</v>
      </c>
      <c r="CL278" s="36" t="s">
        <v>90</v>
      </c>
      <c r="CM278" s="36" t="s">
        <v>108</v>
      </c>
    </row>
    <row r="279" spans="1:66" ht="12" customHeight="1">
      <c r="A279" s="47"/>
      <c r="B279" s="22" t="s">
        <v>10</v>
      </c>
      <c r="C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5"/>
      <c r="O279" s="48">
        <v>500</v>
      </c>
      <c r="P279" s="49"/>
      <c r="Q279" s="23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5"/>
      <c r="AC279" s="48">
        <v>518</v>
      </c>
      <c r="AD279" s="49"/>
      <c r="AE279" s="23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5"/>
      <c r="AQ279" s="48">
        <v>1018</v>
      </c>
      <c r="AR279" s="49"/>
      <c r="AU279" s="33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</row>
    <row r="280" spans="1:91" ht="12" customHeight="1">
      <c r="A280" s="42" t="s">
        <v>5</v>
      </c>
      <c r="B280" s="2" t="s">
        <v>18</v>
      </c>
      <c r="C280" s="3"/>
      <c r="D280" s="4" t="s">
        <v>40</v>
      </c>
      <c r="E280" s="4"/>
      <c r="F280" s="4" t="s">
        <v>40</v>
      </c>
      <c r="G280" s="5"/>
      <c r="H280" s="4" t="s">
        <v>40</v>
      </c>
      <c r="I280" s="5"/>
      <c r="J280" s="4" t="s">
        <v>40</v>
      </c>
      <c r="K280" s="5"/>
      <c r="L280" s="4" t="s">
        <v>121</v>
      </c>
      <c r="M280" s="5"/>
      <c r="N280" s="6" t="s">
        <v>42</v>
      </c>
      <c r="O280" s="5"/>
      <c r="P280" s="7" t="s">
        <v>109</v>
      </c>
      <c r="Q280" s="3"/>
      <c r="R280" s="4" t="s">
        <v>40</v>
      </c>
      <c r="S280" s="4"/>
      <c r="T280" s="4" t="s">
        <v>40</v>
      </c>
      <c r="U280" s="5"/>
      <c r="V280" s="4" t="s">
        <v>40</v>
      </c>
      <c r="W280" s="5"/>
      <c r="X280" s="4" t="s">
        <v>40</v>
      </c>
      <c r="Y280" s="5"/>
      <c r="Z280" s="4" t="s">
        <v>111</v>
      </c>
      <c r="AA280" s="5"/>
      <c r="AB280" s="6" t="s">
        <v>43</v>
      </c>
      <c r="AC280" s="5"/>
      <c r="AD280" s="7" t="s">
        <v>60</v>
      </c>
      <c r="AE280" s="3"/>
      <c r="AF280" s="4" t="s">
        <v>40</v>
      </c>
      <c r="AG280" s="4"/>
      <c r="AH280" s="4" t="s">
        <v>40</v>
      </c>
      <c r="AI280" s="5"/>
      <c r="AJ280" s="4" t="s">
        <v>40</v>
      </c>
      <c r="AK280" s="5"/>
      <c r="AL280" s="4" t="s">
        <v>40</v>
      </c>
      <c r="AM280" s="5"/>
      <c r="AN280" s="4" t="s">
        <v>44</v>
      </c>
      <c r="AO280" s="5"/>
      <c r="AP280" s="6" t="s">
        <v>45</v>
      </c>
      <c r="AQ280" s="5"/>
      <c r="AR280" s="8" t="s">
        <v>63</v>
      </c>
      <c r="AU280" s="33" t="s">
        <v>5</v>
      </c>
      <c r="AV280" s="9" t="s">
        <v>18</v>
      </c>
      <c r="AW280" s="34" t="s">
        <v>25</v>
      </c>
      <c r="AX280" s="34" t="s">
        <v>12</v>
      </c>
      <c r="AY280" s="34" t="s">
        <v>12</v>
      </c>
      <c r="AZ280" s="34" t="s">
        <v>25</v>
      </c>
      <c r="BA280" s="34" t="s">
        <v>25</v>
      </c>
      <c r="BB280" s="34" t="s">
        <v>25</v>
      </c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Q280" s="1" t="s">
        <v>5</v>
      </c>
      <c r="BR280" s="9" t="s">
        <v>18</v>
      </c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 t="s">
        <v>310</v>
      </c>
      <c r="CF280" s="36" t="s">
        <v>389</v>
      </c>
      <c r="CG280" s="36" t="s">
        <v>232</v>
      </c>
      <c r="CH280" s="36" t="s">
        <v>241</v>
      </c>
      <c r="CI280" s="36" t="s">
        <v>384</v>
      </c>
      <c r="CJ280" s="36" t="s">
        <v>327</v>
      </c>
      <c r="CK280" s="36" t="s">
        <v>390</v>
      </c>
      <c r="CL280" s="36" t="s">
        <v>314</v>
      </c>
      <c r="CM280" s="36" t="s">
        <v>391</v>
      </c>
    </row>
    <row r="281" spans="1:91" ht="12" customHeight="1">
      <c r="A281" s="43"/>
      <c r="B281" s="9" t="s">
        <v>22</v>
      </c>
      <c r="C281" s="10"/>
      <c r="D281" s="11" t="s">
        <v>40</v>
      </c>
      <c r="E281" s="11"/>
      <c r="F281" s="11" t="s">
        <v>40</v>
      </c>
      <c r="G281" s="12"/>
      <c r="H281" s="11" t="s">
        <v>40</v>
      </c>
      <c r="I281" s="12"/>
      <c r="J281" s="11" t="s">
        <v>40</v>
      </c>
      <c r="K281" s="12"/>
      <c r="L281" s="11" t="s">
        <v>140</v>
      </c>
      <c r="M281" s="12"/>
      <c r="N281" s="13" t="s">
        <v>205</v>
      </c>
      <c r="O281" s="12"/>
      <c r="P281" s="14" t="s">
        <v>183</v>
      </c>
      <c r="Q281" s="10"/>
      <c r="R281" s="11" t="s">
        <v>40</v>
      </c>
      <c r="S281" s="11"/>
      <c r="T281" s="11" t="s">
        <v>40</v>
      </c>
      <c r="U281" s="12"/>
      <c r="V281" s="11" t="s">
        <v>40</v>
      </c>
      <c r="W281" s="12"/>
      <c r="X281" s="11" t="s">
        <v>40</v>
      </c>
      <c r="Y281" s="12"/>
      <c r="Z281" s="11" t="s">
        <v>141</v>
      </c>
      <c r="AA281" s="12"/>
      <c r="AB281" s="13" t="s">
        <v>141</v>
      </c>
      <c r="AC281" s="12"/>
      <c r="AD281" s="14" t="s">
        <v>120</v>
      </c>
      <c r="AE281" s="10"/>
      <c r="AF281" s="11" t="s">
        <v>40</v>
      </c>
      <c r="AG281" s="11"/>
      <c r="AH281" s="11" t="s">
        <v>40</v>
      </c>
      <c r="AI281" s="12"/>
      <c r="AJ281" s="11" t="s">
        <v>40</v>
      </c>
      <c r="AK281" s="12"/>
      <c r="AL281" s="11" t="s">
        <v>40</v>
      </c>
      <c r="AM281" s="12"/>
      <c r="AN281" s="11" t="s">
        <v>179</v>
      </c>
      <c r="AO281" s="12"/>
      <c r="AP281" s="13" t="s">
        <v>144</v>
      </c>
      <c r="AQ281" s="12"/>
      <c r="AR281" s="15" t="s">
        <v>152</v>
      </c>
      <c r="AU281" s="33"/>
      <c r="AV281" s="9" t="s">
        <v>22</v>
      </c>
      <c r="AW281" s="34" t="s">
        <v>25</v>
      </c>
      <c r="AX281" s="34" t="s">
        <v>11</v>
      </c>
      <c r="AY281" s="34" t="s">
        <v>11</v>
      </c>
      <c r="AZ281" s="34" t="s">
        <v>25</v>
      </c>
      <c r="BA281" s="34" t="s">
        <v>11</v>
      </c>
      <c r="BB281" s="34" t="s">
        <v>11</v>
      </c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R281" s="9" t="s">
        <v>22</v>
      </c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 t="s">
        <v>392</v>
      </c>
      <c r="CF281" s="36" t="s">
        <v>313</v>
      </c>
      <c r="CG281" s="36" t="s">
        <v>368</v>
      </c>
      <c r="CH281" s="36" t="s">
        <v>304</v>
      </c>
      <c r="CI281" s="36" t="s">
        <v>366</v>
      </c>
      <c r="CJ281" s="36" t="s">
        <v>197</v>
      </c>
      <c r="CK281" s="36" t="s">
        <v>393</v>
      </c>
      <c r="CL281" s="36" t="s">
        <v>394</v>
      </c>
      <c r="CM281" s="36" t="s">
        <v>395</v>
      </c>
    </row>
    <row r="282" spans="1:91" ht="12" customHeight="1">
      <c r="A282" s="43"/>
      <c r="B282" s="9" t="s">
        <v>19</v>
      </c>
      <c r="C282" s="16"/>
      <c r="D282" s="17" t="s">
        <v>40</v>
      </c>
      <c r="E282" s="17"/>
      <c r="F282" s="17" t="s">
        <v>40</v>
      </c>
      <c r="G282" s="18"/>
      <c r="H282" s="17" t="s">
        <v>40</v>
      </c>
      <c r="I282" s="18"/>
      <c r="J282" s="17" t="s">
        <v>40</v>
      </c>
      <c r="K282" s="18"/>
      <c r="L282" s="17" t="s">
        <v>255</v>
      </c>
      <c r="M282" s="18"/>
      <c r="N282" s="19" t="s">
        <v>257</v>
      </c>
      <c r="O282" s="18"/>
      <c r="P282" s="20" t="s">
        <v>254</v>
      </c>
      <c r="Q282" s="16"/>
      <c r="R282" s="17" t="s">
        <v>40</v>
      </c>
      <c r="S282" s="17"/>
      <c r="T282" s="17" t="s">
        <v>40</v>
      </c>
      <c r="U282" s="18"/>
      <c r="V282" s="17" t="s">
        <v>40</v>
      </c>
      <c r="W282" s="18"/>
      <c r="X282" s="17" t="s">
        <v>40</v>
      </c>
      <c r="Y282" s="18"/>
      <c r="Z282" s="17" t="s">
        <v>271</v>
      </c>
      <c r="AA282" s="18"/>
      <c r="AB282" s="19" t="s">
        <v>270</v>
      </c>
      <c r="AC282" s="18"/>
      <c r="AD282" s="20" t="s">
        <v>270</v>
      </c>
      <c r="AE282" s="16"/>
      <c r="AF282" s="17" t="s">
        <v>40</v>
      </c>
      <c r="AG282" s="17"/>
      <c r="AH282" s="17" t="s">
        <v>40</v>
      </c>
      <c r="AI282" s="18"/>
      <c r="AJ282" s="17" t="s">
        <v>40</v>
      </c>
      <c r="AK282" s="18"/>
      <c r="AL282" s="17" t="s">
        <v>40</v>
      </c>
      <c r="AM282" s="18"/>
      <c r="AN282" s="17" t="s">
        <v>270</v>
      </c>
      <c r="AO282" s="18"/>
      <c r="AP282" s="19" t="s">
        <v>272</v>
      </c>
      <c r="AQ282" s="18"/>
      <c r="AR282" s="21" t="s">
        <v>298</v>
      </c>
      <c r="AU282" s="33"/>
      <c r="AV282" s="9" t="s">
        <v>19</v>
      </c>
      <c r="AW282" s="34" t="s">
        <v>25</v>
      </c>
      <c r="AX282" s="34" t="s">
        <v>25</v>
      </c>
      <c r="AY282" s="34" t="s">
        <v>25</v>
      </c>
      <c r="AZ282" s="34" t="s">
        <v>25</v>
      </c>
      <c r="BA282" s="34" t="s">
        <v>25</v>
      </c>
      <c r="BB282" s="34" t="s">
        <v>25</v>
      </c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R282" s="9" t="s">
        <v>19</v>
      </c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 t="s">
        <v>90</v>
      </c>
      <c r="CF282" s="36" t="s">
        <v>238</v>
      </c>
      <c r="CG282" s="36" t="s">
        <v>88</v>
      </c>
      <c r="CH282" s="36" t="s">
        <v>112</v>
      </c>
      <c r="CI282" s="36" t="s">
        <v>193</v>
      </c>
      <c r="CJ282" s="36" t="s">
        <v>79</v>
      </c>
      <c r="CK282" s="36" t="s">
        <v>114</v>
      </c>
      <c r="CL282" s="36" t="s">
        <v>209</v>
      </c>
      <c r="CM282" s="36" t="s">
        <v>195</v>
      </c>
    </row>
    <row r="283" spans="1:66" ht="12" customHeight="1">
      <c r="A283" s="47"/>
      <c r="B283" s="22" t="s">
        <v>10</v>
      </c>
      <c r="C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5"/>
      <c r="O283" s="48">
        <v>158</v>
      </c>
      <c r="P283" s="49"/>
      <c r="Q283" s="23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5"/>
      <c r="AC283" s="48">
        <v>480</v>
      </c>
      <c r="AD283" s="49"/>
      <c r="AE283" s="23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5"/>
      <c r="AQ283" s="48">
        <v>638</v>
      </c>
      <c r="AR283" s="49"/>
      <c r="AU283" s="33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</row>
    <row r="284" spans="1:91" ht="12" customHeight="1">
      <c r="A284" s="42" t="s">
        <v>6</v>
      </c>
      <c r="B284" s="2" t="s">
        <v>18</v>
      </c>
      <c r="C284" s="3"/>
      <c r="D284" s="4" t="s">
        <v>40</v>
      </c>
      <c r="E284" s="4"/>
      <c r="F284" s="4" t="s">
        <v>40</v>
      </c>
      <c r="G284" s="5"/>
      <c r="H284" s="4" t="s">
        <v>40</v>
      </c>
      <c r="I284" s="5"/>
      <c r="J284" s="4" t="s">
        <v>40</v>
      </c>
      <c r="K284" s="5"/>
      <c r="L284" s="4" t="s">
        <v>111</v>
      </c>
      <c r="M284" s="5"/>
      <c r="N284" s="6" t="s">
        <v>83</v>
      </c>
      <c r="O284" s="5"/>
      <c r="P284" s="7" t="s">
        <v>72</v>
      </c>
      <c r="Q284" s="3"/>
      <c r="R284" s="4" t="s">
        <v>40</v>
      </c>
      <c r="S284" s="4"/>
      <c r="T284" s="4" t="s">
        <v>40</v>
      </c>
      <c r="U284" s="5"/>
      <c r="V284" s="4" t="s">
        <v>40</v>
      </c>
      <c r="W284" s="5"/>
      <c r="X284" s="4" t="s">
        <v>40</v>
      </c>
      <c r="Y284" s="5"/>
      <c r="Z284" s="4" t="s">
        <v>63</v>
      </c>
      <c r="AA284" s="5"/>
      <c r="AB284" s="6" t="s">
        <v>76</v>
      </c>
      <c r="AC284" s="5"/>
      <c r="AD284" s="7" t="s">
        <v>72</v>
      </c>
      <c r="AE284" s="3"/>
      <c r="AF284" s="4" t="s">
        <v>40</v>
      </c>
      <c r="AG284" s="4"/>
      <c r="AH284" s="4" t="s">
        <v>40</v>
      </c>
      <c r="AI284" s="5"/>
      <c r="AJ284" s="4" t="s">
        <v>40</v>
      </c>
      <c r="AK284" s="5"/>
      <c r="AL284" s="4" t="s">
        <v>40</v>
      </c>
      <c r="AM284" s="5"/>
      <c r="AN284" s="4" t="s">
        <v>122</v>
      </c>
      <c r="AO284" s="5"/>
      <c r="AP284" s="6" t="s">
        <v>170</v>
      </c>
      <c r="AQ284" s="5"/>
      <c r="AR284" s="8" t="s">
        <v>72</v>
      </c>
      <c r="AU284" s="33" t="s">
        <v>6</v>
      </c>
      <c r="AV284" s="9" t="s">
        <v>18</v>
      </c>
      <c r="AW284" s="34" t="s">
        <v>25</v>
      </c>
      <c r="AX284" s="34" t="s">
        <v>12</v>
      </c>
      <c r="AY284" s="34" t="s">
        <v>12</v>
      </c>
      <c r="AZ284" s="34" t="s">
        <v>12</v>
      </c>
      <c r="BA284" s="34" t="s">
        <v>12</v>
      </c>
      <c r="BB284" s="34" t="s">
        <v>12</v>
      </c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Q284" s="1" t="s">
        <v>6</v>
      </c>
      <c r="BR284" s="9" t="s">
        <v>18</v>
      </c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 t="s">
        <v>243</v>
      </c>
      <c r="CF284" s="36" t="s">
        <v>125</v>
      </c>
      <c r="CG284" s="36" t="s">
        <v>67</v>
      </c>
      <c r="CH284" s="36" t="s">
        <v>213</v>
      </c>
      <c r="CI284" s="36" t="s">
        <v>213</v>
      </c>
      <c r="CJ284" s="36" t="s">
        <v>267</v>
      </c>
      <c r="CK284" s="36" t="s">
        <v>289</v>
      </c>
      <c r="CL284" s="36" t="s">
        <v>242</v>
      </c>
      <c r="CM284" s="36" t="s">
        <v>223</v>
      </c>
    </row>
    <row r="285" spans="1:91" ht="12" customHeight="1">
      <c r="A285" s="43"/>
      <c r="B285" s="9" t="s">
        <v>22</v>
      </c>
      <c r="C285" s="10"/>
      <c r="D285" s="11" t="s">
        <v>40</v>
      </c>
      <c r="E285" s="11"/>
      <c r="F285" s="11" t="s">
        <v>40</v>
      </c>
      <c r="G285" s="12"/>
      <c r="H285" s="11" t="s">
        <v>40</v>
      </c>
      <c r="I285" s="12"/>
      <c r="J285" s="11" t="s">
        <v>40</v>
      </c>
      <c r="K285" s="12"/>
      <c r="L285" s="11" t="s">
        <v>55</v>
      </c>
      <c r="M285" s="12"/>
      <c r="N285" s="13" t="s">
        <v>170</v>
      </c>
      <c r="O285" s="12"/>
      <c r="P285" s="14" t="s">
        <v>159</v>
      </c>
      <c r="Q285" s="10"/>
      <c r="R285" s="11" t="s">
        <v>40</v>
      </c>
      <c r="S285" s="11"/>
      <c r="T285" s="11" t="s">
        <v>40</v>
      </c>
      <c r="U285" s="12"/>
      <c r="V285" s="11" t="s">
        <v>40</v>
      </c>
      <c r="W285" s="12"/>
      <c r="X285" s="11" t="s">
        <v>40</v>
      </c>
      <c r="Y285" s="12"/>
      <c r="Z285" s="11" t="s">
        <v>55</v>
      </c>
      <c r="AA285" s="12"/>
      <c r="AB285" s="13" t="s">
        <v>71</v>
      </c>
      <c r="AC285" s="12"/>
      <c r="AD285" s="14" t="s">
        <v>76</v>
      </c>
      <c r="AE285" s="10"/>
      <c r="AF285" s="11" t="s">
        <v>40</v>
      </c>
      <c r="AG285" s="11"/>
      <c r="AH285" s="11" t="s">
        <v>40</v>
      </c>
      <c r="AI285" s="12"/>
      <c r="AJ285" s="11" t="s">
        <v>40</v>
      </c>
      <c r="AK285" s="12"/>
      <c r="AL285" s="11" t="s">
        <v>40</v>
      </c>
      <c r="AM285" s="12"/>
      <c r="AN285" s="11" t="s">
        <v>55</v>
      </c>
      <c r="AO285" s="12"/>
      <c r="AP285" s="13" t="s">
        <v>84</v>
      </c>
      <c r="AQ285" s="12"/>
      <c r="AR285" s="15" t="s">
        <v>173</v>
      </c>
      <c r="AU285" s="33"/>
      <c r="AV285" s="9" t="s">
        <v>22</v>
      </c>
      <c r="AW285" s="34" t="s">
        <v>25</v>
      </c>
      <c r="AX285" s="34" t="s">
        <v>11</v>
      </c>
      <c r="AY285" s="34" t="s">
        <v>11</v>
      </c>
      <c r="AZ285" s="34" t="s">
        <v>11</v>
      </c>
      <c r="BA285" s="34" t="s">
        <v>11</v>
      </c>
      <c r="BB285" s="34" t="s">
        <v>11</v>
      </c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R285" s="9" t="s">
        <v>22</v>
      </c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 t="s">
        <v>396</v>
      </c>
      <c r="CF285" s="36" t="s">
        <v>280</v>
      </c>
      <c r="CG285" s="36" t="s">
        <v>326</v>
      </c>
      <c r="CH285" s="36" t="s">
        <v>330</v>
      </c>
      <c r="CI285" s="36" t="s">
        <v>305</v>
      </c>
      <c r="CJ285" s="36" t="s">
        <v>225</v>
      </c>
      <c r="CK285" s="36" t="s">
        <v>397</v>
      </c>
      <c r="CL285" s="36" t="s">
        <v>398</v>
      </c>
      <c r="CM285" s="36" t="s">
        <v>350</v>
      </c>
    </row>
    <row r="286" spans="1:91" ht="12" customHeight="1">
      <c r="A286" s="43"/>
      <c r="B286" s="9" t="s">
        <v>19</v>
      </c>
      <c r="C286" s="16"/>
      <c r="D286" s="17" t="s">
        <v>40</v>
      </c>
      <c r="E286" s="17"/>
      <c r="F286" s="17" t="s">
        <v>40</v>
      </c>
      <c r="G286" s="18"/>
      <c r="H286" s="17" t="s">
        <v>40</v>
      </c>
      <c r="I286" s="18"/>
      <c r="J286" s="17" t="s">
        <v>40</v>
      </c>
      <c r="K286" s="18"/>
      <c r="L286" s="17" t="s">
        <v>255</v>
      </c>
      <c r="M286" s="18"/>
      <c r="N286" s="19" t="s">
        <v>255</v>
      </c>
      <c r="O286" s="18"/>
      <c r="P286" s="20" t="s">
        <v>257</v>
      </c>
      <c r="Q286" s="16"/>
      <c r="R286" s="17" t="s">
        <v>40</v>
      </c>
      <c r="S286" s="17"/>
      <c r="T286" s="17" t="s">
        <v>40</v>
      </c>
      <c r="U286" s="18"/>
      <c r="V286" s="17" t="s">
        <v>40</v>
      </c>
      <c r="W286" s="18"/>
      <c r="X286" s="17" t="s">
        <v>40</v>
      </c>
      <c r="Y286" s="18"/>
      <c r="Z286" s="17" t="s">
        <v>256</v>
      </c>
      <c r="AA286" s="18"/>
      <c r="AB286" s="19" t="s">
        <v>256</v>
      </c>
      <c r="AC286" s="18"/>
      <c r="AD286" s="20" t="s">
        <v>298</v>
      </c>
      <c r="AE286" s="16"/>
      <c r="AF286" s="17" t="s">
        <v>40</v>
      </c>
      <c r="AG286" s="17"/>
      <c r="AH286" s="17" t="s">
        <v>40</v>
      </c>
      <c r="AI286" s="18"/>
      <c r="AJ286" s="17" t="s">
        <v>40</v>
      </c>
      <c r="AK286" s="18"/>
      <c r="AL286" s="17" t="s">
        <v>40</v>
      </c>
      <c r="AM286" s="18"/>
      <c r="AN286" s="17" t="s">
        <v>257</v>
      </c>
      <c r="AO286" s="18"/>
      <c r="AP286" s="19" t="s">
        <v>257</v>
      </c>
      <c r="AQ286" s="18"/>
      <c r="AR286" s="21" t="s">
        <v>298</v>
      </c>
      <c r="AU286" s="33"/>
      <c r="AV286" s="9" t="s">
        <v>19</v>
      </c>
      <c r="AW286" s="34" t="s">
        <v>25</v>
      </c>
      <c r="AX286" s="34" t="s">
        <v>25</v>
      </c>
      <c r="AY286" s="34" t="s">
        <v>25</v>
      </c>
      <c r="AZ286" s="34" t="s">
        <v>25</v>
      </c>
      <c r="BA286" s="34" t="s">
        <v>25</v>
      </c>
      <c r="BB286" s="34" t="s">
        <v>25</v>
      </c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R286" s="9" t="s">
        <v>19</v>
      </c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 t="s">
        <v>399</v>
      </c>
      <c r="CF286" s="36" t="s">
        <v>148</v>
      </c>
      <c r="CG286" s="36" t="s">
        <v>210</v>
      </c>
      <c r="CH286" s="36" t="s">
        <v>278</v>
      </c>
      <c r="CI286" s="36" t="s">
        <v>148</v>
      </c>
      <c r="CJ286" s="36" t="s">
        <v>277</v>
      </c>
      <c r="CK286" s="36" t="s">
        <v>208</v>
      </c>
      <c r="CL286" s="36" t="s">
        <v>237</v>
      </c>
      <c r="CM286" s="36" t="s">
        <v>128</v>
      </c>
    </row>
    <row r="287" spans="1:66" ht="12" customHeight="1">
      <c r="A287" s="47"/>
      <c r="B287" s="22" t="s">
        <v>10</v>
      </c>
      <c r="C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5"/>
      <c r="O287" s="48">
        <v>729</v>
      </c>
      <c r="P287" s="49"/>
      <c r="Q287" s="23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5"/>
      <c r="AC287" s="48">
        <v>1109</v>
      </c>
      <c r="AD287" s="49"/>
      <c r="AE287" s="23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5"/>
      <c r="AQ287" s="48">
        <v>1838</v>
      </c>
      <c r="AR287" s="49"/>
      <c r="AU287" s="33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</row>
    <row r="288" spans="1:91" ht="12" customHeight="1">
      <c r="A288" s="42" t="s">
        <v>7</v>
      </c>
      <c r="B288" s="2" t="s">
        <v>18</v>
      </c>
      <c r="C288" s="3"/>
      <c r="D288" s="4" t="s">
        <v>40</v>
      </c>
      <c r="E288" s="4"/>
      <c r="F288" s="4" t="s">
        <v>40</v>
      </c>
      <c r="G288" s="5"/>
      <c r="H288" s="4" t="s">
        <v>40</v>
      </c>
      <c r="I288" s="5"/>
      <c r="J288" s="4" t="s">
        <v>40</v>
      </c>
      <c r="K288" s="5"/>
      <c r="L288" s="4" t="s">
        <v>85</v>
      </c>
      <c r="M288" s="5"/>
      <c r="N288" s="6" t="s">
        <v>110</v>
      </c>
      <c r="O288" s="5"/>
      <c r="P288" s="7" t="s">
        <v>97</v>
      </c>
      <c r="Q288" s="3"/>
      <c r="R288" s="4" t="s">
        <v>40</v>
      </c>
      <c r="S288" s="4"/>
      <c r="T288" s="4" t="s">
        <v>40</v>
      </c>
      <c r="U288" s="5"/>
      <c r="V288" s="4" t="s">
        <v>40</v>
      </c>
      <c r="W288" s="5"/>
      <c r="X288" s="4" t="s">
        <v>40</v>
      </c>
      <c r="Y288" s="5"/>
      <c r="Z288" s="4" t="s">
        <v>109</v>
      </c>
      <c r="AA288" s="5"/>
      <c r="AB288" s="6" t="s">
        <v>177</v>
      </c>
      <c r="AC288" s="5"/>
      <c r="AD288" s="7" t="s">
        <v>182</v>
      </c>
      <c r="AE288" s="3"/>
      <c r="AF288" s="4" t="s">
        <v>40</v>
      </c>
      <c r="AG288" s="4"/>
      <c r="AH288" s="4" t="s">
        <v>40</v>
      </c>
      <c r="AI288" s="5"/>
      <c r="AJ288" s="4" t="s">
        <v>40</v>
      </c>
      <c r="AK288" s="5"/>
      <c r="AL288" s="4" t="s">
        <v>40</v>
      </c>
      <c r="AM288" s="5"/>
      <c r="AN288" s="4" t="s">
        <v>182</v>
      </c>
      <c r="AO288" s="5"/>
      <c r="AP288" s="6" t="s">
        <v>109</v>
      </c>
      <c r="AQ288" s="5"/>
      <c r="AR288" s="8" t="s">
        <v>110</v>
      </c>
      <c r="AU288" s="33" t="s">
        <v>7</v>
      </c>
      <c r="AV288" s="9" t="s">
        <v>18</v>
      </c>
      <c r="AW288" s="34" t="s">
        <v>25</v>
      </c>
      <c r="AX288" s="34" t="s">
        <v>25</v>
      </c>
      <c r="AY288" s="34" t="s">
        <v>25</v>
      </c>
      <c r="AZ288" s="34" t="s">
        <v>25</v>
      </c>
      <c r="BA288" s="34" t="s">
        <v>25</v>
      </c>
      <c r="BB288" s="34" t="s">
        <v>25</v>
      </c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Q288" s="1" t="s">
        <v>7</v>
      </c>
      <c r="BR288" s="9" t="s">
        <v>18</v>
      </c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 t="s">
        <v>297</v>
      </c>
      <c r="CF288" s="36" t="s">
        <v>229</v>
      </c>
      <c r="CG288" s="36" t="s">
        <v>199</v>
      </c>
      <c r="CH288" s="36" t="s">
        <v>291</v>
      </c>
      <c r="CI288" s="36" t="s">
        <v>364</v>
      </c>
      <c r="CJ288" s="36" t="s">
        <v>115</v>
      </c>
      <c r="CK288" s="36" t="s">
        <v>301</v>
      </c>
      <c r="CL288" s="36" t="s">
        <v>301</v>
      </c>
      <c r="CM288" s="36" t="s">
        <v>89</v>
      </c>
    </row>
    <row r="289" spans="1:91" ht="12" customHeight="1">
      <c r="A289" s="43"/>
      <c r="B289" s="9" t="s">
        <v>22</v>
      </c>
      <c r="C289" s="10"/>
      <c r="D289" s="11" t="s">
        <v>40</v>
      </c>
      <c r="E289" s="11"/>
      <c r="F289" s="11" t="s">
        <v>40</v>
      </c>
      <c r="G289" s="12"/>
      <c r="H289" s="11" t="s">
        <v>40</v>
      </c>
      <c r="I289" s="12"/>
      <c r="J289" s="11" t="s">
        <v>40</v>
      </c>
      <c r="K289" s="12"/>
      <c r="L289" s="11" t="s">
        <v>158</v>
      </c>
      <c r="M289" s="12"/>
      <c r="N289" s="13" t="s">
        <v>94</v>
      </c>
      <c r="O289" s="12"/>
      <c r="P289" s="14" t="s">
        <v>158</v>
      </c>
      <c r="Q289" s="10"/>
      <c r="R289" s="11" t="s">
        <v>40</v>
      </c>
      <c r="S289" s="11"/>
      <c r="T289" s="11" t="s">
        <v>40</v>
      </c>
      <c r="U289" s="12"/>
      <c r="V289" s="11" t="s">
        <v>40</v>
      </c>
      <c r="W289" s="12"/>
      <c r="X289" s="11" t="s">
        <v>40</v>
      </c>
      <c r="Y289" s="12"/>
      <c r="Z289" s="11" t="s">
        <v>101</v>
      </c>
      <c r="AA289" s="12"/>
      <c r="AB289" s="13" t="s">
        <v>94</v>
      </c>
      <c r="AC289" s="12"/>
      <c r="AD289" s="14" t="s">
        <v>205</v>
      </c>
      <c r="AE289" s="10"/>
      <c r="AF289" s="11" t="s">
        <v>40</v>
      </c>
      <c r="AG289" s="11"/>
      <c r="AH289" s="11" t="s">
        <v>40</v>
      </c>
      <c r="AI289" s="12"/>
      <c r="AJ289" s="11" t="s">
        <v>40</v>
      </c>
      <c r="AK289" s="12"/>
      <c r="AL289" s="11" t="s">
        <v>40</v>
      </c>
      <c r="AM289" s="12"/>
      <c r="AN289" s="11" t="s">
        <v>205</v>
      </c>
      <c r="AO289" s="12"/>
      <c r="AP289" s="13" t="s">
        <v>94</v>
      </c>
      <c r="AQ289" s="12"/>
      <c r="AR289" s="15" t="s">
        <v>95</v>
      </c>
      <c r="AU289" s="33"/>
      <c r="AV289" s="9" t="s">
        <v>22</v>
      </c>
      <c r="AW289" s="34" t="s">
        <v>25</v>
      </c>
      <c r="AX289" s="34" t="s">
        <v>25</v>
      </c>
      <c r="AY289" s="34" t="s">
        <v>25</v>
      </c>
      <c r="AZ289" s="34" t="s">
        <v>25</v>
      </c>
      <c r="BA289" s="34" t="s">
        <v>25</v>
      </c>
      <c r="BB289" s="34" t="s">
        <v>25</v>
      </c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R289" s="9" t="s">
        <v>22</v>
      </c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 t="s">
        <v>389</v>
      </c>
      <c r="CF289" s="36" t="s">
        <v>338</v>
      </c>
      <c r="CG289" s="36" t="s">
        <v>327</v>
      </c>
      <c r="CH289" s="36" t="s">
        <v>280</v>
      </c>
      <c r="CI289" s="36" t="s">
        <v>383</v>
      </c>
      <c r="CJ289" s="36" t="s">
        <v>196</v>
      </c>
      <c r="CK289" s="36" t="s">
        <v>391</v>
      </c>
      <c r="CL289" s="36" t="s">
        <v>78</v>
      </c>
      <c r="CM289" s="36" t="s">
        <v>196</v>
      </c>
    </row>
    <row r="290" spans="1:91" ht="12" customHeight="1">
      <c r="A290" s="43"/>
      <c r="B290" s="9" t="s">
        <v>19</v>
      </c>
      <c r="C290" s="16"/>
      <c r="D290" s="17" t="s">
        <v>40</v>
      </c>
      <c r="E290" s="17"/>
      <c r="F290" s="17" t="s">
        <v>40</v>
      </c>
      <c r="G290" s="18"/>
      <c r="H290" s="17" t="s">
        <v>40</v>
      </c>
      <c r="I290" s="18"/>
      <c r="J290" s="17" t="s">
        <v>40</v>
      </c>
      <c r="K290" s="18"/>
      <c r="L290" s="17" t="s">
        <v>256</v>
      </c>
      <c r="M290" s="18"/>
      <c r="N290" s="19" t="s">
        <v>298</v>
      </c>
      <c r="O290" s="18"/>
      <c r="P290" s="20" t="s">
        <v>298</v>
      </c>
      <c r="Q290" s="16"/>
      <c r="R290" s="17" t="s">
        <v>40</v>
      </c>
      <c r="S290" s="17"/>
      <c r="T290" s="17" t="s">
        <v>40</v>
      </c>
      <c r="U290" s="18"/>
      <c r="V290" s="17" t="s">
        <v>40</v>
      </c>
      <c r="W290" s="18"/>
      <c r="X290" s="17" t="s">
        <v>40</v>
      </c>
      <c r="Y290" s="18"/>
      <c r="Z290" s="17" t="s">
        <v>298</v>
      </c>
      <c r="AA290" s="18"/>
      <c r="AB290" s="19" t="s">
        <v>270</v>
      </c>
      <c r="AC290" s="18"/>
      <c r="AD290" s="20" t="s">
        <v>270</v>
      </c>
      <c r="AE290" s="16"/>
      <c r="AF290" s="17" t="s">
        <v>40</v>
      </c>
      <c r="AG290" s="17"/>
      <c r="AH290" s="17" t="s">
        <v>40</v>
      </c>
      <c r="AI290" s="18"/>
      <c r="AJ290" s="17" t="s">
        <v>40</v>
      </c>
      <c r="AK290" s="18"/>
      <c r="AL290" s="17" t="s">
        <v>40</v>
      </c>
      <c r="AM290" s="18"/>
      <c r="AN290" s="17" t="s">
        <v>298</v>
      </c>
      <c r="AO290" s="18"/>
      <c r="AP290" s="19" t="s">
        <v>272</v>
      </c>
      <c r="AQ290" s="18"/>
      <c r="AR290" s="21" t="s">
        <v>272</v>
      </c>
      <c r="AU290" s="33"/>
      <c r="AV290" s="9" t="s">
        <v>19</v>
      </c>
      <c r="AW290" s="34" t="s">
        <v>25</v>
      </c>
      <c r="AX290" s="34" t="s">
        <v>25</v>
      </c>
      <c r="AY290" s="34" t="s">
        <v>25</v>
      </c>
      <c r="AZ290" s="34" t="s">
        <v>25</v>
      </c>
      <c r="BA290" s="34" t="s">
        <v>25</v>
      </c>
      <c r="BB290" s="34" t="s">
        <v>25</v>
      </c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R290" s="9" t="s">
        <v>19</v>
      </c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 t="s">
        <v>235</v>
      </c>
      <c r="CF290" s="36" t="s">
        <v>65</v>
      </c>
      <c r="CG290" s="36" t="s">
        <v>117</v>
      </c>
      <c r="CH290" s="36" t="s">
        <v>169</v>
      </c>
      <c r="CI290" s="36" t="s">
        <v>203</v>
      </c>
      <c r="CJ290" s="36" t="s">
        <v>168</v>
      </c>
      <c r="CK290" s="36" t="s">
        <v>169</v>
      </c>
      <c r="CL290" s="36" t="s">
        <v>154</v>
      </c>
      <c r="CM290" s="36" t="s">
        <v>150</v>
      </c>
    </row>
    <row r="291" spans="1:66" ht="12" customHeight="1" thickBot="1">
      <c r="A291" s="44"/>
      <c r="B291" s="27" t="s">
        <v>10</v>
      </c>
      <c r="C291" s="28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30"/>
      <c r="O291" s="45">
        <v>544</v>
      </c>
      <c r="P291" s="46"/>
      <c r="Q291" s="28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30"/>
      <c r="AC291" s="45">
        <v>749</v>
      </c>
      <c r="AD291" s="46"/>
      <c r="AE291" s="28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30"/>
      <c r="AQ291" s="45">
        <v>1293</v>
      </c>
      <c r="AR291" s="46"/>
      <c r="AU291" s="33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</row>
    <row r="292" spans="1:69" ht="12" customHeight="1" thickTop="1">
      <c r="A292" s="1" t="s">
        <v>32</v>
      </c>
      <c r="AU292" s="31"/>
      <c r="BQ292" s="31"/>
    </row>
    <row r="293" ht="12" customHeight="1">
      <c r="A293" s="1" t="s">
        <v>24</v>
      </c>
    </row>
  </sheetData>
  <mergeCells count="696">
    <mergeCell ref="CH215:CJ215"/>
    <mergeCell ref="CH242:CJ242"/>
    <mergeCell ref="CH269:CJ269"/>
    <mergeCell ref="AW269:AY269"/>
    <mergeCell ref="AW242:AY242"/>
    <mergeCell ref="CB269:CD269"/>
    <mergeCell ref="CE269:CG269"/>
    <mergeCell ref="BF269:BH269"/>
    <mergeCell ref="BI269:BK269"/>
    <mergeCell ref="CB242:CD242"/>
    <mergeCell ref="CH2:CJ2"/>
    <mergeCell ref="CH24:CJ24"/>
    <mergeCell ref="CH46:CJ46"/>
    <mergeCell ref="CH68:CJ68"/>
    <mergeCell ref="CH90:CJ90"/>
    <mergeCell ref="CH112:CJ112"/>
    <mergeCell ref="CH134:CJ134"/>
    <mergeCell ref="CH161:CJ161"/>
    <mergeCell ref="CH188:CJ188"/>
    <mergeCell ref="AW161:AY161"/>
    <mergeCell ref="AW188:AY188"/>
    <mergeCell ref="AW215:AY215"/>
    <mergeCell ref="CB215:CD215"/>
    <mergeCell ref="CE215:CG215"/>
    <mergeCell ref="BF215:BH215"/>
    <mergeCell ref="BI215:BK215"/>
    <mergeCell ref="CB188:CD188"/>
    <mergeCell ref="CE188:CG188"/>
    <mergeCell ref="AK217:AL217"/>
    <mergeCell ref="AK244:AL244"/>
    <mergeCell ref="AK271:AL271"/>
    <mergeCell ref="AW2:AY2"/>
    <mergeCell ref="AW24:AY24"/>
    <mergeCell ref="AW46:AY46"/>
    <mergeCell ref="AW68:AY68"/>
    <mergeCell ref="AW90:AY90"/>
    <mergeCell ref="AW112:AY112"/>
    <mergeCell ref="AW134:AY134"/>
    <mergeCell ref="AK26:AL26"/>
    <mergeCell ref="AK48:AL48"/>
    <mergeCell ref="AK70:AL70"/>
    <mergeCell ref="AK92:AL92"/>
    <mergeCell ref="A90:AR90"/>
    <mergeCell ref="K92:L92"/>
    <mergeCell ref="M92:N92"/>
    <mergeCell ref="O92:P92"/>
    <mergeCell ref="I92:J92"/>
    <mergeCell ref="C92:D92"/>
    <mergeCell ref="W4:X4"/>
    <mergeCell ref="W26:X26"/>
    <mergeCell ref="W48:X48"/>
    <mergeCell ref="W70:X70"/>
    <mergeCell ref="I190:J190"/>
    <mergeCell ref="I217:J217"/>
    <mergeCell ref="I244:J244"/>
    <mergeCell ref="I271:J271"/>
    <mergeCell ref="A215:AR215"/>
    <mergeCell ref="A269:AR269"/>
    <mergeCell ref="C190:D190"/>
    <mergeCell ref="E190:F190"/>
    <mergeCell ref="G190:H190"/>
    <mergeCell ref="K190:L190"/>
    <mergeCell ref="A112:AR112"/>
    <mergeCell ref="A134:AR134"/>
    <mergeCell ref="A161:AR161"/>
    <mergeCell ref="AO163:AP163"/>
    <mergeCell ref="AQ163:AR163"/>
    <mergeCell ref="AE163:AF163"/>
    <mergeCell ref="AG163:AH163"/>
    <mergeCell ref="AK114:AL114"/>
    <mergeCell ref="AK136:AL136"/>
    <mergeCell ref="AK163:AL163"/>
    <mergeCell ref="E92:F92"/>
    <mergeCell ref="G92:H92"/>
    <mergeCell ref="I4:J4"/>
    <mergeCell ref="I26:J26"/>
    <mergeCell ref="I48:J48"/>
    <mergeCell ref="I70:J70"/>
    <mergeCell ref="A288:A291"/>
    <mergeCell ref="O291:P291"/>
    <mergeCell ref="AC291:AD291"/>
    <mergeCell ref="AQ291:AR291"/>
    <mergeCell ref="A284:A287"/>
    <mergeCell ref="O287:P287"/>
    <mergeCell ref="AC287:AD287"/>
    <mergeCell ref="AQ287:AR287"/>
    <mergeCell ref="A280:A283"/>
    <mergeCell ref="O283:P283"/>
    <mergeCell ref="AC283:AD283"/>
    <mergeCell ref="AQ283:AR283"/>
    <mergeCell ref="A276:A279"/>
    <mergeCell ref="O279:P279"/>
    <mergeCell ref="AC279:AD279"/>
    <mergeCell ref="AQ279:AR279"/>
    <mergeCell ref="AO271:AP271"/>
    <mergeCell ref="AQ271:AR271"/>
    <mergeCell ref="A272:A275"/>
    <mergeCell ref="O275:P275"/>
    <mergeCell ref="AC275:AD275"/>
    <mergeCell ref="AQ275:AR275"/>
    <mergeCell ref="AE271:AF271"/>
    <mergeCell ref="AG271:AH271"/>
    <mergeCell ref="AI271:AJ271"/>
    <mergeCell ref="AM271:AN271"/>
    <mergeCell ref="U271:V271"/>
    <mergeCell ref="Y271:Z271"/>
    <mergeCell ref="AA271:AB271"/>
    <mergeCell ref="AC271:AD271"/>
    <mergeCell ref="W271:X271"/>
    <mergeCell ref="M271:N271"/>
    <mergeCell ref="O271:P271"/>
    <mergeCell ref="Q271:R271"/>
    <mergeCell ref="S271:T271"/>
    <mergeCell ref="C271:D271"/>
    <mergeCell ref="E271:F271"/>
    <mergeCell ref="G271:H271"/>
    <mergeCell ref="K271:L271"/>
    <mergeCell ref="CK269:CM269"/>
    <mergeCell ref="C270:P270"/>
    <mergeCell ref="Q270:AD270"/>
    <mergeCell ref="AE270:AR270"/>
    <mergeCell ref="BL269:BN269"/>
    <mergeCell ref="BS269:BU269"/>
    <mergeCell ref="BV269:BX269"/>
    <mergeCell ref="BY269:CA269"/>
    <mergeCell ref="AZ269:BB269"/>
    <mergeCell ref="BC269:BE269"/>
    <mergeCell ref="A261:A264"/>
    <mergeCell ref="O264:P264"/>
    <mergeCell ref="AC264:AD264"/>
    <mergeCell ref="AQ264:AR264"/>
    <mergeCell ref="A257:A260"/>
    <mergeCell ref="O260:P260"/>
    <mergeCell ref="AC260:AD260"/>
    <mergeCell ref="AQ260:AR260"/>
    <mergeCell ref="A253:A256"/>
    <mergeCell ref="O256:P256"/>
    <mergeCell ref="AC256:AD256"/>
    <mergeCell ref="AQ256:AR256"/>
    <mergeCell ref="A249:A252"/>
    <mergeCell ref="O252:P252"/>
    <mergeCell ref="AC252:AD252"/>
    <mergeCell ref="AQ252:AR252"/>
    <mergeCell ref="AO244:AP244"/>
    <mergeCell ref="AQ244:AR244"/>
    <mergeCell ref="A245:A248"/>
    <mergeCell ref="O248:P248"/>
    <mergeCell ref="AC248:AD248"/>
    <mergeCell ref="AQ248:AR248"/>
    <mergeCell ref="AE244:AF244"/>
    <mergeCell ref="AG244:AH244"/>
    <mergeCell ref="AI244:AJ244"/>
    <mergeCell ref="AM244:AN244"/>
    <mergeCell ref="U244:V244"/>
    <mergeCell ref="Y244:Z244"/>
    <mergeCell ref="AA244:AB244"/>
    <mergeCell ref="AC244:AD244"/>
    <mergeCell ref="W244:X244"/>
    <mergeCell ref="M244:N244"/>
    <mergeCell ref="O244:P244"/>
    <mergeCell ref="Q244:R244"/>
    <mergeCell ref="S244:T244"/>
    <mergeCell ref="C244:D244"/>
    <mergeCell ref="E244:F244"/>
    <mergeCell ref="G244:H244"/>
    <mergeCell ref="K244:L244"/>
    <mergeCell ref="CE242:CG242"/>
    <mergeCell ref="CK242:CM242"/>
    <mergeCell ref="C243:P243"/>
    <mergeCell ref="Q243:AD243"/>
    <mergeCell ref="AE243:AR243"/>
    <mergeCell ref="BL242:BN242"/>
    <mergeCell ref="BS242:BU242"/>
    <mergeCell ref="BV242:BX242"/>
    <mergeCell ref="BY242:CA242"/>
    <mergeCell ref="AZ242:BB242"/>
    <mergeCell ref="BC242:BE242"/>
    <mergeCell ref="BF242:BH242"/>
    <mergeCell ref="BI242:BK242"/>
    <mergeCell ref="A234:A237"/>
    <mergeCell ref="O237:P237"/>
    <mergeCell ref="AC237:AD237"/>
    <mergeCell ref="AQ237:AR237"/>
    <mergeCell ref="A242:AR242"/>
    <mergeCell ref="A230:A233"/>
    <mergeCell ref="O233:P233"/>
    <mergeCell ref="AC233:AD233"/>
    <mergeCell ref="AQ233:AR233"/>
    <mergeCell ref="A226:A229"/>
    <mergeCell ref="O229:P229"/>
    <mergeCell ref="AC229:AD229"/>
    <mergeCell ref="AQ229:AR229"/>
    <mergeCell ref="A222:A225"/>
    <mergeCell ref="O225:P225"/>
    <mergeCell ref="AC225:AD225"/>
    <mergeCell ref="AQ225:AR225"/>
    <mergeCell ref="AO217:AP217"/>
    <mergeCell ref="AQ217:AR217"/>
    <mergeCell ref="A218:A221"/>
    <mergeCell ref="O221:P221"/>
    <mergeCell ref="AC221:AD221"/>
    <mergeCell ref="AQ221:AR221"/>
    <mergeCell ref="AE217:AF217"/>
    <mergeCell ref="AG217:AH217"/>
    <mergeCell ref="AI217:AJ217"/>
    <mergeCell ref="AM217:AN217"/>
    <mergeCell ref="U217:V217"/>
    <mergeCell ref="Y217:Z217"/>
    <mergeCell ref="AA217:AB217"/>
    <mergeCell ref="AC217:AD217"/>
    <mergeCell ref="W217:X217"/>
    <mergeCell ref="M217:N217"/>
    <mergeCell ref="O217:P217"/>
    <mergeCell ref="Q217:R217"/>
    <mergeCell ref="S217:T217"/>
    <mergeCell ref="C217:D217"/>
    <mergeCell ref="E217:F217"/>
    <mergeCell ref="G217:H217"/>
    <mergeCell ref="K217:L217"/>
    <mergeCell ref="CK215:CM215"/>
    <mergeCell ref="C216:P216"/>
    <mergeCell ref="Q216:AD216"/>
    <mergeCell ref="AE216:AR216"/>
    <mergeCell ref="BL215:BN215"/>
    <mergeCell ref="BS215:BU215"/>
    <mergeCell ref="BV215:BX215"/>
    <mergeCell ref="BY215:CA215"/>
    <mergeCell ref="AZ215:BB215"/>
    <mergeCell ref="BC215:BE215"/>
    <mergeCell ref="A207:A210"/>
    <mergeCell ref="O210:P210"/>
    <mergeCell ref="AC210:AD210"/>
    <mergeCell ref="AQ210:AR210"/>
    <mergeCell ref="A203:A206"/>
    <mergeCell ref="O206:P206"/>
    <mergeCell ref="AC206:AD206"/>
    <mergeCell ref="AQ206:AR206"/>
    <mergeCell ref="A199:A202"/>
    <mergeCell ref="O202:P202"/>
    <mergeCell ref="AC202:AD202"/>
    <mergeCell ref="AQ202:AR202"/>
    <mergeCell ref="A195:A198"/>
    <mergeCell ref="O198:P198"/>
    <mergeCell ref="AC198:AD198"/>
    <mergeCell ref="AQ198:AR198"/>
    <mergeCell ref="A191:A194"/>
    <mergeCell ref="O194:P194"/>
    <mergeCell ref="AC194:AD194"/>
    <mergeCell ref="AQ194:AR194"/>
    <mergeCell ref="AA190:AB190"/>
    <mergeCell ref="AC190:AD190"/>
    <mergeCell ref="AO190:AP190"/>
    <mergeCell ref="AQ190:AR190"/>
    <mergeCell ref="AE190:AF190"/>
    <mergeCell ref="AG190:AH190"/>
    <mergeCell ref="AI190:AJ190"/>
    <mergeCell ref="AM190:AN190"/>
    <mergeCell ref="AK190:AL190"/>
    <mergeCell ref="Q190:R190"/>
    <mergeCell ref="S190:T190"/>
    <mergeCell ref="U190:V190"/>
    <mergeCell ref="Y190:Z190"/>
    <mergeCell ref="W190:X190"/>
    <mergeCell ref="CK188:CM188"/>
    <mergeCell ref="C189:P189"/>
    <mergeCell ref="Q189:AD189"/>
    <mergeCell ref="AE189:AR189"/>
    <mergeCell ref="BL188:BN188"/>
    <mergeCell ref="BS188:BU188"/>
    <mergeCell ref="BV188:BX188"/>
    <mergeCell ref="BY188:CA188"/>
    <mergeCell ref="AZ188:BB188"/>
    <mergeCell ref="BC188:BE188"/>
    <mergeCell ref="BF188:BH188"/>
    <mergeCell ref="BI188:BK188"/>
    <mergeCell ref="A180:A183"/>
    <mergeCell ref="O183:P183"/>
    <mergeCell ref="AC183:AD183"/>
    <mergeCell ref="AQ183:AR183"/>
    <mergeCell ref="A188:AR188"/>
    <mergeCell ref="A176:A179"/>
    <mergeCell ref="O179:P179"/>
    <mergeCell ref="AC179:AD179"/>
    <mergeCell ref="AQ179:AR179"/>
    <mergeCell ref="A172:A175"/>
    <mergeCell ref="O175:P175"/>
    <mergeCell ref="AC175:AD175"/>
    <mergeCell ref="AQ175:AR175"/>
    <mergeCell ref="A168:A171"/>
    <mergeCell ref="O171:P171"/>
    <mergeCell ref="AC171:AD171"/>
    <mergeCell ref="AQ171:AR171"/>
    <mergeCell ref="A164:A167"/>
    <mergeCell ref="O167:P167"/>
    <mergeCell ref="AC167:AD167"/>
    <mergeCell ref="AQ167:AR167"/>
    <mergeCell ref="AI163:AJ163"/>
    <mergeCell ref="AM163:AN163"/>
    <mergeCell ref="U163:V163"/>
    <mergeCell ref="Y163:Z163"/>
    <mergeCell ref="AA163:AB163"/>
    <mergeCell ref="AC163:AD163"/>
    <mergeCell ref="W163:X163"/>
    <mergeCell ref="M163:N163"/>
    <mergeCell ref="O163:P163"/>
    <mergeCell ref="Q163:R163"/>
    <mergeCell ref="S163:T163"/>
    <mergeCell ref="C163:D163"/>
    <mergeCell ref="E163:F163"/>
    <mergeCell ref="G163:H163"/>
    <mergeCell ref="K163:L163"/>
    <mergeCell ref="I163:J163"/>
    <mergeCell ref="CB161:CD161"/>
    <mergeCell ref="CE161:CG161"/>
    <mergeCell ref="CK161:CM161"/>
    <mergeCell ref="C162:P162"/>
    <mergeCell ref="Q162:AD162"/>
    <mergeCell ref="AE162:AR162"/>
    <mergeCell ref="BL161:BN161"/>
    <mergeCell ref="BS161:BU161"/>
    <mergeCell ref="BV161:BX161"/>
    <mergeCell ref="BY161:CA161"/>
    <mergeCell ref="AZ161:BB161"/>
    <mergeCell ref="BC161:BE161"/>
    <mergeCell ref="BF161:BH161"/>
    <mergeCell ref="BI161:BK161"/>
    <mergeCell ref="A153:A156"/>
    <mergeCell ref="O156:P156"/>
    <mergeCell ref="AC156:AD156"/>
    <mergeCell ref="AQ156:AR156"/>
    <mergeCell ref="A149:A152"/>
    <mergeCell ref="O152:P152"/>
    <mergeCell ref="AC152:AD152"/>
    <mergeCell ref="AQ152:AR152"/>
    <mergeCell ref="A145:A148"/>
    <mergeCell ref="O148:P148"/>
    <mergeCell ref="AC148:AD148"/>
    <mergeCell ref="AQ148:AR148"/>
    <mergeCell ref="A141:A144"/>
    <mergeCell ref="O144:P144"/>
    <mergeCell ref="AC144:AD144"/>
    <mergeCell ref="AQ144:AR144"/>
    <mergeCell ref="AO136:AP136"/>
    <mergeCell ref="AQ136:AR136"/>
    <mergeCell ref="A137:A140"/>
    <mergeCell ref="O140:P140"/>
    <mergeCell ref="AC140:AD140"/>
    <mergeCell ref="AQ140:AR140"/>
    <mergeCell ref="AE136:AF136"/>
    <mergeCell ref="AG136:AH136"/>
    <mergeCell ref="AI136:AJ136"/>
    <mergeCell ref="AM136:AN136"/>
    <mergeCell ref="U136:V136"/>
    <mergeCell ref="Y136:Z136"/>
    <mergeCell ref="AA136:AB136"/>
    <mergeCell ref="AC136:AD136"/>
    <mergeCell ref="W136:X136"/>
    <mergeCell ref="M136:N136"/>
    <mergeCell ref="O136:P136"/>
    <mergeCell ref="Q136:R136"/>
    <mergeCell ref="S136:T136"/>
    <mergeCell ref="C136:D136"/>
    <mergeCell ref="E136:F136"/>
    <mergeCell ref="G136:H136"/>
    <mergeCell ref="K136:L136"/>
    <mergeCell ref="I136:J136"/>
    <mergeCell ref="CB134:CD134"/>
    <mergeCell ref="CE134:CG134"/>
    <mergeCell ref="CK134:CM134"/>
    <mergeCell ref="C135:P135"/>
    <mergeCell ref="Q135:AD135"/>
    <mergeCell ref="AE135:AR135"/>
    <mergeCell ref="BL134:BN134"/>
    <mergeCell ref="BS134:BU134"/>
    <mergeCell ref="BV134:BX134"/>
    <mergeCell ref="BY134:CA134"/>
    <mergeCell ref="AZ134:BB134"/>
    <mergeCell ref="BC134:BE134"/>
    <mergeCell ref="BF134:BH134"/>
    <mergeCell ref="BI134:BK134"/>
    <mergeCell ref="A127:A129"/>
    <mergeCell ref="O129:P129"/>
    <mergeCell ref="AC129:AD129"/>
    <mergeCell ref="AQ129:AR129"/>
    <mergeCell ref="A124:A126"/>
    <mergeCell ref="O126:P126"/>
    <mergeCell ref="AC126:AD126"/>
    <mergeCell ref="AQ126:AR126"/>
    <mergeCell ref="A121:A123"/>
    <mergeCell ref="O123:P123"/>
    <mergeCell ref="AC123:AD123"/>
    <mergeCell ref="AQ123:AR123"/>
    <mergeCell ref="A118:A120"/>
    <mergeCell ref="O120:P120"/>
    <mergeCell ref="AC120:AD120"/>
    <mergeCell ref="AQ120:AR120"/>
    <mergeCell ref="AO114:AP114"/>
    <mergeCell ref="AQ114:AR114"/>
    <mergeCell ref="A115:A117"/>
    <mergeCell ref="O117:P117"/>
    <mergeCell ref="AC117:AD117"/>
    <mergeCell ref="AQ117:AR117"/>
    <mergeCell ref="AE114:AF114"/>
    <mergeCell ref="AG114:AH114"/>
    <mergeCell ref="AI114:AJ114"/>
    <mergeCell ref="AM114:AN114"/>
    <mergeCell ref="U114:V114"/>
    <mergeCell ref="Y114:Z114"/>
    <mergeCell ref="AA114:AB114"/>
    <mergeCell ref="AC114:AD114"/>
    <mergeCell ref="W114:X114"/>
    <mergeCell ref="M114:N114"/>
    <mergeCell ref="O114:P114"/>
    <mergeCell ref="Q114:R114"/>
    <mergeCell ref="S114:T114"/>
    <mergeCell ref="C114:D114"/>
    <mergeCell ref="E114:F114"/>
    <mergeCell ref="G114:H114"/>
    <mergeCell ref="K114:L114"/>
    <mergeCell ref="I114:J114"/>
    <mergeCell ref="CB112:CD112"/>
    <mergeCell ref="CE112:CG112"/>
    <mergeCell ref="CK112:CM112"/>
    <mergeCell ref="C113:P113"/>
    <mergeCell ref="Q113:AD113"/>
    <mergeCell ref="AE113:AR113"/>
    <mergeCell ref="BL112:BN112"/>
    <mergeCell ref="BS112:BU112"/>
    <mergeCell ref="BV112:BX112"/>
    <mergeCell ref="BY112:CA112"/>
    <mergeCell ref="AZ112:BB112"/>
    <mergeCell ref="BC112:BE112"/>
    <mergeCell ref="BF112:BH112"/>
    <mergeCell ref="BI112:BK112"/>
    <mergeCell ref="A105:A107"/>
    <mergeCell ref="O107:P107"/>
    <mergeCell ref="AC107:AD107"/>
    <mergeCell ref="AQ107:AR107"/>
    <mergeCell ref="A102:A104"/>
    <mergeCell ref="O104:P104"/>
    <mergeCell ref="AC104:AD104"/>
    <mergeCell ref="AQ104:AR104"/>
    <mergeCell ref="A99:A101"/>
    <mergeCell ref="O101:P101"/>
    <mergeCell ref="AC101:AD101"/>
    <mergeCell ref="AQ101:AR101"/>
    <mergeCell ref="A96:A98"/>
    <mergeCell ref="O98:P98"/>
    <mergeCell ref="AC98:AD98"/>
    <mergeCell ref="AQ98:AR98"/>
    <mergeCell ref="A93:A95"/>
    <mergeCell ref="O95:P95"/>
    <mergeCell ref="AC95:AD95"/>
    <mergeCell ref="AQ95:AR95"/>
    <mergeCell ref="AA92:AB92"/>
    <mergeCell ref="AC92:AD92"/>
    <mergeCell ref="AO92:AP92"/>
    <mergeCell ref="AQ92:AR92"/>
    <mergeCell ref="AE92:AF92"/>
    <mergeCell ref="AG92:AH92"/>
    <mergeCell ref="AI92:AJ92"/>
    <mergeCell ref="AM92:AN92"/>
    <mergeCell ref="Q92:R92"/>
    <mergeCell ref="S92:T92"/>
    <mergeCell ref="U92:V92"/>
    <mergeCell ref="Y92:Z92"/>
    <mergeCell ref="W92:X92"/>
    <mergeCell ref="CB90:CD90"/>
    <mergeCell ref="CE90:CG90"/>
    <mergeCell ref="CK90:CM90"/>
    <mergeCell ref="C91:P91"/>
    <mergeCell ref="Q91:AD91"/>
    <mergeCell ref="AE91:AR91"/>
    <mergeCell ref="BL90:BN90"/>
    <mergeCell ref="BS90:BU90"/>
    <mergeCell ref="BV90:BX90"/>
    <mergeCell ref="BY90:CA90"/>
    <mergeCell ref="AZ90:BB90"/>
    <mergeCell ref="BC90:BE90"/>
    <mergeCell ref="BF90:BH90"/>
    <mergeCell ref="BI90:BK90"/>
    <mergeCell ref="AQ16:AR16"/>
    <mergeCell ref="A17:A19"/>
    <mergeCell ref="O19:P19"/>
    <mergeCell ref="AC19:AD19"/>
    <mergeCell ref="AQ19:AR19"/>
    <mergeCell ref="A11:A13"/>
    <mergeCell ref="A14:A16"/>
    <mergeCell ref="O16:P16"/>
    <mergeCell ref="AC16:AD16"/>
    <mergeCell ref="O13:P13"/>
    <mergeCell ref="AC13:AD13"/>
    <mergeCell ref="A8:A10"/>
    <mergeCell ref="O10:P10"/>
    <mergeCell ref="AC10:AD10"/>
    <mergeCell ref="AQ10:AR10"/>
    <mergeCell ref="O7:P7"/>
    <mergeCell ref="AC7:AD7"/>
    <mergeCell ref="AQ7:AR7"/>
    <mergeCell ref="A5:A7"/>
    <mergeCell ref="AQ4:AR4"/>
    <mergeCell ref="AE4:AF4"/>
    <mergeCell ref="AG4:AH4"/>
    <mergeCell ref="AI4:AJ4"/>
    <mergeCell ref="AM4:AN4"/>
    <mergeCell ref="AK4:AL4"/>
    <mergeCell ref="Y4:Z4"/>
    <mergeCell ref="AA4:AB4"/>
    <mergeCell ref="AC4:AD4"/>
    <mergeCell ref="AO4:AP4"/>
    <mergeCell ref="O4:P4"/>
    <mergeCell ref="Q4:R4"/>
    <mergeCell ref="S4:T4"/>
    <mergeCell ref="U4:V4"/>
    <mergeCell ref="BS2:BU2"/>
    <mergeCell ref="AZ2:BB2"/>
    <mergeCell ref="BC2:BE2"/>
    <mergeCell ref="CK2:CM2"/>
    <mergeCell ref="BV2:BX2"/>
    <mergeCell ref="BY2:CA2"/>
    <mergeCell ref="CB2:CD2"/>
    <mergeCell ref="CE2:CG2"/>
    <mergeCell ref="BF2:BH2"/>
    <mergeCell ref="BI2:BK2"/>
    <mergeCell ref="AQ13:AR13"/>
    <mergeCell ref="BL2:BN2"/>
    <mergeCell ref="C3:P3"/>
    <mergeCell ref="Q3:AD3"/>
    <mergeCell ref="AE3:AR3"/>
    <mergeCell ref="C4:D4"/>
    <mergeCell ref="E4:F4"/>
    <mergeCell ref="G4:H4"/>
    <mergeCell ref="K4:L4"/>
    <mergeCell ref="M4:N4"/>
    <mergeCell ref="AZ24:BB24"/>
    <mergeCell ref="BC24:BE24"/>
    <mergeCell ref="BF24:BH24"/>
    <mergeCell ref="BI24:BK24"/>
    <mergeCell ref="CB24:CD24"/>
    <mergeCell ref="CE24:CG24"/>
    <mergeCell ref="CK24:CM24"/>
    <mergeCell ref="C25:P25"/>
    <mergeCell ref="Q25:AD25"/>
    <mergeCell ref="AE25:AR25"/>
    <mergeCell ref="BL24:BN24"/>
    <mergeCell ref="BS24:BU24"/>
    <mergeCell ref="BV24:BX24"/>
    <mergeCell ref="BY24:CA24"/>
    <mergeCell ref="C26:D26"/>
    <mergeCell ref="E26:F26"/>
    <mergeCell ref="G26:H26"/>
    <mergeCell ref="K26:L26"/>
    <mergeCell ref="M26:N26"/>
    <mergeCell ref="O26:P26"/>
    <mergeCell ref="Q26:R26"/>
    <mergeCell ref="S26:T26"/>
    <mergeCell ref="U26:V26"/>
    <mergeCell ref="Y26:Z26"/>
    <mergeCell ref="AA26:AB26"/>
    <mergeCell ref="AC26:AD26"/>
    <mergeCell ref="AO26:AP26"/>
    <mergeCell ref="AQ26:AR26"/>
    <mergeCell ref="A27:A29"/>
    <mergeCell ref="O29:P29"/>
    <mergeCell ref="AC29:AD29"/>
    <mergeCell ref="AQ29:AR29"/>
    <mergeCell ref="AE26:AF26"/>
    <mergeCell ref="AG26:AH26"/>
    <mergeCell ref="AI26:AJ26"/>
    <mergeCell ref="AM26:AN26"/>
    <mergeCell ref="A30:A32"/>
    <mergeCell ref="O32:P32"/>
    <mergeCell ref="AC32:AD32"/>
    <mergeCell ref="AQ32:AR32"/>
    <mergeCell ref="A33:A35"/>
    <mergeCell ref="O35:P35"/>
    <mergeCell ref="AC35:AD35"/>
    <mergeCell ref="AQ35:AR35"/>
    <mergeCell ref="A36:A38"/>
    <mergeCell ref="O38:P38"/>
    <mergeCell ref="AC38:AD38"/>
    <mergeCell ref="AQ38:AR38"/>
    <mergeCell ref="A39:A41"/>
    <mergeCell ref="O41:P41"/>
    <mergeCell ref="AC41:AD41"/>
    <mergeCell ref="AQ41:AR41"/>
    <mergeCell ref="AZ46:BB46"/>
    <mergeCell ref="BC46:BE46"/>
    <mergeCell ref="BF46:BH46"/>
    <mergeCell ref="BI46:BK46"/>
    <mergeCell ref="CB46:CD46"/>
    <mergeCell ref="CE46:CG46"/>
    <mergeCell ref="CK46:CM46"/>
    <mergeCell ref="C47:P47"/>
    <mergeCell ref="Q47:AD47"/>
    <mergeCell ref="AE47:AR47"/>
    <mergeCell ref="BL46:BN46"/>
    <mergeCell ref="BS46:BU46"/>
    <mergeCell ref="BV46:BX46"/>
    <mergeCell ref="BY46:CA46"/>
    <mergeCell ref="C48:D48"/>
    <mergeCell ref="E48:F48"/>
    <mergeCell ref="G48:H48"/>
    <mergeCell ref="K48:L48"/>
    <mergeCell ref="M48:N48"/>
    <mergeCell ref="O48:P48"/>
    <mergeCell ref="Q48:R48"/>
    <mergeCell ref="S48:T48"/>
    <mergeCell ref="U48:V48"/>
    <mergeCell ref="Y48:Z48"/>
    <mergeCell ref="AA48:AB48"/>
    <mergeCell ref="AC48:AD48"/>
    <mergeCell ref="AO48:AP48"/>
    <mergeCell ref="AQ48:AR48"/>
    <mergeCell ref="A49:A51"/>
    <mergeCell ref="O51:P51"/>
    <mergeCell ref="AC51:AD51"/>
    <mergeCell ref="AQ51:AR51"/>
    <mergeCell ref="AE48:AF48"/>
    <mergeCell ref="AG48:AH48"/>
    <mergeCell ref="AI48:AJ48"/>
    <mergeCell ref="AM48:AN48"/>
    <mergeCell ref="A52:A54"/>
    <mergeCell ref="O54:P54"/>
    <mergeCell ref="AC54:AD54"/>
    <mergeCell ref="AQ54:AR54"/>
    <mergeCell ref="AC60:AD60"/>
    <mergeCell ref="AQ60:AR60"/>
    <mergeCell ref="A55:A57"/>
    <mergeCell ref="O57:P57"/>
    <mergeCell ref="AC57:AD57"/>
    <mergeCell ref="AQ57:AR57"/>
    <mergeCell ref="A58:A60"/>
    <mergeCell ref="O60:P60"/>
    <mergeCell ref="AZ68:BB68"/>
    <mergeCell ref="BC68:BE68"/>
    <mergeCell ref="BF68:BH68"/>
    <mergeCell ref="BI68:BK68"/>
    <mergeCell ref="CB68:CD68"/>
    <mergeCell ref="CE68:CG68"/>
    <mergeCell ref="CK68:CM68"/>
    <mergeCell ref="C69:P69"/>
    <mergeCell ref="Q69:AD69"/>
    <mergeCell ref="AE69:AR69"/>
    <mergeCell ref="BL68:BN68"/>
    <mergeCell ref="BS68:BU68"/>
    <mergeCell ref="BV68:BX68"/>
    <mergeCell ref="BY68:CA68"/>
    <mergeCell ref="Q70:R70"/>
    <mergeCell ref="S70:T70"/>
    <mergeCell ref="C70:D70"/>
    <mergeCell ref="E70:F70"/>
    <mergeCell ref="G70:H70"/>
    <mergeCell ref="K70:L70"/>
    <mergeCell ref="M70:N70"/>
    <mergeCell ref="O70:P70"/>
    <mergeCell ref="U70:V70"/>
    <mergeCell ref="Y70:Z70"/>
    <mergeCell ref="AA70:AB70"/>
    <mergeCell ref="AC70:AD70"/>
    <mergeCell ref="AO70:AP70"/>
    <mergeCell ref="AQ70:AR70"/>
    <mergeCell ref="A71:A73"/>
    <mergeCell ref="O73:P73"/>
    <mergeCell ref="AC73:AD73"/>
    <mergeCell ref="AQ73:AR73"/>
    <mergeCell ref="AE70:AF70"/>
    <mergeCell ref="AG70:AH70"/>
    <mergeCell ref="AI70:AJ70"/>
    <mergeCell ref="AM70:AN70"/>
    <mergeCell ref="AC79:AD79"/>
    <mergeCell ref="AQ79:AR79"/>
    <mergeCell ref="A74:A76"/>
    <mergeCell ref="O76:P76"/>
    <mergeCell ref="AC76:AD76"/>
    <mergeCell ref="AQ76:AR76"/>
    <mergeCell ref="A77:A79"/>
    <mergeCell ref="O79:P79"/>
    <mergeCell ref="AC85:AD85"/>
    <mergeCell ref="AQ85:AR85"/>
    <mergeCell ref="A80:A82"/>
    <mergeCell ref="O82:P82"/>
    <mergeCell ref="AC82:AD82"/>
    <mergeCell ref="AQ82:AR82"/>
    <mergeCell ref="A83:A85"/>
    <mergeCell ref="O85:P85"/>
    <mergeCell ref="M190:N190"/>
    <mergeCell ref="O190:P190"/>
    <mergeCell ref="A2:AR2"/>
    <mergeCell ref="A24:AR24"/>
    <mergeCell ref="A46:AR46"/>
    <mergeCell ref="A68:AR68"/>
    <mergeCell ref="A61:A63"/>
    <mergeCell ref="O63:P63"/>
    <mergeCell ref="AC63:AD63"/>
    <mergeCell ref="AQ63:AR63"/>
  </mergeCells>
  <conditionalFormatting sqref="C218:C220 C245:C247 C5:C6 C8:C9 C11:C12 C222:C224 C226:C228 C230:C232 C234:C236 C14:C15 C249:C251 C253:C255 C257:C259 C261:C263 C17:C18 C27:C28 C30:C31 C33:C34 C36:C37 C39:C40 C49:C50 C52:C53 C55:C56 C58:C59 C61:C62 C71:C72 C74:C75 C77:C78 C80:C81 C83:C84 C93:C94 C115:C116 C164:C166 C118:C119 C121:C122 C168:C170 C172:C174 C176:C178 C180:C182 C124:C125 C96:C97 C99:C100 C102:C103 C105:C106 C127:C128 C137:C139 C141:C143 C191:C193 C145:C147 C149:C151 C195:C197 C199:C201 C203:C205 C207:C209 C153:C155 C272:C274 C276:C278 C280:C282 C284:C286 C288:C290">
    <cfRule type="expression" priority="1" dxfId="0" stopIfTrue="1">
      <formula>$D5=$C$1</formula>
    </cfRule>
  </conditionalFormatting>
  <conditionalFormatting sqref="E218:E220 E245:E247 E5:E6 E8:E9 E11:E12 E222:E224 E226:E228 E230:E232 E234:E236 E14:E15 E249:E251 E253:E255 E257:E259 E261:E263 E17:E18 E27:E28 E30:E31 E33:E34 E36:E37 E39:E40 E49:E50 E52:E53 E55:E56 E58:E59 E61:E62 E71:E72 E74:E75 E77:E78 E80:E81 E83:E84 E93:E94 E115:E116 E164:E166 E118:E119 E121:E122 E168:E170 E172:E174 E176:E178 E180:E182 E124:E125 E96:E97 E99:E100 E102:E103 E105:E106 E127:E128 E137:E139 E141:E143 E191:E193 E145:E147 E149:E151 E195:E197 E199:E201 E203:E205 E207:E209 E153:E155 E272:E274 E276:E278 E280:E282 E284:E286 E288:E290">
    <cfRule type="expression" priority="2" dxfId="0" stopIfTrue="1">
      <formula>$F5=$C$1</formula>
    </cfRule>
  </conditionalFormatting>
  <conditionalFormatting sqref="G218:G220 G245:G247 G5:G6 G8:G9 G11:G12 G222:G224 G226:G228 G230:G232 G234:G236 G14:G15 G249:G251 G253:G255 G257:G259 G261:G263 G17:G18 G27:G28 G30:G31 G33:G34 G36:G37 G39:G40 G49:G50 G52:G53 G55:G56 G58:G59 G61:G62 G71:G72 G74:G75 G77:G78 G80:G81 G83:G84 G93:G94 G115:G116 G164:G166 G118:G119 G121:G122 G168:G170 G172:G174 G176:G178 G180:G182 G124:G125 G96:G97 G99:G100 G102:G103 G105:G106 G127:G128 G137:G139 G141:G143 G191:G193 G145:G147 G149:G151 G195:G197 G199:G201 G203:G205 G207:G209 G153:G155 G272:G274 G276:G278 G280:G282 G284:G286 G288:G290">
    <cfRule type="expression" priority="3" dxfId="0" stopIfTrue="1">
      <formula>$H5=$C$1</formula>
    </cfRule>
  </conditionalFormatting>
  <conditionalFormatting sqref="K218:K220 K222:K224 K226:K228 K230:K232 K245:K247 K249:K251 K253:K255 K257:K259 K5:K6 K27:K28 K30:K31 K33:K34 K36:K37 K261:K263 K8:K9 K11:K12 K137:K139 K71:K72 K49:K50 K93:K94 K14:K15 K96:K97 K99:K100 K17:K18 K74:K75 K77:K78 K80:K81 K83:K84 K102:K103 K105:K106 K115:K116 K164:K166 K118:K119 K121:K122 K168:K170 K172:K174 K176:K178 K180:K182 K124:K125 K52:K53 K55:K56 K58:K59 K61:K62 K127:K128 K39:K40 K141:K143 K191:K193 K145:K147 K149:K151 K195:K197 K199:K201 K203:K205 K207:K209 K153:K155 K234:K236 K272:K274 K276:K278 K280:K282 K284:K286 K288:K290">
    <cfRule type="expression" priority="4" dxfId="0" stopIfTrue="1">
      <formula>$L5=$C$1</formula>
    </cfRule>
  </conditionalFormatting>
  <conditionalFormatting sqref="M218:M220 M245:M247 M5:M6 M8:M9 M11:M12 M222:M224 M226:M228 M230:M232 M234:M236 M14:M15 M249:M251 M253:M255 M257:M259 M261:M263 M17:M18 M27:M28 M30:M31 M33:M34 M36:M37 M39:M40 M49:M50 M52:M53 M55:M56 M58:M59 M61:M62 M71:M72 M74:M75 M77:M78 M80:M81 M83:M84 M93:M94 M115:M116 M164:M166 M118:M119 M121:M122 M168:M170 M172:M174 M176:M178 M180:M182 M124:M125 M96:M97 M99:M100 M102:M103 M105:M106 M127:M128 M137:M139 M141:M143 M191:M193 M145:M147 M149:M151 M195:M197 M199:M201 M203:M205 M207:M209 M153:M155 M272:M274 M276:M278 M280:M282 M284:M286 M288:M290">
    <cfRule type="expression" priority="5" dxfId="0" stopIfTrue="1">
      <formula>$N5=$C$1</formula>
    </cfRule>
  </conditionalFormatting>
  <conditionalFormatting sqref="D234:D236 D261:D263 D5:D6 D8:D9 D11:D12 D218:D220 D222:D224 D226:D228 D230:D232 D14:D15 D245:D247 D249:D251 D253:D255 D257:D259 D17:D18 D27:D28 D30:D31 D33:D34 D36:D37 D39:D40 D49:D50 D52:D53 D55:D56 D58:D59 D61:D62 D71:D72 D74:D75 D77:D78 D80:D81 D83:D84 D93:D94 D115:D116 D180:D182 D118:D119 D121:D122 D164:D166 D168:D170 D172:D174 D176:D178 D124:D125 D96:D97 D99:D100 D102:D103 D105:D106 D127:D128 D153:D155 D137:D139 D207:D209 D141:D143 D145:D147 D191:D193 D195:D197 D199:D201 D203:D205 D149:D151 D288:D290 D272:D274 D276:D278 D280:D282 D284:D286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234:F236 F261:F263 F5:F6 F8:F9 F11:F12 F218:F220 F222:F224 F226:F228 F230:F232 F14:F15 F245:F247 F249:F251 F253:F255 F257:F259 F17:F18 F27:F28 F30:F31 F33:F34 F36:F37 F39:F40 F49:F50 F52:F53 F55:F56 F58:F59 F61:F62 F71:F72 F74:F75 F77:F78 F80:F81 F83:F84 F93:F94 F115:F116 F180:F182 F118:F119 F121:F122 F164:F166 F168:F170 F172:F174 F176:F178 F124:F125 F96:F97 F99:F100 F102:F103 F105:F106 F127:F128 F153:F155 F137:F139 F207:F209 F141:F143 F145:F147 F191:F193 F195:F197 F199:F201 F203:F205 F149:F151 F288:F290 F272:F274 F276:F278 F280:F282 F284:F286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261:H263 H5:H6 H8:H9 H11:H12 H234:H236 H218:H220 H222:H224 H226:H228 H14:H15 H245:H247 H249:H251 H253:H255 H257:H259 H17:H18 H27:H28 H30:H31 H33:H34 H36:H37 H39:H40 H49:H50 H52:H53 H55:H56 H58:H59 H61:H62 H71:H72 H74:H75 H77:H78 H80:H81 H83:H84 H93:H94 H115:H116 H180:H182 H118:H119 H121:H122 H164:H166 H168:H170 H172:H174 H176:H178 H124:H125 H96:H97 H99:H100 H102:H103 H105:H106 H127:H128 H153:H155 H137:H139 H207:H209 H141:H143 H145:H147 H191:H193 H195:H197 H199:H201 H203:H205 H149:H151 H230:H232 H288:H290 H272:H274 H276:H278 H280:H282 H284:H286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234:J236 J218:J220 J222:J224 J226:J228 J261:J263 J245:J247 J249:J251 J253:J255 J5:J6 J27:J28 J30:J31 J33:J34 J36:J37 J257:J259 J8:J9 J11:J12 J153:J155 J71:J72 J49:J50 J93:J94 J14:J15 J96:J97 J99:J100 J17:J18 J74:J75 J77:J78 J80:J81 J83:J84 J102:J103 J105:J106 J115:J116 J180:J182 J118:J119 J121:J122 J164:J166 J168:J170 J172:J174 J176:J178 J124:J125 J52:J53 J55:J56 J58:J59 J61:J62 J127:J128 J39:J40 J137:J139 J207:J209 J141:J143 J145:J147 J191:J193 J195:J197 J199:J201 J203:J205 J149:J151 J230:J232 J288:J290 J272:J274 J276:J278 J280:J282 J284:J286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234:L236 L261:L263 L5:L6 L8:L9 L11:L12 L218:L220 L222:L224 L226:L228 L230:L232 L14:L15 L245:L247 L249:L251 L253:L255 L257:L259 L17:L18 L27:L28 L30:L31 L33:L34 L36:L37 L39:L40 L49:L50 L52:L53 L55:L56 L58:L59 L61:L62 L71:L72 L74:L75 L77:L78 L80:L81 L83:L84 L93:L94 L115:L116 L180:L182 L118:L119 L121:L122 L164:L166 L168:L170 L172:L174 L176:L178 L124:L125 L96:L97 L99:L100 L102:L103 L105:L106 L127:L128 L153:L155 L137:L139 L207:L209 L141:L143 L145:L147 L191:L193 L195:L197 L199:L201 L203:L205 L149:L151 L288:L290 L272:L274 L276:L278 L280:L282 L284:L286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234:R236 R261:R263 R5:R6 R8:R9 R11:R12 R218:R220 R222:R224 R226:R228 R230:R232 R14:R15 R245:R247 R249:R251 R253:R255 R257:R259 R17:R18 R27:R28 R30:R31 R33:R34 R36:R37 R39:R40 R49:R50 R52:R53 R55:R56 R58:R59 R61:R62 R71:R72 R74:R75 R77:R78 R80:R81 R83:R84 R93:R94 R115:R116 R180:R182 R118:R119 R121:R122 R164:R166 R168:R170 R172:R174 R176:R178 R124:R125 R96:R97 R99:R100 R102:R103 R105:R106 R127:R128 R153:R155 R137:R139 R207:R209 R141:R143 R145:R147 R191:R193 R195:R197 R199:R201 R203:R205 R149:R151 R288:R290 R272:R274 R276:R278 R280:R282 R284:R286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234:T236 T261:T263 T5:T6 T8:T9 T11:T12 T218:T220 T222:T224 T226:T228 T230:T232 T14:T15 T245:T247 T249:T251 T253:T255 T257:T259 T17:T18 T27:T28 T30:T31 T33:T34 T36:T37 T39:T40 T49:T50 T52:T53 T55:T56 T58:T59 T61:T62 T71:T72 T74:T75 T77:T78 T80:T81 T83:T84 T93:T94 T115:T116 T180:T182 T118:T119 T121:T122 T164:T166 T168:T170 T172:T174 T176:T178 T124:T125 T96:T97 T99:T100 T102:T103 T105:T106 T127:T128 T153:T155 T137:T139 T207:T209 T141:T143 T145:T147 T191:T193 T195:T197 T199:T201 T203:T205 T149:T151 T288:T290 T272:T274 T276:T278 T280:T282 T284:T286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261:V263 V5:V6 V8:V9 V11:V12 V234:V236 V218:V220 V222:V224 V226:V228 V14:V15 V245:V247 V249:V251 V253:V255 V257:V259 V17:V18 V27:V28 V30:V31 V33:V34 V36:V37 V39:V40 V49:V50 V52:V53 V55:V56 V58:V59 V61:V62 V71:V72 V74:V75 V77:V78 V80:V81 V83:V84 V93:V94 V115:V116 V180:V182 V118:V119 V121:V122 V164:V166 V168:V170 V172:V174 V176:V178 V124:V125 V96:V97 V99:V100 V102:V103 V105:V106 V127:V128 V153:V155 V137:V139 V207:V209 V141:V143 V145:V147 V191:V193 V195:V197 V199:V201 V203:V205 V149:V151 V230:V232 V288:V290 V272:V274 V276:V278 V280:V282 V284:V286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234:X236 X218:X220 X222:X224 X226:X228 X261:X263 X245:X247 X249:X251 X253:X255 X5:X6 X27:X28 X30:X31 X33:X34 X36:X37 X257:X259 X8:X9 X11:X12 X153:X155 X71:X72 X49:X50 X93:X94 X14:X15 X96:X97 X99:X100 X17:X18 X74:X75 X77:X78 X80:X81 X83:X84 X102:X103 X105:X106 X115:X116 X180:X182 X118:X119 X121:X122 X164:X166 X168:X170 X172:X174 X176:X178 X124:X125 X52:X53 X55:X56 X58:X59 X61:X62 X127:X128 X39:X40 X137:X139 X207:X209 X141:X143 X145:X147 X191:X193 X195:X197 X199:X201 X203:X205 X149:X151 X230:X232 X288:X290 X272:X274 X276:X278 X280:X282 X284:X286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234:Z236 Z261:Z263 Z5:Z6 Z8:Z9 Z11:Z12 Z218:Z220 Z222:Z224 Z226:Z228 Z230:Z232 Z14:Z15 Z245:Z247 Z249:Z251 Z253:Z255 Z257:Z259 Z17:Z18 Z27:Z28 Z30:Z31 Z33:Z34 Z36:Z37 Z39:Z40 Z49:Z50 Z52:Z53 Z55:Z56 Z58:Z59 Z61:Z62 Z71:Z72 Z74:Z75 Z77:Z78 Z80:Z81 Z83:Z84 Z93:Z94 Z115:Z116 Z180:Z182 Z118:Z119 Z121:Z122 Z164:Z166 Z168:Z170 Z172:Z174 Z176:Z178 Z124:Z125 Z96:Z97 Z99:Z100 Z102:Z103 Z105:Z106 Z127:Z128 Z153:Z155 Z137:Z139 Z207:Z209 Z141:Z143 Z145:Z147 Z191:Z193 Z195:Z197 Z199:Z201 Z203:Z205 Z149:Z151 Z288:Z290 Z272:Z274 Z276:Z278 Z280:Z282 Z284:Z286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234:AF236 AF261:AF263 AF5:AF6 AF8:AF9 AF11:AF12 AF218:AF220 AF222:AF224 AF226:AF228 AF230:AF232 AF14:AF15 AF245:AF247 AF249:AF251 AF253:AF255 AF257:AF259 AF17:AF18 AF27:AF28 AF30:AF31 AF33:AF34 AF36:AF37 AF39:AF40 AF49:AF50 AF52:AF53 AF55:AF56 AF58:AF59 AF61:AF62 AF71:AF72 AF74:AF75 AF77:AF78 AF80:AF81 AF83:AF84 AF93:AF94 AF115:AF116 AF180:AF182 AF118:AF119 AF121:AF122 AF164:AF166 AF168:AF170 AF172:AF174 AF176:AF178 AF124:AF125 AF96:AF97 AF99:AF100 AF102:AF103 AF105:AF106 AF127:AF128 AF153:AF155 AF137:AF139 AF207:AF209 AF141:AF143 AF145:AF147 AF191:AF193 AF195:AF197 AF199:AF201 AF203:AF205 AF149:AF151 AF288:AF290 AF272:AF274 AF276:AF278 AF280:AF282 AF284:AF286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234:AH236 AH261:AH263 AH5:AH6 AH8:AH9 AH11:AH12 AH218:AH220 AH222:AH224 AH226:AH228 AH230:AH232 AH14:AH15 AH245:AH247 AH249:AH251 AH253:AH255 AH257:AH259 AH17:AH18 AH27:AH28 AH30:AH31 AH33:AH34 AH36:AH37 AH39:AH40 AH49:AH50 AH52:AH53 AH55:AH56 AH58:AH59 AH61:AH62 AH71:AH72 AH74:AH75 AH77:AH78 AH80:AH81 AH83:AH84 AH93:AH94 AH115:AH116 AH180:AH182 AH118:AH119 AH121:AH122 AH164:AH166 AH168:AH170 AH172:AH174 AH176:AH178 AH124:AH125 AH96:AH97 AH99:AH100 AH102:AH103 AH105:AH106 AH127:AH128 AH153:AH155 AH137:AH139 AH207:AH209 AH141:AH143 AH145:AH147 AH191:AH193 AH195:AH197 AH199:AH201 AH203:AH205 AH149:AH151 AH288:AH290 AH272:AH274 AH276:AH278 AH280:AH282 AH284:AH286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261:AJ263 AJ5:AJ6 AJ8:AJ9 AJ11:AJ12 AJ234:AJ236 AJ218:AJ220 AJ222:AJ224 AJ226:AJ228 AJ14:AJ15 AJ245:AJ247 AJ249:AJ251 AJ253:AJ255 AJ257:AJ259 AJ17:AJ18 AJ27:AJ28 AJ30:AJ31 AJ33:AJ34 AJ36:AJ37 AJ39:AJ40 AJ49:AJ50 AJ52:AJ53 AJ55:AJ56 AJ58:AJ59 AJ61:AJ62 AJ71:AJ72 AJ74:AJ75 AJ77:AJ78 AJ80:AJ81 AJ83:AJ84 AJ93:AJ94 AJ115:AJ116 AJ180:AJ182 AJ118:AJ119 AJ121:AJ122 AJ164:AJ166 AJ168:AJ170 AJ172:AJ174 AJ176:AJ178 AJ124:AJ125 AJ96:AJ97 AJ99:AJ100 AJ102:AJ103 AJ105:AJ106 AJ127:AJ128 AJ153:AJ155 AJ137:AJ139 AJ207:AJ209 AJ141:AJ143 AJ145:AJ147 AJ191:AJ193 AJ195:AJ197 AJ199:AJ201 AJ203:AJ205 AJ149:AJ151 AJ230:AJ232 AJ288:AJ290 AJ272:AJ274 AJ276:AJ278 AJ280:AJ282 AJ284:AJ286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234:AL236 AL218:AL220 AL222:AL224 AL226:AL228 AL261:AL263 AL245:AL247 AL249:AL251 AL253:AL255 AL5:AL6 AL27:AL28 AL30:AL31 AL33:AL34 AL36:AL37 AL257:AL259 AL8:AL9 AL11:AL12 AL153:AL155 AL71:AL72 AL49:AL50 AL93:AL94 AL14:AL15 AL96:AL97 AL99:AL100 AL17:AL18 AL74:AL75 AL77:AL78 AL80:AL81 AL83:AL84 AL102:AL103 AL105:AL106 AL115:AL116 AL180:AL182 AL118:AL119 AL121:AL122 AL164:AL166 AL168:AL170 AL172:AL174 AL176:AL178 AL124:AL125 AL52:AL53 AL55:AL56 AL58:AL59 AL61:AL62 AL127:AL128 AL39:AL40 AL137:AL139 AL207:AL209 AL141:AL143 AL145:AL147 AL191:AL193 AL195:AL197 AL199:AL201 AL203:AL205 AL149:AL151 AL230:AL232 AL288:AL290 AL272:AL274 AL276:AL278 AL280:AL282 AL284:AL286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234:AN236 AN261:AN263 AN5:AN6 AN8:AN9 AN11:AN12 AN218:AN220 AN222:AN224 AN226:AN228 AN230:AN232 AN14:AN15 AN245:AN247 AN249:AN251 AN253:AN255 AN257:AN259 AN17:AN18 AN27:AN28 AN30:AN31 AN33:AN34 AN36:AN37 AN39:AN40 AN49:AN50 AN52:AN53 AN55:AN56 AN58:AN59 AN61:AN62 AN71:AN72 AN74:AN75 AN77:AN78 AN80:AN81 AN83:AN84 AN93:AN94 AN115:AN116 AN180:AN182 AN118:AN119 AN121:AN122 AN164:AN166 AN168:AN170 AN172:AN174 AN176:AN178 AN124:AN125 AN96:AN97 AN99:AN100 AN102:AN103 AN105:AN106 AN127:AN128 AN153:AN155 AN137:AN139 AN207:AN209 AN141:AN143 AN145:AN147 AN191:AN193 AN195:AN197 AN199:AN201 AN203:AN205 AN149:AN151 AN288:AN290 AN272:AN274 AN276:AN278 AN280:AN282 AN284:AN286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218:Q220 Q245:Q247 Q5:Q6 Q8:Q9 Q11:Q12 Q222:Q224 Q226:Q228 Q230:Q232 Q234:Q236 Q14:Q15 Q249:Q251 Q253:Q255 Q257:Q259 Q261:Q263 Q17:Q18 Q27:Q28 Q30:Q31 Q33:Q34 Q36:Q37 Q39:Q40 Q49:Q50 Q52:Q53 Q55:Q56 Q58:Q59 Q61:Q62 Q71:Q72 Q74:Q75 Q77:Q78 Q80:Q81 Q83:Q84 Q93:Q94 Q164:Q166 Q115:Q116 Q118:Q119 Q121:Q122 Q168:Q170 Q172:Q174 Q176:Q178 Q180:Q182 Q124:Q125 Q96:Q97 Q99:Q100 Q102:Q103 Q105:Q106 Q127:Q128 Q137:Q139 Q191:Q193 Q141:Q143 Q145:Q147 Q149:Q151 Q195:Q197 Q199:Q201 Q203:Q205 Q207:Q209 Q153:Q155 Q272:Q274 Q276:Q278 Q280:Q282 Q284:Q286 Q288:Q290">
    <cfRule type="expression" priority="36" dxfId="0" stopIfTrue="1">
      <formula>$R5=$C$1</formula>
    </cfRule>
  </conditionalFormatting>
  <conditionalFormatting sqref="S234:S236 S261:S263 S5:S6 S8:S9 S11:S12 S218:S220 S222:S224 S226:S228 S230:S232 S14:S15 S245:S247 S249:S251 S253:S255 S257:S259 S17:S18 S27:S28 S30:S31 S33:S34 S36:S37 S39:S40 S49:S50 S52:S53 S55:S56 S58:S59 S61:S62 S71:S72 S74:S75 S77:S78 S80:S81 S83:S84 S93:S94 S115:S116 S180:S182 S118:S119 S121:S122 S164:S166 S168:S170 S172:S174 S176:S178 S124:S125 S96:S97 S99:S100 S102:S103 S105:S106 S127:S128 S153:S155 S137:S139 S207:S209 S141:S143 S145:S147 S191:S193 S195:S197 S199:S201 S203:S205 S149:S151 S288:S290 S272:S274 S276:S278 S280:S282 S284:S286">
    <cfRule type="expression" priority="37" dxfId="0" stopIfTrue="1">
      <formula>$T5=$C$1</formula>
    </cfRule>
  </conditionalFormatting>
  <conditionalFormatting sqref="U234:U236 U261:U263 U5:U6 U8:U9 U11:U12 U218:U220 U222:U224 U226:U228 U230:U232 U14:U15 U245:U247 U249:U251 U253:U255 U257:U259 U17:U18 U27:U28 U30:U31 U33:U34 U36:U37 U39:U40 U49:U50 U52:U53 U55:U56 U58:U59 U61:U62 U71:U72 U74:U75 U77:U78 U80:U81 U83:U84 U93:U94 U115:U116 U180:U182 U118:U119 U121:U122 U164:U166 U168:U170 U172:U174 U176:U178 U124:U125 U96:U97 U99:U100 U102:U103 U105:U106 U127:U128 U153:U155 U137:U139 U207:U209 U141:U143 U145:U147 U191:U193 U195:U197 U199:U201 U203:U205 U149:U151 U288:U290 U272:U274 U276:U278 U280:U282 U284:U286">
    <cfRule type="expression" priority="38" dxfId="0" stopIfTrue="1">
      <formula>$V5=$C$1</formula>
    </cfRule>
  </conditionalFormatting>
  <conditionalFormatting sqref="Y234:Y236 Y218:Y220 Y222:Y224 Y226:Y228 Y261:Y263 Y245:Y247 Y249:Y251 Y253:Y255 Y5:Y6 Y27:Y28 Y30:Y31 Y33:Y34 Y36:Y37 Y257:Y259 Y8:Y9 Y11:Y12 Y153:Y155 Y71:Y72 Y49:Y50 Y93:Y94 Y14:Y15 Y96:Y97 Y99:Y100 Y17:Y18 Y74:Y75 Y77:Y78 Y80:Y81 Y83:Y84 Y102:Y103 Y105:Y106 Y115:Y116 Y180:Y182 Y118:Y119 Y121:Y122 Y164:Y166 Y168:Y170 Y172:Y174 Y176:Y178 Y124:Y125 Y52:Y53 Y55:Y56 Y58:Y59 Y61:Y62 Y127:Y128 Y39:Y40 Y137:Y139 Y207:Y209 Y141:Y143 Y145:Y147 Y191:Y193 Y195:Y197 Y199:Y201 Y203:Y205 Y149:Y151 Y230:Y232 Y288:Y290 Y272:Y274 Y276:Y278 Y280:Y282 Y284:Y286">
    <cfRule type="expression" priority="39" dxfId="0" stopIfTrue="1">
      <formula>$Z5=$C$1</formula>
    </cfRule>
  </conditionalFormatting>
  <conditionalFormatting sqref="AA234:AA236 AA261:AA263 AA5:AA6 AA8:AA9 AA11:AA12 AA218:AA220 AA222:AA224 AA226:AA228 AA230:AA232 AA14:AA15 AA245:AA247 AA249:AA251 AA253:AA255 AA257:AA259 AA17:AA18 AA27:AA28 AA30:AA31 AA33:AA34 AA36:AA37 AA39:AA40 AA49:AA50 AA52:AA53 AA55:AA56 AA58:AA59 AA61:AA62 AA71:AA72 AA74:AA75 AA77:AA78 AA80:AA81 AA83:AA84 AA93:AA94 AA115:AA116 AA180:AA182 AA118:AA119 AA121:AA122 AA164:AA166 AA168:AA170 AA172:AA174 AA176:AA178 AA124:AA125 AA96:AA97 AA99:AA100 AA102:AA103 AA105:AA106 AA127:AA128 AA153:AA155 AA137:AA139 AA207:AA209 AA141:AA143 AA145:AA147 AA191:AA193 AA195:AA197 AA199:AA201 AA203:AA205 AA149:AA151 AA288:AA290 AA272:AA274 AA276:AA278 AA280:AA282 AA284:AA286">
    <cfRule type="expression" priority="40" dxfId="0" stopIfTrue="1">
      <formula>$AB5=$C$1</formula>
    </cfRule>
  </conditionalFormatting>
  <conditionalFormatting sqref="AE234:AE236 AE261:AE263 AE5:AE6 AE8:AE9 AE11:AE12 AE218:AE220 AE222:AE224 AE226:AE228 AE230:AE232 AE14:AE15 AE245:AE247 AE249:AE251 AE253:AE255 AE257:AE259 AE17:AE18 AE27:AE28 AE30:AE31 AE33:AE34 AE36:AE37 AE39:AE40 AE49:AE50 AE52:AE53 AE55:AE56 AE58:AE59 AE61:AE62 AE71:AE72 AE74:AE75 AE77:AE78 AE80:AE81 AE83:AE84 AE93:AE94 AE115:AE116 AE180:AE182 AE118:AE119 AE121:AE122 AE164:AE166 AE168:AE170 AE172:AE174 AE176:AE178 AE124:AE125 AE96:AE97 AE99:AE100 AE102:AE103 AE105:AE106 AE127:AE128 AE153:AE155 AE137:AE139 AE207:AE209 AE141:AE143 AE145:AE147 AE191:AE193 AE195:AE197 AE199:AE201 AE203:AE205 AE149:AE151 AE288:AE290 AE272:AE274 AE276:AE278 AE280:AE282 AE284:AE286">
    <cfRule type="expression" priority="41" dxfId="0" stopIfTrue="1">
      <formula>$AF5=$C$1</formula>
    </cfRule>
  </conditionalFormatting>
  <conditionalFormatting sqref="AG234:AG236 AG261:AG263 AG5:AG6 AG8:AG9 AG11:AG12 AG218:AG220 AG222:AG224 AG226:AG228 AG230:AG232 AG14:AG15 AG245:AG247 AG249:AG251 AG253:AG255 AG257:AG259 AG17:AG18 AG27:AG28 AG30:AG31 AG33:AG34 AG36:AG37 AG39:AG40 AG49:AG50 AG52:AG53 AG55:AG56 AG58:AG59 AG61:AG62 AG71:AG72 AG74:AG75 AG77:AG78 AG80:AG81 AG83:AG84 AG93:AG94 AG115:AG116 AG180:AG182 AG118:AG119 AG121:AG122 AG164:AG166 AG168:AG170 AG172:AG174 AG176:AG178 AG124:AG125 AG96:AG97 AG99:AG100 AG102:AG103 AG105:AG106 AG127:AG128 AG153:AG155 AG137:AG139 AG207:AG209 AG141:AG143 AG145:AG147 AG191:AG193 AG195:AG197 AG199:AG201 AG203:AG205 AG149:AG151 AG288:AG290 AG272:AG274 AG276:AG278 AG280:AG282 AG284:AG286">
    <cfRule type="expression" priority="42" dxfId="0" stopIfTrue="1">
      <formula>$AH5=$C$1</formula>
    </cfRule>
  </conditionalFormatting>
  <conditionalFormatting sqref="AI234:AI236 AI261:AI263 AI5:AI6 AI8:AI9 AI11:AI12 AI218:AI220 AI222:AI224 AI226:AI228 AI230:AI232 AI14:AI15 AI245:AI247 AI249:AI251 AI253:AI255 AI257:AI259 AI17:AI18 AI27:AI28 AI30:AI31 AI33:AI34 AI36:AI37 AI39:AI40 AI49:AI50 AI52:AI53 AI55:AI56 AI58:AI59 AI61:AI62 AI71:AI72 AI74:AI75 AI77:AI78 AI80:AI81 AI83:AI84 AI93:AI94 AI115:AI116 AI180:AI182 AI118:AI119 AI121:AI122 AI164:AI166 AI168:AI170 AI172:AI174 AI176:AI178 AI124:AI125 AI96:AI97 AI99:AI100 AI102:AI103 AI105:AI106 AI127:AI128 AI153:AI155 AI137:AI139 AI207:AI209 AI141:AI143 AI145:AI147 AI191:AI193 AI195:AI197 AI199:AI201 AI203:AI205 AI149:AI151 AI288:AI290 AI272:AI274 AI276:AI278 AI280:AI282 AI284:AI286">
    <cfRule type="expression" priority="43" dxfId="0" stopIfTrue="1">
      <formula>$AJ5=$C$1</formula>
    </cfRule>
  </conditionalFormatting>
  <conditionalFormatting sqref="AM234:AM236 AM218:AM220 AM222:AM224 AM226:AM228 AM261:AM263 AM245:AM247 AM249:AM251 AM253:AM255 AM5:AM6 AM27:AM28 AM30:AM31 AM33:AM34 AM36:AM37 AM257:AM259 AM8:AM9 AM11:AM12 AM153:AM155 AM71:AM72 AM49:AM50 AM93:AM94 AM14:AM15 AM96:AM97 AM99:AM100 AM17:AM18 AM74:AM75 AM77:AM78 AM80:AM81 AM83:AM84 AM102:AM103 AM105:AM106 AM115:AM116 AM180:AM182 AM118:AM119 AM121:AM122 AM164:AM166 AM168:AM170 AM172:AM174 AM176:AM178 AM124:AM125 AM52:AM53 AM55:AM56 AM58:AM59 AM61:AM62 AM127:AM128 AM39:AM40 AM137:AM139 AM207:AM209 AM141:AM143 AM145:AM147 AM191:AM193 AM195:AM197 AM199:AM201 AM203:AM205 AM149:AM151 AM230:AM232 AM288:AM290 AM272:AM274 AM276:AM278 AM280:AM282 AM284:AM286">
    <cfRule type="expression" priority="44" dxfId="0" stopIfTrue="1">
      <formula>$AN5=$C$1</formula>
    </cfRule>
  </conditionalFormatting>
  <conditionalFormatting sqref="AO218:AO220 AO245:AO247 AO5:AO6 AO8:AO9 AO11:AO12 AO222:AO224 AO230:AO232 AO234:AO236 AO226:AO228 AO14:AO15 AO249:AO251 AO257:AO259 AO261:AO263 AO253:AO255 AO17:AO18 AO27:AO28 AO30:AO31 AO33:AO34 AO36:AO37 AO39:AO40 AO49:AO50 AO52:AO53 AO55:AO56 AO58:AO59 AO61:AO62 AO71:AO72 AO74:AO75 AO77:AO78 AO80:AO81 AO83:AO84 AO115:AO116 AO164:AO166 AO118:AO119 AO93:AO94 AO121:AO122 AO168:AO170 AO176:AO178 AO180:AO182 AO172:AO174 AO124:AO125 AO96:AO97 AO99:AO100 AO102:AO103 AO105:AO106 AO127:AO128 AO137:AO139 AO191:AO193 AO141:AO143 AO149:AO151 AO153:AO155 AO195:AO197 AO203:AO205 AO207:AO209 AO199:AO201 AO145:AO147 AO272:AO274 AO276:AO278 AO284:AO286 AO288:AO290 AO280:AO282">
    <cfRule type="expression" priority="45" dxfId="0" stopIfTrue="1">
      <formula>$AP5=$C$1</formula>
    </cfRule>
  </conditionalFormatting>
  <conditionalFormatting sqref="I245:I247 I5:I6 I8:I9 I11:I12 I14:I15 I249:I251 I253:I255 I257:I259 I261:I263 I17:I18 I27:I28 I30:I31 I33:I34 I36:I37 I39:I40 I49:I50 I52:I53 I55:I56 I58:I59 I61:I62 I71:I72 I74:I75 I77:I78 I80:I81 I83:I84 I93:I94 I96:I97 I99:I100 I102:I103 I105:I106 I115:I116 I118:I119 I121:I122 I124:I125 I127:I128 I137:I139 I141:I143 I145:I147 I149:I151 I153:I155 I164:I166 I168:I170 I172:I174 I176:I178 I180:I182 I191:I193 I195:I197 I199:I201 I203:I205 I207:I209 I218:I220 I222:I224 I226:I228 I230:I232 I234:I236 I272:I274 I276:I278 I280:I282 I284:I286 I288:I290">
    <cfRule type="expression" priority="46" dxfId="0" stopIfTrue="1">
      <formula>$J5=$C$1</formula>
    </cfRule>
  </conditionalFormatting>
  <conditionalFormatting sqref="W245:W247 W5:W6 W8:W9 W11:W12 W14:W15 W249:W251 W253:W255 W257:W259 W261:W263 W17:W18 W27:W28 W30:W31 W33:W34 W36:W37 W39:W40 W49:W50 W52:W53 W55:W56 W58:W59 W61:W62 W71:W72 W74:W75 W77:W78 W80:W81 W83:W84 W93:W94 W96:W97 W99:W100 W102:W103 W105:W106 W115:W116 W118:W119 W121:W122 W124:W125 W127:W128 W137:W139 W141:W143 W145:W147 W149:W151 W153:W155 W164:W166 W168:W170 W172:W174 W176:W178 W180:W182 W191:W193 W195:W197 W199:W201 W203:W205 W207:W209 W218:W220 W222:W224 W226:W228 W230:W232 W234:W236 W272:W274 W276:W278 W280:W282 W284:W286 W288:W290">
    <cfRule type="expression" priority="47" dxfId="0" stopIfTrue="1">
      <formula>$X5=$C$1</formula>
    </cfRule>
  </conditionalFormatting>
  <conditionalFormatting sqref="AK245:AK247 AK5:AK6 AK8:AK9 AK11:AK12 AK14:AK15 AK249:AK251 AK253:AK255 AK257:AK259 AK261:AK263 AK17:AK18 AK27:AK28 AK30:AK31 AK33:AK34 AK36:AK37 AK39:AK40 AK49:AK50 AK52:AK53 AK55:AK56 AK58:AK59 AK61:AK62 AK71:AK72 AK74:AK75 AK77:AK78 AK80:AK81 AK83:AK84 AK93:AK94 AK96:AK97 AK99:AK100 AK102:AK103 AK105:AK106 AK115:AK116 AK118:AK119 AK121:AK122 AK124:AK125 AK127:AK128 AK137:AK139 AK141:AK143 AK145:AK147 AK149:AK151 AK153:AK155 AK164:AK166 AK168:AK170 AK172:AK174 AK176:AK178 AK180:AK182 AK191:AK193 AK195:AK197 AK199:AK201 AK203:AK205 AK207:AK209 AK218:AK220 AK222:AK224 AK226:AK228 AK230:AK232 AK234:AK236 AK272:AK274 AK276:AK278 AK280:AK282 AK284:AK286 AK288:AK290">
    <cfRule type="expression" priority="48" dxfId="0" stopIfTrue="1">
      <formula>$AL5=$C$1</formula>
    </cfRule>
  </conditionalFormatting>
  <conditionalFormatting sqref="N5:N6 N8:N9 N11:N12 N14:N15 N17:N18 N27:N28 N30:N31 N33:N34 N36:N37 N39:N40 N49:N50 N52:N53 N55:N56 N58:N59 N61:N62 N71:N72 N74:N75 N77:N78 N80:N81 N83:N84 N93:N94 N96:N97 N99:N100 N102:N103 N105:N106 N115:N116 N118:N119 N121:N122 N124:N125 N127:N128 N137:N139 N141:N143 N145:N147 N149:N151 N153:N155 N164:N166 N168:N170 N172:N174 N176:N178 N180:N182 N191:N193 N195:N197 N199:N201 N203:N205 N207:N209 N218:N220 N222:N224 N226:N228 N230:N232 N234:N236 N245:N247 N249:N251 N253:N255 N257:N259 N261:N263 N272:N274 N276:N278 N280:N282 N284:N286 N288:N290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6 AB8:AB9 AB11:AB12 AB14:AB15 AB17:AB18 AB27:AB28 AB30:AB31 AB33:AB34 AB36:AB37 AB39:AB40 AB49:AB50 AB52:AB53 AB55:AB56 AB58:AB59 AB61:AB62 AB71:AB72 AB74:AB75 AB77:AB78 AB80:AB81 AB83:AB84 AB93:AB94 AB96:AB97 AB99:AB100 AB102:AB103 AB105:AB106 AB115:AB116 AB118:AB119 AB121:AB122 AB124:AB125 AB127:AB128 AB137:AB139 AB141:AB143 AB145:AB147 AB149:AB151 AB153:AB155 AB164:AB166 AB168:AB170 AB172:AB174 AB176:AB178 AB180:AB182 AB191:AB193 AB195:AB197 AB199:AB201 AB203:AB205 AB207:AB209 AB218:AB220 AB222:AB224 AB226:AB228 AB230:AB232 AB234:AB236 AB245:AB247 AB249:AB251 AB253:AB255 AB257:AB259 AB261:AB263 AB272:AB274 AB276:AB278 AB280:AB282 AB284:AB286 AB288:AB290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6 AP8:AP9 AP11:AP12 AP14:AP15 AP17:AP18 AP27:AP28 AP30:AP31 AP33:AP34 AP36:AP37 AP39:AP40 AP49:AP50 AP52:AP53 AP55:AP56 AP58:AP59 AP61:AP62 AP71:AP72 AP74:AP75 AP77:AP78 AP80:AP81 AP83:AP84 AP93:AP94 AP96:AP97 AP99:AP100 AP102:AP103 AP105:AP106 AP115:AP116 AP118:AP119 AP121:AP122 AP124:AP125 AP127:AP128 AP137:AP139 AP141:AP143 AP145:AP147 AP149:AP151 AP153:AP155 AP164:AP166 AP168:AP170 AP172:AP174 AP176:AP178 AP180:AP182 AP191:AP193 AP195:AP197 AP199:AP201 AP203:AP205 AP207:AP209 AP218:AP220 AP222:AP224 AP226:AP228 AP230:AP232 AP234:AP236 AP245:AP247 AP249:AP251 AP253:AP255 AP257:AP259 AP261:AP263 AP272:AP274 AP276:AP278 AP280:AP282 AP284:AP286 AP288:AP290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1.16" right="0.04" top="1.71" bottom="0.56" header="0.5" footer="0.5"/>
  <pageSetup horizontalDpi="600" verticalDpi="600" orientation="landscape" paperSize="9" scale="89" r:id="rId1"/>
  <rowBreaks count="11" manualBreakCount="11">
    <brk id="22" max="38" man="1"/>
    <brk id="44" max="38" man="1"/>
    <brk id="66" max="38" man="1"/>
    <brk id="88" max="38" man="1"/>
    <brk id="110" max="38" man="1"/>
    <brk id="132" max="38" man="1"/>
    <brk id="159" max="38" man="1"/>
    <brk id="186" max="38" man="1"/>
    <brk id="213" max="38" man="1"/>
    <brk id="240" max="38" man="1"/>
    <brk id="26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P Newby</cp:lastModifiedBy>
  <cp:lastPrinted>2012-12-11T10:52:20Z</cp:lastPrinted>
  <dcterms:created xsi:type="dcterms:W3CDTF">2009-02-13T14:59:08Z</dcterms:created>
  <dcterms:modified xsi:type="dcterms:W3CDTF">2013-07-22T15:00:05Z</dcterms:modified>
  <cp:category/>
  <cp:version/>
  <cp:contentType/>
  <cp:contentStatus/>
</cp:coreProperties>
</file>