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6135" activeTab="0"/>
  </bookViews>
  <sheets>
    <sheet name="AFCAS 2013 - B3.1 to B3.11" sheetId="1" r:id="rId1"/>
  </sheets>
  <definedNames>
    <definedName name="_xlnm.Print_Area" localSheetId="0">'AFCAS 2013 - B3.1 to B3.11'!$A$4:$AS$720</definedName>
  </definedNames>
  <calcPr fullCalcOnLoad="1"/>
</workbook>
</file>

<file path=xl/sharedStrings.xml><?xml version="1.0" encoding="utf-8"?>
<sst xmlns="http://schemas.openxmlformats.org/spreadsheetml/2006/main" count="8559" uniqueCount="406">
  <si>
    <t>33</t>
  </si>
  <si>
    <t>34</t>
  </si>
  <si>
    <t>35</t>
  </si>
  <si>
    <t>36</t>
  </si>
  <si>
    <t>37</t>
  </si>
  <si>
    <t>-</t>
  </si>
  <si>
    <t>2013 - 2008 significance tests</t>
  </si>
  <si>
    <t>This question is filtered to include only those who state they have been on an Operational deployment since 1st January 2010 (RN:deployed at sea) [A436].</t>
  </si>
  <si>
    <t>This question is filtered to include only those who state they have been on an Operational deployment since 1st January 2010 (RN:deployed at sea) [A436]. In AFCAS reports prior to 2011, the RN only included personnel that had been on an Operational Non-Sea-Going deployment. The 2010 figures shown here have been calculated based on the new filter to enable timeseries comparisons and will not match figures published prior to 2011.</t>
  </si>
  <si>
    <t>This question is filtered to include only those who state they have been on an Operational deployment since 1st January 2010 (RN:deployed at sea) [A436]. In AFCAS reports prior to 2011, the RN only included personnel that had been on an Operational Non-Sea-Going deployment. The 2010 figures shown here have been calculated based on the new filter to enable time series comparisons and will not match figures published prior to 2011.</t>
  </si>
  <si>
    <t>Table B3.1 Are you eligible for deployment?  [A355]</t>
  </si>
  <si>
    <t/>
  </si>
  <si>
    <t>94</t>
  </si>
  <si>
    <t>90</t>
  </si>
  <si>
    <t>89</t>
  </si>
  <si>
    <t>0.41</t>
  </si>
  <si>
    <t>0.39</t>
  </si>
  <si>
    <t>0.33</t>
  </si>
  <si>
    <t>0.52</t>
  </si>
  <si>
    <t>0.44</t>
  </si>
  <si>
    <t>0.42</t>
  </si>
  <si>
    <t>0.61</t>
  </si>
  <si>
    <t>0.51</t>
  </si>
  <si>
    <t>6</t>
  </si>
  <si>
    <t>10</t>
  </si>
  <si>
    <t>11</t>
  </si>
  <si>
    <t>91</t>
  </si>
  <si>
    <t>93</t>
  </si>
  <si>
    <t>88</t>
  </si>
  <si>
    <t>92</t>
  </si>
  <si>
    <t>0.86</t>
  </si>
  <si>
    <t>0.77</t>
  </si>
  <si>
    <t>0.63</t>
  </si>
  <si>
    <t>0.56</t>
  </si>
  <si>
    <t>0.46</t>
  </si>
  <si>
    <t>0.72</t>
  </si>
  <si>
    <t>0.57</t>
  </si>
  <si>
    <t>0.47</t>
  </si>
  <si>
    <t>9</t>
  </si>
  <si>
    <t>7</t>
  </si>
  <si>
    <t>12</t>
  </si>
  <si>
    <t>8</t>
  </si>
  <si>
    <t>96</t>
  </si>
  <si>
    <t>95</t>
  </si>
  <si>
    <t>1.00</t>
  </si>
  <si>
    <t>0.84</t>
  </si>
  <si>
    <t>1.01</t>
  </si>
  <si>
    <t>0.45</t>
  </si>
  <si>
    <t>4</t>
  </si>
  <si>
    <t>5</t>
  </si>
  <si>
    <t>0.59</t>
  </si>
  <si>
    <t>0.49</t>
  </si>
  <si>
    <t>0.66</t>
  </si>
  <si>
    <t>0.83</t>
  </si>
  <si>
    <t>0.70</t>
  </si>
  <si>
    <t>0.97</t>
  </si>
  <si>
    <t>86</t>
  </si>
  <si>
    <t>0.78</t>
  </si>
  <si>
    <t>0.79</t>
  </si>
  <si>
    <t>0.64</t>
  </si>
  <si>
    <t>0.53</t>
  </si>
  <si>
    <t>0.58</t>
  </si>
  <si>
    <t>14</t>
  </si>
  <si>
    <t>Table B3.2 Have you been on an operational deployment since 1st January 2010? (Sea-Going RN inc.)  [A436]</t>
  </si>
  <si>
    <t>54</t>
  </si>
  <si>
    <t>53</t>
  </si>
  <si>
    <t>60</t>
  </si>
  <si>
    <t>57</t>
  </si>
  <si>
    <t>56</t>
  </si>
  <si>
    <t>59</t>
  </si>
  <si>
    <t>0.89</t>
  </si>
  <si>
    <t>0.60</t>
  </si>
  <si>
    <t>0.80</t>
  </si>
  <si>
    <t>0.68</t>
  </si>
  <si>
    <t>0.88</t>
  </si>
  <si>
    <t>0.75</t>
  </si>
  <si>
    <t>46</t>
  </si>
  <si>
    <t>47</t>
  </si>
  <si>
    <t>40</t>
  </si>
  <si>
    <t>43</t>
  </si>
  <si>
    <t>44</t>
  </si>
  <si>
    <t>41</t>
  </si>
  <si>
    <t>50</t>
  </si>
  <si>
    <t>45</t>
  </si>
  <si>
    <t>73</t>
  </si>
  <si>
    <t>71</t>
  </si>
  <si>
    <t>63</t>
  </si>
  <si>
    <t>68</t>
  </si>
  <si>
    <t>65</t>
  </si>
  <si>
    <t>1.55</t>
  </si>
  <si>
    <t>1.14</t>
  </si>
  <si>
    <t>0.96</t>
  </si>
  <si>
    <t>1.27</t>
  </si>
  <si>
    <t>0.94</t>
  </si>
  <si>
    <t>1.40</t>
  </si>
  <si>
    <t>0.81</t>
  </si>
  <si>
    <t>55</t>
  </si>
  <si>
    <t>27</t>
  </si>
  <si>
    <t>29</t>
  </si>
  <si>
    <t>32</t>
  </si>
  <si>
    <t>62</t>
  </si>
  <si>
    <t>67</t>
  </si>
  <si>
    <t>61</t>
  </si>
  <si>
    <t>2.19</t>
  </si>
  <si>
    <t>0.93</t>
  </si>
  <si>
    <t>1.94</t>
  </si>
  <si>
    <t>2.05</t>
  </si>
  <si>
    <t>0.85</t>
  </si>
  <si>
    <t>38</t>
  </si>
  <si>
    <t>39</t>
  </si>
  <si>
    <t>51</t>
  </si>
  <si>
    <t>52</t>
  </si>
  <si>
    <t>1.41</t>
  </si>
  <si>
    <t>1.05</t>
  </si>
  <si>
    <t>0.92</t>
  </si>
  <si>
    <t>1.42</t>
  </si>
  <si>
    <t>1.28</t>
  </si>
  <si>
    <t>1.12</t>
  </si>
  <si>
    <t>1.51</t>
  </si>
  <si>
    <t>1.22</t>
  </si>
  <si>
    <t>49</t>
  </si>
  <si>
    <t>48</t>
  </si>
  <si>
    <t>1.58</t>
  </si>
  <si>
    <t>1.19</t>
  </si>
  <si>
    <t>0.99</t>
  </si>
  <si>
    <t>1.07</t>
  </si>
  <si>
    <t>Table B3.3 Were/are you deployed individually or as part of a Unit? (Sea-Going RN inc.)  [A358]</t>
  </si>
  <si>
    <t>24</t>
  </si>
  <si>
    <t>25</t>
  </si>
  <si>
    <t>26</t>
  </si>
  <si>
    <t>1.13</t>
  </si>
  <si>
    <t>1.11</t>
  </si>
  <si>
    <t>0.73</t>
  </si>
  <si>
    <t>0.71</t>
  </si>
  <si>
    <t>0.62</t>
  </si>
  <si>
    <t>76</t>
  </si>
  <si>
    <t>75</t>
  </si>
  <si>
    <t>74</t>
  </si>
  <si>
    <t>1.34</t>
  </si>
  <si>
    <t>0.69</t>
  </si>
  <si>
    <t>1.44</t>
  </si>
  <si>
    <t>23</t>
  </si>
  <si>
    <t>21</t>
  </si>
  <si>
    <t>2.79</t>
  </si>
  <si>
    <t>2.24</t>
  </si>
  <si>
    <t>0.65</t>
  </si>
  <si>
    <t>2.68</t>
  </si>
  <si>
    <t>77</t>
  </si>
  <si>
    <t>79</t>
  </si>
  <si>
    <t>16</t>
  </si>
  <si>
    <t>17</t>
  </si>
  <si>
    <t>19</t>
  </si>
  <si>
    <t>18</t>
  </si>
  <si>
    <t>1.81</t>
  </si>
  <si>
    <t>0.90</t>
  </si>
  <si>
    <t>1.83</t>
  </si>
  <si>
    <t>1.20</t>
  </si>
  <si>
    <t>1.06</t>
  </si>
  <si>
    <t>1.86</t>
  </si>
  <si>
    <t>1.08</t>
  </si>
  <si>
    <t>66</t>
  </si>
  <si>
    <t>64</t>
  </si>
  <si>
    <t>84</t>
  </si>
  <si>
    <t>83</t>
  </si>
  <si>
    <t>81</t>
  </si>
  <si>
    <t>82</t>
  </si>
  <si>
    <t>70</t>
  </si>
  <si>
    <t>2.13</t>
  </si>
  <si>
    <t>1.49</t>
  </si>
  <si>
    <t>1.30</t>
  </si>
  <si>
    <t>1.82</t>
  </si>
  <si>
    <t>1.39</t>
  </si>
  <si>
    <t>1.17</t>
  </si>
  <si>
    <t>30</t>
  </si>
  <si>
    <t>Table B3.4 How many weeks notice were you given for your current/last Operational deployment? (Sea Going RN inc.)  [A439]</t>
  </si>
  <si>
    <t>1</t>
  </si>
  <si>
    <t>3</t>
  </si>
  <si>
    <t>2</t>
  </si>
  <si>
    <t>0.21</t>
  </si>
  <si>
    <t>0.25</t>
  </si>
  <si>
    <t>0.22</t>
  </si>
  <si>
    <t>0.50</t>
  </si>
  <si>
    <t>0.30</t>
  </si>
  <si>
    <t>0.26</t>
  </si>
  <si>
    <t>0.35</t>
  </si>
  <si>
    <t>0.43</t>
  </si>
  <si>
    <t>0.37</t>
  </si>
  <si>
    <t>0.40</t>
  </si>
  <si>
    <t>0.38</t>
  </si>
  <si>
    <t>0.48</t>
  </si>
  <si>
    <t>0.67</t>
  </si>
  <si>
    <t>0.54</t>
  </si>
  <si>
    <t>13</t>
  </si>
  <si>
    <t>0.87</t>
  </si>
  <si>
    <t>0.34</t>
  </si>
  <si>
    <t>0.55</t>
  </si>
  <si>
    <t>69</t>
  </si>
  <si>
    <t>1.09</t>
  </si>
  <si>
    <t>0.74</t>
  </si>
  <si>
    <t>1.03</t>
  </si>
  <si>
    <t>1.25</t>
  </si>
  <si>
    <t>1.04</t>
  </si>
  <si>
    <t>1.10</t>
  </si>
  <si>
    <t>15</t>
  </si>
  <si>
    <t>1.38</t>
  </si>
  <si>
    <t>0.91</t>
  </si>
  <si>
    <t>1.43</t>
  </si>
  <si>
    <t>1.71</t>
  </si>
  <si>
    <t>0.82</t>
  </si>
  <si>
    <t>1.59</t>
  </si>
  <si>
    <t>1.80</t>
  </si>
  <si>
    <t>1.48</t>
  </si>
  <si>
    <t>0.76</t>
  </si>
  <si>
    <t>1.72</t>
  </si>
  <si>
    <t>58</t>
  </si>
  <si>
    <t>2.54</t>
  </si>
  <si>
    <t>2.10</t>
  </si>
  <si>
    <t>1.26</t>
  </si>
  <si>
    <t>2.36</t>
  </si>
  <si>
    <t>1.29</t>
  </si>
  <si>
    <t>0.00</t>
  </si>
  <si>
    <t>1.36</t>
  </si>
  <si>
    <t>1.37</t>
  </si>
  <si>
    <t>1.21</t>
  </si>
  <si>
    <t>0.98</t>
  </si>
  <si>
    <t>1.74</t>
  </si>
  <si>
    <t>1.66</t>
  </si>
  <si>
    <t>1.98</t>
  </si>
  <si>
    <t>1.97</t>
  </si>
  <si>
    <t>1.63</t>
  </si>
  <si>
    <t>1.33</t>
  </si>
  <si>
    <t>2.58</t>
  </si>
  <si>
    <t>3.11</t>
  </si>
  <si>
    <t>1.47</t>
  </si>
  <si>
    <t>3.06</t>
  </si>
  <si>
    <t>0.31</t>
  </si>
  <si>
    <t>72</t>
  </si>
  <si>
    <t>78</t>
  </si>
  <si>
    <t>1.68</t>
  </si>
  <si>
    <t>1.18</t>
  </si>
  <si>
    <t>1.67</t>
  </si>
  <si>
    <t>1.24</t>
  </si>
  <si>
    <t>1.76</t>
  </si>
  <si>
    <t>1.45</t>
  </si>
  <si>
    <t>1.75</t>
  </si>
  <si>
    <t>1.02</t>
  </si>
  <si>
    <t>0.95</t>
  </si>
  <si>
    <t>2.02</t>
  </si>
  <si>
    <t>2.21</t>
  </si>
  <si>
    <t>1.53</t>
  </si>
  <si>
    <t>1.95</t>
  </si>
  <si>
    <t>Table B3.5 How satisfied were you with this much notice? (Sea Going RN inc.)  [A440]</t>
  </si>
  <si>
    <t>2.03</t>
  </si>
  <si>
    <t>2.25</t>
  </si>
  <si>
    <t>20</t>
  </si>
  <si>
    <t>1.57</t>
  </si>
  <si>
    <t>1.89</t>
  </si>
  <si>
    <t>1.23</t>
  </si>
  <si>
    <t>1.69</t>
  </si>
  <si>
    <t>22</t>
  </si>
  <si>
    <t>1.50</t>
  </si>
  <si>
    <t>1.56</t>
  </si>
  <si>
    <t>2.38</t>
  </si>
  <si>
    <t>2.15</t>
  </si>
  <si>
    <t>1.16</t>
  </si>
  <si>
    <t>1.88</t>
  </si>
  <si>
    <t>2.16</t>
  </si>
  <si>
    <t>1.65</t>
  </si>
  <si>
    <t>1.61</t>
  </si>
  <si>
    <t>1.64</t>
  </si>
  <si>
    <t>80</t>
  </si>
  <si>
    <t>1.54</t>
  </si>
  <si>
    <t>1.31</t>
  </si>
  <si>
    <t>1.79</t>
  </si>
  <si>
    <t>1.15</t>
  </si>
  <si>
    <t>1.90</t>
  </si>
  <si>
    <t>Table B3.6 How satisfied were you with the following? The pre-operational training that I received for my current/last Operational deployment.(Sea-Going RN inc; Army uses Pre-Deployment Training (PDT)).  [A441]</t>
  </si>
  <si>
    <t>2.17</t>
  </si>
  <si>
    <t>2.22</t>
  </si>
  <si>
    <t>1.84</t>
  </si>
  <si>
    <t>1.78</t>
  </si>
  <si>
    <t>1.60</t>
  </si>
  <si>
    <t>1.52</t>
  </si>
  <si>
    <t>2.83</t>
  </si>
  <si>
    <t>2.95</t>
  </si>
  <si>
    <t>2.78</t>
  </si>
  <si>
    <t>2.12</t>
  </si>
  <si>
    <t>2.48</t>
  </si>
  <si>
    <t>1.96</t>
  </si>
  <si>
    <t>2.33</t>
  </si>
  <si>
    <t>1.35</t>
  </si>
  <si>
    <t>1.93</t>
  </si>
  <si>
    <t>2.37</t>
  </si>
  <si>
    <t>1.73</t>
  </si>
  <si>
    <t>1.32</t>
  </si>
  <si>
    <t>1.46</t>
  </si>
  <si>
    <t>2.00</t>
  </si>
  <si>
    <t>Table B3.7 How satisfied were you with the following? The support I received from the [Service] when I returned from my last Operational deployment.(Sea-Going RN inc.)  [A442]</t>
  </si>
  <si>
    <t>2.08</t>
  </si>
  <si>
    <t>2.28</t>
  </si>
  <si>
    <t>42</t>
  </si>
  <si>
    <t>2.61</t>
  </si>
  <si>
    <t>2.11</t>
  </si>
  <si>
    <t>2.86</t>
  </si>
  <si>
    <t>3.08</t>
  </si>
  <si>
    <t>2.64</t>
  </si>
  <si>
    <t>2.80</t>
  </si>
  <si>
    <t>28</t>
  </si>
  <si>
    <t>2.63</t>
  </si>
  <si>
    <t>2.74</t>
  </si>
  <si>
    <t>2.34</t>
  </si>
  <si>
    <t>2.42</t>
  </si>
  <si>
    <t>1.99</t>
  </si>
  <si>
    <t>1.92</t>
  </si>
  <si>
    <t>31</t>
  </si>
  <si>
    <t>2.04</t>
  </si>
  <si>
    <t>1.91</t>
  </si>
  <si>
    <t>2.07</t>
  </si>
  <si>
    <t>Table B3.8 What is your view of the following regarding your experience of Operational deployments?  The frequency of my Operational deployments (Sea-Going RN inc.)  [A443]</t>
  </si>
  <si>
    <t>2.23</t>
  </si>
  <si>
    <t>2.26</t>
  </si>
  <si>
    <t>2.66</t>
  </si>
  <si>
    <t>2.60</t>
  </si>
  <si>
    <t>2.92</t>
  </si>
  <si>
    <t>2.41</t>
  </si>
  <si>
    <t>2.75</t>
  </si>
  <si>
    <t>Table B3.9 What is your view of the following regarding your experience of Operational deployments?  The length of my Operational deployments (Sea-Going RN inc.)  [A444]</t>
  </si>
  <si>
    <t>2.14</t>
  </si>
  <si>
    <t>2.20</t>
  </si>
  <si>
    <t>2.01</t>
  </si>
  <si>
    <t>2.47</t>
  </si>
  <si>
    <t>2.44</t>
  </si>
  <si>
    <t>1.62</t>
  </si>
  <si>
    <t>87</t>
  </si>
  <si>
    <t>85</t>
  </si>
  <si>
    <t>Table B3.10 In the past 12 months approximately how many weeks have you been away from your usual place of duty for Service reasons?   [A566]</t>
  </si>
  <si>
    <t>0.18</t>
  </si>
  <si>
    <t>0.24</t>
  </si>
  <si>
    <t>0.20</t>
  </si>
  <si>
    <t>2.06</t>
  </si>
  <si>
    <t>1.77</t>
  </si>
  <si>
    <t>0</t>
  </si>
  <si>
    <t>0.27</t>
  </si>
  <si>
    <t>0.17</t>
  </si>
  <si>
    <t>0.15</t>
  </si>
  <si>
    <t>0.32</t>
  </si>
  <si>
    <t>0.14</t>
  </si>
  <si>
    <t>0.12</t>
  </si>
  <si>
    <t>Table B3.11 How satisfied or dissatisfied were you with this amount of time away from your usual place of duty?   [A567]</t>
  </si>
  <si>
    <t>Caution should be taken when comparing to figures prior to 2012 as this question changed to a tick box response format from a written response format that required recoding into the categories shown.</t>
  </si>
  <si>
    <t>No comparisons with 2010 figures have been made due to differences in the period of data collection in each year. Although the period of data collection is more similar between the 2011 and 2012 surveys, the comparisons here should be viewed with caution.</t>
  </si>
  <si>
    <t>Prior to 2011, RN responses to this question included only those RN personnel who stated they had been on an Operational Non-Sea-Going deployment. In 2011, the RN changed this so that this question now includes only those RN personnel who state they have been on a Sea-Going deployment.</t>
  </si>
  <si>
    <r>
      <t xml:space="preserve"> -</t>
    </r>
    <r>
      <rPr>
        <sz val="14"/>
        <rFont val="Arial"/>
        <family val="2"/>
      </rPr>
      <t xml:space="preserve"> </t>
    </r>
    <r>
      <rPr>
        <sz val="7"/>
        <rFont val="Arial"/>
        <family val="2"/>
      </rPr>
      <t>denotes no respondents</t>
    </r>
  </si>
  <si>
    <t>This question is filtered to exclude personnel that have not been away from their usual place of duty for Service reasons in the last 12 months (answered option 1 to A566)</t>
  </si>
  <si>
    <t>Due to a change to the filter question in 2010, no comparisons have been made with figures prior to 2010.</t>
  </si>
  <si>
    <t>This question was not asked prior to 2012.</t>
  </si>
  <si>
    <t>This question was not asked by the RN prior to 2011.</t>
  </si>
  <si>
    <t>NO</t>
  </si>
  <si>
    <t>Standard Errors</t>
  </si>
  <si>
    <t>Officers (%)</t>
  </si>
  <si>
    <t>Other Ranks (%)</t>
  </si>
  <si>
    <t>Total (%)</t>
  </si>
  <si>
    <t>This question was not asked prior to 2011.</t>
  </si>
  <si>
    <t>These figures should be viewed with caution as the RN, RM and RAF do not include personnel that were shown as on operational deployment at the time their samples were drawn.</t>
  </si>
  <si>
    <t>Tri-Service</t>
  </si>
  <si>
    <t>Officer</t>
  </si>
  <si>
    <t>Other Ranks/Rates</t>
  </si>
  <si>
    <t>Total</t>
  </si>
  <si>
    <t>Royal Navy</t>
  </si>
  <si>
    <t>Royal Marines</t>
  </si>
  <si>
    <t>Army</t>
  </si>
  <si>
    <t>RAF</t>
  </si>
  <si>
    <t>Significant at 1% level?</t>
  </si>
  <si>
    <t>Standard Error (%)</t>
  </si>
  <si>
    <t>Total unweighted count (n)</t>
  </si>
  <si>
    <t>SIG +</t>
  </si>
  <si>
    <t>SIG -</t>
  </si>
  <si>
    <t>Yes</t>
  </si>
  <si>
    <t>No</t>
  </si>
  <si>
    <t>Less than 1 week</t>
  </si>
  <si>
    <t>1-2 weeks</t>
  </si>
  <si>
    <t>3-5 weeks</t>
  </si>
  <si>
    <t>6-8 weeks</t>
  </si>
  <si>
    <t>9-10 weeks</t>
  </si>
  <si>
    <t>11+ weeks</t>
  </si>
  <si>
    <t>Too often</t>
  </si>
  <si>
    <t>About right</t>
  </si>
  <si>
    <t>Not often enough</t>
  </si>
  <si>
    <t>Too long</t>
  </si>
  <si>
    <t>Too short</t>
  </si>
  <si>
    <t>Not been away</t>
  </si>
  <si>
    <t>1-3 months</t>
  </si>
  <si>
    <t>3-6 months</t>
  </si>
  <si>
    <t>6-9 months</t>
  </si>
  <si>
    <t>9-12 months</t>
  </si>
  <si>
    <t>Satisfied</t>
  </si>
  <si>
    <t>Neutral</t>
  </si>
  <si>
    <t>Dissatisfied</t>
  </si>
  <si>
    <t>Up to one month</t>
  </si>
  <si>
    <t>Individually</t>
  </si>
  <si>
    <t>As part of a Unit</t>
  </si>
  <si>
    <t>2013 - 2011 significance tests</t>
  </si>
  <si>
    <t>2013 - 2010 significance tests</t>
  </si>
  <si>
    <t>2013 - 2009 significance tests</t>
  </si>
  <si>
    <t>2013 - 2007 significance tests</t>
  </si>
  <si>
    <t>2013 - 2012 significance tests</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</si>
</sst>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_);\(&quot;$&quot;#,##0\)"/>
    <numFmt numFmtId="166" formatCode="&quot;$&quot;#,##0_);[Red]\(&quot;$&quot;#,##0\)"/>
    <numFmt numFmtId="167" formatCode="&quot;$&quot;#,##0.00_);\(&quot;$&quot;#,##0.00\)"/>
    <numFmt numFmtId="168" formatCode="&quot;$&quot;#,##0.00_);[Red]\(&quot;$&quot;#,##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0.0"/>
    <numFmt numFmtId="174" formatCode="0.0%"/>
    <numFmt numFmtId="175" formatCode="#,##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0"/>
    <numFmt numFmtId="183" formatCode="####.0"/>
    <numFmt numFmtId="184" formatCode="####.00%"/>
    <numFmt numFmtId="185" formatCode="####%"/>
    <numFmt numFmtId="186" formatCode="0.00000000"/>
    <numFmt numFmtId="187" formatCode="0.0000000"/>
    <numFmt numFmtId="188" formatCode="0.000000"/>
    <numFmt numFmtId="189" formatCode="0.00000"/>
    <numFmt numFmtId="190" formatCode="0.0000"/>
    <numFmt numFmtId="191" formatCode="0.000"/>
    <numFmt numFmtId="192" formatCode="#,##0.00%"/>
    <numFmt numFmtId="193" formatCode="#,##0.000%"/>
    <numFmt numFmtId="194" formatCode="#\ ###"/>
    <numFmt numFmtId="195" formatCode="&quot;£&quot;#,##0"/>
    <numFmt numFmtId="196" formatCode="[$-809]dd\ mmmm\ yyyy"/>
    <numFmt numFmtId="197" formatCode="[$-F400]h:mm:ss\ AM/PM"/>
    <numFmt numFmtId="198" formatCode="0.E+00"/>
  </numFmts>
  <fonts count="27">
    <font>
      <sz val="10"/>
      <name val="Arial"/>
      <family val="0"/>
    </font>
    <font>
      <u val="single"/>
      <sz val="10"/>
      <color indexed="36"/>
      <name val="Arial"/>
      <family val="2"/>
    </font>
    <font>
      <u val="single"/>
      <sz val="10"/>
      <color indexed="12"/>
      <name val="Arial"/>
      <family val="2"/>
    </font>
    <font>
      <sz val="7"/>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family val="2"/>
    </font>
    <font>
      <b/>
      <sz val="7"/>
      <name val="Arial"/>
      <family val="0"/>
    </font>
    <font>
      <u val="singleAccounting"/>
      <sz val="7"/>
      <name val="Arial"/>
      <family val="0"/>
    </font>
    <font>
      <i/>
      <sz val="7"/>
      <name val="Arial"/>
      <family val="0"/>
    </font>
    <font>
      <sz val="14"/>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hair"/>
      <top>
        <color indexed="63"/>
      </top>
      <bottom style="double"/>
    </border>
    <border>
      <left style="thin"/>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color indexed="63"/>
      </left>
      <right>
        <color indexed="63"/>
      </right>
      <top style="thin"/>
      <bottom style="double"/>
    </border>
    <border>
      <left>
        <color indexed="63"/>
      </left>
      <right style="hair"/>
      <top style="thin"/>
      <bottom style="double"/>
    </border>
    <border>
      <left style="hair"/>
      <right>
        <color indexed="63"/>
      </right>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hair"/>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color indexed="63"/>
      </top>
      <bottom style="double"/>
    </border>
    <border>
      <left style="thin"/>
      <right style="thin"/>
      <top style="thin"/>
      <bottom>
        <color indexed="63"/>
      </bottom>
    </border>
    <border>
      <left style="thin"/>
      <right style="thin"/>
      <top>
        <color indexed="63"/>
      </top>
      <bottom style="thin"/>
    </border>
    <border>
      <left style="hair"/>
      <right>
        <color indexed="63"/>
      </right>
      <top>
        <color indexed="63"/>
      </top>
      <bottom>
        <color indexed="63"/>
      </bottom>
    </border>
    <border>
      <left style="hair"/>
      <right>
        <color indexed="63"/>
      </right>
      <top style="thin"/>
      <bottom style="double"/>
    </border>
    <border>
      <left>
        <color indexed="63"/>
      </left>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69">
    <xf numFmtId="0" fontId="0" fillId="0" borderId="0" xfId="0" applyAlignment="1">
      <alignment/>
    </xf>
    <xf numFmtId="0" fontId="0" fillId="0" borderId="0" xfId="0" applyFill="1" applyAlignment="1">
      <alignment/>
    </xf>
    <xf numFmtId="0" fontId="3" fillId="0" borderId="0" xfId="0" applyFont="1" applyFill="1" applyAlignment="1">
      <alignment/>
    </xf>
    <xf numFmtId="0" fontId="3" fillId="0" borderId="0" xfId="0" applyFont="1" applyFill="1" applyAlignment="1">
      <alignment horizontal="left"/>
    </xf>
    <xf numFmtId="0" fontId="3" fillId="0" borderId="0" xfId="0" applyFont="1" applyFill="1" applyAlignment="1">
      <alignment horizontal="center"/>
    </xf>
    <xf numFmtId="0" fontId="0" fillId="0" borderId="0" xfId="0" applyFill="1" applyAlignment="1">
      <alignment horizontal="left"/>
    </xf>
    <xf numFmtId="0" fontId="0" fillId="0" borderId="0" xfId="0" applyFill="1" applyAlignment="1">
      <alignment horizontal="center"/>
    </xf>
    <xf numFmtId="4" fontId="0" fillId="0" borderId="0" xfId="0" applyNumberFormat="1" applyFont="1" applyFill="1" applyAlignment="1">
      <alignment/>
    </xf>
    <xf numFmtId="4" fontId="3" fillId="0" borderId="10" xfId="0" applyNumberFormat="1" applyFont="1" applyFill="1" applyBorder="1" applyAlignment="1">
      <alignment/>
    </xf>
    <xf numFmtId="1" fontId="24" fillId="0" borderId="10" xfId="0" applyNumberFormat="1" applyFont="1" applyFill="1" applyBorder="1" applyAlignment="1">
      <alignment horizontal="right"/>
    </xf>
    <xf numFmtId="1" fontId="24" fillId="0" borderId="11" xfId="0" applyNumberFormat="1" applyFont="1" applyFill="1" applyBorder="1" applyAlignment="1">
      <alignment horizontal="right"/>
    </xf>
    <xf numFmtId="1" fontId="3" fillId="0" borderId="11" xfId="0" applyNumberFormat="1" applyFont="1" applyFill="1" applyBorder="1" applyAlignment="1">
      <alignment horizontal="right"/>
    </xf>
    <xf numFmtId="1" fontId="24" fillId="0" borderId="12" xfId="0" applyNumberFormat="1" applyFont="1" applyFill="1" applyBorder="1" applyAlignment="1">
      <alignment horizontal="right"/>
    </xf>
    <xf numFmtId="1" fontId="23" fillId="0" borderId="11" xfId="0" applyNumberFormat="1" applyFont="1" applyFill="1" applyBorder="1" applyAlignment="1">
      <alignment horizontal="right"/>
    </xf>
    <xf numFmtId="1" fontId="23" fillId="0" borderId="13" xfId="0" applyNumberFormat="1" applyFont="1" applyFill="1" applyBorder="1" applyAlignment="1">
      <alignment horizontal="right"/>
    </xf>
    <xf numFmtId="0" fontId="3" fillId="0" borderId="0" xfId="0" applyFont="1" applyFill="1" applyAlignment="1">
      <alignment horizontal="left" vertical="center"/>
    </xf>
    <xf numFmtId="4" fontId="3" fillId="0" borderId="0" xfId="0" applyNumberFormat="1" applyFont="1" applyFill="1" applyAlignment="1">
      <alignment horizontal="left"/>
    </xf>
    <xf numFmtId="3" fontId="3" fillId="0" borderId="0" xfId="0" applyNumberFormat="1" applyFont="1" applyFill="1" applyAlignment="1">
      <alignment horizontal="center"/>
    </xf>
    <xf numFmtId="4" fontId="3" fillId="0" borderId="0" xfId="0" applyNumberFormat="1" applyFont="1" applyFill="1" applyAlignment="1">
      <alignment/>
    </xf>
    <xf numFmtId="1" fontId="24" fillId="0" borderId="14" xfId="0" applyNumberFormat="1" applyFont="1" applyFill="1" applyBorder="1" applyAlignment="1">
      <alignment horizontal="right"/>
    </xf>
    <xf numFmtId="1" fontId="24" fillId="0" borderId="15" xfId="0" applyNumberFormat="1" applyFont="1" applyFill="1" applyBorder="1" applyAlignment="1">
      <alignment horizontal="right"/>
    </xf>
    <xf numFmtId="1" fontId="3" fillId="0" borderId="15" xfId="0" applyNumberFormat="1" applyFont="1" applyFill="1" applyBorder="1" applyAlignment="1">
      <alignment horizontal="right"/>
    </xf>
    <xf numFmtId="1" fontId="24" fillId="0" borderId="16" xfId="0" applyNumberFormat="1" applyFont="1" applyFill="1" applyBorder="1" applyAlignment="1">
      <alignment horizontal="right"/>
    </xf>
    <xf numFmtId="1" fontId="23" fillId="0" borderId="15" xfId="0" applyNumberFormat="1" applyFont="1" applyFill="1" applyBorder="1" applyAlignment="1">
      <alignment horizontal="right"/>
    </xf>
    <xf numFmtId="1" fontId="23" fillId="0" borderId="17" xfId="0" applyNumberFormat="1" applyFont="1" applyFill="1" applyBorder="1" applyAlignment="1">
      <alignment horizontal="right"/>
    </xf>
    <xf numFmtId="4" fontId="25" fillId="0" borderId="18" xfId="0" applyNumberFormat="1" applyFont="1" applyFill="1" applyBorder="1" applyAlignment="1">
      <alignment/>
    </xf>
    <xf numFmtId="194" fontId="3" fillId="0" borderId="14" xfId="0" applyNumberFormat="1" applyFont="1" applyFill="1" applyBorder="1" applyAlignment="1">
      <alignment horizontal="right"/>
    </xf>
    <xf numFmtId="194" fontId="3" fillId="0" borderId="15" xfId="0" applyNumberFormat="1" applyFont="1" applyFill="1" applyBorder="1" applyAlignment="1">
      <alignment horizontal="right"/>
    </xf>
    <xf numFmtId="194" fontId="3" fillId="0" borderId="16" xfId="0" applyNumberFormat="1" applyFont="1" applyFill="1" applyBorder="1" applyAlignment="1">
      <alignment horizontal="right"/>
    </xf>
    <xf numFmtId="4" fontId="25" fillId="0" borderId="19" xfId="0" applyNumberFormat="1" applyFont="1" applyFill="1" applyBorder="1" applyAlignment="1">
      <alignment/>
    </xf>
    <xf numFmtId="194" fontId="3" fillId="0" borderId="20" xfId="0" applyNumberFormat="1" applyFont="1" applyFill="1" applyBorder="1" applyAlignment="1">
      <alignment horizontal="right"/>
    </xf>
    <xf numFmtId="194" fontId="3" fillId="0" borderId="21" xfId="0" applyNumberFormat="1" applyFont="1" applyFill="1" applyBorder="1" applyAlignment="1">
      <alignment horizontal="right"/>
    </xf>
    <xf numFmtId="194" fontId="3" fillId="0" borderId="22" xfId="0" applyNumberFormat="1" applyFont="1" applyFill="1" applyBorder="1" applyAlignment="1">
      <alignment horizontal="right"/>
    </xf>
    <xf numFmtId="4" fontId="3" fillId="0" borderId="0" xfId="0" applyNumberFormat="1" applyFont="1" applyFill="1" applyBorder="1" applyAlignment="1">
      <alignment/>
    </xf>
    <xf numFmtId="1" fontId="24" fillId="0" borderId="23" xfId="0" applyNumberFormat="1" applyFont="1" applyFill="1" applyBorder="1" applyAlignment="1">
      <alignment horizontal="right"/>
    </xf>
    <xf numFmtId="1" fontId="24"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 fontId="24" fillId="0" borderId="24" xfId="0" applyNumberFormat="1" applyFont="1" applyFill="1" applyBorder="1" applyAlignment="1">
      <alignment horizontal="right"/>
    </xf>
    <xf numFmtId="1" fontId="23" fillId="0" borderId="0" xfId="0" applyNumberFormat="1" applyFont="1" applyFill="1" applyBorder="1" applyAlignment="1">
      <alignment horizontal="right"/>
    </xf>
    <xf numFmtId="1" fontId="23" fillId="0" borderId="25" xfId="0" applyNumberFormat="1" applyFont="1" applyFill="1" applyBorder="1" applyAlignment="1">
      <alignment horizontal="right"/>
    </xf>
    <xf numFmtId="0" fontId="22" fillId="0" borderId="0" xfId="0" applyFont="1" applyFill="1" applyAlignment="1">
      <alignment/>
    </xf>
    <xf numFmtId="194" fontId="3" fillId="0" borderId="19" xfId="0" applyNumberFormat="1" applyFont="1" applyFill="1" applyBorder="1" applyAlignment="1">
      <alignment horizontal="right"/>
    </xf>
    <xf numFmtId="194" fontId="3" fillId="0" borderId="26" xfId="0" applyNumberFormat="1" applyFont="1" applyFill="1" applyBorder="1" applyAlignment="1">
      <alignment horizontal="right"/>
    </xf>
    <xf numFmtId="194" fontId="3" fillId="0" borderId="27" xfId="0" applyNumberFormat="1" applyFont="1" applyFill="1" applyBorder="1" applyAlignment="1">
      <alignment horizontal="right"/>
    </xf>
    <xf numFmtId="1" fontId="22" fillId="0" borderId="11" xfId="0" applyNumberFormat="1" applyFont="1" applyFill="1" applyBorder="1" applyAlignment="1">
      <alignment horizontal="center" vertical="center"/>
    </xf>
    <xf numFmtId="0" fontId="3" fillId="0" borderId="0" xfId="59" applyNumberFormat="1" applyFont="1" applyFill="1" applyAlignment="1">
      <alignment horizontal="center"/>
    </xf>
    <xf numFmtId="0" fontId="3" fillId="0" borderId="0" xfId="0" applyFont="1" applyFill="1" applyAlignment="1">
      <alignment horizontal="left" wrapText="1"/>
    </xf>
    <xf numFmtId="4" fontId="0" fillId="0" borderId="0" xfId="0" applyNumberFormat="1" applyFont="1" applyFill="1" applyAlignment="1">
      <alignment horizontal="left" wrapText="1"/>
    </xf>
    <xf numFmtId="0" fontId="3" fillId="0" borderId="23"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horizontal="center"/>
    </xf>
    <xf numFmtId="194" fontId="3" fillId="0" borderId="28" xfId="0" applyNumberFormat="1" applyFont="1" applyFill="1" applyBorder="1" applyAlignment="1">
      <alignment horizontal="right"/>
    </xf>
    <xf numFmtId="194" fontId="3" fillId="0" borderId="17" xfId="0" applyNumberFormat="1" applyFont="1" applyFill="1" applyBorder="1" applyAlignment="1">
      <alignment horizontal="right"/>
    </xf>
    <xf numFmtId="0" fontId="23" fillId="20" borderId="29" xfId="0" applyFont="1" applyFill="1" applyBorder="1" applyAlignment="1">
      <alignment horizontal="center"/>
    </xf>
    <xf numFmtId="0" fontId="23" fillId="20" borderId="30" xfId="0" applyFont="1" applyFill="1" applyBorder="1" applyAlignment="1">
      <alignment horizontal="center"/>
    </xf>
    <xf numFmtId="0" fontId="23" fillId="20" borderId="31" xfId="0" applyFont="1" applyFill="1" applyBorder="1" applyAlignment="1">
      <alignment horizontal="center"/>
    </xf>
    <xf numFmtId="0" fontId="3" fillId="0" borderId="24" xfId="0" applyFont="1" applyFill="1" applyBorder="1" applyAlignment="1">
      <alignment horizontal="right"/>
    </xf>
    <xf numFmtId="194" fontId="3" fillId="0" borderId="32" xfId="0" applyNumberFormat="1" applyFont="1" applyFill="1" applyBorder="1" applyAlignment="1">
      <alignment horizontal="right"/>
    </xf>
    <xf numFmtId="194" fontId="3" fillId="0" borderId="33" xfId="0" applyNumberFormat="1" applyFont="1" applyFill="1" applyBorder="1" applyAlignment="1">
      <alignment horizontal="right"/>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23" fillId="0" borderId="38" xfId="0" applyFont="1" applyFill="1" applyBorder="1" applyAlignment="1">
      <alignment horizontal="right"/>
    </xf>
    <xf numFmtId="0" fontId="23" fillId="0" borderId="25" xfId="0" applyFont="1" applyFill="1" applyBorder="1" applyAlignment="1">
      <alignment horizontal="right"/>
    </xf>
    <xf numFmtId="194" fontId="3" fillId="0" borderId="39" xfId="0" applyNumberFormat="1" applyFont="1" applyFill="1" applyBorder="1" applyAlignment="1">
      <alignment horizontal="right"/>
    </xf>
    <xf numFmtId="194" fontId="3" fillId="0" borderId="40" xfId="0" applyNumberFormat="1" applyFont="1" applyFill="1" applyBorder="1" applyAlignment="1">
      <alignment horizontal="right"/>
    </xf>
    <xf numFmtId="0" fontId="3" fillId="0" borderId="0" xfId="0" applyFont="1" applyFill="1" applyAlignment="1">
      <alignment horizontal="left" vertical="center" wrapText="1"/>
    </xf>
    <xf numFmtId="0" fontId="3" fillId="0" borderId="0" xfId="0"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4"/>
        </patternFill>
      </fill>
    </dxf>
    <dxf>
      <fill>
        <patternFill>
          <bgColor indexed="46"/>
        </patternFill>
      </fill>
    </dxf>
    <dxf>
      <fill>
        <patternFill>
          <bgColor indexed="44"/>
        </patternFill>
      </fill>
    </dxf>
    <dxf>
      <fill>
        <patternFill>
          <bgColor indexed="46"/>
        </patternFill>
      </fill>
    </dxf>
    <dxf>
      <fill>
        <patternFill>
          <bgColor indexed="44"/>
        </patternFill>
      </fill>
    </dxf>
    <dxf>
      <fill>
        <patternFill>
          <bgColor indexed="46"/>
        </patternFill>
      </fill>
    </dxf>
    <dxf>
      <fill>
        <patternFill>
          <bgColor indexed="44"/>
        </patternFill>
      </fill>
    </dxf>
    <dxf>
      <fill>
        <patternFill>
          <bgColor indexed="46"/>
        </patternFill>
      </fill>
    </dxf>
    <dxf>
      <fill>
        <patternFill>
          <bgColor rgb="FFC0C0C0"/>
        </patternFill>
      </fill>
      <border/>
    </dxf>
    <dxf>
      <font>
        <u val="none"/>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0"/>
  </sheetPr>
  <dimension ref="A1:CM718"/>
  <sheetViews>
    <sheetView tabSelected="1" zoomScale="85" zoomScaleNormal="85" workbookViewId="0" topLeftCell="A1">
      <selection activeCell="A1" sqref="A1"/>
    </sheetView>
  </sheetViews>
  <sheetFormatPr defaultColWidth="9.140625" defaultRowHeight="12" customHeight="1"/>
  <cols>
    <col min="1" max="1" width="9.57421875" style="2" bestFit="1" customWidth="1"/>
    <col min="2" max="2" width="18.28125" style="2" bestFit="1" customWidth="1"/>
    <col min="3" max="3" width="3.00390625" style="2" customWidth="1"/>
    <col min="4" max="4" width="2.421875" style="2" customWidth="1"/>
    <col min="5" max="5" width="3.00390625" style="2" customWidth="1"/>
    <col min="6" max="6" width="2.421875" style="2" bestFit="1" customWidth="1"/>
    <col min="7" max="7" width="3.00390625" style="2" customWidth="1"/>
    <col min="8" max="8" width="2.421875" style="2" customWidth="1"/>
    <col min="9" max="9" width="3.00390625" style="2" customWidth="1"/>
    <col min="10" max="10" width="2.421875" style="2" customWidth="1"/>
    <col min="11" max="11" width="3.00390625" style="2" customWidth="1"/>
    <col min="12" max="12" width="2.421875" style="2" customWidth="1"/>
    <col min="13" max="13" width="3.00390625" style="2" customWidth="1"/>
    <col min="14" max="14" width="2.421875" style="2" customWidth="1"/>
    <col min="15" max="15" width="3.00390625" style="2" customWidth="1"/>
    <col min="16" max="16" width="2.421875" style="2" customWidth="1"/>
    <col min="17" max="17" width="3.00390625" style="2" customWidth="1"/>
    <col min="18" max="18" width="2.421875" style="2" customWidth="1"/>
    <col min="19" max="19" width="3.00390625" style="2" customWidth="1"/>
    <col min="20" max="20" width="2.421875" style="2" bestFit="1" customWidth="1"/>
    <col min="21" max="21" width="3.00390625" style="2" customWidth="1"/>
    <col min="22" max="22" width="2.421875" style="2" customWidth="1"/>
    <col min="23" max="23" width="3.00390625" style="2" customWidth="1"/>
    <col min="24" max="24" width="2.421875" style="2" bestFit="1" customWidth="1"/>
    <col min="25" max="25" width="3.00390625" style="2" customWidth="1"/>
    <col min="26" max="26" width="2.421875" style="2" bestFit="1" customWidth="1"/>
    <col min="27" max="27" width="3.00390625" style="2" customWidth="1"/>
    <col min="28" max="28" width="2.421875" style="2" customWidth="1"/>
    <col min="29" max="29" width="3.00390625" style="2" customWidth="1"/>
    <col min="30" max="30" width="2.421875" style="2" customWidth="1"/>
    <col min="31" max="31" width="3.00390625" style="2" customWidth="1"/>
    <col min="32" max="32" width="2.421875" style="2" customWidth="1"/>
    <col min="33" max="33" width="3.00390625" style="2" customWidth="1"/>
    <col min="34" max="34" width="2.421875" style="2" bestFit="1" customWidth="1"/>
    <col min="35" max="35" width="3.00390625" style="2" customWidth="1"/>
    <col min="36" max="36" width="2.421875" style="2" customWidth="1"/>
    <col min="37" max="37" width="3.00390625" style="2" customWidth="1"/>
    <col min="38" max="38" width="2.421875" style="2" bestFit="1" customWidth="1"/>
    <col min="39" max="39" width="3.00390625" style="2" customWidth="1"/>
    <col min="40" max="40" width="2.421875" style="2" bestFit="1" customWidth="1"/>
    <col min="41" max="41" width="3.00390625" style="2" customWidth="1"/>
    <col min="42" max="42" width="2.421875" style="2" customWidth="1"/>
    <col min="43" max="43" width="3.00390625" style="2" customWidth="1"/>
    <col min="44" max="44" width="2.421875" style="2" customWidth="1"/>
    <col min="45" max="45" width="6.57421875" style="2" customWidth="1"/>
    <col min="46" max="46" width="8.7109375" style="2" customWidth="1"/>
    <col min="47" max="48" width="8.7109375" style="3" hidden="1" customWidth="1"/>
    <col min="49" max="66" width="8.7109375" style="4" hidden="1" customWidth="1"/>
    <col min="67" max="68" width="8.7109375" style="2" hidden="1" customWidth="1"/>
    <col min="69" max="69" width="8.7109375" style="3" customWidth="1"/>
    <col min="70" max="70" width="8.7109375" style="2" customWidth="1"/>
    <col min="71" max="91" width="8.7109375" style="4" customWidth="1"/>
    <col min="92" max="16384" width="8.7109375" style="2" customWidth="1"/>
  </cols>
  <sheetData>
    <row r="1" ht="12" customHeight="1">
      <c r="AV1" s="4" t="s">
        <v>357</v>
      </c>
    </row>
    <row r="2" ht="12" customHeight="1" hidden="1"/>
    <row r="3" ht="12" customHeight="1" hidden="1"/>
    <row r="4" spans="47:70" ht="12" customHeight="1">
      <c r="AU4" s="5"/>
      <c r="AW4" s="6"/>
      <c r="AX4" s="6"/>
      <c r="AY4" s="6"/>
      <c r="AZ4" s="6"/>
      <c r="BA4" s="6"/>
      <c r="BB4" s="6"/>
      <c r="BC4" s="6"/>
      <c r="BD4" s="6"/>
      <c r="BE4" s="6"/>
      <c r="BF4" s="6"/>
      <c r="BG4" s="6"/>
      <c r="BH4" s="6"/>
      <c r="BI4" s="6"/>
      <c r="BJ4" s="6"/>
      <c r="BK4" s="6"/>
      <c r="BL4" s="6"/>
      <c r="BM4" s="6"/>
      <c r="BN4" s="6"/>
      <c r="BO4" s="1"/>
      <c r="BP4" s="1"/>
      <c r="BR4" s="2" t="s">
        <v>358</v>
      </c>
    </row>
    <row r="5" spans="1:91" ht="12" customHeight="1" thickBot="1">
      <c r="A5" s="7" t="s">
        <v>10</v>
      </c>
      <c r="AU5" s="5"/>
      <c r="AV5" s="5"/>
      <c r="AW5" s="50" t="s">
        <v>405</v>
      </c>
      <c r="AX5" s="50"/>
      <c r="AY5" s="50"/>
      <c r="AZ5" s="50" t="s">
        <v>401</v>
      </c>
      <c r="BA5" s="50"/>
      <c r="BB5" s="50"/>
      <c r="BC5" s="50" t="s">
        <v>402</v>
      </c>
      <c r="BD5" s="50"/>
      <c r="BE5" s="50"/>
      <c r="BF5" s="50" t="s">
        <v>403</v>
      </c>
      <c r="BG5" s="50"/>
      <c r="BH5" s="50"/>
      <c r="BI5" s="50" t="s">
        <v>6</v>
      </c>
      <c r="BJ5" s="50"/>
      <c r="BK5" s="50"/>
      <c r="BL5" s="50" t="s">
        <v>404</v>
      </c>
      <c r="BM5" s="50"/>
      <c r="BN5" s="50"/>
      <c r="BO5" s="1"/>
      <c r="BP5" s="1"/>
      <c r="BS5" s="50">
        <v>2007</v>
      </c>
      <c r="BT5" s="50"/>
      <c r="BU5" s="50"/>
      <c r="BV5" s="50">
        <v>2008</v>
      </c>
      <c r="BW5" s="50"/>
      <c r="BX5" s="50"/>
      <c r="BY5" s="50">
        <v>2009</v>
      </c>
      <c r="BZ5" s="50"/>
      <c r="CA5" s="50"/>
      <c r="CB5" s="50">
        <v>2010</v>
      </c>
      <c r="CC5" s="50"/>
      <c r="CD5" s="50"/>
      <c r="CE5" s="50">
        <v>2011</v>
      </c>
      <c r="CF5" s="50"/>
      <c r="CG5" s="50"/>
      <c r="CH5" s="50">
        <v>2012</v>
      </c>
      <c r="CI5" s="50"/>
      <c r="CJ5" s="50"/>
      <c r="CK5" s="50">
        <v>2013</v>
      </c>
      <c r="CL5" s="50"/>
      <c r="CM5" s="50"/>
    </row>
    <row r="6" spans="1:68" ht="12" customHeight="1" hidden="1" thickBot="1">
      <c r="A6" s="7"/>
      <c r="AU6" s="5"/>
      <c r="AV6" s="5"/>
      <c r="BO6" s="1"/>
      <c r="BP6" s="1"/>
    </row>
    <row r="7" spans="3:91" ht="12" customHeight="1" thickTop="1">
      <c r="C7" s="53" t="s">
        <v>359</v>
      </c>
      <c r="D7" s="54"/>
      <c r="E7" s="54"/>
      <c r="F7" s="54"/>
      <c r="G7" s="54"/>
      <c r="H7" s="54"/>
      <c r="I7" s="54"/>
      <c r="J7" s="54"/>
      <c r="K7" s="54"/>
      <c r="L7" s="54"/>
      <c r="M7" s="54"/>
      <c r="N7" s="54"/>
      <c r="O7" s="54"/>
      <c r="P7" s="55"/>
      <c r="Q7" s="53" t="s">
        <v>360</v>
      </c>
      <c r="R7" s="54"/>
      <c r="S7" s="54"/>
      <c r="T7" s="54"/>
      <c r="U7" s="54"/>
      <c r="V7" s="54"/>
      <c r="W7" s="54"/>
      <c r="X7" s="54"/>
      <c r="Y7" s="54"/>
      <c r="Z7" s="54"/>
      <c r="AA7" s="54"/>
      <c r="AB7" s="54"/>
      <c r="AC7" s="54"/>
      <c r="AD7" s="55"/>
      <c r="AE7" s="53" t="s">
        <v>361</v>
      </c>
      <c r="AF7" s="54"/>
      <c r="AG7" s="54"/>
      <c r="AH7" s="54"/>
      <c r="AI7" s="54"/>
      <c r="AJ7" s="54"/>
      <c r="AK7" s="54"/>
      <c r="AL7" s="54"/>
      <c r="AM7" s="54"/>
      <c r="AN7" s="54"/>
      <c r="AO7" s="54"/>
      <c r="AP7" s="54"/>
      <c r="AQ7" s="54"/>
      <c r="AR7" s="55"/>
      <c r="AW7" s="4" t="s">
        <v>365</v>
      </c>
      <c r="AX7" s="4" t="s">
        <v>366</v>
      </c>
      <c r="AY7" s="4" t="s">
        <v>367</v>
      </c>
      <c r="AZ7" s="4" t="s">
        <v>365</v>
      </c>
      <c r="BA7" s="4" t="s">
        <v>366</v>
      </c>
      <c r="BB7" s="4" t="s">
        <v>367</v>
      </c>
      <c r="BC7" s="4" t="s">
        <v>365</v>
      </c>
      <c r="BD7" s="4" t="s">
        <v>366</v>
      </c>
      <c r="BE7" s="4" t="s">
        <v>367</v>
      </c>
      <c r="BF7" s="4" t="s">
        <v>365</v>
      </c>
      <c r="BG7" s="4" t="s">
        <v>366</v>
      </c>
      <c r="BH7" s="4" t="s">
        <v>367</v>
      </c>
      <c r="BI7" s="4" t="s">
        <v>365</v>
      </c>
      <c r="BJ7" s="4" t="s">
        <v>366</v>
      </c>
      <c r="BK7" s="4" t="s">
        <v>367</v>
      </c>
      <c r="BL7" s="4" t="s">
        <v>365</v>
      </c>
      <c r="BM7" s="4" t="s">
        <v>366</v>
      </c>
      <c r="BN7" s="4" t="s">
        <v>367</v>
      </c>
      <c r="BS7" s="4" t="s">
        <v>365</v>
      </c>
      <c r="BT7" s="4" t="s">
        <v>366</v>
      </c>
      <c r="BU7" s="4" t="s">
        <v>367</v>
      </c>
      <c r="BV7" s="4" t="s">
        <v>365</v>
      </c>
      <c r="BW7" s="4" t="s">
        <v>366</v>
      </c>
      <c r="BX7" s="4" t="s">
        <v>367</v>
      </c>
      <c r="BY7" s="4" t="s">
        <v>365</v>
      </c>
      <c r="BZ7" s="4" t="s">
        <v>366</v>
      </c>
      <c r="CA7" s="4" t="s">
        <v>367</v>
      </c>
      <c r="CB7" s="4" t="s">
        <v>365</v>
      </c>
      <c r="CC7" s="4" t="s">
        <v>366</v>
      </c>
      <c r="CD7" s="4" t="s">
        <v>367</v>
      </c>
      <c r="CE7" s="4" t="s">
        <v>365</v>
      </c>
      <c r="CF7" s="4" t="s">
        <v>366</v>
      </c>
      <c r="CG7" s="4" t="s">
        <v>367</v>
      </c>
      <c r="CH7" s="4" t="s">
        <v>365</v>
      </c>
      <c r="CI7" s="4" t="s">
        <v>366</v>
      </c>
      <c r="CJ7" s="4" t="s">
        <v>367</v>
      </c>
      <c r="CK7" s="4" t="s">
        <v>365</v>
      </c>
      <c r="CL7" s="4" t="s">
        <v>366</v>
      </c>
      <c r="CM7" s="4" t="s">
        <v>367</v>
      </c>
    </row>
    <row r="8" spans="3:91" ht="12" customHeight="1">
      <c r="C8" s="48">
        <v>2007</v>
      </c>
      <c r="D8" s="49"/>
      <c r="E8" s="49">
        <v>2008</v>
      </c>
      <c r="F8" s="49"/>
      <c r="G8" s="49">
        <v>2009</v>
      </c>
      <c r="H8" s="49"/>
      <c r="I8" s="49">
        <v>2010</v>
      </c>
      <c r="J8" s="49"/>
      <c r="K8" s="49">
        <v>2011</v>
      </c>
      <c r="L8" s="49"/>
      <c r="M8" s="49">
        <v>2012</v>
      </c>
      <c r="N8" s="56"/>
      <c r="O8" s="63">
        <v>2013</v>
      </c>
      <c r="P8" s="64"/>
      <c r="Q8" s="48">
        <v>2007</v>
      </c>
      <c r="R8" s="49"/>
      <c r="S8" s="49">
        <v>2008</v>
      </c>
      <c r="T8" s="49"/>
      <c r="U8" s="49">
        <v>2009</v>
      </c>
      <c r="V8" s="49"/>
      <c r="W8" s="49">
        <v>2010</v>
      </c>
      <c r="X8" s="49"/>
      <c r="Y8" s="49">
        <v>2011</v>
      </c>
      <c r="Z8" s="49"/>
      <c r="AA8" s="49">
        <v>2012</v>
      </c>
      <c r="AB8" s="56"/>
      <c r="AC8" s="63">
        <v>2013</v>
      </c>
      <c r="AD8" s="64"/>
      <c r="AE8" s="48">
        <v>2007</v>
      </c>
      <c r="AF8" s="49"/>
      <c r="AG8" s="49">
        <v>2008</v>
      </c>
      <c r="AH8" s="49"/>
      <c r="AI8" s="49">
        <v>2009</v>
      </c>
      <c r="AJ8" s="49"/>
      <c r="AK8" s="49">
        <v>2010</v>
      </c>
      <c r="AL8" s="49"/>
      <c r="AM8" s="49">
        <v>2011</v>
      </c>
      <c r="AN8" s="49"/>
      <c r="AO8" s="49">
        <v>2012</v>
      </c>
      <c r="AP8" s="56"/>
      <c r="AQ8" s="63">
        <v>2013</v>
      </c>
      <c r="AR8" s="64"/>
      <c r="AW8" s="3" t="s">
        <v>372</v>
      </c>
      <c r="AX8" s="3" t="s">
        <v>372</v>
      </c>
      <c r="AY8" s="3" t="s">
        <v>372</v>
      </c>
      <c r="AZ8" s="3" t="s">
        <v>372</v>
      </c>
      <c r="BA8" s="3" t="s">
        <v>372</v>
      </c>
      <c r="BB8" s="3" t="s">
        <v>372</v>
      </c>
      <c r="BC8" s="3" t="s">
        <v>372</v>
      </c>
      <c r="BD8" s="3" t="s">
        <v>372</v>
      </c>
      <c r="BE8" s="3" t="s">
        <v>372</v>
      </c>
      <c r="BF8" s="3" t="s">
        <v>372</v>
      </c>
      <c r="BG8" s="3" t="s">
        <v>372</v>
      </c>
      <c r="BH8" s="3" t="s">
        <v>372</v>
      </c>
      <c r="BI8" s="3" t="s">
        <v>372</v>
      </c>
      <c r="BJ8" s="3" t="s">
        <v>372</v>
      </c>
      <c r="BK8" s="3" t="s">
        <v>372</v>
      </c>
      <c r="BL8" s="3" t="s">
        <v>372</v>
      </c>
      <c r="BM8" s="3" t="s">
        <v>372</v>
      </c>
      <c r="BN8" s="3" t="s">
        <v>372</v>
      </c>
      <c r="BS8" s="3" t="s">
        <v>373</v>
      </c>
      <c r="BT8" s="3" t="s">
        <v>373</v>
      </c>
      <c r="BU8" s="3" t="s">
        <v>373</v>
      </c>
      <c r="BV8" s="3" t="s">
        <v>373</v>
      </c>
      <c r="BW8" s="3" t="s">
        <v>373</v>
      </c>
      <c r="BX8" s="3" t="s">
        <v>373</v>
      </c>
      <c r="BY8" s="3" t="s">
        <v>373</v>
      </c>
      <c r="BZ8" s="3" t="s">
        <v>373</v>
      </c>
      <c r="CA8" s="3" t="s">
        <v>373</v>
      </c>
      <c r="CB8" s="3" t="s">
        <v>373</v>
      </c>
      <c r="CC8" s="3" t="s">
        <v>373</v>
      </c>
      <c r="CD8" s="3" t="s">
        <v>373</v>
      </c>
      <c r="CE8" s="3" t="s">
        <v>373</v>
      </c>
      <c r="CF8" s="3" t="s">
        <v>373</v>
      </c>
      <c r="CG8" s="3" t="s">
        <v>373</v>
      </c>
      <c r="CH8" s="3" t="s">
        <v>373</v>
      </c>
      <c r="CI8" s="3" t="s">
        <v>373</v>
      </c>
      <c r="CJ8" s="3" t="s">
        <v>373</v>
      </c>
      <c r="CK8" s="3" t="s">
        <v>373</v>
      </c>
      <c r="CL8" s="3" t="s">
        <v>373</v>
      </c>
      <c r="CM8" s="3" t="s">
        <v>373</v>
      </c>
    </row>
    <row r="9" spans="1:91" ht="12" customHeight="1">
      <c r="A9" s="61" t="s">
        <v>364</v>
      </c>
      <c r="B9" s="8" t="s">
        <v>377</v>
      </c>
      <c r="C9" s="9"/>
      <c r="D9" s="10" t="s">
        <v>11</v>
      </c>
      <c r="E9" s="10"/>
      <c r="F9" s="10" t="s">
        <v>11</v>
      </c>
      <c r="G9" s="11"/>
      <c r="H9" s="10" t="s">
        <v>11</v>
      </c>
      <c r="I9" s="11"/>
      <c r="J9" s="10" t="s">
        <v>11</v>
      </c>
      <c r="K9" s="11"/>
      <c r="L9" s="10" t="s">
        <v>12</v>
      </c>
      <c r="M9" s="11"/>
      <c r="N9" s="12" t="s">
        <v>12</v>
      </c>
      <c r="O9" s="11"/>
      <c r="P9" s="13" t="s">
        <v>12</v>
      </c>
      <c r="Q9" s="9"/>
      <c r="R9" s="10" t="s">
        <v>11</v>
      </c>
      <c r="S9" s="10"/>
      <c r="T9" s="10" t="s">
        <v>11</v>
      </c>
      <c r="U9" s="11"/>
      <c r="V9" s="10" t="s">
        <v>11</v>
      </c>
      <c r="W9" s="11"/>
      <c r="X9" s="10" t="s">
        <v>11</v>
      </c>
      <c r="Y9" s="11"/>
      <c r="Z9" s="10" t="s">
        <v>13</v>
      </c>
      <c r="AA9" s="11"/>
      <c r="AB9" s="12" t="s">
        <v>14</v>
      </c>
      <c r="AC9" s="11"/>
      <c r="AD9" s="13" t="s">
        <v>14</v>
      </c>
      <c r="AE9" s="9"/>
      <c r="AF9" s="10" t="s">
        <v>11</v>
      </c>
      <c r="AG9" s="10"/>
      <c r="AH9" s="10" t="s">
        <v>11</v>
      </c>
      <c r="AI9" s="11"/>
      <c r="AJ9" s="10" t="s">
        <v>11</v>
      </c>
      <c r="AK9" s="11"/>
      <c r="AL9" s="10" t="s">
        <v>11</v>
      </c>
      <c r="AM9" s="11"/>
      <c r="AN9" s="10" t="s">
        <v>13</v>
      </c>
      <c r="AO9" s="11"/>
      <c r="AP9" s="12" t="s">
        <v>13</v>
      </c>
      <c r="AQ9" s="11"/>
      <c r="AR9" s="14" t="s">
        <v>13</v>
      </c>
      <c r="AU9" s="15" t="s">
        <v>364</v>
      </c>
      <c r="AV9" s="18" t="s">
        <v>377</v>
      </c>
      <c r="AW9" s="17" t="s">
        <v>357</v>
      </c>
      <c r="AX9" s="17" t="s">
        <v>357</v>
      </c>
      <c r="AY9" s="17" t="s">
        <v>357</v>
      </c>
      <c r="AZ9" s="17" t="s">
        <v>357</v>
      </c>
      <c r="BA9" s="17" t="s">
        <v>357</v>
      </c>
      <c r="BB9" s="17" t="s">
        <v>357</v>
      </c>
      <c r="BC9" s="17"/>
      <c r="BD9" s="17"/>
      <c r="BE9" s="17"/>
      <c r="BF9" s="17"/>
      <c r="BG9" s="17"/>
      <c r="BH9" s="17"/>
      <c r="BI9" s="17"/>
      <c r="BJ9" s="17"/>
      <c r="BK9" s="17"/>
      <c r="BL9" s="17"/>
      <c r="BM9" s="17"/>
      <c r="BN9" s="17"/>
      <c r="BQ9" s="3" t="s">
        <v>364</v>
      </c>
      <c r="BR9" s="18" t="s">
        <v>377</v>
      </c>
      <c r="BS9" s="45"/>
      <c r="BT9" s="45"/>
      <c r="BU9" s="45"/>
      <c r="BV9" s="45"/>
      <c r="BW9" s="45"/>
      <c r="BX9" s="45"/>
      <c r="BY9" s="45"/>
      <c r="BZ9" s="45"/>
      <c r="CA9" s="45"/>
      <c r="CB9" s="45"/>
      <c r="CC9" s="45"/>
      <c r="CD9" s="45"/>
      <c r="CE9" s="45" t="s">
        <v>15</v>
      </c>
      <c r="CF9" s="45" t="s">
        <v>16</v>
      </c>
      <c r="CG9" s="45" t="s">
        <v>17</v>
      </c>
      <c r="CH9" s="45" t="s">
        <v>16</v>
      </c>
      <c r="CI9" s="45" t="s">
        <v>18</v>
      </c>
      <c r="CJ9" s="45" t="s">
        <v>19</v>
      </c>
      <c r="CK9" s="45" t="s">
        <v>20</v>
      </c>
      <c r="CL9" s="45" t="s">
        <v>21</v>
      </c>
      <c r="CM9" s="45" t="s">
        <v>22</v>
      </c>
    </row>
    <row r="10" spans="1:91" ht="12" customHeight="1">
      <c r="A10" s="59"/>
      <c r="B10" s="18" t="s">
        <v>378</v>
      </c>
      <c r="C10" s="19"/>
      <c r="D10" s="20" t="s">
        <v>11</v>
      </c>
      <c r="E10" s="20"/>
      <c r="F10" s="20" t="s">
        <v>11</v>
      </c>
      <c r="G10" s="21"/>
      <c r="H10" s="20" t="s">
        <v>11</v>
      </c>
      <c r="I10" s="21"/>
      <c r="J10" s="20" t="s">
        <v>11</v>
      </c>
      <c r="K10" s="21"/>
      <c r="L10" s="20" t="s">
        <v>23</v>
      </c>
      <c r="M10" s="21"/>
      <c r="N10" s="22" t="s">
        <v>23</v>
      </c>
      <c r="O10" s="21"/>
      <c r="P10" s="23" t="s">
        <v>23</v>
      </c>
      <c r="Q10" s="19"/>
      <c r="R10" s="20" t="s">
        <v>11</v>
      </c>
      <c r="S10" s="20"/>
      <c r="T10" s="20" t="s">
        <v>11</v>
      </c>
      <c r="U10" s="21"/>
      <c r="V10" s="20" t="s">
        <v>11</v>
      </c>
      <c r="W10" s="21"/>
      <c r="X10" s="20" t="s">
        <v>11</v>
      </c>
      <c r="Y10" s="21"/>
      <c r="Z10" s="20" t="s">
        <v>24</v>
      </c>
      <c r="AA10" s="21"/>
      <c r="AB10" s="22" t="s">
        <v>25</v>
      </c>
      <c r="AC10" s="21"/>
      <c r="AD10" s="23" t="s">
        <v>25</v>
      </c>
      <c r="AE10" s="19"/>
      <c r="AF10" s="20" t="s">
        <v>11</v>
      </c>
      <c r="AG10" s="20"/>
      <c r="AH10" s="20" t="s">
        <v>11</v>
      </c>
      <c r="AI10" s="21"/>
      <c r="AJ10" s="20" t="s">
        <v>11</v>
      </c>
      <c r="AK10" s="21"/>
      <c r="AL10" s="20" t="s">
        <v>11</v>
      </c>
      <c r="AM10" s="21"/>
      <c r="AN10" s="20" t="s">
        <v>24</v>
      </c>
      <c r="AO10" s="21"/>
      <c r="AP10" s="22" t="s">
        <v>24</v>
      </c>
      <c r="AQ10" s="21"/>
      <c r="AR10" s="24" t="s">
        <v>24</v>
      </c>
      <c r="AU10" s="15"/>
      <c r="AV10" s="18" t="s">
        <v>378</v>
      </c>
      <c r="AW10" s="17" t="s">
        <v>357</v>
      </c>
      <c r="AX10" s="17" t="s">
        <v>357</v>
      </c>
      <c r="AY10" s="17" t="s">
        <v>357</v>
      </c>
      <c r="AZ10" s="17" t="s">
        <v>357</v>
      </c>
      <c r="BA10" s="17" t="s">
        <v>357</v>
      </c>
      <c r="BB10" s="17" t="s">
        <v>357</v>
      </c>
      <c r="BC10" s="17"/>
      <c r="BD10" s="17"/>
      <c r="BE10" s="17"/>
      <c r="BF10" s="17"/>
      <c r="BG10" s="17"/>
      <c r="BH10" s="17"/>
      <c r="BI10" s="17"/>
      <c r="BJ10" s="17"/>
      <c r="BK10" s="17"/>
      <c r="BL10" s="17"/>
      <c r="BM10" s="17"/>
      <c r="BN10" s="17"/>
      <c r="BR10" s="18" t="s">
        <v>378</v>
      </c>
      <c r="BS10" s="45"/>
      <c r="BT10" s="45"/>
      <c r="BU10" s="45"/>
      <c r="BV10" s="45"/>
      <c r="BW10" s="45"/>
      <c r="BX10" s="45"/>
      <c r="BY10" s="45"/>
      <c r="BZ10" s="45"/>
      <c r="CA10" s="45"/>
      <c r="CB10" s="45"/>
      <c r="CC10" s="45"/>
      <c r="CD10" s="45"/>
      <c r="CE10" s="45" t="s">
        <v>15</v>
      </c>
      <c r="CF10" s="45" t="s">
        <v>16</v>
      </c>
      <c r="CG10" s="45" t="s">
        <v>17</v>
      </c>
      <c r="CH10" s="45" t="s">
        <v>16</v>
      </c>
      <c r="CI10" s="45" t="s">
        <v>18</v>
      </c>
      <c r="CJ10" s="45" t="s">
        <v>19</v>
      </c>
      <c r="CK10" s="45" t="s">
        <v>20</v>
      </c>
      <c r="CL10" s="45" t="s">
        <v>21</v>
      </c>
      <c r="CM10" s="45" t="s">
        <v>22</v>
      </c>
    </row>
    <row r="11" spans="1:66" ht="12" customHeight="1">
      <c r="A11" s="59"/>
      <c r="B11" s="25" t="s">
        <v>374</v>
      </c>
      <c r="C11" s="26"/>
      <c r="D11" s="27"/>
      <c r="E11" s="27"/>
      <c r="F11" s="27"/>
      <c r="G11" s="27"/>
      <c r="H11" s="27"/>
      <c r="I11" s="27"/>
      <c r="J11" s="27"/>
      <c r="K11" s="27"/>
      <c r="L11" s="27"/>
      <c r="M11" s="27"/>
      <c r="N11" s="28"/>
      <c r="O11" s="51">
        <v>3384</v>
      </c>
      <c r="P11" s="52"/>
      <c r="Q11" s="26"/>
      <c r="R11" s="27"/>
      <c r="S11" s="27"/>
      <c r="T11" s="27"/>
      <c r="U11" s="27"/>
      <c r="V11" s="27"/>
      <c r="W11" s="27"/>
      <c r="X11" s="27"/>
      <c r="Y11" s="27"/>
      <c r="Z11" s="27"/>
      <c r="AA11" s="27"/>
      <c r="AB11" s="28"/>
      <c r="AC11" s="51">
        <v>8703</v>
      </c>
      <c r="AD11" s="52"/>
      <c r="AE11" s="26"/>
      <c r="AF11" s="27"/>
      <c r="AG11" s="27"/>
      <c r="AH11" s="27"/>
      <c r="AI11" s="27"/>
      <c r="AJ11" s="27"/>
      <c r="AK11" s="27"/>
      <c r="AL11" s="27"/>
      <c r="AM11" s="27"/>
      <c r="AN11" s="27"/>
      <c r="AO11" s="27"/>
      <c r="AP11" s="28"/>
      <c r="AQ11" s="51">
        <v>12087</v>
      </c>
      <c r="AR11" s="52"/>
      <c r="AU11" s="15"/>
      <c r="AV11" s="2"/>
      <c r="AW11" s="17"/>
      <c r="AX11" s="17"/>
      <c r="AY11" s="17"/>
      <c r="AZ11" s="17"/>
      <c r="BA11" s="17"/>
      <c r="BB11" s="17"/>
      <c r="BC11" s="17"/>
      <c r="BD11" s="17"/>
      <c r="BE11" s="17"/>
      <c r="BF11" s="17"/>
      <c r="BG11" s="17"/>
      <c r="BH11" s="17"/>
      <c r="BI11" s="17"/>
      <c r="BJ11" s="17"/>
      <c r="BK11" s="17"/>
      <c r="BL11" s="17"/>
      <c r="BM11" s="17"/>
      <c r="BN11" s="17"/>
    </row>
    <row r="12" spans="1:91" ht="12" customHeight="1">
      <c r="A12" s="61" t="s">
        <v>368</v>
      </c>
      <c r="B12" s="8" t="s">
        <v>377</v>
      </c>
      <c r="C12" s="9"/>
      <c r="D12" s="10" t="s">
        <v>11</v>
      </c>
      <c r="E12" s="10"/>
      <c r="F12" s="10" t="s">
        <v>11</v>
      </c>
      <c r="G12" s="11"/>
      <c r="H12" s="10" t="s">
        <v>11</v>
      </c>
      <c r="I12" s="11"/>
      <c r="J12" s="10" t="s">
        <v>11</v>
      </c>
      <c r="K12" s="11"/>
      <c r="L12" s="10" t="s">
        <v>26</v>
      </c>
      <c r="M12" s="11"/>
      <c r="N12" s="12" t="s">
        <v>12</v>
      </c>
      <c r="O12" s="11"/>
      <c r="P12" s="13" t="s">
        <v>27</v>
      </c>
      <c r="Q12" s="9"/>
      <c r="R12" s="10" t="s">
        <v>11</v>
      </c>
      <c r="S12" s="10"/>
      <c r="T12" s="10" t="s">
        <v>11</v>
      </c>
      <c r="U12" s="11"/>
      <c r="V12" s="10" t="s">
        <v>11</v>
      </c>
      <c r="W12" s="11"/>
      <c r="X12" s="10" t="s">
        <v>11</v>
      </c>
      <c r="Y12" s="11"/>
      <c r="Z12" s="10" t="s">
        <v>28</v>
      </c>
      <c r="AA12" s="11"/>
      <c r="AB12" s="12" t="s">
        <v>26</v>
      </c>
      <c r="AC12" s="11"/>
      <c r="AD12" s="13" t="s">
        <v>26</v>
      </c>
      <c r="AE12" s="9"/>
      <c r="AF12" s="10" t="s">
        <v>11</v>
      </c>
      <c r="AG12" s="10"/>
      <c r="AH12" s="10" t="s">
        <v>11</v>
      </c>
      <c r="AI12" s="11"/>
      <c r="AJ12" s="10" t="s">
        <v>11</v>
      </c>
      <c r="AK12" s="11"/>
      <c r="AL12" s="10" t="s">
        <v>11</v>
      </c>
      <c r="AM12" s="11"/>
      <c r="AN12" s="10" t="s">
        <v>14</v>
      </c>
      <c r="AO12" s="11"/>
      <c r="AP12" s="12" t="s">
        <v>29</v>
      </c>
      <c r="AQ12" s="11"/>
      <c r="AR12" s="14" t="s">
        <v>26</v>
      </c>
      <c r="AU12" s="15" t="s">
        <v>368</v>
      </c>
      <c r="AV12" s="18" t="s">
        <v>377</v>
      </c>
      <c r="AW12" s="17" t="s">
        <v>357</v>
      </c>
      <c r="AX12" s="17" t="s">
        <v>357</v>
      </c>
      <c r="AY12" s="17" t="s">
        <v>357</v>
      </c>
      <c r="AZ12" s="17" t="s">
        <v>357</v>
      </c>
      <c r="BA12" s="17" t="s">
        <v>375</v>
      </c>
      <c r="BB12" s="17" t="s">
        <v>375</v>
      </c>
      <c r="BC12" s="17"/>
      <c r="BD12" s="17"/>
      <c r="BE12" s="17"/>
      <c r="BF12" s="17"/>
      <c r="BG12" s="17"/>
      <c r="BH12" s="17"/>
      <c r="BI12" s="17"/>
      <c r="BJ12" s="17"/>
      <c r="BK12" s="17"/>
      <c r="BL12" s="17"/>
      <c r="BM12" s="17"/>
      <c r="BN12" s="17"/>
      <c r="BQ12" s="3" t="s">
        <v>368</v>
      </c>
      <c r="BR12" s="18" t="s">
        <v>377</v>
      </c>
      <c r="BS12" s="45"/>
      <c r="BT12" s="45"/>
      <c r="BU12" s="45"/>
      <c r="BV12" s="45"/>
      <c r="BW12" s="45"/>
      <c r="BX12" s="45"/>
      <c r="BY12" s="45"/>
      <c r="BZ12" s="45"/>
      <c r="CA12" s="45"/>
      <c r="CB12" s="45"/>
      <c r="CC12" s="45"/>
      <c r="CD12" s="45"/>
      <c r="CE12" s="45" t="s">
        <v>30</v>
      </c>
      <c r="CF12" s="45" t="s">
        <v>31</v>
      </c>
      <c r="CG12" s="45" t="s">
        <v>32</v>
      </c>
      <c r="CH12" s="45" t="s">
        <v>21</v>
      </c>
      <c r="CI12" s="45" t="s">
        <v>33</v>
      </c>
      <c r="CJ12" s="45" t="s">
        <v>34</v>
      </c>
      <c r="CK12" s="45" t="s">
        <v>35</v>
      </c>
      <c r="CL12" s="45" t="s">
        <v>36</v>
      </c>
      <c r="CM12" s="45" t="s">
        <v>37</v>
      </c>
    </row>
    <row r="13" spans="1:91" ht="12" customHeight="1">
      <c r="A13" s="59"/>
      <c r="B13" s="18" t="s">
        <v>378</v>
      </c>
      <c r="C13" s="19"/>
      <c r="D13" s="20" t="s">
        <v>11</v>
      </c>
      <c r="E13" s="20"/>
      <c r="F13" s="20" t="s">
        <v>11</v>
      </c>
      <c r="G13" s="21"/>
      <c r="H13" s="20" t="s">
        <v>11</v>
      </c>
      <c r="I13" s="21"/>
      <c r="J13" s="20" t="s">
        <v>11</v>
      </c>
      <c r="K13" s="21"/>
      <c r="L13" s="20" t="s">
        <v>38</v>
      </c>
      <c r="M13" s="21"/>
      <c r="N13" s="22" t="s">
        <v>23</v>
      </c>
      <c r="O13" s="21"/>
      <c r="P13" s="23" t="s">
        <v>39</v>
      </c>
      <c r="Q13" s="19"/>
      <c r="R13" s="20" t="s">
        <v>11</v>
      </c>
      <c r="S13" s="20"/>
      <c r="T13" s="20" t="s">
        <v>11</v>
      </c>
      <c r="U13" s="21"/>
      <c r="V13" s="20" t="s">
        <v>11</v>
      </c>
      <c r="W13" s="21"/>
      <c r="X13" s="20" t="s">
        <v>11</v>
      </c>
      <c r="Y13" s="21"/>
      <c r="Z13" s="20" t="s">
        <v>40</v>
      </c>
      <c r="AA13" s="21"/>
      <c r="AB13" s="22" t="s">
        <v>38</v>
      </c>
      <c r="AC13" s="21"/>
      <c r="AD13" s="23" t="s">
        <v>38</v>
      </c>
      <c r="AE13" s="19"/>
      <c r="AF13" s="20" t="s">
        <v>11</v>
      </c>
      <c r="AG13" s="20"/>
      <c r="AH13" s="20" t="s">
        <v>11</v>
      </c>
      <c r="AI13" s="21"/>
      <c r="AJ13" s="20" t="s">
        <v>11</v>
      </c>
      <c r="AK13" s="21"/>
      <c r="AL13" s="20" t="s">
        <v>11</v>
      </c>
      <c r="AM13" s="21"/>
      <c r="AN13" s="20" t="s">
        <v>25</v>
      </c>
      <c r="AO13" s="21"/>
      <c r="AP13" s="22" t="s">
        <v>41</v>
      </c>
      <c r="AQ13" s="21"/>
      <c r="AR13" s="24" t="s">
        <v>38</v>
      </c>
      <c r="AU13" s="15"/>
      <c r="AV13" s="18" t="s">
        <v>378</v>
      </c>
      <c r="AW13" s="17" t="s">
        <v>357</v>
      </c>
      <c r="AX13" s="17" t="s">
        <v>357</v>
      </c>
      <c r="AY13" s="17" t="s">
        <v>357</v>
      </c>
      <c r="AZ13" s="17" t="s">
        <v>357</v>
      </c>
      <c r="BA13" s="17" t="s">
        <v>376</v>
      </c>
      <c r="BB13" s="17" t="s">
        <v>376</v>
      </c>
      <c r="BC13" s="17"/>
      <c r="BD13" s="17"/>
      <c r="BE13" s="17"/>
      <c r="BF13" s="17"/>
      <c r="BG13" s="17"/>
      <c r="BH13" s="17"/>
      <c r="BI13" s="17"/>
      <c r="BJ13" s="17"/>
      <c r="BK13" s="17"/>
      <c r="BL13" s="17"/>
      <c r="BM13" s="17"/>
      <c r="BN13" s="17"/>
      <c r="BR13" s="18" t="s">
        <v>378</v>
      </c>
      <c r="BS13" s="45"/>
      <c r="BT13" s="45"/>
      <c r="BU13" s="45"/>
      <c r="BV13" s="45"/>
      <c r="BW13" s="45"/>
      <c r="BX13" s="45"/>
      <c r="BY13" s="45"/>
      <c r="BZ13" s="45"/>
      <c r="CA13" s="45"/>
      <c r="CB13" s="45"/>
      <c r="CC13" s="45"/>
      <c r="CD13" s="45"/>
      <c r="CE13" s="45" t="s">
        <v>30</v>
      </c>
      <c r="CF13" s="45" t="s">
        <v>31</v>
      </c>
      <c r="CG13" s="45" t="s">
        <v>32</v>
      </c>
      <c r="CH13" s="45" t="s">
        <v>21</v>
      </c>
      <c r="CI13" s="45" t="s">
        <v>33</v>
      </c>
      <c r="CJ13" s="45" t="s">
        <v>34</v>
      </c>
      <c r="CK13" s="45" t="s">
        <v>35</v>
      </c>
      <c r="CL13" s="45" t="s">
        <v>36</v>
      </c>
      <c r="CM13" s="45" t="s">
        <v>37</v>
      </c>
    </row>
    <row r="14" spans="1:66" ht="12" customHeight="1">
      <c r="A14" s="62"/>
      <c r="B14" s="25" t="s">
        <v>374</v>
      </c>
      <c r="C14" s="26"/>
      <c r="D14" s="27"/>
      <c r="E14" s="27"/>
      <c r="F14" s="27"/>
      <c r="G14" s="27"/>
      <c r="H14" s="27"/>
      <c r="I14" s="27"/>
      <c r="J14" s="27"/>
      <c r="K14" s="27"/>
      <c r="L14" s="27"/>
      <c r="M14" s="27"/>
      <c r="N14" s="28"/>
      <c r="O14" s="51">
        <v>964</v>
      </c>
      <c r="P14" s="52"/>
      <c r="Q14" s="26"/>
      <c r="R14" s="27"/>
      <c r="S14" s="27"/>
      <c r="T14" s="27"/>
      <c r="U14" s="27"/>
      <c r="V14" s="27"/>
      <c r="W14" s="27"/>
      <c r="X14" s="27"/>
      <c r="Y14" s="27"/>
      <c r="Z14" s="27"/>
      <c r="AA14" s="27"/>
      <c r="AB14" s="28"/>
      <c r="AC14" s="51">
        <v>2351</v>
      </c>
      <c r="AD14" s="52"/>
      <c r="AE14" s="26"/>
      <c r="AF14" s="27"/>
      <c r="AG14" s="27"/>
      <c r="AH14" s="27"/>
      <c r="AI14" s="27"/>
      <c r="AJ14" s="27"/>
      <c r="AK14" s="27"/>
      <c r="AL14" s="27"/>
      <c r="AM14" s="27"/>
      <c r="AN14" s="27"/>
      <c r="AO14" s="27"/>
      <c r="AP14" s="28"/>
      <c r="AQ14" s="51">
        <v>3315</v>
      </c>
      <c r="AR14" s="52"/>
      <c r="AU14" s="15"/>
      <c r="AV14" s="2"/>
      <c r="AW14" s="17"/>
      <c r="AX14" s="17"/>
      <c r="AY14" s="17"/>
      <c r="AZ14" s="17"/>
      <c r="BA14" s="17"/>
      <c r="BB14" s="17"/>
      <c r="BC14" s="17"/>
      <c r="BD14" s="17"/>
      <c r="BE14" s="17"/>
      <c r="BF14" s="17"/>
      <c r="BG14" s="17"/>
      <c r="BH14" s="17"/>
      <c r="BI14" s="17"/>
      <c r="BJ14" s="17"/>
      <c r="BK14" s="17"/>
      <c r="BL14" s="17"/>
      <c r="BM14" s="17"/>
      <c r="BN14" s="17"/>
    </row>
    <row r="15" spans="1:91" ht="12" customHeight="1">
      <c r="A15" s="61" t="s">
        <v>369</v>
      </c>
      <c r="B15" s="8" t="s">
        <v>377</v>
      </c>
      <c r="C15" s="9"/>
      <c r="D15" s="10" t="s">
        <v>11</v>
      </c>
      <c r="E15" s="10"/>
      <c r="F15" s="10" t="s">
        <v>11</v>
      </c>
      <c r="G15" s="11"/>
      <c r="H15" s="10" t="s">
        <v>11</v>
      </c>
      <c r="I15" s="11"/>
      <c r="J15" s="10" t="s">
        <v>11</v>
      </c>
      <c r="K15" s="11"/>
      <c r="L15" s="10" t="s">
        <v>12</v>
      </c>
      <c r="M15" s="11"/>
      <c r="N15" s="12" t="s">
        <v>42</v>
      </c>
      <c r="O15" s="11"/>
      <c r="P15" s="13" t="s">
        <v>43</v>
      </c>
      <c r="Q15" s="9"/>
      <c r="R15" s="10" t="s">
        <v>11</v>
      </c>
      <c r="S15" s="10"/>
      <c r="T15" s="10" t="s">
        <v>11</v>
      </c>
      <c r="U15" s="11"/>
      <c r="V15" s="10" t="s">
        <v>11</v>
      </c>
      <c r="W15" s="11"/>
      <c r="X15" s="10" t="s">
        <v>11</v>
      </c>
      <c r="Y15" s="11"/>
      <c r="Z15" s="10" t="s">
        <v>26</v>
      </c>
      <c r="AA15" s="11"/>
      <c r="AB15" s="12" t="s">
        <v>26</v>
      </c>
      <c r="AC15" s="11"/>
      <c r="AD15" s="13" t="s">
        <v>29</v>
      </c>
      <c r="AE15" s="9"/>
      <c r="AF15" s="10" t="s">
        <v>11</v>
      </c>
      <c r="AG15" s="10"/>
      <c r="AH15" s="10" t="s">
        <v>11</v>
      </c>
      <c r="AI15" s="11"/>
      <c r="AJ15" s="10" t="s">
        <v>11</v>
      </c>
      <c r="AK15" s="11"/>
      <c r="AL15" s="10" t="s">
        <v>11</v>
      </c>
      <c r="AM15" s="11"/>
      <c r="AN15" s="10" t="s">
        <v>26</v>
      </c>
      <c r="AO15" s="11"/>
      <c r="AP15" s="12" t="s">
        <v>29</v>
      </c>
      <c r="AQ15" s="11"/>
      <c r="AR15" s="14" t="s">
        <v>27</v>
      </c>
      <c r="AU15" s="3" t="s">
        <v>369</v>
      </c>
      <c r="AV15" s="18" t="s">
        <v>377</v>
      </c>
      <c r="AW15" s="17" t="s">
        <v>357</v>
      </c>
      <c r="AX15" s="17" t="s">
        <v>357</v>
      </c>
      <c r="AY15" s="17" t="s">
        <v>357</v>
      </c>
      <c r="AZ15" s="17" t="s">
        <v>357</v>
      </c>
      <c r="BA15" s="17" t="s">
        <v>357</v>
      </c>
      <c r="BB15" s="17" t="s">
        <v>357</v>
      </c>
      <c r="BC15" s="17"/>
      <c r="BD15" s="17"/>
      <c r="BE15" s="17"/>
      <c r="BF15" s="17"/>
      <c r="BG15" s="17"/>
      <c r="BH15" s="17"/>
      <c r="BI15" s="17"/>
      <c r="BJ15" s="17"/>
      <c r="BK15" s="17"/>
      <c r="BL15" s="17"/>
      <c r="BM15" s="17"/>
      <c r="BN15" s="17"/>
      <c r="BQ15" s="3" t="s">
        <v>369</v>
      </c>
      <c r="BR15" s="18" t="s">
        <v>377</v>
      </c>
      <c r="BS15" s="45"/>
      <c r="BT15" s="45"/>
      <c r="BU15" s="45"/>
      <c r="BV15" s="45"/>
      <c r="BW15" s="45"/>
      <c r="BX15" s="45"/>
      <c r="BY15" s="45"/>
      <c r="BZ15" s="45"/>
      <c r="CA15" s="45"/>
      <c r="CB15" s="45"/>
      <c r="CC15" s="45"/>
      <c r="CD15" s="45"/>
      <c r="CE15" s="45" t="s">
        <v>44</v>
      </c>
      <c r="CF15" s="45" t="s">
        <v>36</v>
      </c>
      <c r="CG15" s="45" t="s">
        <v>18</v>
      </c>
      <c r="CH15" s="45" t="s">
        <v>45</v>
      </c>
      <c r="CI15" s="45" t="s">
        <v>18</v>
      </c>
      <c r="CJ15" s="45" t="s">
        <v>37</v>
      </c>
      <c r="CK15" s="45" t="s">
        <v>46</v>
      </c>
      <c r="CL15" s="45" t="s">
        <v>47</v>
      </c>
      <c r="CM15" s="45" t="s">
        <v>20</v>
      </c>
    </row>
    <row r="16" spans="1:91" ht="12" customHeight="1">
      <c r="A16" s="59"/>
      <c r="B16" s="18" t="s">
        <v>378</v>
      </c>
      <c r="C16" s="19"/>
      <c r="D16" s="20" t="s">
        <v>11</v>
      </c>
      <c r="E16" s="20"/>
      <c r="F16" s="20" t="s">
        <v>11</v>
      </c>
      <c r="G16" s="21"/>
      <c r="H16" s="20" t="s">
        <v>11</v>
      </c>
      <c r="I16" s="21"/>
      <c r="J16" s="20" t="s">
        <v>11</v>
      </c>
      <c r="K16" s="21"/>
      <c r="L16" s="20" t="s">
        <v>23</v>
      </c>
      <c r="M16" s="21"/>
      <c r="N16" s="22" t="s">
        <v>48</v>
      </c>
      <c r="O16" s="21"/>
      <c r="P16" s="23" t="s">
        <v>49</v>
      </c>
      <c r="Q16" s="19"/>
      <c r="R16" s="20" t="s">
        <v>11</v>
      </c>
      <c r="S16" s="20"/>
      <c r="T16" s="20" t="s">
        <v>11</v>
      </c>
      <c r="U16" s="21"/>
      <c r="V16" s="20" t="s">
        <v>11</v>
      </c>
      <c r="W16" s="21"/>
      <c r="X16" s="20" t="s">
        <v>11</v>
      </c>
      <c r="Y16" s="21"/>
      <c r="Z16" s="20" t="s">
        <v>38</v>
      </c>
      <c r="AA16" s="21"/>
      <c r="AB16" s="22" t="s">
        <v>38</v>
      </c>
      <c r="AC16" s="21"/>
      <c r="AD16" s="23" t="s">
        <v>41</v>
      </c>
      <c r="AE16" s="19"/>
      <c r="AF16" s="20" t="s">
        <v>11</v>
      </c>
      <c r="AG16" s="20"/>
      <c r="AH16" s="20" t="s">
        <v>11</v>
      </c>
      <c r="AI16" s="21"/>
      <c r="AJ16" s="20" t="s">
        <v>11</v>
      </c>
      <c r="AK16" s="21"/>
      <c r="AL16" s="20" t="s">
        <v>11</v>
      </c>
      <c r="AM16" s="21"/>
      <c r="AN16" s="20" t="s">
        <v>38</v>
      </c>
      <c r="AO16" s="21"/>
      <c r="AP16" s="22" t="s">
        <v>41</v>
      </c>
      <c r="AQ16" s="21"/>
      <c r="AR16" s="24" t="s">
        <v>39</v>
      </c>
      <c r="AV16" s="18" t="s">
        <v>378</v>
      </c>
      <c r="AW16" s="17" t="s">
        <v>357</v>
      </c>
      <c r="AX16" s="17" t="s">
        <v>357</v>
      </c>
      <c r="AY16" s="17" t="s">
        <v>357</v>
      </c>
      <c r="AZ16" s="17" t="s">
        <v>357</v>
      </c>
      <c r="BA16" s="17" t="s">
        <v>357</v>
      </c>
      <c r="BB16" s="17" t="s">
        <v>357</v>
      </c>
      <c r="BC16" s="17"/>
      <c r="BD16" s="17"/>
      <c r="BE16" s="17"/>
      <c r="BF16" s="17"/>
      <c r="BG16" s="17"/>
      <c r="BH16" s="17"/>
      <c r="BI16" s="17"/>
      <c r="BJ16" s="17"/>
      <c r="BK16" s="17"/>
      <c r="BL16" s="17"/>
      <c r="BM16" s="17"/>
      <c r="BN16" s="17"/>
      <c r="BR16" s="18" t="s">
        <v>378</v>
      </c>
      <c r="BS16" s="45"/>
      <c r="BT16" s="45"/>
      <c r="BU16" s="45"/>
      <c r="BV16" s="45"/>
      <c r="BW16" s="45"/>
      <c r="BX16" s="45"/>
      <c r="BY16" s="45"/>
      <c r="BZ16" s="45"/>
      <c r="CA16" s="45"/>
      <c r="CB16" s="45"/>
      <c r="CC16" s="45"/>
      <c r="CD16" s="45"/>
      <c r="CE16" s="45" t="s">
        <v>44</v>
      </c>
      <c r="CF16" s="45" t="s">
        <v>36</v>
      </c>
      <c r="CG16" s="45" t="s">
        <v>18</v>
      </c>
      <c r="CH16" s="45" t="s">
        <v>45</v>
      </c>
      <c r="CI16" s="45" t="s">
        <v>18</v>
      </c>
      <c r="CJ16" s="45" t="s">
        <v>37</v>
      </c>
      <c r="CK16" s="45" t="s">
        <v>46</v>
      </c>
      <c r="CL16" s="45" t="s">
        <v>47</v>
      </c>
      <c r="CM16" s="45" t="s">
        <v>20</v>
      </c>
    </row>
    <row r="17" spans="1:66" ht="12" customHeight="1">
      <c r="A17" s="62"/>
      <c r="B17" s="25" t="s">
        <v>374</v>
      </c>
      <c r="C17" s="26"/>
      <c r="D17" s="27"/>
      <c r="E17" s="27"/>
      <c r="F17" s="27"/>
      <c r="G17" s="27"/>
      <c r="H17" s="27"/>
      <c r="I17" s="27"/>
      <c r="J17" s="27"/>
      <c r="K17" s="27"/>
      <c r="L17" s="27"/>
      <c r="M17" s="27"/>
      <c r="N17" s="28"/>
      <c r="O17" s="51">
        <v>330</v>
      </c>
      <c r="P17" s="52"/>
      <c r="Q17" s="26"/>
      <c r="R17" s="27"/>
      <c r="S17" s="27"/>
      <c r="T17" s="27"/>
      <c r="U17" s="27"/>
      <c r="V17" s="27"/>
      <c r="W17" s="27"/>
      <c r="X17" s="27"/>
      <c r="Y17" s="27"/>
      <c r="Z17" s="27"/>
      <c r="AA17" s="27"/>
      <c r="AB17" s="28"/>
      <c r="AC17" s="51">
        <v>2256</v>
      </c>
      <c r="AD17" s="52"/>
      <c r="AE17" s="26"/>
      <c r="AF17" s="27"/>
      <c r="AG17" s="27"/>
      <c r="AH17" s="27"/>
      <c r="AI17" s="27"/>
      <c r="AJ17" s="27"/>
      <c r="AK17" s="27"/>
      <c r="AL17" s="27"/>
      <c r="AM17" s="27"/>
      <c r="AN17" s="27"/>
      <c r="AO17" s="27"/>
      <c r="AP17" s="28"/>
      <c r="AQ17" s="51">
        <v>2586</v>
      </c>
      <c r="AR17" s="52"/>
      <c r="AV17" s="2"/>
      <c r="AW17" s="17"/>
      <c r="AX17" s="17"/>
      <c r="AY17" s="17"/>
      <c r="AZ17" s="17"/>
      <c r="BA17" s="17"/>
      <c r="BB17" s="17"/>
      <c r="BC17" s="17"/>
      <c r="BD17" s="17"/>
      <c r="BE17" s="17"/>
      <c r="BF17" s="17"/>
      <c r="BG17" s="17"/>
      <c r="BH17" s="17"/>
      <c r="BI17" s="17"/>
      <c r="BJ17" s="17"/>
      <c r="BK17" s="17"/>
      <c r="BL17" s="17"/>
      <c r="BM17" s="17"/>
      <c r="BN17" s="17"/>
    </row>
    <row r="18" spans="1:91" ht="12" customHeight="1">
      <c r="A18" s="61" t="s">
        <v>370</v>
      </c>
      <c r="B18" s="8" t="s">
        <v>377</v>
      </c>
      <c r="C18" s="9"/>
      <c r="D18" s="10" t="s">
        <v>11</v>
      </c>
      <c r="E18" s="10"/>
      <c r="F18" s="10" t="s">
        <v>11</v>
      </c>
      <c r="G18" s="11"/>
      <c r="H18" s="10" t="s">
        <v>11</v>
      </c>
      <c r="I18" s="11"/>
      <c r="J18" s="10" t="s">
        <v>11</v>
      </c>
      <c r="K18" s="11"/>
      <c r="L18" s="10" t="s">
        <v>43</v>
      </c>
      <c r="M18" s="11"/>
      <c r="N18" s="12" t="s">
        <v>12</v>
      </c>
      <c r="O18" s="11"/>
      <c r="P18" s="13" t="s">
        <v>12</v>
      </c>
      <c r="Q18" s="9"/>
      <c r="R18" s="10" t="s">
        <v>11</v>
      </c>
      <c r="S18" s="10"/>
      <c r="T18" s="10" t="s">
        <v>11</v>
      </c>
      <c r="U18" s="11"/>
      <c r="V18" s="10" t="s">
        <v>11</v>
      </c>
      <c r="W18" s="11"/>
      <c r="X18" s="10" t="s">
        <v>11</v>
      </c>
      <c r="Y18" s="11"/>
      <c r="Z18" s="10" t="s">
        <v>26</v>
      </c>
      <c r="AA18" s="11"/>
      <c r="AB18" s="12" t="s">
        <v>14</v>
      </c>
      <c r="AC18" s="11"/>
      <c r="AD18" s="13" t="s">
        <v>28</v>
      </c>
      <c r="AE18" s="9"/>
      <c r="AF18" s="10" t="s">
        <v>11</v>
      </c>
      <c r="AG18" s="10"/>
      <c r="AH18" s="10" t="s">
        <v>11</v>
      </c>
      <c r="AI18" s="11"/>
      <c r="AJ18" s="10" t="s">
        <v>11</v>
      </c>
      <c r="AK18" s="11"/>
      <c r="AL18" s="10" t="s">
        <v>11</v>
      </c>
      <c r="AM18" s="11"/>
      <c r="AN18" s="10" t="s">
        <v>29</v>
      </c>
      <c r="AO18" s="11"/>
      <c r="AP18" s="12" t="s">
        <v>13</v>
      </c>
      <c r="AQ18" s="11"/>
      <c r="AR18" s="14" t="s">
        <v>14</v>
      </c>
      <c r="AU18" s="3" t="s">
        <v>370</v>
      </c>
      <c r="AV18" s="18" t="s">
        <v>377</v>
      </c>
      <c r="AW18" s="17" t="s">
        <v>357</v>
      </c>
      <c r="AX18" s="17" t="s">
        <v>357</v>
      </c>
      <c r="AY18" s="17" t="s">
        <v>357</v>
      </c>
      <c r="AZ18" s="17" t="s">
        <v>357</v>
      </c>
      <c r="BA18" s="17" t="s">
        <v>376</v>
      </c>
      <c r="BB18" s="17" t="s">
        <v>376</v>
      </c>
      <c r="BC18" s="17"/>
      <c r="BD18" s="17"/>
      <c r="BE18" s="17"/>
      <c r="BF18" s="17"/>
      <c r="BG18" s="17"/>
      <c r="BH18" s="17"/>
      <c r="BI18" s="17"/>
      <c r="BJ18" s="17"/>
      <c r="BK18" s="17"/>
      <c r="BL18" s="17"/>
      <c r="BM18" s="17"/>
      <c r="BN18" s="17"/>
      <c r="BQ18" s="3" t="s">
        <v>370</v>
      </c>
      <c r="BR18" s="18" t="s">
        <v>377</v>
      </c>
      <c r="BS18" s="45"/>
      <c r="BT18" s="45"/>
      <c r="BU18" s="45"/>
      <c r="BV18" s="45"/>
      <c r="BW18" s="45"/>
      <c r="BX18" s="45"/>
      <c r="BY18" s="45"/>
      <c r="BZ18" s="45"/>
      <c r="CA18" s="45"/>
      <c r="CB18" s="45"/>
      <c r="CC18" s="45"/>
      <c r="CD18" s="45"/>
      <c r="CE18" s="45" t="s">
        <v>50</v>
      </c>
      <c r="CF18" s="45" t="s">
        <v>36</v>
      </c>
      <c r="CG18" s="45" t="s">
        <v>51</v>
      </c>
      <c r="CH18" s="45" t="s">
        <v>52</v>
      </c>
      <c r="CI18" s="45" t="s">
        <v>53</v>
      </c>
      <c r="CJ18" s="45" t="s">
        <v>35</v>
      </c>
      <c r="CK18" s="45" t="s">
        <v>54</v>
      </c>
      <c r="CL18" s="45" t="s">
        <v>55</v>
      </c>
      <c r="CM18" s="45" t="s">
        <v>45</v>
      </c>
    </row>
    <row r="19" spans="1:91" ht="12" customHeight="1">
      <c r="A19" s="59"/>
      <c r="B19" s="18" t="s">
        <v>378</v>
      </c>
      <c r="C19" s="19"/>
      <c r="D19" s="20" t="s">
        <v>11</v>
      </c>
      <c r="E19" s="20"/>
      <c r="F19" s="20" t="s">
        <v>11</v>
      </c>
      <c r="G19" s="21"/>
      <c r="H19" s="20" t="s">
        <v>11</v>
      </c>
      <c r="I19" s="21"/>
      <c r="J19" s="20" t="s">
        <v>11</v>
      </c>
      <c r="K19" s="21"/>
      <c r="L19" s="20" t="s">
        <v>49</v>
      </c>
      <c r="M19" s="21"/>
      <c r="N19" s="22" t="s">
        <v>23</v>
      </c>
      <c r="O19" s="21"/>
      <c r="P19" s="23" t="s">
        <v>23</v>
      </c>
      <c r="Q19" s="19"/>
      <c r="R19" s="20" t="s">
        <v>11</v>
      </c>
      <c r="S19" s="20"/>
      <c r="T19" s="20" t="s">
        <v>11</v>
      </c>
      <c r="U19" s="21"/>
      <c r="V19" s="20" t="s">
        <v>11</v>
      </c>
      <c r="W19" s="21"/>
      <c r="X19" s="20" t="s">
        <v>11</v>
      </c>
      <c r="Y19" s="21"/>
      <c r="Z19" s="20" t="s">
        <v>38</v>
      </c>
      <c r="AA19" s="21"/>
      <c r="AB19" s="22" t="s">
        <v>25</v>
      </c>
      <c r="AC19" s="21"/>
      <c r="AD19" s="23" t="s">
        <v>40</v>
      </c>
      <c r="AE19" s="19"/>
      <c r="AF19" s="20" t="s">
        <v>11</v>
      </c>
      <c r="AG19" s="20"/>
      <c r="AH19" s="20" t="s">
        <v>11</v>
      </c>
      <c r="AI19" s="21"/>
      <c r="AJ19" s="20" t="s">
        <v>11</v>
      </c>
      <c r="AK19" s="21"/>
      <c r="AL19" s="20" t="s">
        <v>11</v>
      </c>
      <c r="AM19" s="21"/>
      <c r="AN19" s="20" t="s">
        <v>41</v>
      </c>
      <c r="AO19" s="21"/>
      <c r="AP19" s="22" t="s">
        <v>24</v>
      </c>
      <c r="AQ19" s="21"/>
      <c r="AR19" s="24" t="s">
        <v>25</v>
      </c>
      <c r="AV19" s="18" t="s">
        <v>378</v>
      </c>
      <c r="AW19" s="17" t="s">
        <v>357</v>
      </c>
      <c r="AX19" s="17" t="s">
        <v>357</v>
      </c>
      <c r="AY19" s="17" t="s">
        <v>357</v>
      </c>
      <c r="AZ19" s="17" t="s">
        <v>357</v>
      </c>
      <c r="BA19" s="17" t="s">
        <v>375</v>
      </c>
      <c r="BB19" s="17" t="s">
        <v>375</v>
      </c>
      <c r="BC19" s="17"/>
      <c r="BD19" s="17"/>
      <c r="BE19" s="17"/>
      <c r="BF19" s="17"/>
      <c r="BG19" s="17"/>
      <c r="BH19" s="17"/>
      <c r="BI19" s="17"/>
      <c r="BJ19" s="17"/>
      <c r="BK19" s="17"/>
      <c r="BL19" s="17"/>
      <c r="BM19" s="17"/>
      <c r="BN19" s="17"/>
      <c r="BR19" s="18" t="s">
        <v>378</v>
      </c>
      <c r="BS19" s="45"/>
      <c r="BT19" s="45"/>
      <c r="BU19" s="45"/>
      <c r="BV19" s="45"/>
      <c r="BW19" s="45"/>
      <c r="BX19" s="45"/>
      <c r="BY19" s="45"/>
      <c r="BZ19" s="45"/>
      <c r="CA19" s="45"/>
      <c r="CB19" s="45"/>
      <c r="CC19" s="45"/>
      <c r="CD19" s="45"/>
      <c r="CE19" s="45" t="s">
        <v>50</v>
      </c>
      <c r="CF19" s="45" t="s">
        <v>36</v>
      </c>
      <c r="CG19" s="45" t="s">
        <v>51</v>
      </c>
      <c r="CH19" s="45" t="s">
        <v>52</v>
      </c>
      <c r="CI19" s="45" t="s">
        <v>53</v>
      </c>
      <c r="CJ19" s="45" t="s">
        <v>35</v>
      </c>
      <c r="CK19" s="45" t="s">
        <v>54</v>
      </c>
      <c r="CL19" s="45" t="s">
        <v>55</v>
      </c>
      <c r="CM19" s="45" t="s">
        <v>45</v>
      </c>
    </row>
    <row r="20" spans="1:66" ht="12" customHeight="1">
      <c r="A20" s="62"/>
      <c r="B20" s="25" t="s">
        <v>374</v>
      </c>
      <c r="C20" s="26"/>
      <c r="D20" s="27"/>
      <c r="E20" s="27"/>
      <c r="F20" s="27"/>
      <c r="G20" s="27"/>
      <c r="H20" s="27"/>
      <c r="I20" s="27"/>
      <c r="J20" s="27"/>
      <c r="K20" s="27"/>
      <c r="L20" s="27"/>
      <c r="M20" s="27"/>
      <c r="N20" s="28"/>
      <c r="O20" s="51">
        <v>995</v>
      </c>
      <c r="P20" s="52"/>
      <c r="Q20" s="26"/>
      <c r="R20" s="27"/>
      <c r="S20" s="27"/>
      <c r="T20" s="27"/>
      <c r="U20" s="27"/>
      <c r="V20" s="27"/>
      <c r="W20" s="27"/>
      <c r="X20" s="27"/>
      <c r="Y20" s="27"/>
      <c r="Z20" s="27"/>
      <c r="AA20" s="27"/>
      <c r="AB20" s="28"/>
      <c r="AC20" s="51">
        <v>1939</v>
      </c>
      <c r="AD20" s="52"/>
      <c r="AE20" s="26"/>
      <c r="AF20" s="27"/>
      <c r="AG20" s="27"/>
      <c r="AH20" s="27"/>
      <c r="AI20" s="27"/>
      <c r="AJ20" s="27"/>
      <c r="AK20" s="27"/>
      <c r="AL20" s="27"/>
      <c r="AM20" s="27"/>
      <c r="AN20" s="27"/>
      <c r="AO20" s="27"/>
      <c r="AP20" s="28"/>
      <c r="AQ20" s="51">
        <v>2934</v>
      </c>
      <c r="AR20" s="52"/>
      <c r="AV20" s="2"/>
      <c r="AW20" s="17"/>
      <c r="AX20" s="17"/>
      <c r="AY20" s="17"/>
      <c r="AZ20" s="17"/>
      <c r="BA20" s="17"/>
      <c r="BB20" s="17"/>
      <c r="BC20" s="17"/>
      <c r="BD20" s="17"/>
      <c r="BE20" s="17"/>
      <c r="BF20" s="17"/>
      <c r="BG20" s="17"/>
      <c r="BH20" s="17"/>
      <c r="BI20" s="17"/>
      <c r="BJ20" s="17"/>
      <c r="BK20" s="17"/>
      <c r="BL20" s="17"/>
      <c r="BM20" s="17"/>
      <c r="BN20" s="17"/>
    </row>
    <row r="21" spans="1:91" ht="12" customHeight="1">
      <c r="A21" s="59" t="s">
        <v>371</v>
      </c>
      <c r="B21" s="8" t="s">
        <v>377</v>
      </c>
      <c r="C21" s="9"/>
      <c r="D21" s="10" t="s">
        <v>11</v>
      </c>
      <c r="E21" s="10"/>
      <c r="F21" s="10" t="s">
        <v>11</v>
      </c>
      <c r="G21" s="11"/>
      <c r="H21" s="10" t="s">
        <v>11</v>
      </c>
      <c r="I21" s="11"/>
      <c r="J21" s="10" t="s">
        <v>11</v>
      </c>
      <c r="K21" s="11"/>
      <c r="L21" s="10" t="s">
        <v>27</v>
      </c>
      <c r="M21" s="11"/>
      <c r="N21" s="12" t="s">
        <v>12</v>
      </c>
      <c r="O21" s="11"/>
      <c r="P21" s="13" t="s">
        <v>27</v>
      </c>
      <c r="Q21" s="9"/>
      <c r="R21" s="10" t="s">
        <v>11</v>
      </c>
      <c r="S21" s="10"/>
      <c r="T21" s="10" t="s">
        <v>11</v>
      </c>
      <c r="U21" s="11"/>
      <c r="V21" s="10" t="s">
        <v>11</v>
      </c>
      <c r="W21" s="11"/>
      <c r="X21" s="10" t="s">
        <v>11</v>
      </c>
      <c r="Y21" s="11"/>
      <c r="Z21" s="10" t="s">
        <v>56</v>
      </c>
      <c r="AA21" s="11"/>
      <c r="AB21" s="12" t="s">
        <v>28</v>
      </c>
      <c r="AC21" s="11"/>
      <c r="AD21" s="13" t="s">
        <v>28</v>
      </c>
      <c r="AE21" s="9"/>
      <c r="AF21" s="10" t="s">
        <v>11</v>
      </c>
      <c r="AG21" s="10"/>
      <c r="AH21" s="10" t="s">
        <v>11</v>
      </c>
      <c r="AI21" s="11"/>
      <c r="AJ21" s="10" t="s">
        <v>11</v>
      </c>
      <c r="AK21" s="11"/>
      <c r="AL21" s="10" t="s">
        <v>11</v>
      </c>
      <c r="AM21" s="11"/>
      <c r="AN21" s="10" t="s">
        <v>28</v>
      </c>
      <c r="AO21" s="11"/>
      <c r="AP21" s="12" t="s">
        <v>13</v>
      </c>
      <c r="AQ21" s="11"/>
      <c r="AR21" s="14" t="s">
        <v>14</v>
      </c>
      <c r="AU21" s="3" t="s">
        <v>371</v>
      </c>
      <c r="AV21" s="18" t="s">
        <v>377</v>
      </c>
      <c r="AW21" s="17" t="s">
        <v>357</v>
      </c>
      <c r="AX21" s="17" t="s">
        <v>357</v>
      </c>
      <c r="AY21" s="17" t="s">
        <v>357</v>
      </c>
      <c r="AZ21" s="17" t="s">
        <v>357</v>
      </c>
      <c r="BA21" s="17" t="s">
        <v>357</v>
      </c>
      <c r="BB21" s="17" t="s">
        <v>357</v>
      </c>
      <c r="BC21" s="17"/>
      <c r="BD21" s="17"/>
      <c r="BE21" s="17"/>
      <c r="BF21" s="17"/>
      <c r="BG21" s="17"/>
      <c r="BH21" s="17"/>
      <c r="BI21" s="17"/>
      <c r="BJ21" s="17"/>
      <c r="BK21" s="17"/>
      <c r="BL21" s="17"/>
      <c r="BM21" s="17"/>
      <c r="BN21" s="17"/>
      <c r="BQ21" s="3" t="s">
        <v>371</v>
      </c>
      <c r="BR21" s="18" t="s">
        <v>377</v>
      </c>
      <c r="BS21" s="45"/>
      <c r="BT21" s="45"/>
      <c r="BU21" s="45"/>
      <c r="BV21" s="45"/>
      <c r="BW21" s="45"/>
      <c r="BX21" s="45"/>
      <c r="BY21" s="45"/>
      <c r="BZ21" s="45"/>
      <c r="CA21" s="45"/>
      <c r="CB21" s="45"/>
      <c r="CC21" s="45"/>
      <c r="CD21" s="45"/>
      <c r="CE21" s="45" t="s">
        <v>57</v>
      </c>
      <c r="CF21" s="45" t="s">
        <v>58</v>
      </c>
      <c r="CG21" s="45" t="s">
        <v>59</v>
      </c>
      <c r="CH21" s="45" t="s">
        <v>52</v>
      </c>
      <c r="CI21" s="45" t="s">
        <v>52</v>
      </c>
      <c r="CJ21" s="45" t="s">
        <v>60</v>
      </c>
      <c r="CK21" s="45" t="s">
        <v>54</v>
      </c>
      <c r="CL21" s="45" t="s">
        <v>35</v>
      </c>
      <c r="CM21" s="45" t="s">
        <v>61</v>
      </c>
    </row>
    <row r="22" spans="1:91" ht="12" customHeight="1">
      <c r="A22" s="59"/>
      <c r="B22" s="18" t="s">
        <v>378</v>
      </c>
      <c r="C22" s="19"/>
      <c r="D22" s="20" t="s">
        <v>11</v>
      </c>
      <c r="E22" s="20"/>
      <c r="F22" s="20" t="s">
        <v>11</v>
      </c>
      <c r="G22" s="21"/>
      <c r="H22" s="20" t="s">
        <v>11</v>
      </c>
      <c r="I22" s="21"/>
      <c r="J22" s="20" t="s">
        <v>11</v>
      </c>
      <c r="K22" s="21"/>
      <c r="L22" s="20" t="s">
        <v>39</v>
      </c>
      <c r="M22" s="21"/>
      <c r="N22" s="22" t="s">
        <v>23</v>
      </c>
      <c r="O22" s="21"/>
      <c r="P22" s="23" t="s">
        <v>39</v>
      </c>
      <c r="Q22" s="19"/>
      <c r="R22" s="20" t="s">
        <v>11</v>
      </c>
      <c r="S22" s="20"/>
      <c r="T22" s="20" t="s">
        <v>11</v>
      </c>
      <c r="U22" s="21"/>
      <c r="V22" s="20" t="s">
        <v>11</v>
      </c>
      <c r="W22" s="21"/>
      <c r="X22" s="20" t="s">
        <v>11</v>
      </c>
      <c r="Y22" s="21"/>
      <c r="Z22" s="20" t="s">
        <v>62</v>
      </c>
      <c r="AA22" s="21"/>
      <c r="AB22" s="22" t="s">
        <v>40</v>
      </c>
      <c r="AC22" s="21"/>
      <c r="AD22" s="23" t="s">
        <v>40</v>
      </c>
      <c r="AE22" s="19"/>
      <c r="AF22" s="20" t="s">
        <v>11</v>
      </c>
      <c r="AG22" s="20"/>
      <c r="AH22" s="20" t="s">
        <v>11</v>
      </c>
      <c r="AI22" s="21"/>
      <c r="AJ22" s="20" t="s">
        <v>11</v>
      </c>
      <c r="AK22" s="21"/>
      <c r="AL22" s="20" t="s">
        <v>11</v>
      </c>
      <c r="AM22" s="21"/>
      <c r="AN22" s="20" t="s">
        <v>40</v>
      </c>
      <c r="AO22" s="21"/>
      <c r="AP22" s="22" t="s">
        <v>24</v>
      </c>
      <c r="AQ22" s="21"/>
      <c r="AR22" s="24" t="s">
        <v>25</v>
      </c>
      <c r="AV22" s="18" t="s">
        <v>378</v>
      </c>
      <c r="AW22" s="17" t="s">
        <v>357</v>
      </c>
      <c r="AX22" s="17" t="s">
        <v>357</v>
      </c>
      <c r="AY22" s="17" t="s">
        <v>357</v>
      </c>
      <c r="AZ22" s="17" t="s">
        <v>357</v>
      </c>
      <c r="BA22" s="17" t="s">
        <v>357</v>
      </c>
      <c r="BB22" s="17" t="s">
        <v>357</v>
      </c>
      <c r="BC22" s="17"/>
      <c r="BD22" s="17"/>
      <c r="BE22" s="17"/>
      <c r="BF22" s="17"/>
      <c r="BG22" s="17"/>
      <c r="BH22" s="17"/>
      <c r="BI22" s="17"/>
      <c r="BJ22" s="17"/>
      <c r="BK22" s="17"/>
      <c r="BL22" s="17"/>
      <c r="BM22" s="17"/>
      <c r="BN22" s="17"/>
      <c r="BR22" s="18" t="s">
        <v>378</v>
      </c>
      <c r="BS22" s="45"/>
      <c r="BT22" s="45"/>
      <c r="BU22" s="45"/>
      <c r="BV22" s="45"/>
      <c r="BW22" s="45"/>
      <c r="BX22" s="45"/>
      <c r="BY22" s="45"/>
      <c r="BZ22" s="45"/>
      <c r="CA22" s="45"/>
      <c r="CB22" s="45"/>
      <c r="CC22" s="45"/>
      <c r="CD22" s="45"/>
      <c r="CE22" s="45" t="s">
        <v>57</v>
      </c>
      <c r="CF22" s="45" t="s">
        <v>58</v>
      </c>
      <c r="CG22" s="45" t="s">
        <v>59</v>
      </c>
      <c r="CH22" s="45" t="s">
        <v>52</v>
      </c>
      <c r="CI22" s="45" t="s">
        <v>52</v>
      </c>
      <c r="CJ22" s="45" t="s">
        <v>60</v>
      </c>
      <c r="CK22" s="45" t="s">
        <v>54</v>
      </c>
      <c r="CL22" s="45" t="s">
        <v>35</v>
      </c>
      <c r="CM22" s="45" t="s">
        <v>61</v>
      </c>
    </row>
    <row r="23" spans="1:66" ht="12" customHeight="1" thickBot="1">
      <c r="A23" s="60"/>
      <c r="B23" s="29" t="s">
        <v>374</v>
      </c>
      <c r="C23" s="30"/>
      <c r="D23" s="31"/>
      <c r="E23" s="31"/>
      <c r="F23" s="31"/>
      <c r="G23" s="31"/>
      <c r="H23" s="31"/>
      <c r="I23" s="31"/>
      <c r="J23" s="31"/>
      <c r="K23" s="31"/>
      <c r="L23" s="31"/>
      <c r="M23" s="31"/>
      <c r="N23" s="32"/>
      <c r="O23" s="57">
        <v>1095</v>
      </c>
      <c r="P23" s="58"/>
      <c r="Q23" s="30"/>
      <c r="R23" s="31"/>
      <c r="S23" s="31"/>
      <c r="T23" s="31"/>
      <c r="U23" s="31"/>
      <c r="V23" s="31"/>
      <c r="W23" s="31"/>
      <c r="X23" s="31"/>
      <c r="Y23" s="31"/>
      <c r="Z23" s="31"/>
      <c r="AA23" s="31"/>
      <c r="AB23" s="32"/>
      <c r="AC23" s="57">
        <v>2157</v>
      </c>
      <c r="AD23" s="58"/>
      <c r="AE23" s="30"/>
      <c r="AF23" s="31"/>
      <c r="AG23" s="31"/>
      <c r="AH23" s="31"/>
      <c r="AI23" s="31"/>
      <c r="AJ23" s="31"/>
      <c r="AK23" s="31"/>
      <c r="AL23" s="31"/>
      <c r="AM23" s="31"/>
      <c r="AN23" s="31"/>
      <c r="AO23" s="31"/>
      <c r="AP23" s="32"/>
      <c r="AQ23" s="57">
        <v>3252</v>
      </c>
      <c r="AR23" s="58"/>
      <c r="AV23" s="16"/>
      <c r="AW23" s="17"/>
      <c r="AX23" s="17"/>
      <c r="AY23" s="17"/>
      <c r="AZ23" s="17"/>
      <c r="BA23" s="17"/>
      <c r="BB23" s="17"/>
      <c r="BC23" s="17"/>
      <c r="BD23" s="17"/>
      <c r="BE23" s="17"/>
      <c r="BF23" s="17"/>
      <c r="BG23" s="17"/>
      <c r="BH23" s="17"/>
      <c r="BI23" s="17"/>
      <c r="BJ23" s="17"/>
      <c r="BK23" s="17"/>
      <c r="BL23" s="17"/>
      <c r="BM23" s="17"/>
      <c r="BN23" s="17"/>
    </row>
    <row r="24" ht="12" customHeight="1" thickTop="1">
      <c r="A24" s="2" t="s">
        <v>362</v>
      </c>
    </row>
    <row r="25" ht="12" customHeight="1">
      <c r="A25" s="2" t="s">
        <v>363</v>
      </c>
    </row>
    <row r="27" ht="12" customHeight="1" hidden="1"/>
    <row r="28" ht="12" customHeight="1" hidden="1"/>
    <row r="29" ht="12" customHeight="1" hidden="1"/>
    <row r="30" ht="12" customHeight="1" hidden="1"/>
    <row r="31" ht="12" customHeight="1" hidden="1"/>
    <row r="32" ht="12" customHeight="1" hidden="1"/>
    <row r="33" ht="12" customHeight="1" hidden="1"/>
    <row r="34" ht="12" customHeight="1" hidden="1"/>
    <row r="35" ht="12" customHeight="1" hidden="1"/>
    <row r="36" ht="12" customHeight="1" hidden="1"/>
    <row r="37" ht="12" customHeight="1" hidden="1"/>
    <row r="38" ht="12" customHeight="1" hidden="1"/>
    <row r="39" ht="12" customHeight="1" hidden="1"/>
    <row r="40" ht="12" customHeight="1" hidden="1"/>
    <row r="41" ht="12" customHeight="1" hidden="1"/>
    <row r="42" ht="12" customHeight="1" hidden="1"/>
    <row r="43" ht="12" customHeight="1" hidden="1"/>
    <row r="44" ht="12" customHeight="1" hidden="1"/>
    <row r="45" ht="12" customHeight="1" hidden="1"/>
    <row r="46" ht="12" customHeight="1" hidden="1"/>
    <row r="47" ht="12" customHeight="1" hidden="1"/>
    <row r="48" ht="12" customHeight="1" hidden="1"/>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ht="12" customHeight="1" hidden="1"/>
    <row r="62" ht="12" customHeight="1" hidden="1"/>
    <row r="63" ht="12" customHeight="1" hidden="1"/>
    <row r="64" ht="12" customHeight="1" hidden="1"/>
    <row r="65" ht="12" customHeight="1" hidden="1"/>
    <row r="66" ht="12" customHeight="1" hidden="1"/>
    <row r="67" ht="12" customHeight="1" hidden="1"/>
    <row r="68" ht="12" customHeight="1" hidden="1"/>
    <row r="69" ht="12" customHeight="1" hidden="1"/>
    <row r="70" ht="12" customHeight="1" hidden="1"/>
    <row r="71" ht="12" customHeight="1" hidden="1"/>
    <row r="72" ht="12" customHeight="1" hidden="1"/>
    <row r="73" ht="12" customHeight="1" hidden="1"/>
    <row r="74" ht="12" customHeight="1" hidden="1"/>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ht="12" customHeight="1" hidden="1"/>
    <row r="89" ht="12" customHeight="1" hidden="1"/>
    <row r="90" ht="12" customHeight="1" hidden="1"/>
    <row r="91" ht="12" customHeight="1" hidden="1"/>
    <row r="92" ht="12" customHeight="1" hidden="1"/>
    <row r="93" ht="12" customHeight="1" hidden="1"/>
    <row r="94" ht="12" customHeight="1" hidden="1"/>
    <row r="95" ht="12" customHeight="1" hidden="1"/>
    <row r="96" ht="12" customHeight="1" hidden="1"/>
    <row r="97" ht="12" customHeight="1" hidden="1"/>
    <row r="98" ht="12" customHeight="1" hidden="1"/>
    <row r="99" ht="12" customHeight="1" hidden="1"/>
    <row r="100" ht="12" customHeight="1" hidden="1"/>
    <row r="101" ht="12" customHeight="1" hidden="1"/>
    <row r="102" ht="12" customHeight="1" hidden="1"/>
    <row r="103" ht="12" customHeight="1" hidden="1"/>
    <row r="104" ht="12" customHeight="1" hidden="1"/>
    <row r="105" ht="12" customHeight="1" hidden="1"/>
    <row r="106" ht="12" customHeight="1" hidden="1"/>
    <row r="107" ht="12" customHeight="1" hidden="1"/>
    <row r="108" ht="12" customHeight="1" hidden="1"/>
    <row r="109" ht="12" customHeight="1" hidden="1"/>
    <row r="110" ht="12" customHeight="1" hidden="1"/>
    <row r="111" ht="12" customHeight="1" hidden="1"/>
    <row r="112" ht="12" customHeight="1" hidden="1"/>
    <row r="113" ht="12" customHeight="1" hidden="1"/>
    <row r="114" ht="12" customHeight="1" hidden="1"/>
    <row r="115" ht="12" customHeight="1" hidden="1"/>
    <row r="116" ht="12" customHeight="1" hidden="1"/>
    <row r="117" ht="12" customHeight="1" hidden="1"/>
    <row r="118" ht="12" customHeight="1" hidden="1"/>
    <row r="119" ht="12" customHeight="1" hidden="1"/>
    <row r="120" ht="12" customHeight="1" hidden="1"/>
    <row r="121" ht="12" customHeight="1" hidden="1"/>
    <row r="122" ht="12" customHeight="1" hidden="1"/>
    <row r="123" ht="12" customHeight="1" hidden="1"/>
    <row r="124" ht="12" customHeight="1" hidden="1"/>
    <row r="125" ht="12" customHeight="1" hidden="1"/>
    <row r="126" ht="12" customHeight="1" hidden="1"/>
    <row r="127" ht="12" customHeight="1" hidden="1"/>
    <row r="128" ht="12" customHeight="1" hidden="1"/>
    <row r="129" ht="12" customHeight="1" hidden="1"/>
    <row r="130" ht="12" customHeight="1" hidden="1"/>
    <row r="131" ht="12" customHeight="1" hidden="1"/>
    <row r="132" ht="12" customHeight="1" hidden="1"/>
    <row r="133" ht="12" customHeight="1" hidden="1"/>
    <row r="134" ht="12" customHeight="1" hidden="1"/>
    <row r="135" ht="12" customHeight="1" hidden="1"/>
    <row r="136" ht="12" customHeight="1" hidden="1"/>
    <row r="137" ht="12" customHeight="1" hidden="1"/>
    <row r="138" ht="12" customHeight="1" hidden="1"/>
    <row r="139" ht="12" customHeight="1" hidden="1"/>
    <row r="140" ht="12" customHeight="1" hidden="1"/>
    <row r="141" ht="12" customHeight="1" hidden="1"/>
    <row r="142" ht="12" customHeight="1" hidden="1"/>
    <row r="143" ht="12" customHeight="1" hidden="1"/>
    <row r="144" ht="12" customHeight="1" hidden="1"/>
    <row r="145" ht="12" customHeight="1" hidden="1"/>
    <row r="146" ht="12" customHeight="1" hidden="1"/>
    <row r="147" ht="12" customHeight="1" hidden="1"/>
    <row r="148" ht="12" customHeight="1" hidden="1"/>
    <row r="149" ht="12" customHeight="1" hidden="1"/>
    <row r="150" ht="12" customHeight="1" hidden="1"/>
    <row r="151" ht="12" customHeight="1" hidden="1"/>
    <row r="152" ht="12" customHeight="1" hidden="1"/>
    <row r="153" ht="12" customHeight="1" hidden="1"/>
    <row r="154" ht="12" customHeight="1" hidden="1"/>
    <row r="155" ht="12" customHeight="1" hidden="1"/>
    <row r="156" ht="12" customHeight="1" hidden="1"/>
    <row r="157" ht="12" customHeight="1" hidden="1"/>
    <row r="158" ht="12" customHeight="1" hidden="1"/>
    <row r="159" ht="12" customHeight="1" hidden="1"/>
    <row r="160" ht="12" customHeight="1" hidden="1"/>
    <row r="161" ht="12" customHeight="1" hidden="1"/>
    <row r="162" ht="12" customHeight="1" hidden="1"/>
    <row r="163" ht="12" customHeight="1" hidden="1"/>
    <row r="164" ht="12" customHeight="1" hidden="1"/>
    <row r="165" ht="12" customHeight="1" hidden="1"/>
    <row r="166" ht="12" customHeight="1" hidden="1"/>
    <row r="167" ht="12" customHeight="1" hidden="1"/>
    <row r="168" ht="12" customHeight="1" hidden="1"/>
    <row r="169" ht="12" customHeight="1" hidden="1"/>
    <row r="170" ht="12" customHeight="1" hidden="1"/>
    <row r="171" ht="12" customHeight="1" hidden="1"/>
    <row r="172" ht="12" customHeight="1" hidden="1"/>
    <row r="173" ht="12" customHeight="1" hidden="1"/>
    <row r="174" ht="12" customHeight="1" hidden="1"/>
    <row r="175" ht="12" customHeight="1" hidden="1"/>
    <row r="176" ht="12" customHeight="1" hidden="1"/>
    <row r="177" ht="12" customHeight="1" hidden="1"/>
    <row r="178" ht="12" customHeight="1" hidden="1"/>
    <row r="179" spans="47:70" ht="12" customHeight="1" hidden="1">
      <c r="AU179" s="5"/>
      <c r="AV179" s="3" t="s">
        <v>357</v>
      </c>
      <c r="AW179" s="6"/>
      <c r="AX179" s="6"/>
      <c r="AY179" s="6"/>
      <c r="AZ179" s="6"/>
      <c r="BA179" s="6"/>
      <c r="BB179" s="6"/>
      <c r="BC179" s="6"/>
      <c r="BD179" s="6"/>
      <c r="BE179" s="6"/>
      <c r="BF179" s="6"/>
      <c r="BG179" s="6"/>
      <c r="BH179" s="6"/>
      <c r="BI179" s="6"/>
      <c r="BJ179" s="6"/>
      <c r="BK179" s="6"/>
      <c r="BL179" s="6"/>
      <c r="BM179" s="6"/>
      <c r="BN179" s="6"/>
      <c r="BO179" s="1"/>
      <c r="BP179" s="1"/>
      <c r="BR179" s="2" t="s">
        <v>358</v>
      </c>
    </row>
    <row r="180" spans="1:91" ht="12" customHeight="1" thickBot="1">
      <c r="A180" s="7" t="s">
        <v>63</v>
      </c>
      <c r="AU180" s="5"/>
      <c r="AV180" s="5"/>
      <c r="AW180" s="50" t="s">
        <v>405</v>
      </c>
      <c r="AX180" s="50"/>
      <c r="AY180" s="50"/>
      <c r="AZ180" s="50" t="s">
        <v>401</v>
      </c>
      <c r="BA180" s="50"/>
      <c r="BB180" s="50"/>
      <c r="BC180" s="50" t="s">
        <v>402</v>
      </c>
      <c r="BD180" s="50"/>
      <c r="BE180" s="50"/>
      <c r="BF180" s="50" t="s">
        <v>403</v>
      </c>
      <c r="BG180" s="50"/>
      <c r="BH180" s="50"/>
      <c r="BI180" s="50" t="s">
        <v>6</v>
      </c>
      <c r="BJ180" s="50"/>
      <c r="BK180" s="50"/>
      <c r="BL180" s="50" t="s">
        <v>404</v>
      </c>
      <c r="BM180" s="50"/>
      <c r="BN180" s="50"/>
      <c r="BO180" s="1"/>
      <c r="BP180" s="1"/>
      <c r="BS180" s="50">
        <v>2007</v>
      </c>
      <c r="BT180" s="50"/>
      <c r="BU180" s="50"/>
      <c r="BV180" s="50">
        <v>2008</v>
      </c>
      <c r="BW180" s="50"/>
      <c r="BX180" s="50"/>
      <c r="BY180" s="50">
        <v>2009</v>
      </c>
      <c r="BZ180" s="50"/>
      <c r="CA180" s="50"/>
      <c r="CB180" s="50">
        <v>2010</v>
      </c>
      <c r="CC180" s="50"/>
      <c r="CD180" s="50"/>
      <c r="CE180" s="50">
        <v>2011</v>
      </c>
      <c r="CF180" s="50"/>
      <c r="CG180" s="50"/>
      <c r="CH180" s="50">
        <v>2012</v>
      </c>
      <c r="CI180" s="50"/>
      <c r="CJ180" s="50"/>
      <c r="CK180" s="50">
        <v>2013</v>
      </c>
      <c r="CL180" s="50"/>
      <c r="CM180" s="50"/>
    </row>
    <row r="181" spans="1:68" ht="12" customHeight="1" hidden="1" thickBot="1">
      <c r="A181" s="7"/>
      <c r="AU181" s="5"/>
      <c r="AV181" s="5"/>
      <c r="BO181" s="1"/>
      <c r="BP181" s="1"/>
    </row>
    <row r="182" spans="3:91" ht="12" customHeight="1" thickTop="1">
      <c r="C182" s="53" t="s">
        <v>359</v>
      </c>
      <c r="D182" s="54"/>
      <c r="E182" s="54"/>
      <c r="F182" s="54"/>
      <c r="G182" s="54"/>
      <c r="H182" s="54"/>
      <c r="I182" s="54"/>
      <c r="J182" s="54"/>
      <c r="K182" s="54"/>
      <c r="L182" s="54"/>
      <c r="M182" s="54"/>
      <c r="N182" s="54"/>
      <c r="O182" s="54"/>
      <c r="P182" s="55"/>
      <c r="Q182" s="53" t="s">
        <v>360</v>
      </c>
      <c r="R182" s="54"/>
      <c r="S182" s="54"/>
      <c r="T182" s="54"/>
      <c r="U182" s="54"/>
      <c r="V182" s="54"/>
      <c r="W182" s="54"/>
      <c r="X182" s="54"/>
      <c r="Y182" s="54"/>
      <c r="Z182" s="54"/>
      <c r="AA182" s="54"/>
      <c r="AB182" s="54"/>
      <c r="AC182" s="54"/>
      <c r="AD182" s="55"/>
      <c r="AE182" s="53" t="s">
        <v>361</v>
      </c>
      <c r="AF182" s="54"/>
      <c r="AG182" s="54"/>
      <c r="AH182" s="54"/>
      <c r="AI182" s="54"/>
      <c r="AJ182" s="54"/>
      <c r="AK182" s="54"/>
      <c r="AL182" s="54"/>
      <c r="AM182" s="54"/>
      <c r="AN182" s="54"/>
      <c r="AO182" s="54"/>
      <c r="AP182" s="54"/>
      <c r="AQ182" s="54"/>
      <c r="AR182" s="55"/>
      <c r="AW182" s="4" t="s">
        <v>365</v>
      </c>
      <c r="AX182" s="4" t="s">
        <v>366</v>
      </c>
      <c r="AY182" s="4" t="s">
        <v>367</v>
      </c>
      <c r="AZ182" s="4" t="s">
        <v>365</v>
      </c>
      <c r="BA182" s="4" t="s">
        <v>366</v>
      </c>
      <c r="BB182" s="4" t="s">
        <v>367</v>
      </c>
      <c r="BC182" s="4" t="s">
        <v>365</v>
      </c>
      <c r="BD182" s="4" t="s">
        <v>366</v>
      </c>
      <c r="BE182" s="4" t="s">
        <v>367</v>
      </c>
      <c r="BF182" s="4" t="s">
        <v>365</v>
      </c>
      <c r="BG182" s="4" t="s">
        <v>366</v>
      </c>
      <c r="BH182" s="4" t="s">
        <v>367</v>
      </c>
      <c r="BI182" s="4" t="s">
        <v>365</v>
      </c>
      <c r="BJ182" s="4" t="s">
        <v>366</v>
      </c>
      <c r="BK182" s="4" t="s">
        <v>367</v>
      </c>
      <c r="BL182" s="4" t="s">
        <v>365</v>
      </c>
      <c r="BM182" s="4" t="s">
        <v>366</v>
      </c>
      <c r="BN182" s="4" t="s">
        <v>367</v>
      </c>
      <c r="BS182" s="4" t="s">
        <v>365</v>
      </c>
      <c r="BT182" s="4" t="s">
        <v>366</v>
      </c>
      <c r="BU182" s="4" t="s">
        <v>367</v>
      </c>
      <c r="BV182" s="4" t="s">
        <v>365</v>
      </c>
      <c r="BW182" s="4" t="s">
        <v>366</v>
      </c>
      <c r="BX182" s="4" t="s">
        <v>367</v>
      </c>
      <c r="BY182" s="4" t="s">
        <v>365</v>
      </c>
      <c r="BZ182" s="4" t="s">
        <v>366</v>
      </c>
      <c r="CA182" s="4" t="s">
        <v>367</v>
      </c>
      <c r="CB182" s="4" t="s">
        <v>365</v>
      </c>
      <c r="CC182" s="4" t="s">
        <v>366</v>
      </c>
      <c r="CD182" s="4" t="s">
        <v>367</v>
      </c>
      <c r="CE182" s="4" t="s">
        <v>365</v>
      </c>
      <c r="CF182" s="4" t="s">
        <v>366</v>
      </c>
      <c r="CG182" s="4" t="s">
        <v>367</v>
      </c>
      <c r="CH182" s="4" t="s">
        <v>365</v>
      </c>
      <c r="CI182" s="4" t="s">
        <v>366</v>
      </c>
      <c r="CJ182" s="4" t="s">
        <v>367</v>
      </c>
      <c r="CK182" s="4" t="s">
        <v>365</v>
      </c>
      <c r="CL182" s="4" t="s">
        <v>366</v>
      </c>
      <c r="CM182" s="4" t="s">
        <v>367</v>
      </c>
    </row>
    <row r="183" spans="3:91" ht="12" customHeight="1">
      <c r="C183" s="48">
        <v>2007</v>
      </c>
      <c r="D183" s="49"/>
      <c r="E183" s="49">
        <v>2008</v>
      </c>
      <c r="F183" s="49"/>
      <c r="G183" s="49">
        <v>2009</v>
      </c>
      <c r="H183" s="49"/>
      <c r="I183" s="49">
        <v>2010</v>
      </c>
      <c r="J183" s="49"/>
      <c r="K183" s="49">
        <v>2011</v>
      </c>
      <c r="L183" s="49"/>
      <c r="M183" s="49">
        <v>2012</v>
      </c>
      <c r="N183" s="56"/>
      <c r="O183" s="63">
        <v>2013</v>
      </c>
      <c r="P183" s="64"/>
      <c r="Q183" s="48">
        <v>2007</v>
      </c>
      <c r="R183" s="49"/>
      <c r="S183" s="49">
        <v>2008</v>
      </c>
      <c r="T183" s="49"/>
      <c r="U183" s="49">
        <v>2009</v>
      </c>
      <c r="V183" s="49"/>
      <c r="W183" s="49">
        <v>2010</v>
      </c>
      <c r="X183" s="49"/>
      <c r="Y183" s="49">
        <v>2011</v>
      </c>
      <c r="Z183" s="49"/>
      <c r="AA183" s="49">
        <v>2012</v>
      </c>
      <c r="AB183" s="56"/>
      <c r="AC183" s="63">
        <v>2013</v>
      </c>
      <c r="AD183" s="64"/>
      <c r="AE183" s="48">
        <v>2007</v>
      </c>
      <c r="AF183" s="49"/>
      <c r="AG183" s="49">
        <v>2008</v>
      </c>
      <c r="AH183" s="49"/>
      <c r="AI183" s="49">
        <v>2009</v>
      </c>
      <c r="AJ183" s="49"/>
      <c r="AK183" s="49">
        <v>2010</v>
      </c>
      <c r="AL183" s="49"/>
      <c r="AM183" s="49">
        <v>2011</v>
      </c>
      <c r="AN183" s="49"/>
      <c r="AO183" s="49">
        <v>2012</v>
      </c>
      <c r="AP183" s="56"/>
      <c r="AQ183" s="63">
        <v>2013</v>
      </c>
      <c r="AR183" s="64"/>
      <c r="AW183" s="3" t="s">
        <v>372</v>
      </c>
      <c r="AX183" s="3" t="s">
        <v>372</v>
      </c>
      <c r="AY183" s="3" t="s">
        <v>372</v>
      </c>
      <c r="AZ183" s="3" t="s">
        <v>372</v>
      </c>
      <c r="BA183" s="3" t="s">
        <v>372</v>
      </c>
      <c r="BB183" s="3" t="s">
        <v>372</v>
      </c>
      <c r="BC183" s="3" t="s">
        <v>372</v>
      </c>
      <c r="BD183" s="3" t="s">
        <v>372</v>
      </c>
      <c r="BE183" s="3" t="s">
        <v>372</v>
      </c>
      <c r="BF183" s="3" t="s">
        <v>372</v>
      </c>
      <c r="BG183" s="3" t="s">
        <v>372</v>
      </c>
      <c r="BH183" s="3" t="s">
        <v>372</v>
      </c>
      <c r="BI183" s="3" t="s">
        <v>372</v>
      </c>
      <c r="BJ183" s="3" t="s">
        <v>372</v>
      </c>
      <c r="BK183" s="3" t="s">
        <v>372</v>
      </c>
      <c r="BL183" s="3" t="s">
        <v>372</v>
      </c>
      <c r="BM183" s="3" t="s">
        <v>372</v>
      </c>
      <c r="BN183" s="3" t="s">
        <v>372</v>
      </c>
      <c r="BS183" s="3" t="s">
        <v>373</v>
      </c>
      <c r="BT183" s="3" t="s">
        <v>373</v>
      </c>
      <c r="BU183" s="3" t="s">
        <v>373</v>
      </c>
      <c r="BV183" s="3" t="s">
        <v>373</v>
      </c>
      <c r="BW183" s="3" t="s">
        <v>373</v>
      </c>
      <c r="BX183" s="3" t="s">
        <v>373</v>
      </c>
      <c r="BY183" s="3" t="s">
        <v>373</v>
      </c>
      <c r="BZ183" s="3" t="s">
        <v>373</v>
      </c>
      <c r="CA183" s="3" t="s">
        <v>373</v>
      </c>
      <c r="CB183" s="3" t="s">
        <v>373</v>
      </c>
      <c r="CC183" s="3" t="s">
        <v>373</v>
      </c>
      <c r="CD183" s="3" t="s">
        <v>373</v>
      </c>
      <c r="CE183" s="3" t="s">
        <v>373</v>
      </c>
      <c r="CF183" s="3" t="s">
        <v>373</v>
      </c>
      <c r="CG183" s="3" t="s">
        <v>373</v>
      </c>
      <c r="CH183" s="3" t="s">
        <v>373</v>
      </c>
      <c r="CI183" s="3" t="s">
        <v>373</v>
      </c>
      <c r="CJ183" s="3" t="s">
        <v>373</v>
      </c>
      <c r="CK183" s="3" t="s">
        <v>373</v>
      </c>
      <c r="CL183" s="3" t="s">
        <v>373</v>
      </c>
      <c r="CM183" s="3" t="s">
        <v>373</v>
      </c>
    </row>
    <row r="184" spans="1:91" ht="12" customHeight="1">
      <c r="A184" s="61" t="s">
        <v>364</v>
      </c>
      <c r="B184" s="8" t="s">
        <v>377</v>
      </c>
      <c r="C184" s="9"/>
      <c r="D184" s="10" t="s">
        <v>11</v>
      </c>
      <c r="E184" s="10"/>
      <c r="F184" s="10" t="s">
        <v>11</v>
      </c>
      <c r="G184" s="11"/>
      <c r="H184" s="10" t="s">
        <v>11</v>
      </c>
      <c r="I184" s="11"/>
      <c r="J184" s="10" t="s">
        <v>11</v>
      </c>
      <c r="K184" s="11"/>
      <c r="L184" s="10" t="s">
        <v>64</v>
      </c>
      <c r="M184" s="11"/>
      <c r="N184" s="12" t="s">
        <v>65</v>
      </c>
      <c r="O184" s="11"/>
      <c r="P184" s="13" t="s">
        <v>65</v>
      </c>
      <c r="Q184" s="9"/>
      <c r="R184" s="10" t="s">
        <v>11</v>
      </c>
      <c r="S184" s="10"/>
      <c r="T184" s="10" t="s">
        <v>11</v>
      </c>
      <c r="U184" s="11"/>
      <c r="V184" s="10" t="s">
        <v>11</v>
      </c>
      <c r="W184" s="11"/>
      <c r="X184" s="10" t="s">
        <v>11</v>
      </c>
      <c r="Y184" s="11"/>
      <c r="Z184" s="10" t="s">
        <v>66</v>
      </c>
      <c r="AA184" s="11"/>
      <c r="AB184" s="12" t="s">
        <v>67</v>
      </c>
      <c r="AC184" s="11"/>
      <c r="AD184" s="13" t="s">
        <v>68</v>
      </c>
      <c r="AE184" s="9"/>
      <c r="AF184" s="10" t="s">
        <v>11</v>
      </c>
      <c r="AG184" s="10"/>
      <c r="AH184" s="10" t="s">
        <v>11</v>
      </c>
      <c r="AI184" s="11"/>
      <c r="AJ184" s="10" t="s">
        <v>11</v>
      </c>
      <c r="AK184" s="11"/>
      <c r="AL184" s="10" t="s">
        <v>11</v>
      </c>
      <c r="AM184" s="11"/>
      <c r="AN184" s="10" t="s">
        <v>69</v>
      </c>
      <c r="AO184" s="11"/>
      <c r="AP184" s="12" t="s">
        <v>68</v>
      </c>
      <c r="AQ184" s="11"/>
      <c r="AR184" s="14" t="s">
        <v>68</v>
      </c>
      <c r="AU184" s="15" t="s">
        <v>364</v>
      </c>
      <c r="AV184" s="18" t="s">
        <v>377</v>
      </c>
      <c r="AW184" s="17" t="s">
        <v>357</v>
      </c>
      <c r="AX184" s="17" t="s">
        <v>357</v>
      </c>
      <c r="AY184" s="17" t="s">
        <v>357</v>
      </c>
      <c r="AZ184" s="17" t="s">
        <v>357</v>
      </c>
      <c r="BA184" s="17" t="s">
        <v>376</v>
      </c>
      <c r="BB184" s="17" t="s">
        <v>376</v>
      </c>
      <c r="BC184" s="17"/>
      <c r="BD184" s="17"/>
      <c r="BE184" s="17"/>
      <c r="BF184" s="17"/>
      <c r="BG184" s="17"/>
      <c r="BH184" s="17"/>
      <c r="BI184" s="17"/>
      <c r="BJ184" s="17"/>
      <c r="BK184" s="17"/>
      <c r="BL184" s="17"/>
      <c r="BM184" s="17"/>
      <c r="BN184" s="17"/>
      <c r="BQ184" s="16" t="s">
        <v>364</v>
      </c>
      <c r="BR184" s="18" t="s">
        <v>377</v>
      </c>
      <c r="BS184" s="45"/>
      <c r="BT184" s="45"/>
      <c r="BU184" s="45"/>
      <c r="BV184" s="45"/>
      <c r="BW184" s="45"/>
      <c r="BX184" s="45"/>
      <c r="BY184" s="45"/>
      <c r="BZ184" s="45"/>
      <c r="CA184" s="45"/>
      <c r="CB184" s="45"/>
      <c r="CC184" s="45"/>
      <c r="CD184" s="45"/>
      <c r="CE184" s="45" t="s">
        <v>70</v>
      </c>
      <c r="CF184" s="45" t="s">
        <v>54</v>
      </c>
      <c r="CG184" s="45" t="s">
        <v>71</v>
      </c>
      <c r="CH184" s="45" t="s">
        <v>45</v>
      </c>
      <c r="CI184" s="45" t="s">
        <v>72</v>
      </c>
      <c r="CJ184" s="45" t="s">
        <v>73</v>
      </c>
      <c r="CK184" s="45" t="s">
        <v>74</v>
      </c>
      <c r="CL184" s="45" t="s">
        <v>70</v>
      </c>
      <c r="CM184" s="45" t="s">
        <v>75</v>
      </c>
    </row>
    <row r="185" spans="1:91" ht="12" customHeight="1">
      <c r="A185" s="59"/>
      <c r="B185" s="18" t="s">
        <v>378</v>
      </c>
      <c r="C185" s="19"/>
      <c r="D185" s="20" t="s">
        <v>11</v>
      </c>
      <c r="E185" s="20"/>
      <c r="F185" s="20" t="s">
        <v>11</v>
      </c>
      <c r="G185" s="21"/>
      <c r="H185" s="20" t="s">
        <v>11</v>
      </c>
      <c r="I185" s="21"/>
      <c r="J185" s="20" t="s">
        <v>11</v>
      </c>
      <c r="K185" s="21"/>
      <c r="L185" s="20" t="s">
        <v>76</v>
      </c>
      <c r="M185" s="21"/>
      <c r="N185" s="22" t="s">
        <v>77</v>
      </c>
      <c r="O185" s="21"/>
      <c r="P185" s="23" t="s">
        <v>77</v>
      </c>
      <c r="Q185" s="19"/>
      <c r="R185" s="20" t="s">
        <v>11</v>
      </c>
      <c r="S185" s="20"/>
      <c r="T185" s="20" t="s">
        <v>11</v>
      </c>
      <c r="U185" s="21"/>
      <c r="V185" s="20" t="s">
        <v>11</v>
      </c>
      <c r="W185" s="21"/>
      <c r="X185" s="20" t="s">
        <v>11</v>
      </c>
      <c r="Y185" s="21"/>
      <c r="Z185" s="20" t="s">
        <v>78</v>
      </c>
      <c r="AA185" s="21"/>
      <c r="AB185" s="22" t="s">
        <v>79</v>
      </c>
      <c r="AC185" s="21"/>
      <c r="AD185" s="23" t="s">
        <v>80</v>
      </c>
      <c r="AE185" s="19"/>
      <c r="AF185" s="20" t="s">
        <v>11</v>
      </c>
      <c r="AG185" s="20"/>
      <c r="AH185" s="20" t="s">
        <v>11</v>
      </c>
      <c r="AI185" s="21"/>
      <c r="AJ185" s="20" t="s">
        <v>11</v>
      </c>
      <c r="AK185" s="21"/>
      <c r="AL185" s="20" t="s">
        <v>11</v>
      </c>
      <c r="AM185" s="21"/>
      <c r="AN185" s="20" t="s">
        <v>81</v>
      </c>
      <c r="AO185" s="21"/>
      <c r="AP185" s="22" t="s">
        <v>80</v>
      </c>
      <c r="AQ185" s="21"/>
      <c r="AR185" s="24" t="s">
        <v>80</v>
      </c>
      <c r="AU185" s="15"/>
      <c r="AV185" s="18" t="s">
        <v>378</v>
      </c>
      <c r="AW185" s="17" t="s">
        <v>357</v>
      </c>
      <c r="AX185" s="17" t="s">
        <v>357</v>
      </c>
      <c r="AY185" s="17" t="s">
        <v>357</v>
      </c>
      <c r="AZ185" s="17" t="s">
        <v>357</v>
      </c>
      <c r="BA185" s="17" t="s">
        <v>375</v>
      </c>
      <c r="BB185" s="17" t="s">
        <v>375</v>
      </c>
      <c r="BC185" s="17"/>
      <c r="BD185" s="17"/>
      <c r="BE185" s="17"/>
      <c r="BF185" s="17"/>
      <c r="BG185" s="17"/>
      <c r="BH185" s="17"/>
      <c r="BI185" s="17"/>
      <c r="BJ185" s="17"/>
      <c r="BK185" s="17"/>
      <c r="BL185" s="17"/>
      <c r="BM185" s="17"/>
      <c r="BN185" s="17"/>
      <c r="BR185" s="18" t="s">
        <v>378</v>
      </c>
      <c r="BS185" s="45"/>
      <c r="BT185" s="45"/>
      <c r="BU185" s="45"/>
      <c r="BV185" s="45"/>
      <c r="BW185" s="45"/>
      <c r="BX185" s="45"/>
      <c r="BY185" s="45"/>
      <c r="BZ185" s="45"/>
      <c r="CA185" s="45"/>
      <c r="CB185" s="45"/>
      <c r="CC185" s="45"/>
      <c r="CD185" s="45"/>
      <c r="CE185" s="45" t="s">
        <v>70</v>
      </c>
      <c r="CF185" s="45" t="s">
        <v>54</v>
      </c>
      <c r="CG185" s="45" t="s">
        <v>71</v>
      </c>
      <c r="CH185" s="45" t="s">
        <v>45</v>
      </c>
      <c r="CI185" s="45" t="s">
        <v>72</v>
      </c>
      <c r="CJ185" s="45" t="s">
        <v>73</v>
      </c>
      <c r="CK185" s="45" t="s">
        <v>74</v>
      </c>
      <c r="CL185" s="45" t="s">
        <v>70</v>
      </c>
      <c r="CM185" s="45" t="s">
        <v>75</v>
      </c>
    </row>
    <row r="186" spans="1:66" ht="12" customHeight="1">
      <c r="A186" s="59"/>
      <c r="B186" s="25" t="s">
        <v>374</v>
      </c>
      <c r="C186" s="26"/>
      <c r="D186" s="27"/>
      <c r="E186" s="27"/>
      <c r="F186" s="27"/>
      <c r="G186" s="27"/>
      <c r="H186" s="27"/>
      <c r="I186" s="27"/>
      <c r="J186" s="27"/>
      <c r="K186" s="27"/>
      <c r="L186" s="27"/>
      <c r="M186" s="27"/>
      <c r="N186" s="28"/>
      <c r="O186" s="51">
        <v>3384</v>
      </c>
      <c r="P186" s="52"/>
      <c r="Q186" s="26"/>
      <c r="R186" s="27"/>
      <c r="S186" s="27"/>
      <c r="T186" s="27"/>
      <c r="U186" s="27"/>
      <c r="V186" s="27"/>
      <c r="W186" s="27"/>
      <c r="X186" s="27"/>
      <c r="Y186" s="27"/>
      <c r="Z186" s="27"/>
      <c r="AA186" s="27"/>
      <c r="AB186" s="28"/>
      <c r="AC186" s="51">
        <v>8701</v>
      </c>
      <c r="AD186" s="52"/>
      <c r="AE186" s="26"/>
      <c r="AF186" s="27"/>
      <c r="AG186" s="27"/>
      <c r="AH186" s="27"/>
      <c r="AI186" s="27"/>
      <c r="AJ186" s="27"/>
      <c r="AK186" s="27"/>
      <c r="AL186" s="27"/>
      <c r="AM186" s="27"/>
      <c r="AN186" s="27"/>
      <c r="AO186" s="27"/>
      <c r="AP186" s="28"/>
      <c r="AQ186" s="51">
        <v>12085</v>
      </c>
      <c r="AR186" s="52"/>
      <c r="AU186" s="15"/>
      <c r="AV186" s="2"/>
      <c r="AW186" s="17"/>
      <c r="AX186" s="17"/>
      <c r="AY186" s="17"/>
      <c r="AZ186" s="17"/>
      <c r="BA186" s="17"/>
      <c r="BB186" s="17"/>
      <c r="BC186" s="17"/>
      <c r="BD186" s="17"/>
      <c r="BE186" s="17"/>
      <c r="BF186" s="17"/>
      <c r="BG186" s="17"/>
      <c r="BH186" s="17"/>
      <c r="BI186" s="17"/>
      <c r="BJ186" s="17"/>
      <c r="BK186" s="17"/>
      <c r="BL186" s="17"/>
      <c r="BM186" s="17"/>
      <c r="BN186" s="17"/>
    </row>
    <row r="187" spans="1:91" ht="12" customHeight="1">
      <c r="A187" s="61" t="s">
        <v>368</v>
      </c>
      <c r="B187" s="8" t="s">
        <v>377</v>
      </c>
      <c r="C187" s="9"/>
      <c r="D187" s="10" t="s">
        <v>11</v>
      </c>
      <c r="E187" s="10"/>
      <c r="F187" s="10" t="s">
        <v>11</v>
      </c>
      <c r="G187" s="11"/>
      <c r="H187" s="10" t="s">
        <v>11</v>
      </c>
      <c r="I187" s="11"/>
      <c r="J187" s="10" t="s">
        <v>11</v>
      </c>
      <c r="K187" s="11"/>
      <c r="L187" s="10" t="s">
        <v>82</v>
      </c>
      <c r="M187" s="11"/>
      <c r="N187" s="12" t="s">
        <v>83</v>
      </c>
      <c r="O187" s="11"/>
      <c r="P187" s="13" t="s">
        <v>80</v>
      </c>
      <c r="Q187" s="9"/>
      <c r="R187" s="10" t="s">
        <v>11</v>
      </c>
      <c r="S187" s="10"/>
      <c r="T187" s="10" t="s">
        <v>11</v>
      </c>
      <c r="U187" s="11"/>
      <c r="V187" s="10" t="s">
        <v>11</v>
      </c>
      <c r="W187" s="11"/>
      <c r="X187" s="10" t="s">
        <v>11</v>
      </c>
      <c r="Y187" s="11"/>
      <c r="Z187" s="10" t="s">
        <v>84</v>
      </c>
      <c r="AA187" s="11"/>
      <c r="AB187" s="12" t="s">
        <v>85</v>
      </c>
      <c r="AC187" s="11"/>
      <c r="AD187" s="13" t="s">
        <v>86</v>
      </c>
      <c r="AE187" s="9"/>
      <c r="AF187" s="10" t="s">
        <v>11</v>
      </c>
      <c r="AG187" s="10"/>
      <c r="AH187" s="10" t="s">
        <v>11</v>
      </c>
      <c r="AI187" s="11"/>
      <c r="AJ187" s="10" t="s">
        <v>11</v>
      </c>
      <c r="AK187" s="11"/>
      <c r="AL187" s="10" t="s">
        <v>11</v>
      </c>
      <c r="AM187" s="11"/>
      <c r="AN187" s="10" t="s">
        <v>87</v>
      </c>
      <c r="AO187" s="11"/>
      <c r="AP187" s="12" t="s">
        <v>88</v>
      </c>
      <c r="AQ187" s="11"/>
      <c r="AR187" s="14" t="s">
        <v>69</v>
      </c>
      <c r="AU187" s="15" t="s">
        <v>368</v>
      </c>
      <c r="AV187" s="18" t="s">
        <v>377</v>
      </c>
      <c r="AW187" s="17" t="s">
        <v>357</v>
      </c>
      <c r="AX187" s="17" t="s">
        <v>376</v>
      </c>
      <c r="AY187" s="17" t="s">
        <v>376</v>
      </c>
      <c r="AZ187" s="17" t="s">
        <v>376</v>
      </c>
      <c r="BA187" s="17" t="s">
        <v>376</v>
      </c>
      <c r="BB187" s="17" t="s">
        <v>376</v>
      </c>
      <c r="BC187" s="17"/>
      <c r="BD187" s="17"/>
      <c r="BE187" s="17"/>
      <c r="BF187" s="17"/>
      <c r="BG187" s="17"/>
      <c r="BH187" s="17"/>
      <c r="BI187" s="17"/>
      <c r="BJ187" s="17"/>
      <c r="BK187" s="17"/>
      <c r="BL187" s="17"/>
      <c r="BM187" s="17"/>
      <c r="BN187" s="17"/>
      <c r="BQ187" s="3" t="s">
        <v>368</v>
      </c>
      <c r="BR187" s="18" t="s">
        <v>377</v>
      </c>
      <c r="BS187" s="45"/>
      <c r="BT187" s="45"/>
      <c r="BU187" s="45"/>
      <c r="BV187" s="45"/>
      <c r="BW187" s="45"/>
      <c r="BX187" s="45"/>
      <c r="BY187" s="45"/>
      <c r="BZ187" s="45"/>
      <c r="CA187" s="45"/>
      <c r="CB187" s="45"/>
      <c r="CC187" s="45"/>
      <c r="CD187" s="45"/>
      <c r="CE187" s="45" t="s">
        <v>89</v>
      </c>
      <c r="CF187" s="45" t="s">
        <v>90</v>
      </c>
      <c r="CG187" s="45" t="s">
        <v>91</v>
      </c>
      <c r="CH187" s="45" t="s">
        <v>92</v>
      </c>
      <c r="CI187" s="45" t="s">
        <v>93</v>
      </c>
      <c r="CJ187" s="45" t="s">
        <v>58</v>
      </c>
      <c r="CK187" s="45" t="s">
        <v>94</v>
      </c>
      <c r="CL187" s="45" t="s">
        <v>91</v>
      </c>
      <c r="CM187" s="45" t="s">
        <v>95</v>
      </c>
    </row>
    <row r="188" spans="1:91" ht="12" customHeight="1">
      <c r="A188" s="59"/>
      <c r="B188" s="18" t="s">
        <v>378</v>
      </c>
      <c r="C188" s="19"/>
      <c r="D188" s="20" t="s">
        <v>11</v>
      </c>
      <c r="E188" s="20"/>
      <c r="F188" s="20" t="s">
        <v>11</v>
      </c>
      <c r="G188" s="21"/>
      <c r="H188" s="20" t="s">
        <v>11</v>
      </c>
      <c r="I188" s="21"/>
      <c r="J188" s="20" t="s">
        <v>11</v>
      </c>
      <c r="K188" s="21"/>
      <c r="L188" s="20" t="s">
        <v>82</v>
      </c>
      <c r="M188" s="21"/>
      <c r="N188" s="22" t="s">
        <v>96</v>
      </c>
      <c r="O188" s="21"/>
      <c r="P188" s="23" t="s">
        <v>68</v>
      </c>
      <c r="Q188" s="19"/>
      <c r="R188" s="20" t="s">
        <v>11</v>
      </c>
      <c r="S188" s="20"/>
      <c r="T188" s="20" t="s">
        <v>11</v>
      </c>
      <c r="U188" s="21"/>
      <c r="V188" s="20" t="s">
        <v>11</v>
      </c>
      <c r="W188" s="21"/>
      <c r="X188" s="20" t="s">
        <v>11</v>
      </c>
      <c r="Y188" s="21"/>
      <c r="Z188" s="20" t="s">
        <v>97</v>
      </c>
      <c r="AA188" s="21"/>
      <c r="AB188" s="22" t="s">
        <v>98</v>
      </c>
      <c r="AC188" s="21"/>
      <c r="AD188" s="23" t="s">
        <v>4</v>
      </c>
      <c r="AE188" s="19"/>
      <c r="AF188" s="20" t="s">
        <v>11</v>
      </c>
      <c r="AG188" s="20"/>
      <c r="AH188" s="20" t="s">
        <v>11</v>
      </c>
      <c r="AI188" s="21"/>
      <c r="AJ188" s="20" t="s">
        <v>11</v>
      </c>
      <c r="AK188" s="21"/>
      <c r="AL188" s="20" t="s">
        <v>11</v>
      </c>
      <c r="AM188" s="21"/>
      <c r="AN188" s="20" t="s">
        <v>99</v>
      </c>
      <c r="AO188" s="21"/>
      <c r="AP188" s="22" t="s">
        <v>2</v>
      </c>
      <c r="AQ188" s="21"/>
      <c r="AR188" s="24" t="s">
        <v>81</v>
      </c>
      <c r="AU188" s="15"/>
      <c r="AV188" s="18" t="s">
        <v>378</v>
      </c>
      <c r="AW188" s="17" t="s">
        <v>357</v>
      </c>
      <c r="AX188" s="17" t="s">
        <v>375</v>
      </c>
      <c r="AY188" s="17" t="s">
        <v>375</v>
      </c>
      <c r="AZ188" s="17" t="s">
        <v>375</v>
      </c>
      <c r="BA188" s="17" t="s">
        <v>375</v>
      </c>
      <c r="BB188" s="17" t="s">
        <v>375</v>
      </c>
      <c r="BC188" s="17"/>
      <c r="BD188" s="17"/>
      <c r="BE188" s="17"/>
      <c r="BF188" s="17"/>
      <c r="BG188" s="17"/>
      <c r="BH188" s="17"/>
      <c r="BI188" s="17"/>
      <c r="BJ188" s="17"/>
      <c r="BK188" s="17"/>
      <c r="BL188" s="17"/>
      <c r="BM188" s="17"/>
      <c r="BN188" s="17"/>
      <c r="BR188" s="18" t="s">
        <v>378</v>
      </c>
      <c r="BS188" s="45"/>
      <c r="BT188" s="45"/>
      <c r="BU188" s="45"/>
      <c r="BV188" s="45"/>
      <c r="BW188" s="45"/>
      <c r="BX188" s="45"/>
      <c r="BY188" s="45"/>
      <c r="BZ188" s="45"/>
      <c r="CA188" s="45"/>
      <c r="CB188" s="45"/>
      <c r="CC188" s="45"/>
      <c r="CD188" s="45"/>
      <c r="CE188" s="45" t="s">
        <v>89</v>
      </c>
      <c r="CF188" s="45" t="s">
        <v>90</v>
      </c>
      <c r="CG188" s="45" t="s">
        <v>91</v>
      </c>
      <c r="CH188" s="45" t="s">
        <v>92</v>
      </c>
      <c r="CI188" s="45" t="s">
        <v>93</v>
      </c>
      <c r="CJ188" s="45" t="s">
        <v>58</v>
      </c>
      <c r="CK188" s="45" t="s">
        <v>94</v>
      </c>
      <c r="CL188" s="45" t="s">
        <v>91</v>
      </c>
      <c r="CM188" s="45" t="s">
        <v>95</v>
      </c>
    </row>
    <row r="189" spans="1:66" ht="12" customHeight="1">
      <c r="A189" s="62"/>
      <c r="B189" s="25" t="s">
        <v>374</v>
      </c>
      <c r="C189" s="26"/>
      <c r="D189" s="27"/>
      <c r="E189" s="27"/>
      <c r="F189" s="27"/>
      <c r="G189" s="27"/>
      <c r="H189" s="27"/>
      <c r="I189" s="27"/>
      <c r="J189" s="27"/>
      <c r="K189" s="27"/>
      <c r="L189" s="27"/>
      <c r="M189" s="27"/>
      <c r="N189" s="28"/>
      <c r="O189" s="51">
        <v>961</v>
      </c>
      <c r="P189" s="52"/>
      <c r="Q189" s="26"/>
      <c r="R189" s="27"/>
      <c r="S189" s="27"/>
      <c r="T189" s="27"/>
      <c r="U189" s="27"/>
      <c r="V189" s="27"/>
      <c r="W189" s="27"/>
      <c r="X189" s="27"/>
      <c r="Y189" s="27"/>
      <c r="Z189" s="27"/>
      <c r="AA189" s="27"/>
      <c r="AB189" s="28"/>
      <c r="AC189" s="51">
        <v>2345</v>
      </c>
      <c r="AD189" s="52"/>
      <c r="AE189" s="26"/>
      <c r="AF189" s="27"/>
      <c r="AG189" s="27"/>
      <c r="AH189" s="27"/>
      <c r="AI189" s="27"/>
      <c r="AJ189" s="27"/>
      <c r="AK189" s="27"/>
      <c r="AL189" s="27"/>
      <c r="AM189" s="27"/>
      <c r="AN189" s="27"/>
      <c r="AO189" s="27"/>
      <c r="AP189" s="28"/>
      <c r="AQ189" s="51">
        <v>3306</v>
      </c>
      <c r="AR189" s="52"/>
      <c r="AU189" s="15"/>
      <c r="AV189" s="2"/>
      <c r="AW189" s="17"/>
      <c r="AX189" s="17"/>
      <c r="AY189" s="17"/>
      <c r="AZ189" s="17"/>
      <c r="BA189" s="17"/>
      <c r="BB189" s="17"/>
      <c r="BC189" s="17"/>
      <c r="BD189" s="17"/>
      <c r="BE189" s="17"/>
      <c r="BF189" s="17"/>
      <c r="BG189" s="17"/>
      <c r="BH189" s="17"/>
      <c r="BI189" s="17"/>
      <c r="BJ189" s="17"/>
      <c r="BK189" s="17"/>
      <c r="BL189" s="17"/>
      <c r="BM189" s="17"/>
      <c r="BN189" s="17"/>
    </row>
    <row r="190" spans="1:91" ht="12" customHeight="1">
      <c r="A190" s="61" t="s">
        <v>369</v>
      </c>
      <c r="B190" s="8" t="s">
        <v>377</v>
      </c>
      <c r="C190" s="9"/>
      <c r="D190" s="10" t="s">
        <v>11</v>
      </c>
      <c r="E190" s="10"/>
      <c r="F190" s="10" t="s">
        <v>11</v>
      </c>
      <c r="G190" s="11"/>
      <c r="H190" s="10" t="s">
        <v>11</v>
      </c>
      <c r="I190" s="11"/>
      <c r="J190" s="10" t="s">
        <v>11</v>
      </c>
      <c r="K190" s="11"/>
      <c r="L190" s="10" t="s">
        <v>100</v>
      </c>
      <c r="M190" s="11"/>
      <c r="N190" s="12" t="s">
        <v>101</v>
      </c>
      <c r="O190" s="11"/>
      <c r="P190" s="13" t="s">
        <v>102</v>
      </c>
      <c r="Q190" s="9"/>
      <c r="R190" s="10" t="s">
        <v>11</v>
      </c>
      <c r="S190" s="10"/>
      <c r="T190" s="10" t="s">
        <v>11</v>
      </c>
      <c r="U190" s="11"/>
      <c r="V190" s="10" t="s">
        <v>11</v>
      </c>
      <c r="W190" s="11"/>
      <c r="X190" s="10" t="s">
        <v>11</v>
      </c>
      <c r="Y190" s="11"/>
      <c r="Z190" s="10" t="s">
        <v>65</v>
      </c>
      <c r="AA190" s="11"/>
      <c r="AB190" s="12" t="s">
        <v>86</v>
      </c>
      <c r="AC190" s="11"/>
      <c r="AD190" s="13" t="s">
        <v>64</v>
      </c>
      <c r="AE190" s="9"/>
      <c r="AF190" s="10" t="s">
        <v>11</v>
      </c>
      <c r="AG190" s="10"/>
      <c r="AH190" s="10" t="s">
        <v>11</v>
      </c>
      <c r="AI190" s="11"/>
      <c r="AJ190" s="10" t="s">
        <v>11</v>
      </c>
      <c r="AK190" s="11"/>
      <c r="AL190" s="10" t="s">
        <v>11</v>
      </c>
      <c r="AM190" s="11"/>
      <c r="AN190" s="10" t="s">
        <v>64</v>
      </c>
      <c r="AO190" s="11"/>
      <c r="AP190" s="12" t="s">
        <v>86</v>
      </c>
      <c r="AQ190" s="11"/>
      <c r="AR190" s="14" t="s">
        <v>64</v>
      </c>
      <c r="AU190" s="3" t="s">
        <v>369</v>
      </c>
      <c r="AV190" s="18" t="s">
        <v>377</v>
      </c>
      <c r="AW190" s="17" t="s">
        <v>357</v>
      </c>
      <c r="AX190" s="17" t="s">
        <v>376</v>
      </c>
      <c r="AY190" s="17" t="s">
        <v>376</v>
      </c>
      <c r="AZ190" s="17" t="s">
        <v>357</v>
      </c>
      <c r="BA190" s="17" t="s">
        <v>357</v>
      </c>
      <c r="BB190" s="17" t="s">
        <v>357</v>
      </c>
      <c r="BC190" s="17"/>
      <c r="BD190" s="17"/>
      <c r="BE190" s="17"/>
      <c r="BF190" s="17"/>
      <c r="BG190" s="17"/>
      <c r="BH190" s="17"/>
      <c r="BI190" s="17"/>
      <c r="BJ190" s="17"/>
      <c r="BK190" s="17"/>
      <c r="BL190" s="17"/>
      <c r="BM190" s="17"/>
      <c r="BN190" s="17"/>
      <c r="BQ190" s="3" t="s">
        <v>369</v>
      </c>
      <c r="BR190" s="18" t="s">
        <v>377</v>
      </c>
      <c r="BS190" s="45"/>
      <c r="BT190" s="45"/>
      <c r="BU190" s="45"/>
      <c r="BV190" s="45"/>
      <c r="BW190" s="45"/>
      <c r="BX190" s="45"/>
      <c r="BY190" s="45"/>
      <c r="BZ190" s="45"/>
      <c r="CA190" s="45"/>
      <c r="CB190" s="45"/>
      <c r="CC190" s="45"/>
      <c r="CD190" s="45"/>
      <c r="CE190" s="45" t="s">
        <v>103</v>
      </c>
      <c r="CF190" s="45" t="s">
        <v>46</v>
      </c>
      <c r="CG190" s="45" t="s">
        <v>104</v>
      </c>
      <c r="CH190" s="45" t="s">
        <v>105</v>
      </c>
      <c r="CI190" s="45" t="s">
        <v>30</v>
      </c>
      <c r="CJ190" s="45" t="s">
        <v>58</v>
      </c>
      <c r="CK190" s="45" t="s">
        <v>106</v>
      </c>
      <c r="CL190" s="45" t="s">
        <v>107</v>
      </c>
      <c r="CM190" s="45" t="s">
        <v>58</v>
      </c>
    </row>
    <row r="191" spans="1:91" ht="12" customHeight="1">
      <c r="A191" s="59"/>
      <c r="B191" s="18" t="s">
        <v>378</v>
      </c>
      <c r="C191" s="19"/>
      <c r="D191" s="20" t="s">
        <v>11</v>
      </c>
      <c r="E191" s="20"/>
      <c r="F191" s="20" t="s">
        <v>11</v>
      </c>
      <c r="G191" s="21"/>
      <c r="H191" s="20" t="s">
        <v>11</v>
      </c>
      <c r="I191" s="21"/>
      <c r="J191" s="20" t="s">
        <v>11</v>
      </c>
      <c r="K191" s="21"/>
      <c r="L191" s="20" t="s">
        <v>108</v>
      </c>
      <c r="M191" s="21"/>
      <c r="N191" s="22" t="s">
        <v>0</v>
      </c>
      <c r="O191" s="21"/>
      <c r="P191" s="23" t="s">
        <v>109</v>
      </c>
      <c r="Q191" s="19"/>
      <c r="R191" s="20" t="s">
        <v>11</v>
      </c>
      <c r="S191" s="20"/>
      <c r="T191" s="20" t="s">
        <v>11</v>
      </c>
      <c r="U191" s="21"/>
      <c r="V191" s="20" t="s">
        <v>11</v>
      </c>
      <c r="W191" s="21"/>
      <c r="X191" s="20" t="s">
        <v>11</v>
      </c>
      <c r="Y191" s="21"/>
      <c r="Z191" s="20" t="s">
        <v>77</v>
      </c>
      <c r="AA191" s="21"/>
      <c r="AB191" s="22" t="s">
        <v>4</v>
      </c>
      <c r="AC191" s="21"/>
      <c r="AD191" s="23" t="s">
        <v>76</v>
      </c>
      <c r="AE191" s="19"/>
      <c r="AF191" s="20" t="s">
        <v>11</v>
      </c>
      <c r="AG191" s="20"/>
      <c r="AH191" s="20" t="s">
        <v>11</v>
      </c>
      <c r="AI191" s="21"/>
      <c r="AJ191" s="20" t="s">
        <v>11</v>
      </c>
      <c r="AK191" s="21"/>
      <c r="AL191" s="20" t="s">
        <v>11</v>
      </c>
      <c r="AM191" s="21"/>
      <c r="AN191" s="20" t="s">
        <v>76</v>
      </c>
      <c r="AO191" s="21"/>
      <c r="AP191" s="22" t="s">
        <v>4</v>
      </c>
      <c r="AQ191" s="21"/>
      <c r="AR191" s="24" t="s">
        <v>76</v>
      </c>
      <c r="AV191" s="18" t="s">
        <v>378</v>
      </c>
      <c r="AW191" s="17" t="s">
        <v>357</v>
      </c>
      <c r="AX191" s="17" t="s">
        <v>375</v>
      </c>
      <c r="AY191" s="17" t="s">
        <v>375</v>
      </c>
      <c r="AZ191" s="17" t="s">
        <v>357</v>
      </c>
      <c r="BA191" s="17" t="s">
        <v>357</v>
      </c>
      <c r="BB191" s="17" t="s">
        <v>357</v>
      </c>
      <c r="BC191" s="17"/>
      <c r="BD191" s="17"/>
      <c r="BE191" s="17"/>
      <c r="BF191" s="17"/>
      <c r="BG191" s="17"/>
      <c r="BH191" s="17"/>
      <c r="BI191" s="17"/>
      <c r="BJ191" s="17"/>
      <c r="BK191" s="17"/>
      <c r="BL191" s="17"/>
      <c r="BM191" s="17"/>
      <c r="BN191" s="17"/>
      <c r="BR191" s="18" t="s">
        <v>378</v>
      </c>
      <c r="BS191" s="45"/>
      <c r="BT191" s="45"/>
      <c r="BU191" s="45"/>
      <c r="BV191" s="45"/>
      <c r="BW191" s="45"/>
      <c r="BX191" s="45"/>
      <c r="BY191" s="45"/>
      <c r="BZ191" s="45"/>
      <c r="CA191" s="45"/>
      <c r="CB191" s="45"/>
      <c r="CC191" s="45"/>
      <c r="CD191" s="45"/>
      <c r="CE191" s="45" t="s">
        <v>103</v>
      </c>
      <c r="CF191" s="45" t="s">
        <v>46</v>
      </c>
      <c r="CG191" s="45" t="s">
        <v>104</v>
      </c>
      <c r="CH191" s="45" t="s">
        <v>105</v>
      </c>
      <c r="CI191" s="45" t="s">
        <v>30</v>
      </c>
      <c r="CJ191" s="45" t="s">
        <v>58</v>
      </c>
      <c r="CK191" s="45" t="s">
        <v>106</v>
      </c>
      <c r="CL191" s="45" t="s">
        <v>107</v>
      </c>
      <c r="CM191" s="45" t="s">
        <v>58</v>
      </c>
    </row>
    <row r="192" spans="1:66" ht="12" customHeight="1">
      <c r="A192" s="62"/>
      <c r="B192" s="25" t="s">
        <v>374</v>
      </c>
      <c r="C192" s="26"/>
      <c r="D192" s="27"/>
      <c r="E192" s="27"/>
      <c r="F192" s="27"/>
      <c r="G192" s="27"/>
      <c r="H192" s="27"/>
      <c r="I192" s="27"/>
      <c r="J192" s="27"/>
      <c r="K192" s="27"/>
      <c r="L192" s="27"/>
      <c r="M192" s="27"/>
      <c r="N192" s="28"/>
      <c r="O192" s="51">
        <v>333</v>
      </c>
      <c r="P192" s="52"/>
      <c r="Q192" s="26"/>
      <c r="R192" s="27"/>
      <c r="S192" s="27"/>
      <c r="T192" s="27"/>
      <c r="U192" s="27"/>
      <c r="V192" s="27"/>
      <c r="W192" s="27"/>
      <c r="X192" s="27"/>
      <c r="Y192" s="27"/>
      <c r="Z192" s="27"/>
      <c r="AA192" s="27"/>
      <c r="AB192" s="28"/>
      <c r="AC192" s="51">
        <v>2259</v>
      </c>
      <c r="AD192" s="52"/>
      <c r="AE192" s="26"/>
      <c r="AF192" s="27"/>
      <c r="AG192" s="27"/>
      <c r="AH192" s="27"/>
      <c r="AI192" s="27"/>
      <c r="AJ192" s="27"/>
      <c r="AK192" s="27"/>
      <c r="AL192" s="27"/>
      <c r="AM192" s="27"/>
      <c r="AN192" s="27"/>
      <c r="AO192" s="27"/>
      <c r="AP192" s="28"/>
      <c r="AQ192" s="51">
        <v>2592</v>
      </c>
      <c r="AR192" s="52"/>
      <c r="AV192" s="2"/>
      <c r="AW192" s="17"/>
      <c r="AX192" s="17"/>
      <c r="AY192" s="17"/>
      <c r="AZ192" s="17"/>
      <c r="BA192" s="17"/>
      <c r="BB192" s="17"/>
      <c r="BC192" s="17"/>
      <c r="BD192" s="17"/>
      <c r="BE192" s="17"/>
      <c r="BF192" s="17"/>
      <c r="BG192" s="17"/>
      <c r="BH192" s="17"/>
      <c r="BI192" s="17"/>
      <c r="BJ192" s="17"/>
      <c r="BK192" s="17"/>
      <c r="BL192" s="17"/>
      <c r="BM192" s="17"/>
      <c r="BN192" s="17"/>
    </row>
    <row r="193" spans="1:91" ht="12" customHeight="1">
      <c r="A193" s="61" t="s">
        <v>370</v>
      </c>
      <c r="B193" s="8" t="s">
        <v>377</v>
      </c>
      <c r="C193" s="9"/>
      <c r="D193" s="10" t="s">
        <v>11</v>
      </c>
      <c r="E193" s="10"/>
      <c r="F193" s="10" t="s">
        <v>11</v>
      </c>
      <c r="G193" s="11"/>
      <c r="H193" s="10" t="s">
        <v>11</v>
      </c>
      <c r="I193" s="11"/>
      <c r="J193" s="10" t="s">
        <v>11</v>
      </c>
      <c r="K193" s="11"/>
      <c r="L193" s="10" t="s">
        <v>96</v>
      </c>
      <c r="M193" s="11"/>
      <c r="N193" s="12" t="s">
        <v>96</v>
      </c>
      <c r="O193" s="11"/>
      <c r="P193" s="13" t="s">
        <v>67</v>
      </c>
      <c r="Q193" s="9"/>
      <c r="R193" s="10" t="s">
        <v>11</v>
      </c>
      <c r="S193" s="10"/>
      <c r="T193" s="10" t="s">
        <v>11</v>
      </c>
      <c r="U193" s="11"/>
      <c r="V193" s="10" t="s">
        <v>11</v>
      </c>
      <c r="W193" s="11"/>
      <c r="X193" s="10" t="s">
        <v>11</v>
      </c>
      <c r="Y193" s="11"/>
      <c r="Z193" s="10" t="s">
        <v>67</v>
      </c>
      <c r="AA193" s="11"/>
      <c r="AB193" s="12" t="s">
        <v>110</v>
      </c>
      <c r="AC193" s="11"/>
      <c r="AD193" s="13" t="s">
        <v>65</v>
      </c>
      <c r="AE193" s="9"/>
      <c r="AF193" s="10" t="s">
        <v>11</v>
      </c>
      <c r="AG193" s="10"/>
      <c r="AH193" s="10" t="s">
        <v>11</v>
      </c>
      <c r="AI193" s="11"/>
      <c r="AJ193" s="10" t="s">
        <v>11</v>
      </c>
      <c r="AK193" s="11"/>
      <c r="AL193" s="10" t="s">
        <v>11</v>
      </c>
      <c r="AM193" s="11"/>
      <c r="AN193" s="10" t="s">
        <v>68</v>
      </c>
      <c r="AO193" s="11"/>
      <c r="AP193" s="12" t="s">
        <v>111</v>
      </c>
      <c r="AQ193" s="11"/>
      <c r="AR193" s="14" t="s">
        <v>64</v>
      </c>
      <c r="AU193" s="3" t="s">
        <v>370</v>
      </c>
      <c r="AV193" s="18" t="s">
        <v>377</v>
      </c>
      <c r="AW193" s="17" t="s">
        <v>357</v>
      </c>
      <c r="AX193" s="17" t="s">
        <v>357</v>
      </c>
      <c r="AY193" s="17" t="s">
        <v>357</v>
      </c>
      <c r="AZ193" s="17" t="s">
        <v>357</v>
      </c>
      <c r="BA193" s="17" t="s">
        <v>357</v>
      </c>
      <c r="BB193" s="17" t="s">
        <v>357</v>
      </c>
      <c r="BC193" s="17"/>
      <c r="BD193" s="17"/>
      <c r="BE193" s="17"/>
      <c r="BF193" s="17"/>
      <c r="BG193" s="17"/>
      <c r="BH193" s="17"/>
      <c r="BI193" s="17"/>
      <c r="BJ193" s="17"/>
      <c r="BK193" s="17"/>
      <c r="BL193" s="17"/>
      <c r="BM193" s="17"/>
      <c r="BN193" s="17"/>
      <c r="BQ193" s="3" t="s">
        <v>370</v>
      </c>
      <c r="BR193" s="18" t="s">
        <v>377</v>
      </c>
      <c r="BS193" s="45"/>
      <c r="BT193" s="45"/>
      <c r="BU193" s="45"/>
      <c r="BV193" s="45"/>
      <c r="BW193" s="45"/>
      <c r="BX193" s="45"/>
      <c r="BY193" s="45"/>
      <c r="BZ193" s="45"/>
      <c r="CA193" s="45"/>
      <c r="CB193" s="45"/>
      <c r="CC193" s="45"/>
      <c r="CD193" s="45"/>
      <c r="CE193" s="45" t="s">
        <v>112</v>
      </c>
      <c r="CF193" s="45" t="s">
        <v>113</v>
      </c>
      <c r="CG193" s="45" t="s">
        <v>114</v>
      </c>
      <c r="CH193" s="45" t="s">
        <v>115</v>
      </c>
      <c r="CI193" s="45" t="s">
        <v>116</v>
      </c>
      <c r="CJ193" s="45" t="s">
        <v>117</v>
      </c>
      <c r="CK193" s="45" t="s">
        <v>118</v>
      </c>
      <c r="CL193" s="45" t="s">
        <v>94</v>
      </c>
      <c r="CM193" s="45" t="s">
        <v>119</v>
      </c>
    </row>
    <row r="194" spans="1:91" ht="12" customHeight="1">
      <c r="A194" s="59"/>
      <c r="B194" s="18" t="s">
        <v>378</v>
      </c>
      <c r="C194" s="19"/>
      <c r="D194" s="20" t="s">
        <v>11</v>
      </c>
      <c r="E194" s="20"/>
      <c r="F194" s="20" t="s">
        <v>11</v>
      </c>
      <c r="G194" s="21"/>
      <c r="H194" s="20" t="s">
        <v>11</v>
      </c>
      <c r="I194" s="21"/>
      <c r="J194" s="20" t="s">
        <v>11</v>
      </c>
      <c r="K194" s="21"/>
      <c r="L194" s="20" t="s">
        <v>83</v>
      </c>
      <c r="M194" s="21"/>
      <c r="N194" s="22" t="s">
        <v>83</v>
      </c>
      <c r="O194" s="21"/>
      <c r="P194" s="23" t="s">
        <v>79</v>
      </c>
      <c r="Q194" s="19"/>
      <c r="R194" s="20" t="s">
        <v>11</v>
      </c>
      <c r="S194" s="20"/>
      <c r="T194" s="20" t="s">
        <v>11</v>
      </c>
      <c r="U194" s="21"/>
      <c r="V194" s="20" t="s">
        <v>11</v>
      </c>
      <c r="W194" s="21"/>
      <c r="X194" s="20" t="s">
        <v>11</v>
      </c>
      <c r="Y194" s="21"/>
      <c r="Z194" s="20" t="s">
        <v>79</v>
      </c>
      <c r="AA194" s="21"/>
      <c r="AB194" s="22" t="s">
        <v>120</v>
      </c>
      <c r="AC194" s="21"/>
      <c r="AD194" s="23" t="s">
        <v>77</v>
      </c>
      <c r="AE194" s="19"/>
      <c r="AF194" s="20" t="s">
        <v>11</v>
      </c>
      <c r="AG194" s="20"/>
      <c r="AH194" s="20" t="s">
        <v>11</v>
      </c>
      <c r="AI194" s="21"/>
      <c r="AJ194" s="20" t="s">
        <v>11</v>
      </c>
      <c r="AK194" s="21"/>
      <c r="AL194" s="20" t="s">
        <v>11</v>
      </c>
      <c r="AM194" s="21"/>
      <c r="AN194" s="20" t="s">
        <v>80</v>
      </c>
      <c r="AO194" s="21"/>
      <c r="AP194" s="22" t="s">
        <v>121</v>
      </c>
      <c r="AQ194" s="21"/>
      <c r="AR194" s="24" t="s">
        <v>76</v>
      </c>
      <c r="AV194" s="18" t="s">
        <v>378</v>
      </c>
      <c r="AW194" s="17" t="s">
        <v>357</v>
      </c>
      <c r="AX194" s="17" t="s">
        <v>357</v>
      </c>
      <c r="AY194" s="17" t="s">
        <v>357</v>
      </c>
      <c r="AZ194" s="17" t="s">
        <v>357</v>
      </c>
      <c r="BA194" s="17" t="s">
        <v>357</v>
      </c>
      <c r="BB194" s="17" t="s">
        <v>357</v>
      </c>
      <c r="BC194" s="17"/>
      <c r="BD194" s="17"/>
      <c r="BE194" s="17"/>
      <c r="BF194" s="17"/>
      <c r="BG194" s="17"/>
      <c r="BH194" s="17"/>
      <c r="BI194" s="17"/>
      <c r="BJ194" s="17"/>
      <c r="BK194" s="17"/>
      <c r="BL194" s="17"/>
      <c r="BM194" s="17"/>
      <c r="BN194" s="17"/>
      <c r="BR194" s="18" t="s">
        <v>378</v>
      </c>
      <c r="BS194" s="45"/>
      <c r="BT194" s="45"/>
      <c r="BU194" s="45"/>
      <c r="BV194" s="45"/>
      <c r="BW194" s="45"/>
      <c r="BX194" s="45"/>
      <c r="BY194" s="45"/>
      <c r="BZ194" s="45"/>
      <c r="CA194" s="45"/>
      <c r="CB194" s="45"/>
      <c r="CC194" s="45"/>
      <c r="CD194" s="45"/>
      <c r="CE194" s="45" t="s">
        <v>112</v>
      </c>
      <c r="CF194" s="45" t="s">
        <v>113</v>
      </c>
      <c r="CG194" s="45" t="s">
        <v>114</v>
      </c>
      <c r="CH194" s="45" t="s">
        <v>115</v>
      </c>
      <c r="CI194" s="45" t="s">
        <v>116</v>
      </c>
      <c r="CJ194" s="45" t="s">
        <v>117</v>
      </c>
      <c r="CK194" s="45" t="s">
        <v>118</v>
      </c>
      <c r="CL194" s="45" t="s">
        <v>94</v>
      </c>
      <c r="CM194" s="45" t="s">
        <v>119</v>
      </c>
    </row>
    <row r="195" spans="1:66" ht="12" customHeight="1">
      <c r="A195" s="62"/>
      <c r="B195" s="25" t="s">
        <v>374</v>
      </c>
      <c r="C195" s="26"/>
      <c r="D195" s="27"/>
      <c r="E195" s="27"/>
      <c r="F195" s="27"/>
      <c r="G195" s="27"/>
      <c r="H195" s="27"/>
      <c r="I195" s="27"/>
      <c r="J195" s="27"/>
      <c r="K195" s="27"/>
      <c r="L195" s="27"/>
      <c r="M195" s="27"/>
      <c r="N195" s="28"/>
      <c r="O195" s="51">
        <v>995</v>
      </c>
      <c r="P195" s="52"/>
      <c r="Q195" s="26"/>
      <c r="R195" s="27"/>
      <c r="S195" s="27"/>
      <c r="T195" s="27"/>
      <c r="U195" s="27"/>
      <c r="V195" s="27"/>
      <c r="W195" s="27"/>
      <c r="X195" s="27"/>
      <c r="Y195" s="27"/>
      <c r="Z195" s="27"/>
      <c r="AA195" s="27"/>
      <c r="AB195" s="28"/>
      <c r="AC195" s="51">
        <v>1939</v>
      </c>
      <c r="AD195" s="52"/>
      <c r="AE195" s="26"/>
      <c r="AF195" s="27"/>
      <c r="AG195" s="27"/>
      <c r="AH195" s="27"/>
      <c r="AI195" s="27"/>
      <c r="AJ195" s="27"/>
      <c r="AK195" s="27"/>
      <c r="AL195" s="27"/>
      <c r="AM195" s="27"/>
      <c r="AN195" s="27"/>
      <c r="AO195" s="27"/>
      <c r="AP195" s="28"/>
      <c r="AQ195" s="51">
        <v>2934</v>
      </c>
      <c r="AR195" s="52"/>
      <c r="AV195" s="2"/>
      <c r="AW195" s="17"/>
      <c r="AX195" s="17"/>
      <c r="AY195" s="17"/>
      <c r="AZ195" s="17"/>
      <c r="BA195" s="17"/>
      <c r="BB195" s="17"/>
      <c r="BC195" s="17"/>
      <c r="BD195" s="17"/>
      <c r="BE195" s="17"/>
      <c r="BF195" s="17"/>
      <c r="BG195" s="17"/>
      <c r="BH195" s="17"/>
      <c r="BI195" s="17"/>
      <c r="BJ195" s="17"/>
      <c r="BK195" s="17"/>
      <c r="BL195" s="17"/>
      <c r="BM195" s="17"/>
      <c r="BN195" s="17"/>
    </row>
    <row r="196" spans="1:91" ht="12" customHeight="1">
      <c r="A196" s="59" t="s">
        <v>371</v>
      </c>
      <c r="B196" s="8" t="s">
        <v>377</v>
      </c>
      <c r="C196" s="9"/>
      <c r="D196" s="10" t="s">
        <v>11</v>
      </c>
      <c r="E196" s="10"/>
      <c r="F196" s="10" t="s">
        <v>11</v>
      </c>
      <c r="G196" s="11"/>
      <c r="H196" s="10" t="s">
        <v>11</v>
      </c>
      <c r="I196" s="11"/>
      <c r="J196" s="10" t="s">
        <v>11</v>
      </c>
      <c r="K196" s="11"/>
      <c r="L196" s="10" t="s">
        <v>64</v>
      </c>
      <c r="M196" s="11"/>
      <c r="N196" s="12" t="s">
        <v>64</v>
      </c>
      <c r="O196" s="11"/>
      <c r="P196" s="13" t="s">
        <v>64</v>
      </c>
      <c r="Q196" s="9"/>
      <c r="R196" s="10" t="s">
        <v>11</v>
      </c>
      <c r="S196" s="10"/>
      <c r="T196" s="10" t="s">
        <v>11</v>
      </c>
      <c r="U196" s="11"/>
      <c r="V196" s="10" t="s">
        <v>11</v>
      </c>
      <c r="W196" s="11"/>
      <c r="X196" s="10" t="s">
        <v>11</v>
      </c>
      <c r="Y196" s="11"/>
      <c r="Z196" s="10" t="s">
        <v>100</v>
      </c>
      <c r="AA196" s="11"/>
      <c r="AB196" s="12" t="s">
        <v>66</v>
      </c>
      <c r="AC196" s="11"/>
      <c r="AD196" s="13" t="s">
        <v>102</v>
      </c>
      <c r="AE196" s="9"/>
      <c r="AF196" s="10" t="s">
        <v>11</v>
      </c>
      <c r="AG196" s="10"/>
      <c r="AH196" s="10" t="s">
        <v>11</v>
      </c>
      <c r="AI196" s="11"/>
      <c r="AJ196" s="10" t="s">
        <v>11</v>
      </c>
      <c r="AK196" s="11"/>
      <c r="AL196" s="10" t="s">
        <v>11</v>
      </c>
      <c r="AM196" s="11"/>
      <c r="AN196" s="10" t="s">
        <v>66</v>
      </c>
      <c r="AO196" s="11"/>
      <c r="AP196" s="12" t="s">
        <v>69</v>
      </c>
      <c r="AQ196" s="11"/>
      <c r="AR196" s="14" t="s">
        <v>69</v>
      </c>
      <c r="AU196" s="3" t="s">
        <v>371</v>
      </c>
      <c r="AV196" s="18" t="s">
        <v>377</v>
      </c>
      <c r="AW196" s="17" t="s">
        <v>357</v>
      </c>
      <c r="AX196" s="17" t="s">
        <v>357</v>
      </c>
      <c r="AY196" s="17" t="s">
        <v>357</v>
      </c>
      <c r="AZ196" s="17" t="s">
        <v>357</v>
      </c>
      <c r="BA196" s="17" t="s">
        <v>357</v>
      </c>
      <c r="BB196" s="17" t="s">
        <v>357</v>
      </c>
      <c r="BC196" s="17"/>
      <c r="BD196" s="17"/>
      <c r="BE196" s="17"/>
      <c r="BF196" s="17"/>
      <c r="BG196" s="17"/>
      <c r="BH196" s="17"/>
      <c r="BI196" s="17"/>
      <c r="BJ196" s="17"/>
      <c r="BK196" s="17"/>
      <c r="BL196" s="17"/>
      <c r="BM196" s="17"/>
      <c r="BN196" s="17"/>
      <c r="BQ196" s="3" t="s">
        <v>371</v>
      </c>
      <c r="BR196" s="18" t="s">
        <v>377</v>
      </c>
      <c r="BS196" s="45"/>
      <c r="BT196" s="45"/>
      <c r="BU196" s="45"/>
      <c r="BV196" s="45"/>
      <c r="BW196" s="45"/>
      <c r="BX196" s="45"/>
      <c r="BY196" s="45"/>
      <c r="BZ196" s="45"/>
      <c r="CA196" s="45"/>
      <c r="CB196" s="45"/>
      <c r="CC196" s="45"/>
      <c r="CD196" s="45"/>
      <c r="CE196" s="45" t="s">
        <v>122</v>
      </c>
      <c r="CF196" s="45" t="s">
        <v>123</v>
      </c>
      <c r="CG196" s="45" t="s">
        <v>124</v>
      </c>
      <c r="CH196" s="45" t="s">
        <v>115</v>
      </c>
      <c r="CI196" s="45" t="s">
        <v>124</v>
      </c>
      <c r="CJ196" s="45" t="s">
        <v>53</v>
      </c>
      <c r="CK196" s="45" t="s">
        <v>94</v>
      </c>
      <c r="CL196" s="45" t="s">
        <v>125</v>
      </c>
      <c r="CM196" s="45" t="s">
        <v>70</v>
      </c>
    </row>
    <row r="197" spans="1:91" ht="12" customHeight="1">
      <c r="A197" s="59"/>
      <c r="B197" s="18" t="s">
        <v>378</v>
      </c>
      <c r="C197" s="19"/>
      <c r="D197" s="20" t="s">
        <v>11</v>
      </c>
      <c r="E197" s="20"/>
      <c r="F197" s="20" t="s">
        <v>11</v>
      </c>
      <c r="G197" s="21"/>
      <c r="H197" s="20" t="s">
        <v>11</v>
      </c>
      <c r="I197" s="21"/>
      <c r="J197" s="20" t="s">
        <v>11</v>
      </c>
      <c r="K197" s="21"/>
      <c r="L197" s="20" t="s">
        <v>76</v>
      </c>
      <c r="M197" s="21"/>
      <c r="N197" s="22" t="s">
        <v>76</v>
      </c>
      <c r="O197" s="21"/>
      <c r="P197" s="23" t="s">
        <v>76</v>
      </c>
      <c r="Q197" s="19"/>
      <c r="R197" s="20" t="s">
        <v>11</v>
      </c>
      <c r="S197" s="20"/>
      <c r="T197" s="20" t="s">
        <v>11</v>
      </c>
      <c r="U197" s="21"/>
      <c r="V197" s="20" t="s">
        <v>11</v>
      </c>
      <c r="W197" s="21"/>
      <c r="X197" s="20" t="s">
        <v>11</v>
      </c>
      <c r="Y197" s="21"/>
      <c r="Z197" s="20" t="s">
        <v>108</v>
      </c>
      <c r="AA197" s="21"/>
      <c r="AB197" s="22" t="s">
        <v>78</v>
      </c>
      <c r="AC197" s="21"/>
      <c r="AD197" s="23" t="s">
        <v>109</v>
      </c>
      <c r="AE197" s="19"/>
      <c r="AF197" s="20" t="s">
        <v>11</v>
      </c>
      <c r="AG197" s="20"/>
      <c r="AH197" s="20" t="s">
        <v>11</v>
      </c>
      <c r="AI197" s="21"/>
      <c r="AJ197" s="20" t="s">
        <v>11</v>
      </c>
      <c r="AK197" s="21"/>
      <c r="AL197" s="20" t="s">
        <v>11</v>
      </c>
      <c r="AM197" s="21"/>
      <c r="AN197" s="20" t="s">
        <v>78</v>
      </c>
      <c r="AO197" s="21"/>
      <c r="AP197" s="22" t="s">
        <v>81</v>
      </c>
      <c r="AQ197" s="21"/>
      <c r="AR197" s="24" t="s">
        <v>81</v>
      </c>
      <c r="AV197" s="18" t="s">
        <v>378</v>
      </c>
      <c r="AW197" s="17" t="s">
        <v>357</v>
      </c>
      <c r="AX197" s="17" t="s">
        <v>357</v>
      </c>
      <c r="AY197" s="17" t="s">
        <v>357</v>
      </c>
      <c r="AZ197" s="17" t="s">
        <v>357</v>
      </c>
      <c r="BA197" s="17" t="s">
        <v>357</v>
      </c>
      <c r="BB197" s="17" t="s">
        <v>357</v>
      </c>
      <c r="BC197" s="17"/>
      <c r="BD197" s="17"/>
      <c r="BE197" s="17"/>
      <c r="BF197" s="17"/>
      <c r="BG197" s="17"/>
      <c r="BH197" s="17"/>
      <c r="BI197" s="17"/>
      <c r="BJ197" s="17"/>
      <c r="BK197" s="17"/>
      <c r="BL197" s="17"/>
      <c r="BM197" s="17"/>
      <c r="BN197" s="17"/>
      <c r="BR197" s="18" t="s">
        <v>378</v>
      </c>
      <c r="BS197" s="45"/>
      <c r="BT197" s="45"/>
      <c r="BU197" s="45"/>
      <c r="BV197" s="45"/>
      <c r="BW197" s="45"/>
      <c r="BX197" s="45"/>
      <c r="BY197" s="45"/>
      <c r="BZ197" s="45"/>
      <c r="CA197" s="45"/>
      <c r="CB197" s="45"/>
      <c r="CC197" s="45"/>
      <c r="CD197" s="45"/>
      <c r="CE197" s="45" t="s">
        <v>122</v>
      </c>
      <c r="CF197" s="45" t="s">
        <v>123</v>
      </c>
      <c r="CG197" s="45" t="s">
        <v>124</v>
      </c>
      <c r="CH197" s="45" t="s">
        <v>115</v>
      </c>
      <c r="CI197" s="45" t="s">
        <v>124</v>
      </c>
      <c r="CJ197" s="45" t="s">
        <v>53</v>
      </c>
      <c r="CK197" s="45" t="s">
        <v>94</v>
      </c>
      <c r="CL197" s="45" t="s">
        <v>125</v>
      </c>
      <c r="CM197" s="45" t="s">
        <v>70</v>
      </c>
    </row>
    <row r="198" spans="1:66" ht="12" customHeight="1" thickBot="1">
      <c r="A198" s="60"/>
      <c r="B198" s="29" t="s">
        <v>374</v>
      </c>
      <c r="C198" s="30"/>
      <c r="D198" s="31"/>
      <c r="E198" s="31"/>
      <c r="F198" s="31"/>
      <c r="G198" s="31"/>
      <c r="H198" s="31"/>
      <c r="I198" s="31"/>
      <c r="J198" s="31"/>
      <c r="K198" s="31"/>
      <c r="L198" s="31"/>
      <c r="M198" s="31"/>
      <c r="N198" s="32"/>
      <c r="O198" s="57">
        <v>1095</v>
      </c>
      <c r="P198" s="58"/>
      <c r="Q198" s="30"/>
      <c r="R198" s="31"/>
      <c r="S198" s="31"/>
      <c r="T198" s="31"/>
      <c r="U198" s="31"/>
      <c r="V198" s="31"/>
      <c r="W198" s="31"/>
      <c r="X198" s="31"/>
      <c r="Y198" s="31"/>
      <c r="Z198" s="31"/>
      <c r="AA198" s="31"/>
      <c r="AB198" s="32"/>
      <c r="AC198" s="57">
        <v>2158</v>
      </c>
      <c r="AD198" s="58"/>
      <c r="AE198" s="30"/>
      <c r="AF198" s="31"/>
      <c r="AG198" s="31"/>
      <c r="AH198" s="31"/>
      <c r="AI198" s="31"/>
      <c r="AJ198" s="31"/>
      <c r="AK198" s="31"/>
      <c r="AL198" s="31"/>
      <c r="AM198" s="31"/>
      <c r="AN198" s="31"/>
      <c r="AO198" s="31"/>
      <c r="AP198" s="32"/>
      <c r="AQ198" s="57">
        <v>3253</v>
      </c>
      <c r="AR198" s="58"/>
      <c r="AV198" s="16"/>
      <c r="AW198" s="17"/>
      <c r="AX198" s="17"/>
      <c r="AY198" s="17"/>
      <c r="AZ198" s="17"/>
      <c r="BA198" s="17"/>
      <c r="BB198" s="17"/>
      <c r="BC198" s="17"/>
      <c r="BD198" s="17"/>
      <c r="BE198" s="17"/>
      <c r="BF198" s="17"/>
      <c r="BG198" s="17"/>
      <c r="BH198" s="17"/>
      <c r="BI198" s="17"/>
      <c r="BJ198" s="17"/>
      <c r="BK198" s="17"/>
      <c r="BL198" s="17"/>
      <c r="BM198" s="17"/>
      <c r="BN198" s="17"/>
    </row>
    <row r="199" spans="1:45" ht="22.5" customHeight="1" thickTop="1">
      <c r="A199" s="67" t="s">
        <v>350</v>
      </c>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c r="AN199" s="67"/>
      <c r="AO199" s="67"/>
      <c r="AP199" s="67"/>
      <c r="AQ199" s="67"/>
      <c r="AR199" s="67"/>
      <c r="AS199" s="67"/>
    </row>
    <row r="200" spans="1:45" ht="18.75" customHeight="1">
      <c r="A200" s="68" t="s">
        <v>351</v>
      </c>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row>
    <row r="201" spans="1:45" ht="12" customHeight="1">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row>
    <row r="203" ht="12" customHeight="1" hidden="1"/>
    <row r="204" ht="12" customHeight="1" hidden="1"/>
    <row r="205" ht="12" customHeight="1" hidden="1"/>
    <row r="206" ht="12" customHeight="1" hidden="1"/>
    <row r="207" ht="12" customHeight="1" hidden="1"/>
    <row r="208" ht="12" customHeight="1" hidden="1"/>
    <row r="209" ht="12" customHeight="1" hidden="1"/>
    <row r="210" ht="12" customHeight="1" hidden="1"/>
    <row r="211" ht="12" customHeight="1" hidden="1"/>
    <row r="212" ht="12" customHeight="1" hidden="1"/>
    <row r="213" ht="12" customHeight="1" hidden="1"/>
    <row r="214" ht="12" customHeight="1" hidden="1"/>
    <row r="215" ht="12" customHeight="1" hidden="1"/>
    <row r="216" ht="12" customHeight="1" hidden="1"/>
    <row r="217" ht="12" customHeight="1" hidden="1"/>
    <row r="218" ht="12" customHeight="1" hidden="1"/>
    <row r="219" ht="12" customHeight="1" hidden="1"/>
    <row r="220" ht="12" customHeight="1" hidden="1"/>
    <row r="221" ht="12" customHeight="1" hidden="1"/>
    <row r="222" ht="12" customHeight="1" hidden="1"/>
    <row r="223" ht="12" customHeight="1" hidden="1"/>
    <row r="224" spans="1:91" ht="12" customHeight="1" thickBot="1">
      <c r="A224" s="7" t="s">
        <v>126</v>
      </c>
      <c r="AU224" s="5"/>
      <c r="AV224" s="5"/>
      <c r="AW224" s="50" t="s">
        <v>405</v>
      </c>
      <c r="AX224" s="50"/>
      <c r="AY224" s="50"/>
      <c r="AZ224" s="50" t="s">
        <v>401</v>
      </c>
      <c r="BA224" s="50"/>
      <c r="BB224" s="50"/>
      <c r="BC224" s="50" t="s">
        <v>402</v>
      </c>
      <c r="BD224" s="50"/>
      <c r="BE224" s="50"/>
      <c r="BF224" s="50" t="s">
        <v>403</v>
      </c>
      <c r="BG224" s="50"/>
      <c r="BH224" s="50"/>
      <c r="BI224" s="50" t="s">
        <v>6</v>
      </c>
      <c r="BJ224" s="50"/>
      <c r="BK224" s="50"/>
      <c r="BL224" s="50" t="s">
        <v>404</v>
      </c>
      <c r="BM224" s="50"/>
      <c r="BN224" s="50"/>
      <c r="BO224" s="1"/>
      <c r="BP224" s="1"/>
      <c r="BS224" s="50">
        <v>2007</v>
      </c>
      <c r="BT224" s="50"/>
      <c r="BU224" s="50"/>
      <c r="BV224" s="50">
        <v>2008</v>
      </c>
      <c r="BW224" s="50"/>
      <c r="BX224" s="50"/>
      <c r="BY224" s="50">
        <v>2009</v>
      </c>
      <c r="BZ224" s="50"/>
      <c r="CA224" s="50"/>
      <c r="CB224" s="50">
        <v>2010</v>
      </c>
      <c r="CC224" s="50"/>
      <c r="CD224" s="50"/>
      <c r="CE224" s="50">
        <v>2011</v>
      </c>
      <c r="CF224" s="50"/>
      <c r="CG224" s="50"/>
      <c r="CH224" s="50">
        <v>2012</v>
      </c>
      <c r="CI224" s="50"/>
      <c r="CJ224" s="50"/>
      <c r="CK224" s="50">
        <v>2013</v>
      </c>
      <c r="CL224" s="50"/>
      <c r="CM224" s="50"/>
    </row>
    <row r="225" spans="1:68" ht="12" customHeight="1" hidden="1" thickBot="1">
      <c r="A225" s="7"/>
      <c r="AU225" s="5"/>
      <c r="AV225" s="5"/>
      <c r="BO225" s="1"/>
      <c r="BP225" s="1"/>
    </row>
    <row r="226" spans="3:91" ht="12" customHeight="1" thickTop="1">
      <c r="C226" s="53" t="s">
        <v>359</v>
      </c>
      <c r="D226" s="54"/>
      <c r="E226" s="54"/>
      <c r="F226" s="54"/>
      <c r="G226" s="54"/>
      <c r="H226" s="54"/>
      <c r="I226" s="54"/>
      <c r="J226" s="54"/>
      <c r="K226" s="54"/>
      <c r="L226" s="54"/>
      <c r="M226" s="54"/>
      <c r="N226" s="54"/>
      <c r="O226" s="54"/>
      <c r="P226" s="55"/>
      <c r="Q226" s="53" t="s">
        <v>360</v>
      </c>
      <c r="R226" s="54"/>
      <c r="S226" s="54"/>
      <c r="T226" s="54"/>
      <c r="U226" s="54"/>
      <c r="V226" s="54"/>
      <c r="W226" s="54"/>
      <c r="X226" s="54"/>
      <c r="Y226" s="54"/>
      <c r="Z226" s="54"/>
      <c r="AA226" s="54"/>
      <c r="AB226" s="54"/>
      <c r="AC226" s="54"/>
      <c r="AD226" s="55"/>
      <c r="AE226" s="53" t="s">
        <v>361</v>
      </c>
      <c r="AF226" s="54"/>
      <c r="AG226" s="54"/>
      <c r="AH226" s="54"/>
      <c r="AI226" s="54"/>
      <c r="AJ226" s="54"/>
      <c r="AK226" s="54"/>
      <c r="AL226" s="54"/>
      <c r="AM226" s="54"/>
      <c r="AN226" s="54"/>
      <c r="AO226" s="54"/>
      <c r="AP226" s="54"/>
      <c r="AQ226" s="54"/>
      <c r="AR226" s="55"/>
      <c r="AW226" s="4" t="s">
        <v>365</v>
      </c>
      <c r="AX226" s="4" t="s">
        <v>366</v>
      </c>
      <c r="AY226" s="4" t="s">
        <v>367</v>
      </c>
      <c r="AZ226" s="4" t="s">
        <v>365</v>
      </c>
      <c r="BA226" s="4" t="s">
        <v>366</v>
      </c>
      <c r="BB226" s="4" t="s">
        <v>367</v>
      </c>
      <c r="BC226" s="4" t="s">
        <v>365</v>
      </c>
      <c r="BD226" s="4" t="s">
        <v>366</v>
      </c>
      <c r="BE226" s="4" t="s">
        <v>367</v>
      </c>
      <c r="BF226" s="4" t="s">
        <v>365</v>
      </c>
      <c r="BG226" s="4" t="s">
        <v>366</v>
      </c>
      <c r="BH226" s="4" t="s">
        <v>367</v>
      </c>
      <c r="BI226" s="4" t="s">
        <v>365</v>
      </c>
      <c r="BJ226" s="4" t="s">
        <v>366</v>
      </c>
      <c r="BK226" s="4" t="s">
        <v>367</v>
      </c>
      <c r="BL226" s="4" t="s">
        <v>365</v>
      </c>
      <c r="BM226" s="4" t="s">
        <v>366</v>
      </c>
      <c r="BN226" s="4" t="s">
        <v>367</v>
      </c>
      <c r="BS226" s="4" t="s">
        <v>365</v>
      </c>
      <c r="BT226" s="4" t="s">
        <v>366</v>
      </c>
      <c r="BU226" s="4" t="s">
        <v>367</v>
      </c>
      <c r="BV226" s="4" t="s">
        <v>365</v>
      </c>
      <c r="BW226" s="4" t="s">
        <v>366</v>
      </c>
      <c r="BX226" s="4" t="s">
        <v>367</v>
      </c>
      <c r="BY226" s="4" t="s">
        <v>365</v>
      </c>
      <c r="BZ226" s="4" t="s">
        <v>366</v>
      </c>
      <c r="CA226" s="4" t="s">
        <v>367</v>
      </c>
      <c r="CB226" s="4" t="s">
        <v>365</v>
      </c>
      <c r="CC226" s="4" t="s">
        <v>366</v>
      </c>
      <c r="CD226" s="4" t="s">
        <v>367</v>
      </c>
      <c r="CE226" s="4" t="s">
        <v>365</v>
      </c>
      <c r="CF226" s="4" t="s">
        <v>366</v>
      </c>
      <c r="CG226" s="4" t="s">
        <v>367</v>
      </c>
      <c r="CH226" s="4" t="s">
        <v>365</v>
      </c>
      <c r="CI226" s="4" t="s">
        <v>366</v>
      </c>
      <c r="CJ226" s="4" t="s">
        <v>367</v>
      </c>
      <c r="CK226" s="4" t="s">
        <v>365</v>
      </c>
      <c r="CL226" s="4" t="s">
        <v>366</v>
      </c>
      <c r="CM226" s="4" t="s">
        <v>367</v>
      </c>
    </row>
    <row r="227" spans="3:91" ht="12" customHeight="1">
      <c r="C227" s="48">
        <v>2007</v>
      </c>
      <c r="D227" s="49"/>
      <c r="E227" s="49">
        <v>2008</v>
      </c>
      <c r="F227" s="49"/>
      <c r="G227" s="49">
        <v>2009</v>
      </c>
      <c r="H227" s="49"/>
      <c r="I227" s="49">
        <v>2010</v>
      </c>
      <c r="J227" s="49"/>
      <c r="K227" s="49">
        <v>2011</v>
      </c>
      <c r="L227" s="49"/>
      <c r="M227" s="49">
        <v>2012</v>
      </c>
      <c r="N227" s="56"/>
      <c r="O227" s="63">
        <v>2013</v>
      </c>
      <c r="P227" s="64"/>
      <c r="Q227" s="48">
        <v>2007</v>
      </c>
      <c r="R227" s="49"/>
      <c r="S227" s="49">
        <v>2008</v>
      </c>
      <c r="T227" s="49"/>
      <c r="U227" s="49">
        <v>2009</v>
      </c>
      <c r="V227" s="49"/>
      <c r="W227" s="49">
        <v>2010</v>
      </c>
      <c r="X227" s="49"/>
      <c r="Y227" s="49">
        <v>2011</v>
      </c>
      <c r="Z227" s="49"/>
      <c r="AA227" s="49">
        <v>2012</v>
      </c>
      <c r="AB227" s="56"/>
      <c r="AC227" s="63">
        <v>2013</v>
      </c>
      <c r="AD227" s="64"/>
      <c r="AE227" s="48">
        <v>2007</v>
      </c>
      <c r="AF227" s="49"/>
      <c r="AG227" s="49">
        <v>2008</v>
      </c>
      <c r="AH227" s="49"/>
      <c r="AI227" s="49">
        <v>2009</v>
      </c>
      <c r="AJ227" s="49"/>
      <c r="AK227" s="49">
        <v>2010</v>
      </c>
      <c r="AL227" s="49"/>
      <c r="AM227" s="49">
        <v>2011</v>
      </c>
      <c r="AN227" s="49"/>
      <c r="AO227" s="49">
        <v>2012</v>
      </c>
      <c r="AP227" s="56"/>
      <c r="AQ227" s="63">
        <v>2013</v>
      </c>
      <c r="AR227" s="64"/>
      <c r="AW227" s="3" t="s">
        <v>372</v>
      </c>
      <c r="AX227" s="3" t="s">
        <v>372</v>
      </c>
      <c r="AY227" s="3" t="s">
        <v>372</v>
      </c>
      <c r="AZ227" s="3" t="s">
        <v>372</v>
      </c>
      <c r="BA227" s="3" t="s">
        <v>372</v>
      </c>
      <c r="BB227" s="3" t="s">
        <v>372</v>
      </c>
      <c r="BC227" s="3" t="s">
        <v>372</v>
      </c>
      <c r="BD227" s="3" t="s">
        <v>372</v>
      </c>
      <c r="BE227" s="3" t="s">
        <v>372</v>
      </c>
      <c r="BF227" s="3" t="s">
        <v>372</v>
      </c>
      <c r="BG227" s="3" t="s">
        <v>372</v>
      </c>
      <c r="BH227" s="3" t="s">
        <v>372</v>
      </c>
      <c r="BI227" s="3" t="s">
        <v>372</v>
      </c>
      <c r="BJ227" s="3" t="s">
        <v>372</v>
      </c>
      <c r="BK227" s="3" t="s">
        <v>372</v>
      </c>
      <c r="BL227" s="3" t="s">
        <v>372</v>
      </c>
      <c r="BM227" s="3" t="s">
        <v>372</v>
      </c>
      <c r="BN227" s="3" t="s">
        <v>372</v>
      </c>
      <c r="BS227" s="3" t="s">
        <v>373</v>
      </c>
      <c r="BT227" s="3" t="s">
        <v>373</v>
      </c>
      <c r="BU227" s="3" t="s">
        <v>373</v>
      </c>
      <c r="BV227" s="3" t="s">
        <v>373</v>
      </c>
      <c r="BW227" s="3" t="s">
        <v>373</v>
      </c>
      <c r="BX227" s="3" t="s">
        <v>373</v>
      </c>
      <c r="BY227" s="3" t="s">
        <v>373</v>
      </c>
      <c r="BZ227" s="3" t="s">
        <v>373</v>
      </c>
      <c r="CA227" s="3" t="s">
        <v>373</v>
      </c>
      <c r="CB227" s="3" t="s">
        <v>373</v>
      </c>
      <c r="CC227" s="3" t="s">
        <v>373</v>
      </c>
      <c r="CD227" s="3" t="s">
        <v>373</v>
      </c>
      <c r="CE227" s="3" t="s">
        <v>373</v>
      </c>
      <c r="CF227" s="3" t="s">
        <v>373</v>
      </c>
      <c r="CG227" s="3" t="s">
        <v>373</v>
      </c>
      <c r="CH227" s="3" t="s">
        <v>373</v>
      </c>
      <c r="CI227" s="3" t="s">
        <v>373</v>
      </c>
      <c r="CJ227" s="3" t="s">
        <v>373</v>
      </c>
      <c r="CK227" s="3" t="s">
        <v>373</v>
      </c>
      <c r="CL227" s="3" t="s">
        <v>373</v>
      </c>
      <c r="CM227" s="3" t="s">
        <v>373</v>
      </c>
    </row>
    <row r="228" spans="1:91" ht="12" customHeight="1">
      <c r="A228" s="61" t="s">
        <v>364</v>
      </c>
      <c r="B228" s="8" t="s">
        <v>399</v>
      </c>
      <c r="C228" s="9"/>
      <c r="D228" s="10" t="s">
        <v>11</v>
      </c>
      <c r="E228" s="10"/>
      <c r="F228" s="10" t="s">
        <v>11</v>
      </c>
      <c r="G228" s="11"/>
      <c r="H228" s="10" t="s">
        <v>11</v>
      </c>
      <c r="I228" s="11"/>
      <c r="J228" s="10" t="s">
        <v>11</v>
      </c>
      <c r="K228" s="11"/>
      <c r="L228" s="10" t="s">
        <v>109</v>
      </c>
      <c r="M228" s="11"/>
      <c r="N228" s="12" t="s">
        <v>109</v>
      </c>
      <c r="O228" s="11"/>
      <c r="P228" s="13" t="s">
        <v>81</v>
      </c>
      <c r="Q228" s="9"/>
      <c r="R228" s="10" t="s">
        <v>11</v>
      </c>
      <c r="S228" s="10"/>
      <c r="T228" s="10" t="s">
        <v>11</v>
      </c>
      <c r="U228" s="11"/>
      <c r="V228" s="10" t="s">
        <v>11</v>
      </c>
      <c r="W228" s="11"/>
      <c r="X228" s="10" t="s">
        <v>11</v>
      </c>
      <c r="Y228" s="11"/>
      <c r="Z228" s="10" t="s">
        <v>127</v>
      </c>
      <c r="AA228" s="11"/>
      <c r="AB228" s="12" t="s">
        <v>128</v>
      </c>
      <c r="AC228" s="11"/>
      <c r="AD228" s="13" t="s">
        <v>128</v>
      </c>
      <c r="AE228" s="9"/>
      <c r="AF228" s="10" t="s">
        <v>11</v>
      </c>
      <c r="AG228" s="10"/>
      <c r="AH228" s="10" t="s">
        <v>11</v>
      </c>
      <c r="AI228" s="11"/>
      <c r="AJ228" s="10" t="s">
        <v>11</v>
      </c>
      <c r="AK228" s="11"/>
      <c r="AL228" s="10" t="s">
        <v>11</v>
      </c>
      <c r="AM228" s="11"/>
      <c r="AN228" s="10" t="s">
        <v>129</v>
      </c>
      <c r="AO228" s="11"/>
      <c r="AP228" s="12" t="s">
        <v>97</v>
      </c>
      <c r="AQ228" s="11"/>
      <c r="AR228" s="14" t="s">
        <v>97</v>
      </c>
      <c r="AU228" s="15" t="s">
        <v>364</v>
      </c>
      <c r="AV228" s="18" t="s">
        <v>399</v>
      </c>
      <c r="AW228" s="17" t="s">
        <v>357</v>
      </c>
      <c r="AX228" s="17" t="s">
        <v>357</v>
      </c>
      <c r="AY228" s="17" t="s">
        <v>357</v>
      </c>
      <c r="AZ228" s="17" t="s">
        <v>357</v>
      </c>
      <c r="BA228" s="17" t="s">
        <v>357</v>
      </c>
      <c r="BB228" s="17" t="s">
        <v>357</v>
      </c>
      <c r="BC228" s="17"/>
      <c r="BD228" s="17"/>
      <c r="BE228" s="17"/>
      <c r="BF228" s="17"/>
      <c r="BG228" s="17"/>
      <c r="BH228" s="17"/>
      <c r="BI228" s="17"/>
      <c r="BJ228" s="17"/>
      <c r="BK228" s="17"/>
      <c r="BL228" s="17"/>
      <c r="BM228" s="17"/>
      <c r="BN228" s="17"/>
      <c r="BQ228" s="16" t="s">
        <v>364</v>
      </c>
      <c r="BR228" s="18" t="s">
        <v>399</v>
      </c>
      <c r="BS228" s="45"/>
      <c r="BT228" s="45"/>
      <c r="BU228" s="45"/>
      <c r="BV228" s="45"/>
      <c r="BW228" s="45"/>
      <c r="BX228" s="45"/>
      <c r="BY228" s="45"/>
      <c r="BZ228" s="45"/>
      <c r="CA228" s="45"/>
      <c r="CB228" s="45"/>
      <c r="CC228" s="45"/>
      <c r="CD228" s="45"/>
      <c r="CE228" s="45" t="s">
        <v>130</v>
      </c>
      <c r="CF228" s="45" t="s">
        <v>32</v>
      </c>
      <c r="CG228" s="45" t="s">
        <v>33</v>
      </c>
      <c r="CH228" s="45" t="s">
        <v>131</v>
      </c>
      <c r="CI228" s="45" t="s">
        <v>132</v>
      </c>
      <c r="CJ228" s="45" t="s">
        <v>59</v>
      </c>
      <c r="CK228" s="45" t="s">
        <v>117</v>
      </c>
      <c r="CL228" s="45" t="s">
        <v>133</v>
      </c>
      <c r="CM228" s="45" t="s">
        <v>134</v>
      </c>
    </row>
    <row r="229" spans="1:91" ht="12" customHeight="1">
      <c r="A229" s="59"/>
      <c r="B229" s="18" t="s">
        <v>400</v>
      </c>
      <c r="C229" s="19"/>
      <c r="D229" s="20" t="s">
        <v>11</v>
      </c>
      <c r="E229" s="20"/>
      <c r="F229" s="20" t="s">
        <v>11</v>
      </c>
      <c r="G229" s="21"/>
      <c r="H229" s="20" t="s">
        <v>11</v>
      </c>
      <c r="I229" s="21"/>
      <c r="J229" s="20" t="s">
        <v>11</v>
      </c>
      <c r="K229" s="21"/>
      <c r="L229" s="20" t="s">
        <v>102</v>
      </c>
      <c r="M229" s="21"/>
      <c r="N229" s="22" t="s">
        <v>102</v>
      </c>
      <c r="O229" s="21"/>
      <c r="P229" s="23" t="s">
        <v>69</v>
      </c>
      <c r="Q229" s="19"/>
      <c r="R229" s="20" t="s">
        <v>11</v>
      </c>
      <c r="S229" s="20"/>
      <c r="T229" s="20" t="s">
        <v>11</v>
      </c>
      <c r="U229" s="21"/>
      <c r="V229" s="20" t="s">
        <v>11</v>
      </c>
      <c r="W229" s="21"/>
      <c r="X229" s="20" t="s">
        <v>11</v>
      </c>
      <c r="Y229" s="21"/>
      <c r="Z229" s="20" t="s">
        <v>135</v>
      </c>
      <c r="AA229" s="21"/>
      <c r="AB229" s="22" t="s">
        <v>136</v>
      </c>
      <c r="AC229" s="21"/>
      <c r="AD229" s="23" t="s">
        <v>136</v>
      </c>
      <c r="AE229" s="19"/>
      <c r="AF229" s="20" t="s">
        <v>11</v>
      </c>
      <c r="AG229" s="20"/>
      <c r="AH229" s="20" t="s">
        <v>11</v>
      </c>
      <c r="AI229" s="21"/>
      <c r="AJ229" s="20" t="s">
        <v>11</v>
      </c>
      <c r="AK229" s="21"/>
      <c r="AL229" s="20" t="s">
        <v>11</v>
      </c>
      <c r="AM229" s="21"/>
      <c r="AN229" s="20" t="s">
        <v>137</v>
      </c>
      <c r="AO229" s="21"/>
      <c r="AP229" s="22" t="s">
        <v>84</v>
      </c>
      <c r="AQ229" s="21"/>
      <c r="AR229" s="24" t="s">
        <v>84</v>
      </c>
      <c r="AU229" s="15"/>
      <c r="AV229" s="18" t="s">
        <v>400</v>
      </c>
      <c r="AW229" s="17" t="s">
        <v>357</v>
      </c>
      <c r="AX229" s="17" t="s">
        <v>357</v>
      </c>
      <c r="AY229" s="17" t="s">
        <v>357</v>
      </c>
      <c r="AZ229" s="17" t="s">
        <v>357</v>
      </c>
      <c r="BA229" s="17" t="s">
        <v>357</v>
      </c>
      <c r="BB229" s="17" t="s">
        <v>357</v>
      </c>
      <c r="BC229" s="17"/>
      <c r="BD229" s="17"/>
      <c r="BE229" s="17"/>
      <c r="BF229" s="17"/>
      <c r="BG229" s="17"/>
      <c r="BH229" s="17"/>
      <c r="BI229" s="17"/>
      <c r="BJ229" s="17"/>
      <c r="BK229" s="17"/>
      <c r="BL229" s="17"/>
      <c r="BM229" s="17"/>
      <c r="BN229" s="17"/>
      <c r="BR229" s="18" t="s">
        <v>400</v>
      </c>
      <c r="BS229" s="45"/>
      <c r="BT229" s="45"/>
      <c r="BU229" s="45"/>
      <c r="BV229" s="45"/>
      <c r="BW229" s="45"/>
      <c r="BX229" s="45"/>
      <c r="BY229" s="45"/>
      <c r="BZ229" s="45"/>
      <c r="CA229" s="45"/>
      <c r="CB229" s="45"/>
      <c r="CC229" s="45"/>
      <c r="CD229" s="45"/>
      <c r="CE229" s="45" t="s">
        <v>130</v>
      </c>
      <c r="CF229" s="45" t="s">
        <v>32</v>
      </c>
      <c r="CG229" s="45" t="s">
        <v>33</v>
      </c>
      <c r="CH229" s="45" t="s">
        <v>131</v>
      </c>
      <c r="CI229" s="45" t="s">
        <v>132</v>
      </c>
      <c r="CJ229" s="45" t="s">
        <v>59</v>
      </c>
      <c r="CK229" s="45" t="s">
        <v>117</v>
      </c>
      <c r="CL229" s="45" t="s">
        <v>133</v>
      </c>
      <c r="CM229" s="45" t="s">
        <v>134</v>
      </c>
    </row>
    <row r="230" spans="1:66" ht="12" customHeight="1">
      <c r="A230" s="59"/>
      <c r="B230" s="25" t="s">
        <v>374</v>
      </c>
      <c r="C230" s="26"/>
      <c r="D230" s="27"/>
      <c r="E230" s="27"/>
      <c r="F230" s="27"/>
      <c r="G230" s="27"/>
      <c r="H230" s="27"/>
      <c r="I230" s="27"/>
      <c r="J230" s="27"/>
      <c r="K230" s="27"/>
      <c r="L230" s="27"/>
      <c r="M230" s="27"/>
      <c r="N230" s="28"/>
      <c r="O230" s="51">
        <v>1722</v>
      </c>
      <c r="P230" s="52"/>
      <c r="Q230" s="26"/>
      <c r="R230" s="27"/>
      <c r="S230" s="27"/>
      <c r="T230" s="27"/>
      <c r="U230" s="27"/>
      <c r="V230" s="27"/>
      <c r="W230" s="27"/>
      <c r="X230" s="27"/>
      <c r="Y230" s="27"/>
      <c r="Z230" s="27"/>
      <c r="AA230" s="27"/>
      <c r="AB230" s="28"/>
      <c r="AC230" s="51">
        <v>4990</v>
      </c>
      <c r="AD230" s="52"/>
      <c r="AE230" s="26"/>
      <c r="AF230" s="27"/>
      <c r="AG230" s="27"/>
      <c r="AH230" s="27"/>
      <c r="AI230" s="27"/>
      <c r="AJ230" s="27"/>
      <c r="AK230" s="27"/>
      <c r="AL230" s="27"/>
      <c r="AM230" s="27"/>
      <c r="AN230" s="27"/>
      <c r="AO230" s="27"/>
      <c r="AP230" s="28"/>
      <c r="AQ230" s="51">
        <v>6712</v>
      </c>
      <c r="AR230" s="52"/>
      <c r="AU230" s="15"/>
      <c r="AV230" s="2"/>
      <c r="AW230" s="17"/>
      <c r="AX230" s="17"/>
      <c r="AY230" s="17"/>
      <c r="AZ230" s="17"/>
      <c r="BA230" s="17"/>
      <c r="BB230" s="17"/>
      <c r="BC230" s="17"/>
      <c r="BD230" s="17"/>
      <c r="BE230" s="17"/>
      <c r="BF230" s="17"/>
      <c r="BG230" s="17"/>
      <c r="BH230" s="17"/>
      <c r="BI230" s="17"/>
      <c r="BJ230" s="17"/>
      <c r="BK230" s="17"/>
      <c r="BL230" s="17"/>
      <c r="BM230" s="17"/>
      <c r="BN230" s="17"/>
    </row>
    <row r="231" spans="1:91" ht="12" customHeight="1">
      <c r="A231" s="61" t="s">
        <v>368</v>
      </c>
      <c r="B231" s="8" t="s">
        <v>399</v>
      </c>
      <c r="C231" s="9"/>
      <c r="D231" s="10" t="s">
        <v>11</v>
      </c>
      <c r="E231" s="10"/>
      <c r="F231" s="10" t="s">
        <v>11</v>
      </c>
      <c r="G231" s="11"/>
      <c r="H231" s="10" t="s">
        <v>11</v>
      </c>
      <c r="I231" s="11"/>
      <c r="J231" s="10" t="s">
        <v>11</v>
      </c>
      <c r="K231" s="11"/>
      <c r="L231" s="10" t="s">
        <v>24</v>
      </c>
      <c r="M231" s="11"/>
      <c r="N231" s="12" t="s">
        <v>25</v>
      </c>
      <c r="O231" s="11"/>
      <c r="P231" s="13" t="s">
        <v>24</v>
      </c>
      <c r="Q231" s="9"/>
      <c r="R231" s="10" t="s">
        <v>11</v>
      </c>
      <c r="S231" s="10"/>
      <c r="T231" s="10" t="s">
        <v>11</v>
      </c>
      <c r="U231" s="11"/>
      <c r="V231" s="10" t="s">
        <v>11</v>
      </c>
      <c r="W231" s="11"/>
      <c r="X231" s="10" t="s">
        <v>11</v>
      </c>
      <c r="Y231" s="11"/>
      <c r="Z231" s="10" t="s">
        <v>24</v>
      </c>
      <c r="AA231" s="11"/>
      <c r="AB231" s="12" t="s">
        <v>24</v>
      </c>
      <c r="AC231" s="11"/>
      <c r="AD231" s="13" t="s">
        <v>24</v>
      </c>
      <c r="AE231" s="9"/>
      <c r="AF231" s="10" t="s">
        <v>11</v>
      </c>
      <c r="AG231" s="10"/>
      <c r="AH231" s="10" t="s">
        <v>11</v>
      </c>
      <c r="AI231" s="11"/>
      <c r="AJ231" s="10" t="s">
        <v>11</v>
      </c>
      <c r="AK231" s="11"/>
      <c r="AL231" s="10" t="s">
        <v>11</v>
      </c>
      <c r="AM231" s="11"/>
      <c r="AN231" s="10" t="s">
        <v>24</v>
      </c>
      <c r="AO231" s="11"/>
      <c r="AP231" s="12" t="s">
        <v>24</v>
      </c>
      <c r="AQ231" s="11"/>
      <c r="AR231" s="14" t="s">
        <v>24</v>
      </c>
      <c r="AU231" s="15" t="s">
        <v>368</v>
      </c>
      <c r="AV231" s="18" t="s">
        <v>399</v>
      </c>
      <c r="AW231" s="17" t="s">
        <v>357</v>
      </c>
      <c r="AX231" s="17" t="s">
        <v>357</v>
      </c>
      <c r="AY231" s="17" t="s">
        <v>357</v>
      </c>
      <c r="AZ231" s="17" t="s">
        <v>357</v>
      </c>
      <c r="BA231" s="17" t="s">
        <v>357</v>
      </c>
      <c r="BB231" s="17" t="s">
        <v>357</v>
      </c>
      <c r="BC231" s="17"/>
      <c r="BD231" s="17"/>
      <c r="BE231" s="17"/>
      <c r="BF231" s="17"/>
      <c r="BG231" s="17"/>
      <c r="BH231" s="17"/>
      <c r="BI231" s="17"/>
      <c r="BJ231" s="17"/>
      <c r="BK231" s="17"/>
      <c r="BL231" s="17"/>
      <c r="BM231" s="17"/>
      <c r="BN231" s="17"/>
      <c r="BQ231" s="3" t="s">
        <v>368</v>
      </c>
      <c r="BR231" s="18" t="s">
        <v>399</v>
      </c>
      <c r="BS231" s="45"/>
      <c r="BT231" s="45"/>
      <c r="BU231" s="45"/>
      <c r="BV231" s="45"/>
      <c r="BW231" s="45"/>
      <c r="BX231" s="45"/>
      <c r="BY231" s="45"/>
      <c r="BZ231" s="45"/>
      <c r="CA231" s="45"/>
      <c r="CB231" s="45"/>
      <c r="CC231" s="45"/>
      <c r="CD231" s="45"/>
      <c r="CE231" s="45" t="s">
        <v>118</v>
      </c>
      <c r="CF231" s="45" t="s">
        <v>55</v>
      </c>
      <c r="CG231" s="45" t="s">
        <v>107</v>
      </c>
      <c r="CH231" s="45" t="s">
        <v>138</v>
      </c>
      <c r="CI231" s="45" t="s">
        <v>57</v>
      </c>
      <c r="CJ231" s="45" t="s">
        <v>139</v>
      </c>
      <c r="CK231" s="45" t="s">
        <v>140</v>
      </c>
      <c r="CL231" s="45" t="s">
        <v>58</v>
      </c>
      <c r="CM231" s="45" t="s">
        <v>54</v>
      </c>
    </row>
    <row r="232" spans="1:91" ht="12" customHeight="1">
      <c r="A232" s="59"/>
      <c r="B232" s="18" t="s">
        <v>400</v>
      </c>
      <c r="C232" s="19"/>
      <c r="D232" s="20" t="s">
        <v>11</v>
      </c>
      <c r="E232" s="20"/>
      <c r="F232" s="20" t="s">
        <v>11</v>
      </c>
      <c r="G232" s="21"/>
      <c r="H232" s="20" t="s">
        <v>11</v>
      </c>
      <c r="I232" s="21"/>
      <c r="J232" s="20" t="s">
        <v>11</v>
      </c>
      <c r="K232" s="21"/>
      <c r="L232" s="20" t="s">
        <v>13</v>
      </c>
      <c r="M232" s="21"/>
      <c r="N232" s="22" t="s">
        <v>14</v>
      </c>
      <c r="O232" s="21"/>
      <c r="P232" s="23" t="s">
        <v>13</v>
      </c>
      <c r="Q232" s="19"/>
      <c r="R232" s="20" t="s">
        <v>11</v>
      </c>
      <c r="S232" s="20"/>
      <c r="T232" s="20" t="s">
        <v>11</v>
      </c>
      <c r="U232" s="21"/>
      <c r="V232" s="20" t="s">
        <v>11</v>
      </c>
      <c r="W232" s="21"/>
      <c r="X232" s="20" t="s">
        <v>11</v>
      </c>
      <c r="Y232" s="21"/>
      <c r="Z232" s="20" t="s">
        <v>13</v>
      </c>
      <c r="AA232" s="21"/>
      <c r="AB232" s="22" t="s">
        <v>13</v>
      </c>
      <c r="AC232" s="21"/>
      <c r="AD232" s="23" t="s">
        <v>13</v>
      </c>
      <c r="AE232" s="19"/>
      <c r="AF232" s="20" t="s">
        <v>11</v>
      </c>
      <c r="AG232" s="20"/>
      <c r="AH232" s="20" t="s">
        <v>11</v>
      </c>
      <c r="AI232" s="21"/>
      <c r="AJ232" s="20" t="s">
        <v>11</v>
      </c>
      <c r="AK232" s="21"/>
      <c r="AL232" s="20" t="s">
        <v>11</v>
      </c>
      <c r="AM232" s="21"/>
      <c r="AN232" s="20" t="s">
        <v>13</v>
      </c>
      <c r="AO232" s="21"/>
      <c r="AP232" s="22" t="s">
        <v>13</v>
      </c>
      <c r="AQ232" s="21"/>
      <c r="AR232" s="24" t="s">
        <v>13</v>
      </c>
      <c r="AU232" s="15"/>
      <c r="AV232" s="18" t="s">
        <v>400</v>
      </c>
      <c r="AW232" s="17" t="s">
        <v>357</v>
      </c>
      <c r="AX232" s="17" t="s">
        <v>357</v>
      </c>
      <c r="AY232" s="17" t="s">
        <v>357</v>
      </c>
      <c r="AZ232" s="17" t="s">
        <v>357</v>
      </c>
      <c r="BA232" s="17" t="s">
        <v>357</v>
      </c>
      <c r="BB232" s="17" t="s">
        <v>357</v>
      </c>
      <c r="BC232" s="17"/>
      <c r="BD232" s="17"/>
      <c r="BE232" s="17"/>
      <c r="BF232" s="17"/>
      <c r="BG232" s="17"/>
      <c r="BH232" s="17"/>
      <c r="BI232" s="17"/>
      <c r="BJ232" s="17"/>
      <c r="BK232" s="17"/>
      <c r="BL232" s="17"/>
      <c r="BM232" s="17"/>
      <c r="BN232" s="17"/>
      <c r="BR232" s="18" t="s">
        <v>400</v>
      </c>
      <c r="BS232" s="45"/>
      <c r="BT232" s="45"/>
      <c r="BU232" s="45"/>
      <c r="BV232" s="45"/>
      <c r="BW232" s="45"/>
      <c r="BX232" s="45"/>
      <c r="BY232" s="45"/>
      <c r="BZ232" s="45"/>
      <c r="CA232" s="45"/>
      <c r="CB232" s="45"/>
      <c r="CC232" s="45"/>
      <c r="CD232" s="45"/>
      <c r="CE232" s="45" t="s">
        <v>118</v>
      </c>
      <c r="CF232" s="45" t="s">
        <v>55</v>
      </c>
      <c r="CG232" s="45" t="s">
        <v>107</v>
      </c>
      <c r="CH232" s="45" t="s">
        <v>138</v>
      </c>
      <c r="CI232" s="45" t="s">
        <v>57</v>
      </c>
      <c r="CJ232" s="45" t="s">
        <v>139</v>
      </c>
      <c r="CK232" s="45" t="s">
        <v>140</v>
      </c>
      <c r="CL232" s="45" t="s">
        <v>58</v>
      </c>
      <c r="CM232" s="45" t="s">
        <v>54</v>
      </c>
    </row>
    <row r="233" spans="1:66" ht="12" customHeight="1">
      <c r="A233" s="62"/>
      <c r="B233" s="25" t="s">
        <v>374</v>
      </c>
      <c r="C233" s="26"/>
      <c r="D233" s="27"/>
      <c r="E233" s="27"/>
      <c r="F233" s="27"/>
      <c r="G233" s="27"/>
      <c r="H233" s="27"/>
      <c r="I233" s="27"/>
      <c r="J233" s="27"/>
      <c r="K233" s="27"/>
      <c r="L233" s="27"/>
      <c r="M233" s="27"/>
      <c r="N233" s="28"/>
      <c r="O233" s="51">
        <v>405</v>
      </c>
      <c r="P233" s="52"/>
      <c r="Q233" s="26"/>
      <c r="R233" s="27"/>
      <c r="S233" s="27"/>
      <c r="T233" s="27"/>
      <c r="U233" s="27"/>
      <c r="V233" s="27"/>
      <c r="W233" s="27"/>
      <c r="X233" s="27"/>
      <c r="Y233" s="27"/>
      <c r="Z233" s="27"/>
      <c r="AA233" s="27"/>
      <c r="AB233" s="28"/>
      <c r="AC233" s="51">
        <v>1447</v>
      </c>
      <c r="AD233" s="52"/>
      <c r="AE233" s="26"/>
      <c r="AF233" s="27"/>
      <c r="AG233" s="27"/>
      <c r="AH233" s="27"/>
      <c r="AI233" s="27"/>
      <c r="AJ233" s="27"/>
      <c r="AK233" s="27"/>
      <c r="AL233" s="27"/>
      <c r="AM233" s="27"/>
      <c r="AN233" s="27"/>
      <c r="AO233" s="27"/>
      <c r="AP233" s="28"/>
      <c r="AQ233" s="51">
        <v>1852</v>
      </c>
      <c r="AR233" s="52"/>
      <c r="AU233" s="15"/>
      <c r="AV233" s="2"/>
      <c r="AW233" s="17"/>
      <c r="AX233" s="17"/>
      <c r="AY233" s="17"/>
      <c r="AZ233" s="17"/>
      <c r="BA233" s="17"/>
      <c r="BB233" s="17"/>
      <c r="BC233" s="17"/>
      <c r="BD233" s="17"/>
      <c r="BE233" s="17"/>
      <c r="BF233" s="17"/>
      <c r="BG233" s="17"/>
      <c r="BH233" s="17"/>
      <c r="BI233" s="17"/>
      <c r="BJ233" s="17"/>
      <c r="BK233" s="17"/>
      <c r="BL233" s="17"/>
      <c r="BM233" s="17"/>
      <c r="BN233" s="17"/>
    </row>
    <row r="234" spans="1:91" ht="12" customHeight="1">
      <c r="A234" s="61" t="s">
        <v>369</v>
      </c>
      <c r="B234" s="8" t="s">
        <v>399</v>
      </c>
      <c r="C234" s="9"/>
      <c r="D234" s="10" t="s">
        <v>11</v>
      </c>
      <c r="E234" s="10"/>
      <c r="F234" s="10" t="s">
        <v>11</v>
      </c>
      <c r="G234" s="11"/>
      <c r="H234" s="10" t="s">
        <v>11</v>
      </c>
      <c r="I234" s="11"/>
      <c r="J234" s="10" t="s">
        <v>11</v>
      </c>
      <c r="K234" s="11"/>
      <c r="L234" s="10" t="s">
        <v>141</v>
      </c>
      <c r="M234" s="11"/>
      <c r="N234" s="12" t="s">
        <v>142</v>
      </c>
      <c r="O234" s="11"/>
      <c r="P234" s="13" t="s">
        <v>98</v>
      </c>
      <c r="Q234" s="9"/>
      <c r="R234" s="10" t="s">
        <v>11</v>
      </c>
      <c r="S234" s="10"/>
      <c r="T234" s="10" t="s">
        <v>11</v>
      </c>
      <c r="U234" s="11"/>
      <c r="V234" s="10" t="s">
        <v>11</v>
      </c>
      <c r="W234" s="11"/>
      <c r="X234" s="10" t="s">
        <v>11</v>
      </c>
      <c r="Y234" s="11"/>
      <c r="Z234" s="10" t="s">
        <v>38</v>
      </c>
      <c r="AA234" s="11"/>
      <c r="AB234" s="12" t="s">
        <v>39</v>
      </c>
      <c r="AC234" s="11"/>
      <c r="AD234" s="13" t="s">
        <v>24</v>
      </c>
      <c r="AE234" s="9"/>
      <c r="AF234" s="10" t="s">
        <v>11</v>
      </c>
      <c r="AG234" s="10"/>
      <c r="AH234" s="10" t="s">
        <v>11</v>
      </c>
      <c r="AI234" s="11"/>
      <c r="AJ234" s="10" t="s">
        <v>11</v>
      </c>
      <c r="AK234" s="11"/>
      <c r="AL234" s="10" t="s">
        <v>11</v>
      </c>
      <c r="AM234" s="11"/>
      <c r="AN234" s="10" t="s">
        <v>24</v>
      </c>
      <c r="AO234" s="11"/>
      <c r="AP234" s="12" t="s">
        <v>38</v>
      </c>
      <c r="AQ234" s="11"/>
      <c r="AR234" s="14" t="s">
        <v>40</v>
      </c>
      <c r="AU234" s="3" t="s">
        <v>369</v>
      </c>
      <c r="AV234" s="18" t="s">
        <v>399</v>
      </c>
      <c r="AW234" s="17" t="s">
        <v>357</v>
      </c>
      <c r="AX234" s="17" t="s">
        <v>375</v>
      </c>
      <c r="AY234" s="17" t="s">
        <v>375</v>
      </c>
      <c r="AZ234" s="17" t="s">
        <v>357</v>
      </c>
      <c r="BA234" s="17" t="s">
        <v>357</v>
      </c>
      <c r="BB234" s="17" t="s">
        <v>357</v>
      </c>
      <c r="BC234" s="17"/>
      <c r="BD234" s="17"/>
      <c r="BE234" s="17"/>
      <c r="BF234" s="17"/>
      <c r="BG234" s="17"/>
      <c r="BH234" s="17"/>
      <c r="BI234" s="17"/>
      <c r="BJ234" s="17"/>
      <c r="BK234" s="17"/>
      <c r="BL234" s="17"/>
      <c r="BM234" s="17"/>
      <c r="BN234" s="17"/>
      <c r="BQ234" s="3" t="s">
        <v>369</v>
      </c>
      <c r="BR234" s="18" t="s">
        <v>399</v>
      </c>
      <c r="BS234" s="45"/>
      <c r="BT234" s="45"/>
      <c r="BU234" s="45"/>
      <c r="BV234" s="45"/>
      <c r="BW234" s="45"/>
      <c r="BX234" s="45"/>
      <c r="BY234" s="45"/>
      <c r="BZ234" s="45"/>
      <c r="CA234" s="45"/>
      <c r="CB234" s="45"/>
      <c r="CC234" s="45"/>
      <c r="CD234" s="45"/>
      <c r="CE234" s="45" t="s">
        <v>143</v>
      </c>
      <c r="CF234" s="45" t="s">
        <v>30</v>
      </c>
      <c r="CG234" s="45" t="s">
        <v>45</v>
      </c>
      <c r="CH234" s="45" t="s">
        <v>144</v>
      </c>
      <c r="CI234" s="45" t="s">
        <v>145</v>
      </c>
      <c r="CJ234" s="45" t="s">
        <v>32</v>
      </c>
      <c r="CK234" s="45" t="s">
        <v>146</v>
      </c>
      <c r="CL234" s="45" t="s">
        <v>58</v>
      </c>
      <c r="CM234" s="45" t="s">
        <v>31</v>
      </c>
    </row>
    <row r="235" spans="1:91" ht="12" customHeight="1">
      <c r="A235" s="59"/>
      <c r="B235" s="18" t="s">
        <v>400</v>
      </c>
      <c r="C235" s="19"/>
      <c r="D235" s="20" t="s">
        <v>11</v>
      </c>
      <c r="E235" s="20"/>
      <c r="F235" s="20" t="s">
        <v>11</v>
      </c>
      <c r="G235" s="21"/>
      <c r="H235" s="20" t="s">
        <v>11</v>
      </c>
      <c r="I235" s="21"/>
      <c r="J235" s="20" t="s">
        <v>11</v>
      </c>
      <c r="K235" s="21"/>
      <c r="L235" s="20" t="s">
        <v>147</v>
      </c>
      <c r="M235" s="21"/>
      <c r="N235" s="22" t="s">
        <v>148</v>
      </c>
      <c r="O235" s="21"/>
      <c r="P235" s="23" t="s">
        <v>85</v>
      </c>
      <c r="Q235" s="19"/>
      <c r="R235" s="20" t="s">
        <v>11</v>
      </c>
      <c r="S235" s="20"/>
      <c r="T235" s="20" t="s">
        <v>11</v>
      </c>
      <c r="U235" s="21"/>
      <c r="V235" s="20" t="s">
        <v>11</v>
      </c>
      <c r="W235" s="21"/>
      <c r="X235" s="20" t="s">
        <v>11</v>
      </c>
      <c r="Y235" s="21"/>
      <c r="Z235" s="20" t="s">
        <v>26</v>
      </c>
      <c r="AA235" s="21"/>
      <c r="AB235" s="22" t="s">
        <v>27</v>
      </c>
      <c r="AC235" s="21"/>
      <c r="AD235" s="23" t="s">
        <v>13</v>
      </c>
      <c r="AE235" s="19"/>
      <c r="AF235" s="20" t="s">
        <v>11</v>
      </c>
      <c r="AG235" s="20"/>
      <c r="AH235" s="20" t="s">
        <v>11</v>
      </c>
      <c r="AI235" s="21"/>
      <c r="AJ235" s="20" t="s">
        <v>11</v>
      </c>
      <c r="AK235" s="21"/>
      <c r="AL235" s="20" t="s">
        <v>11</v>
      </c>
      <c r="AM235" s="21"/>
      <c r="AN235" s="20" t="s">
        <v>13</v>
      </c>
      <c r="AO235" s="21"/>
      <c r="AP235" s="22" t="s">
        <v>26</v>
      </c>
      <c r="AQ235" s="21"/>
      <c r="AR235" s="24" t="s">
        <v>28</v>
      </c>
      <c r="AV235" s="18" t="s">
        <v>400</v>
      </c>
      <c r="AW235" s="17" t="s">
        <v>357</v>
      </c>
      <c r="AX235" s="17" t="s">
        <v>376</v>
      </c>
      <c r="AY235" s="17" t="s">
        <v>376</v>
      </c>
      <c r="AZ235" s="17" t="s">
        <v>357</v>
      </c>
      <c r="BA235" s="17" t="s">
        <v>357</v>
      </c>
      <c r="BB235" s="17" t="s">
        <v>357</v>
      </c>
      <c r="BC235" s="17"/>
      <c r="BD235" s="17"/>
      <c r="BE235" s="17"/>
      <c r="BF235" s="17"/>
      <c r="BG235" s="17"/>
      <c r="BH235" s="17"/>
      <c r="BI235" s="17"/>
      <c r="BJ235" s="17"/>
      <c r="BK235" s="17"/>
      <c r="BL235" s="17"/>
      <c r="BM235" s="17"/>
      <c r="BN235" s="17"/>
      <c r="BR235" s="18" t="s">
        <v>400</v>
      </c>
      <c r="BS235" s="45"/>
      <c r="BT235" s="45"/>
      <c r="BU235" s="45"/>
      <c r="BV235" s="45"/>
      <c r="BW235" s="45"/>
      <c r="BX235" s="45"/>
      <c r="BY235" s="45"/>
      <c r="BZ235" s="45"/>
      <c r="CA235" s="45"/>
      <c r="CB235" s="45"/>
      <c r="CC235" s="45"/>
      <c r="CD235" s="45"/>
      <c r="CE235" s="45" t="s">
        <v>143</v>
      </c>
      <c r="CF235" s="45" t="s">
        <v>30</v>
      </c>
      <c r="CG235" s="45" t="s">
        <v>45</v>
      </c>
      <c r="CH235" s="45" t="s">
        <v>144</v>
      </c>
      <c r="CI235" s="45" t="s">
        <v>145</v>
      </c>
      <c r="CJ235" s="45" t="s">
        <v>32</v>
      </c>
      <c r="CK235" s="45" t="s">
        <v>146</v>
      </c>
      <c r="CL235" s="45" t="s">
        <v>58</v>
      </c>
      <c r="CM235" s="45" t="s">
        <v>31</v>
      </c>
    </row>
    <row r="236" spans="1:66" ht="12" customHeight="1">
      <c r="A236" s="62"/>
      <c r="B236" s="25" t="s">
        <v>374</v>
      </c>
      <c r="C236" s="26"/>
      <c r="D236" s="27"/>
      <c r="E236" s="27"/>
      <c r="F236" s="27"/>
      <c r="G236" s="27"/>
      <c r="H236" s="27"/>
      <c r="I236" s="27"/>
      <c r="J236" s="27"/>
      <c r="K236" s="27"/>
      <c r="L236" s="27"/>
      <c r="M236" s="27"/>
      <c r="N236" s="28"/>
      <c r="O236" s="51">
        <v>197</v>
      </c>
      <c r="P236" s="52"/>
      <c r="Q236" s="26"/>
      <c r="R236" s="27"/>
      <c r="S236" s="27"/>
      <c r="T236" s="27"/>
      <c r="U236" s="27"/>
      <c r="V236" s="27"/>
      <c r="W236" s="27"/>
      <c r="X236" s="27"/>
      <c r="Y236" s="27"/>
      <c r="Z236" s="27"/>
      <c r="AA236" s="27"/>
      <c r="AB236" s="28"/>
      <c r="AC236" s="51">
        <v>1184</v>
      </c>
      <c r="AD236" s="52"/>
      <c r="AE236" s="26"/>
      <c r="AF236" s="27"/>
      <c r="AG236" s="27"/>
      <c r="AH236" s="27"/>
      <c r="AI236" s="27"/>
      <c r="AJ236" s="27"/>
      <c r="AK236" s="27"/>
      <c r="AL236" s="27"/>
      <c r="AM236" s="27"/>
      <c r="AN236" s="27"/>
      <c r="AO236" s="27"/>
      <c r="AP236" s="28"/>
      <c r="AQ236" s="51">
        <v>1381</v>
      </c>
      <c r="AR236" s="52"/>
      <c r="AV236" s="2"/>
      <c r="AW236" s="17"/>
      <c r="AX236" s="17"/>
      <c r="AY236" s="17"/>
      <c r="AZ236" s="17"/>
      <c r="BA236" s="17"/>
      <c r="BB236" s="17"/>
      <c r="BC236" s="17"/>
      <c r="BD236" s="17"/>
      <c r="BE236" s="17"/>
      <c r="BF236" s="17"/>
      <c r="BG236" s="17"/>
      <c r="BH236" s="17"/>
      <c r="BI236" s="17"/>
      <c r="BJ236" s="17"/>
      <c r="BK236" s="17"/>
      <c r="BL236" s="17"/>
      <c r="BM236" s="17"/>
      <c r="BN236" s="17"/>
    </row>
    <row r="237" spans="1:91" ht="12" customHeight="1">
      <c r="A237" s="61" t="s">
        <v>370</v>
      </c>
      <c r="B237" s="8" t="s">
        <v>399</v>
      </c>
      <c r="C237" s="9"/>
      <c r="D237" s="10" t="s">
        <v>11</v>
      </c>
      <c r="E237" s="10"/>
      <c r="F237" s="10" t="s">
        <v>11</v>
      </c>
      <c r="G237" s="11"/>
      <c r="H237" s="10" t="s">
        <v>11</v>
      </c>
      <c r="I237" s="11"/>
      <c r="J237" s="10" t="s">
        <v>11</v>
      </c>
      <c r="K237" s="11"/>
      <c r="L237" s="10" t="s">
        <v>1</v>
      </c>
      <c r="M237" s="11"/>
      <c r="N237" s="12" t="s">
        <v>3</v>
      </c>
      <c r="O237" s="11"/>
      <c r="P237" s="13" t="s">
        <v>3</v>
      </c>
      <c r="Q237" s="9"/>
      <c r="R237" s="10" t="s">
        <v>11</v>
      </c>
      <c r="S237" s="10"/>
      <c r="T237" s="10" t="s">
        <v>11</v>
      </c>
      <c r="U237" s="11"/>
      <c r="V237" s="10" t="s">
        <v>11</v>
      </c>
      <c r="W237" s="11"/>
      <c r="X237" s="10" t="s">
        <v>11</v>
      </c>
      <c r="Y237" s="11"/>
      <c r="Z237" s="10" t="s">
        <v>62</v>
      </c>
      <c r="AA237" s="11"/>
      <c r="AB237" s="12" t="s">
        <v>149</v>
      </c>
      <c r="AC237" s="11"/>
      <c r="AD237" s="13" t="s">
        <v>62</v>
      </c>
      <c r="AE237" s="9"/>
      <c r="AF237" s="10" t="s">
        <v>11</v>
      </c>
      <c r="AG237" s="10"/>
      <c r="AH237" s="10" t="s">
        <v>11</v>
      </c>
      <c r="AI237" s="11"/>
      <c r="AJ237" s="10" t="s">
        <v>11</v>
      </c>
      <c r="AK237" s="11"/>
      <c r="AL237" s="10" t="s">
        <v>11</v>
      </c>
      <c r="AM237" s="11"/>
      <c r="AN237" s="10" t="s">
        <v>150</v>
      </c>
      <c r="AO237" s="11"/>
      <c r="AP237" s="12" t="s">
        <v>151</v>
      </c>
      <c r="AQ237" s="11"/>
      <c r="AR237" s="14" t="s">
        <v>152</v>
      </c>
      <c r="AU237" s="3" t="s">
        <v>370</v>
      </c>
      <c r="AV237" s="18" t="s">
        <v>399</v>
      </c>
      <c r="AW237" s="17" t="s">
        <v>357</v>
      </c>
      <c r="AX237" s="17" t="s">
        <v>357</v>
      </c>
      <c r="AY237" s="17" t="s">
        <v>357</v>
      </c>
      <c r="AZ237" s="17" t="s">
        <v>357</v>
      </c>
      <c r="BA237" s="17" t="s">
        <v>357</v>
      </c>
      <c r="BB237" s="17" t="s">
        <v>357</v>
      </c>
      <c r="BC237" s="17"/>
      <c r="BD237" s="17"/>
      <c r="BE237" s="17"/>
      <c r="BF237" s="17"/>
      <c r="BG237" s="17"/>
      <c r="BH237" s="17"/>
      <c r="BI237" s="17"/>
      <c r="BJ237" s="17"/>
      <c r="BK237" s="17"/>
      <c r="BL237" s="17"/>
      <c r="BM237" s="17"/>
      <c r="BN237" s="17"/>
      <c r="BQ237" s="3" t="s">
        <v>370</v>
      </c>
      <c r="BR237" s="18" t="s">
        <v>399</v>
      </c>
      <c r="BS237" s="45"/>
      <c r="BT237" s="45"/>
      <c r="BU237" s="45"/>
      <c r="BV237" s="45"/>
      <c r="BW237" s="45"/>
      <c r="BX237" s="45"/>
      <c r="BY237" s="45"/>
      <c r="BZ237" s="45"/>
      <c r="CA237" s="45"/>
      <c r="CB237" s="45"/>
      <c r="CC237" s="45"/>
      <c r="CD237" s="45"/>
      <c r="CE237" s="45" t="s">
        <v>153</v>
      </c>
      <c r="CF237" s="45" t="s">
        <v>154</v>
      </c>
      <c r="CG237" s="45" t="s">
        <v>95</v>
      </c>
      <c r="CH237" s="45" t="s">
        <v>155</v>
      </c>
      <c r="CI237" s="45" t="s">
        <v>156</v>
      </c>
      <c r="CJ237" s="45" t="s">
        <v>157</v>
      </c>
      <c r="CK237" s="45" t="s">
        <v>158</v>
      </c>
      <c r="CL237" s="45" t="s">
        <v>159</v>
      </c>
      <c r="CM237" s="45" t="s">
        <v>91</v>
      </c>
    </row>
    <row r="238" spans="1:91" ht="12" customHeight="1">
      <c r="A238" s="59"/>
      <c r="B238" s="18" t="s">
        <v>400</v>
      </c>
      <c r="C238" s="19"/>
      <c r="D238" s="20" t="s">
        <v>11</v>
      </c>
      <c r="E238" s="20"/>
      <c r="F238" s="20" t="s">
        <v>11</v>
      </c>
      <c r="G238" s="21"/>
      <c r="H238" s="20" t="s">
        <v>11</v>
      </c>
      <c r="I238" s="21"/>
      <c r="J238" s="20" t="s">
        <v>11</v>
      </c>
      <c r="K238" s="21"/>
      <c r="L238" s="20" t="s">
        <v>160</v>
      </c>
      <c r="M238" s="21"/>
      <c r="N238" s="22" t="s">
        <v>161</v>
      </c>
      <c r="O238" s="21"/>
      <c r="P238" s="23" t="s">
        <v>161</v>
      </c>
      <c r="Q238" s="19"/>
      <c r="R238" s="20" t="s">
        <v>11</v>
      </c>
      <c r="S238" s="20"/>
      <c r="T238" s="20" t="s">
        <v>11</v>
      </c>
      <c r="U238" s="21"/>
      <c r="V238" s="20" t="s">
        <v>11</v>
      </c>
      <c r="W238" s="21"/>
      <c r="X238" s="20" t="s">
        <v>11</v>
      </c>
      <c r="Y238" s="21"/>
      <c r="Z238" s="20" t="s">
        <v>56</v>
      </c>
      <c r="AA238" s="21"/>
      <c r="AB238" s="22" t="s">
        <v>162</v>
      </c>
      <c r="AC238" s="21"/>
      <c r="AD238" s="23" t="s">
        <v>56</v>
      </c>
      <c r="AE238" s="19"/>
      <c r="AF238" s="20" t="s">
        <v>11</v>
      </c>
      <c r="AG238" s="20"/>
      <c r="AH238" s="20" t="s">
        <v>11</v>
      </c>
      <c r="AI238" s="21"/>
      <c r="AJ238" s="20" t="s">
        <v>11</v>
      </c>
      <c r="AK238" s="21"/>
      <c r="AL238" s="20" t="s">
        <v>11</v>
      </c>
      <c r="AM238" s="21"/>
      <c r="AN238" s="20" t="s">
        <v>163</v>
      </c>
      <c r="AO238" s="21"/>
      <c r="AP238" s="22" t="s">
        <v>164</v>
      </c>
      <c r="AQ238" s="21"/>
      <c r="AR238" s="24" t="s">
        <v>165</v>
      </c>
      <c r="AV238" s="18" t="s">
        <v>400</v>
      </c>
      <c r="AW238" s="17" t="s">
        <v>357</v>
      </c>
      <c r="AX238" s="17" t="s">
        <v>357</v>
      </c>
      <c r="AY238" s="17" t="s">
        <v>357</v>
      </c>
      <c r="AZ238" s="17" t="s">
        <v>357</v>
      </c>
      <c r="BA238" s="17" t="s">
        <v>357</v>
      </c>
      <c r="BB238" s="17" t="s">
        <v>357</v>
      </c>
      <c r="BC238" s="17"/>
      <c r="BD238" s="17"/>
      <c r="BE238" s="17"/>
      <c r="BF238" s="17"/>
      <c r="BG238" s="17"/>
      <c r="BH238" s="17"/>
      <c r="BI238" s="17"/>
      <c r="BJ238" s="17"/>
      <c r="BK238" s="17"/>
      <c r="BL238" s="17"/>
      <c r="BM238" s="17"/>
      <c r="BN238" s="17"/>
      <c r="BR238" s="18" t="s">
        <v>400</v>
      </c>
      <c r="BS238" s="45"/>
      <c r="BT238" s="45"/>
      <c r="BU238" s="45"/>
      <c r="BV238" s="45"/>
      <c r="BW238" s="45"/>
      <c r="BX238" s="45"/>
      <c r="BY238" s="45"/>
      <c r="BZ238" s="45"/>
      <c r="CA238" s="45"/>
      <c r="CB238" s="45"/>
      <c r="CC238" s="45"/>
      <c r="CD238" s="45"/>
      <c r="CE238" s="45" t="s">
        <v>153</v>
      </c>
      <c r="CF238" s="45" t="s">
        <v>154</v>
      </c>
      <c r="CG238" s="45" t="s">
        <v>95</v>
      </c>
      <c r="CH238" s="45" t="s">
        <v>155</v>
      </c>
      <c r="CI238" s="45" t="s">
        <v>156</v>
      </c>
      <c r="CJ238" s="45" t="s">
        <v>157</v>
      </c>
      <c r="CK238" s="45" t="s">
        <v>158</v>
      </c>
      <c r="CL238" s="45" t="s">
        <v>159</v>
      </c>
      <c r="CM238" s="45" t="s">
        <v>91</v>
      </c>
    </row>
    <row r="239" spans="1:66" ht="12" customHeight="1">
      <c r="A239" s="62"/>
      <c r="B239" s="25" t="s">
        <v>374</v>
      </c>
      <c r="C239" s="26"/>
      <c r="D239" s="27"/>
      <c r="E239" s="27"/>
      <c r="F239" s="27"/>
      <c r="G239" s="27"/>
      <c r="H239" s="27"/>
      <c r="I239" s="27"/>
      <c r="J239" s="27"/>
      <c r="K239" s="27"/>
      <c r="L239" s="27"/>
      <c r="M239" s="27"/>
      <c r="N239" s="28"/>
      <c r="O239" s="51">
        <v>546</v>
      </c>
      <c r="P239" s="52"/>
      <c r="Q239" s="26"/>
      <c r="R239" s="27"/>
      <c r="S239" s="27"/>
      <c r="T239" s="27"/>
      <c r="U239" s="27"/>
      <c r="V239" s="27"/>
      <c r="W239" s="27"/>
      <c r="X239" s="27"/>
      <c r="Y239" s="27"/>
      <c r="Z239" s="27"/>
      <c r="AA239" s="27"/>
      <c r="AB239" s="28"/>
      <c r="AC239" s="51">
        <v>1060</v>
      </c>
      <c r="AD239" s="52"/>
      <c r="AE239" s="26"/>
      <c r="AF239" s="27"/>
      <c r="AG239" s="27"/>
      <c r="AH239" s="27"/>
      <c r="AI239" s="27"/>
      <c r="AJ239" s="27"/>
      <c r="AK239" s="27"/>
      <c r="AL239" s="27"/>
      <c r="AM239" s="27"/>
      <c r="AN239" s="27"/>
      <c r="AO239" s="27"/>
      <c r="AP239" s="28"/>
      <c r="AQ239" s="51">
        <v>1606</v>
      </c>
      <c r="AR239" s="52"/>
      <c r="AV239" s="2"/>
      <c r="AW239" s="17"/>
      <c r="AX239" s="17"/>
      <c r="AY239" s="17"/>
      <c r="AZ239" s="17"/>
      <c r="BA239" s="17"/>
      <c r="BB239" s="17"/>
      <c r="BC239" s="17"/>
      <c r="BD239" s="17"/>
      <c r="BE239" s="17"/>
      <c r="BF239" s="17"/>
      <c r="BG239" s="17"/>
      <c r="BH239" s="17"/>
      <c r="BI239" s="17"/>
      <c r="BJ239" s="17"/>
      <c r="BK239" s="17"/>
      <c r="BL239" s="17"/>
      <c r="BM239" s="17"/>
      <c r="BN239" s="17"/>
    </row>
    <row r="240" spans="1:91" ht="12" customHeight="1">
      <c r="A240" s="59" t="s">
        <v>371</v>
      </c>
      <c r="B240" s="8" t="s">
        <v>399</v>
      </c>
      <c r="C240" s="9"/>
      <c r="D240" s="10" t="s">
        <v>11</v>
      </c>
      <c r="E240" s="10"/>
      <c r="F240" s="10" t="s">
        <v>11</v>
      </c>
      <c r="G240" s="11"/>
      <c r="H240" s="10" t="s">
        <v>11</v>
      </c>
      <c r="I240" s="11"/>
      <c r="J240" s="10" t="s">
        <v>11</v>
      </c>
      <c r="K240" s="11"/>
      <c r="L240" s="10" t="s">
        <v>88</v>
      </c>
      <c r="M240" s="11"/>
      <c r="N240" s="12" t="s">
        <v>161</v>
      </c>
      <c r="O240" s="11"/>
      <c r="P240" s="13" t="s">
        <v>166</v>
      </c>
      <c r="Q240" s="9"/>
      <c r="R240" s="10" t="s">
        <v>11</v>
      </c>
      <c r="S240" s="10"/>
      <c r="T240" s="10" t="s">
        <v>11</v>
      </c>
      <c r="U240" s="11"/>
      <c r="V240" s="10" t="s">
        <v>11</v>
      </c>
      <c r="W240" s="11"/>
      <c r="X240" s="10" t="s">
        <v>11</v>
      </c>
      <c r="Y240" s="11"/>
      <c r="Z240" s="10" t="s">
        <v>88</v>
      </c>
      <c r="AA240" s="11"/>
      <c r="AB240" s="12" t="s">
        <v>100</v>
      </c>
      <c r="AC240" s="11"/>
      <c r="AD240" s="13" t="s">
        <v>161</v>
      </c>
      <c r="AE240" s="9"/>
      <c r="AF240" s="10" t="s">
        <v>11</v>
      </c>
      <c r="AG240" s="10"/>
      <c r="AH240" s="10" t="s">
        <v>11</v>
      </c>
      <c r="AI240" s="11"/>
      <c r="AJ240" s="10" t="s">
        <v>11</v>
      </c>
      <c r="AK240" s="11"/>
      <c r="AL240" s="10" t="s">
        <v>11</v>
      </c>
      <c r="AM240" s="11"/>
      <c r="AN240" s="10" t="s">
        <v>88</v>
      </c>
      <c r="AO240" s="11"/>
      <c r="AP240" s="12" t="s">
        <v>100</v>
      </c>
      <c r="AQ240" s="11"/>
      <c r="AR240" s="14" t="s">
        <v>88</v>
      </c>
      <c r="AU240" s="3" t="s">
        <v>371</v>
      </c>
      <c r="AV240" s="18" t="s">
        <v>399</v>
      </c>
      <c r="AW240" s="17" t="s">
        <v>375</v>
      </c>
      <c r="AX240" s="17" t="s">
        <v>357</v>
      </c>
      <c r="AY240" s="17" t="s">
        <v>357</v>
      </c>
      <c r="AZ240" s="17" t="s">
        <v>357</v>
      </c>
      <c r="BA240" s="17" t="s">
        <v>357</v>
      </c>
      <c r="BB240" s="17" t="s">
        <v>357</v>
      </c>
      <c r="BC240" s="17"/>
      <c r="BD240" s="17"/>
      <c r="BE240" s="17"/>
      <c r="BF240" s="17"/>
      <c r="BG240" s="17"/>
      <c r="BH240" s="17"/>
      <c r="BI240" s="17"/>
      <c r="BJ240" s="17"/>
      <c r="BK240" s="17"/>
      <c r="BL240" s="17"/>
      <c r="BM240" s="17"/>
      <c r="BN240" s="17"/>
      <c r="BQ240" s="3" t="s">
        <v>371</v>
      </c>
      <c r="BR240" s="18" t="s">
        <v>399</v>
      </c>
      <c r="BS240" s="45"/>
      <c r="BT240" s="45"/>
      <c r="BU240" s="45"/>
      <c r="BV240" s="45"/>
      <c r="BW240" s="45"/>
      <c r="BX240" s="45"/>
      <c r="BY240" s="45"/>
      <c r="BZ240" s="45"/>
      <c r="CA240" s="45"/>
      <c r="CB240" s="45"/>
      <c r="CC240" s="45"/>
      <c r="CD240" s="45"/>
      <c r="CE240" s="45" t="s">
        <v>167</v>
      </c>
      <c r="CF240" s="45" t="s">
        <v>168</v>
      </c>
      <c r="CG240" s="45" t="s">
        <v>92</v>
      </c>
      <c r="CH240" s="45" t="s">
        <v>105</v>
      </c>
      <c r="CI240" s="45" t="s">
        <v>169</v>
      </c>
      <c r="CJ240" s="45" t="s">
        <v>131</v>
      </c>
      <c r="CK240" s="45" t="s">
        <v>170</v>
      </c>
      <c r="CL240" s="45" t="s">
        <v>171</v>
      </c>
      <c r="CM240" s="45" t="s">
        <v>172</v>
      </c>
    </row>
    <row r="241" spans="1:91" ht="12" customHeight="1">
      <c r="A241" s="59"/>
      <c r="B241" s="18" t="s">
        <v>400</v>
      </c>
      <c r="C241" s="19"/>
      <c r="D241" s="20" t="s">
        <v>11</v>
      </c>
      <c r="E241" s="20"/>
      <c r="F241" s="20" t="s">
        <v>11</v>
      </c>
      <c r="G241" s="21"/>
      <c r="H241" s="20" t="s">
        <v>11</v>
      </c>
      <c r="I241" s="21"/>
      <c r="J241" s="20" t="s">
        <v>11</v>
      </c>
      <c r="K241" s="21"/>
      <c r="L241" s="20" t="s">
        <v>2</v>
      </c>
      <c r="M241" s="21"/>
      <c r="N241" s="22" t="s">
        <v>3</v>
      </c>
      <c r="O241" s="21"/>
      <c r="P241" s="23" t="s">
        <v>173</v>
      </c>
      <c r="Q241" s="19"/>
      <c r="R241" s="20" t="s">
        <v>11</v>
      </c>
      <c r="S241" s="20"/>
      <c r="T241" s="20" t="s">
        <v>11</v>
      </c>
      <c r="U241" s="21"/>
      <c r="V241" s="20" t="s">
        <v>11</v>
      </c>
      <c r="W241" s="21"/>
      <c r="X241" s="20" t="s">
        <v>11</v>
      </c>
      <c r="Y241" s="21"/>
      <c r="Z241" s="20" t="s">
        <v>2</v>
      </c>
      <c r="AA241" s="21"/>
      <c r="AB241" s="22" t="s">
        <v>108</v>
      </c>
      <c r="AC241" s="21"/>
      <c r="AD241" s="23" t="s">
        <v>3</v>
      </c>
      <c r="AE241" s="19"/>
      <c r="AF241" s="20" t="s">
        <v>11</v>
      </c>
      <c r="AG241" s="20"/>
      <c r="AH241" s="20" t="s">
        <v>11</v>
      </c>
      <c r="AI241" s="21"/>
      <c r="AJ241" s="20" t="s">
        <v>11</v>
      </c>
      <c r="AK241" s="21"/>
      <c r="AL241" s="20" t="s">
        <v>11</v>
      </c>
      <c r="AM241" s="21"/>
      <c r="AN241" s="20" t="s">
        <v>2</v>
      </c>
      <c r="AO241" s="21"/>
      <c r="AP241" s="22" t="s">
        <v>108</v>
      </c>
      <c r="AQ241" s="21"/>
      <c r="AR241" s="24" t="s">
        <v>2</v>
      </c>
      <c r="AV241" s="18" t="s">
        <v>400</v>
      </c>
      <c r="AW241" s="17" t="s">
        <v>376</v>
      </c>
      <c r="AX241" s="17" t="s">
        <v>357</v>
      </c>
      <c r="AY241" s="17" t="s">
        <v>357</v>
      </c>
      <c r="AZ241" s="17" t="s">
        <v>357</v>
      </c>
      <c r="BA241" s="17" t="s">
        <v>357</v>
      </c>
      <c r="BB241" s="17" t="s">
        <v>357</v>
      </c>
      <c r="BC241" s="17"/>
      <c r="BD241" s="17"/>
      <c r="BE241" s="17"/>
      <c r="BF241" s="17"/>
      <c r="BG241" s="17"/>
      <c r="BH241" s="17"/>
      <c r="BI241" s="17"/>
      <c r="BJ241" s="17"/>
      <c r="BK241" s="17"/>
      <c r="BL241" s="17"/>
      <c r="BM241" s="17"/>
      <c r="BN241" s="17"/>
      <c r="BR241" s="18" t="s">
        <v>400</v>
      </c>
      <c r="BS241" s="45"/>
      <c r="BT241" s="45"/>
      <c r="BU241" s="45"/>
      <c r="BV241" s="45"/>
      <c r="BW241" s="45"/>
      <c r="BX241" s="45"/>
      <c r="BY241" s="45"/>
      <c r="BZ241" s="45"/>
      <c r="CA241" s="45"/>
      <c r="CB241" s="45"/>
      <c r="CC241" s="45"/>
      <c r="CD241" s="45"/>
      <c r="CE241" s="45" t="s">
        <v>167</v>
      </c>
      <c r="CF241" s="45" t="s">
        <v>168</v>
      </c>
      <c r="CG241" s="45" t="s">
        <v>92</v>
      </c>
      <c r="CH241" s="45" t="s">
        <v>105</v>
      </c>
      <c r="CI241" s="45" t="s">
        <v>169</v>
      </c>
      <c r="CJ241" s="45" t="s">
        <v>131</v>
      </c>
      <c r="CK241" s="45" t="s">
        <v>170</v>
      </c>
      <c r="CL241" s="45" t="s">
        <v>171</v>
      </c>
      <c r="CM241" s="45" t="s">
        <v>172</v>
      </c>
    </row>
    <row r="242" spans="1:66" ht="12" customHeight="1" thickBot="1">
      <c r="A242" s="60"/>
      <c r="B242" s="29" t="s">
        <v>374</v>
      </c>
      <c r="C242" s="30"/>
      <c r="D242" s="31"/>
      <c r="E242" s="31"/>
      <c r="F242" s="31"/>
      <c r="G242" s="31"/>
      <c r="H242" s="31"/>
      <c r="I242" s="31"/>
      <c r="J242" s="31"/>
      <c r="K242" s="31"/>
      <c r="L242" s="31"/>
      <c r="M242" s="31"/>
      <c r="N242" s="32"/>
      <c r="O242" s="57">
        <v>574</v>
      </c>
      <c r="P242" s="58"/>
      <c r="Q242" s="30"/>
      <c r="R242" s="31"/>
      <c r="S242" s="31"/>
      <c r="T242" s="31"/>
      <c r="U242" s="31"/>
      <c r="V242" s="31"/>
      <c r="W242" s="31"/>
      <c r="X242" s="31"/>
      <c r="Y242" s="31"/>
      <c r="Z242" s="31"/>
      <c r="AA242" s="31"/>
      <c r="AB242" s="32"/>
      <c r="AC242" s="57">
        <v>1299</v>
      </c>
      <c r="AD242" s="58"/>
      <c r="AE242" s="30"/>
      <c r="AF242" s="31"/>
      <c r="AG242" s="31"/>
      <c r="AH242" s="31"/>
      <c r="AI242" s="31"/>
      <c r="AJ242" s="31"/>
      <c r="AK242" s="31"/>
      <c r="AL242" s="31"/>
      <c r="AM242" s="31"/>
      <c r="AN242" s="31"/>
      <c r="AO242" s="31"/>
      <c r="AP242" s="32"/>
      <c r="AQ242" s="57">
        <v>1873</v>
      </c>
      <c r="AR242" s="58"/>
      <c r="AV242" s="16"/>
      <c r="AW242" s="17"/>
      <c r="AX242" s="17"/>
      <c r="AY242" s="17"/>
      <c r="AZ242" s="17"/>
      <c r="BA242" s="17"/>
      <c r="BB242" s="17"/>
      <c r="BC242" s="17"/>
      <c r="BD242" s="17"/>
      <c r="BE242" s="17"/>
      <c r="BF242" s="17"/>
      <c r="BG242" s="17"/>
      <c r="BH242" s="17"/>
      <c r="BI242" s="17"/>
      <c r="BJ242" s="17"/>
      <c r="BK242" s="17"/>
      <c r="BL242" s="17"/>
      <c r="BM242" s="17"/>
      <c r="BN242" s="17"/>
    </row>
    <row r="243" ht="12" customHeight="1" thickTop="1">
      <c r="A243" s="2" t="s">
        <v>7</v>
      </c>
    </row>
    <row r="244" ht="12" customHeight="1">
      <c r="A244" s="2" t="s">
        <v>362</v>
      </c>
    </row>
    <row r="246" spans="1:91" ht="12" customHeight="1" thickBot="1">
      <c r="A246" s="7" t="s">
        <v>174</v>
      </c>
      <c r="AU246" s="5"/>
      <c r="AV246" s="5"/>
      <c r="AW246" s="50" t="s">
        <v>405</v>
      </c>
      <c r="AX246" s="50"/>
      <c r="AY246" s="50"/>
      <c r="AZ246" s="50" t="s">
        <v>401</v>
      </c>
      <c r="BA246" s="50"/>
      <c r="BB246" s="50"/>
      <c r="BC246" s="50" t="s">
        <v>402</v>
      </c>
      <c r="BD246" s="50"/>
      <c r="BE246" s="50"/>
      <c r="BF246" s="50" t="s">
        <v>403</v>
      </c>
      <c r="BG246" s="50"/>
      <c r="BH246" s="50"/>
      <c r="BI246" s="50" t="s">
        <v>6</v>
      </c>
      <c r="BJ246" s="50"/>
      <c r="BK246" s="50"/>
      <c r="BL246" s="50" t="s">
        <v>404</v>
      </c>
      <c r="BM246" s="50"/>
      <c r="BN246" s="50"/>
      <c r="BO246" s="1"/>
      <c r="BP246" s="1"/>
      <c r="BS246" s="50">
        <v>2007</v>
      </c>
      <c r="BT246" s="50"/>
      <c r="BU246" s="50"/>
      <c r="BV246" s="50">
        <v>2008</v>
      </c>
      <c r="BW246" s="50"/>
      <c r="BX246" s="50"/>
      <c r="BY246" s="50">
        <v>2009</v>
      </c>
      <c r="BZ246" s="50"/>
      <c r="CA246" s="50"/>
      <c r="CB246" s="50">
        <v>2010</v>
      </c>
      <c r="CC246" s="50"/>
      <c r="CD246" s="50"/>
      <c r="CE246" s="50">
        <v>2011</v>
      </c>
      <c r="CF246" s="50"/>
      <c r="CG246" s="50"/>
      <c r="CH246" s="50">
        <v>2012</v>
      </c>
      <c r="CI246" s="50"/>
      <c r="CJ246" s="50"/>
      <c r="CK246" s="50">
        <v>2013</v>
      </c>
      <c r="CL246" s="50"/>
      <c r="CM246" s="50"/>
    </row>
    <row r="247" spans="1:68" ht="12" customHeight="1" hidden="1" thickBot="1">
      <c r="A247" s="7"/>
      <c r="AU247" s="5"/>
      <c r="AV247" s="5"/>
      <c r="BO247" s="1"/>
      <c r="BP247" s="1"/>
    </row>
    <row r="248" spans="3:91" ht="12" customHeight="1" thickTop="1">
      <c r="C248" s="53" t="s">
        <v>359</v>
      </c>
      <c r="D248" s="54"/>
      <c r="E248" s="54"/>
      <c r="F248" s="54"/>
      <c r="G248" s="54"/>
      <c r="H248" s="54"/>
      <c r="I248" s="54"/>
      <c r="J248" s="54"/>
      <c r="K248" s="54"/>
      <c r="L248" s="54"/>
      <c r="M248" s="54"/>
      <c r="N248" s="54"/>
      <c r="O248" s="54"/>
      <c r="P248" s="55"/>
      <c r="Q248" s="53" t="s">
        <v>360</v>
      </c>
      <c r="R248" s="54"/>
      <c r="S248" s="54"/>
      <c r="T248" s="54"/>
      <c r="U248" s="54"/>
      <c r="V248" s="54"/>
      <c r="W248" s="54"/>
      <c r="X248" s="54"/>
      <c r="Y248" s="54"/>
      <c r="Z248" s="54"/>
      <c r="AA248" s="54"/>
      <c r="AB248" s="54"/>
      <c r="AC248" s="54"/>
      <c r="AD248" s="55"/>
      <c r="AE248" s="53" t="s">
        <v>361</v>
      </c>
      <c r="AF248" s="54"/>
      <c r="AG248" s="54"/>
      <c r="AH248" s="54"/>
      <c r="AI248" s="54"/>
      <c r="AJ248" s="54"/>
      <c r="AK248" s="54"/>
      <c r="AL248" s="54"/>
      <c r="AM248" s="54"/>
      <c r="AN248" s="54"/>
      <c r="AO248" s="54"/>
      <c r="AP248" s="54"/>
      <c r="AQ248" s="54"/>
      <c r="AR248" s="55"/>
      <c r="AW248" s="4" t="s">
        <v>365</v>
      </c>
      <c r="AX248" s="4" t="s">
        <v>366</v>
      </c>
      <c r="AY248" s="4" t="s">
        <v>367</v>
      </c>
      <c r="AZ248" s="4" t="s">
        <v>365</v>
      </c>
      <c r="BA248" s="4" t="s">
        <v>366</v>
      </c>
      <c r="BB248" s="4" t="s">
        <v>367</v>
      </c>
      <c r="BC248" s="4" t="s">
        <v>365</v>
      </c>
      <c r="BD248" s="4" t="s">
        <v>366</v>
      </c>
      <c r="BE248" s="4" t="s">
        <v>367</v>
      </c>
      <c r="BF248" s="4" t="s">
        <v>365</v>
      </c>
      <c r="BG248" s="4" t="s">
        <v>366</v>
      </c>
      <c r="BH248" s="4" t="s">
        <v>367</v>
      </c>
      <c r="BI248" s="4" t="s">
        <v>365</v>
      </c>
      <c r="BJ248" s="4" t="s">
        <v>366</v>
      </c>
      <c r="BK248" s="4" t="s">
        <v>367</v>
      </c>
      <c r="BL248" s="4" t="s">
        <v>365</v>
      </c>
      <c r="BM248" s="4" t="s">
        <v>366</v>
      </c>
      <c r="BN248" s="4" t="s">
        <v>367</v>
      </c>
      <c r="BS248" s="4" t="s">
        <v>365</v>
      </c>
      <c r="BT248" s="4" t="s">
        <v>366</v>
      </c>
      <c r="BU248" s="4" t="s">
        <v>367</v>
      </c>
      <c r="BV248" s="4" t="s">
        <v>365</v>
      </c>
      <c r="BW248" s="4" t="s">
        <v>366</v>
      </c>
      <c r="BX248" s="4" t="s">
        <v>367</v>
      </c>
      <c r="BY248" s="4" t="s">
        <v>365</v>
      </c>
      <c r="BZ248" s="4" t="s">
        <v>366</v>
      </c>
      <c r="CA248" s="4" t="s">
        <v>367</v>
      </c>
      <c r="CB248" s="4" t="s">
        <v>365</v>
      </c>
      <c r="CC248" s="4" t="s">
        <v>366</v>
      </c>
      <c r="CD248" s="4" t="s">
        <v>367</v>
      </c>
      <c r="CE248" s="4" t="s">
        <v>365</v>
      </c>
      <c r="CF248" s="4" t="s">
        <v>366</v>
      </c>
      <c r="CG248" s="4" t="s">
        <v>367</v>
      </c>
      <c r="CH248" s="4" t="s">
        <v>365</v>
      </c>
      <c r="CI248" s="4" t="s">
        <v>366</v>
      </c>
      <c r="CJ248" s="4" t="s">
        <v>367</v>
      </c>
      <c r="CK248" s="4" t="s">
        <v>365</v>
      </c>
      <c r="CL248" s="4" t="s">
        <v>366</v>
      </c>
      <c r="CM248" s="4" t="s">
        <v>367</v>
      </c>
    </row>
    <row r="249" spans="3:91" ht="12" customHeight="1">
      <c r="C249" s="48">
        <v>2007</v>
      </c>
      <c r="D249" s="49"/>
      <c r="E249" s="49">
        <v>2008</v>
      </c>
      <c r="F249" s="49"/>
      <c r="G249" s="49">
        <v>2009</v>
      </c>
      <c r="H249" s="49"/>
      <c r="I249" s="49">
        <v>2010</v>
      </c>
      <c r="J249" s="49"/>
      <c r="K249" s="49">
        <v>2011</v>
      </c>
      <c r="L249" s="49"/>
      <c r="M249" s="49">
        <v>2012</v>
      </c>
      <c r="N249" s="56"/>
      <c r="O249" s="63">
        <v>2013</v>
      </c>
      <c r="P249" s="64"/>
      <c r="Q249" s="48">
        <v>2007</v>
      </c>
      <c r="R249" s="49"/>
      <c r="S249" s="49">
        <v>2008</v>
      </c>
      <c r="T249" s="49"/>
      <c r="U249" s="49">
        <v>2009</v>
      </c>
      <c r="V249" s="49"/>
      <c r="W249" s="49">
        <v>2010</v>
      </c>
      <c r="X249" s="49"/>
      <c r="Y249" s="49">
        <v>2011</v>
      </c>
      <c r="Z249" s="49"/>
      <c r="AA249" s="49">
        <v>2012</v>
      </c>
      <c r="AB249" s="56"/>
      <c r="AC249" s="63">
        <v>2013</v>
      </c>
      <c r="AD249" s="64"/>
      <c r="AE249" s="48">
        <v>2007</v>
      </c>
      <c r="AF249" s="49"/>
      <c r="AG249" s="49">
        <v>2008</v>
      </c>
      <c r="AH249" s="49"/>
      <c r="AI249" s="49">
        <v>2009</v>
      </c>
      <c r="AJ249" s="49"/>
      <c r="AK249" s="49">
        <v>2010</v>
      </c>
      <c r="AL249" s="49"/>
      <c r="AM249" s="49">
        <v>2011</v>
      </c>
      <c r="AN249" s="49"/>
      <c r="AO249" s="49">
        <v>2012</v>
      </c>
      <c r="AP249" s="56"/>
      <c r="AQ249" s="63">
        <v>2013</v>
      </c>
      <c r="AR249" s="64"/>
      <c r="AW249" s="3" t="s">
        <v>372</v>
      </c>
      <c r="AX249" s="3" t="s">
        <v>372</v>
      </c>
      <c r="AY249" s="3" t="s">
        <v>372</v>
      </c>
      <c r="AZ249" s="3" t="s">
        <v>372</v>
      </c>
      <c r="BA249" s="3" t="s">
        <v>372</v>
      </c>
      <c r="BB249" s="3" t="s">
        <v>372</v>
      </c>
      <c r="BC249" s="3" t="s">
        <v>372</v>
      </c>
      <c r="BD249" s="3" t="s">
        <v>372</v>
      </c>
      <c r="BE249" s="3" t="s">
        <v>372</v>
      </c>
      <c r="BF249" s="3" t="s">
        <v>372</v>
      </c>
      <c r="BG249" s="3" t="s">
        <v>372</v>
      </c>
      <c r="BH249" s="3" t="s">
        <v>372</v>
      </c>
      <c r="BI249" s="3" t="s">
        <v>372</v>
      </c>
      <c r="BJ249" s="3" t="s">
        <v>372</v>
      </c>
      <c r="BK249" s="3" t="s">
        <v>372</v>
      </c>
      <c r="BL249" s="3" t="s">
        <v>372</v>
      </c>
      <c r="BM249" s="3" t="s">
        <v>372</v>
      </c>
      <c r="BN249" s="3" t="s">
        <v>372</v>
      </c>
      <c r="BS249" s="3" t="s">
        <v>373</v>
      </c>
      <c r="BT249" s="3" t="s">
        <v>373</v>
      </c>
      <c r="BU249" s="3" t="s">
        <v>373</v>
      </c>
      <c r="BV249" s="3" t="s">
        <v>373</v>
      </c>
      <c r="BW249" s="3" t="s">
        <v>373</v>
      </c>
      <c r="BX249" s="3" t="s">
        <v>373</v>
      </c>
      <c r="BY249" s="3" t="s">
        <v>373</v>
      </c>
      <c r="BZ249" s="3" t="s">
        <v>373</v>
      </c>
      <c r="CA249" s="3" t="s">
        <v>373</v>
      </c>
      <c r="CB249" s="3" t="s">
        <v>373</v>
      </c>
      <c r="CC249" s="3" t="s">
        <v>373</v>
      </c>
      <c r="CD249" s="3" t="s">
        <v>373</v>
      </c>
      <c r="CE249" s="3" t="s">
        <v>373</v>
      </c>
      <c r="CF249" s="3" t="s">
        <v>373</v>
      </c>
      <c r="CG249" s="3" t="s">
        <v>373</v>
      </c>
      <c r="CH249" s="3" t="s">
        <v>373</v>
      </c>
      <c r="CI249" s="3" t="s">
        <v>373</v>
      </c>
      <c r="CJ249" s="3" t="s">
        <v>373</v>
      </c>
      <c r="CK249" s="3" t="s">
        <v>373</v>
      </c>
      <c r="CL249" s="3" t="s">
        <v>373</v>
      </c>
      <c r="CM249" s="3" t="s">
        <v>373</v>
      </c>
    </row>
    <row r="250" spans="1:91" ht="12" customHeight="1">
      <c r="A250" s="61" t="s">
        <v>364</v>
      </c>
      <c r="B250" s="8" t="s">
        <v>379</v>
      </c>
      <c r="C250" s="9"/>
      <c r="D250" s="10" t="s">
        <v>11</v>
      </c>
      <c r="E250" s="10"/>
      <c r="F250" s="10" t="s">
        <v>11</v>
      </c>
      <c r="G250" s="11"/>
      <c r="H250" s="10" t="s">
        <v>11</v>
      </c>
      <c r="I250" s="11"/>
      <c r="J250" s="10" t="s">
        <v>175</v>
      </c>
      <c r="K250" s="11"/>
      <c r="L250" s="10" t="s">
        <v>48</v>
      </c>
      <c r="M250" s="11"/>
      <c r="N250" s="12" t="s">
        <v>48</v>
      </c>
      <c r="O250" s="11"/>
      <c r="P250" s="13" t="s">
        <v>176</v>
      </c>
      <c r="Q250" s="9"/>
      <c r="R250" s="10" t="s">
        <v>11</v>
      </c>
      <c r="S250" s="10"/>
      <c r="T250" s="10" t="s">
        <v>11</v>
      </c>
      <c r="U250" s="11"/>
      <c r="V250" s="10" t="s">
        <v>11</v>
      </c>
      <c r="W250" s="11"/>
      <c r="X250" s="10" t="s">
        <v>177</v>
      </c>
      <c r="Y250" s="11"/>
      <c r="Z250" s="10" t="s">
        <v>176</v>
      </c>
      <c r="AA250" s="11"/>
      <c r="AB250" s="12" t="s">
        <v>48</v>
      </c>
      <c r="AC250" s="11"/>
      <c r="AD250" s="13" t="s">
        <v>48</v>
      </c>
      <c r="AE250" s="9"/>
      <c r="AF250" s="10" t="s">
        <v>11</v>
      </c>
      <c r="AG250" s="10"/>
      <c r="AH250" s="10" t="s">
        <v>11</v>
      </c>
      <c r="AI250" s="11"/>
      <c r="AJ250" s="10" t="s">
        <v>11</v>
      </c>
      <c r="AK250" s="11"/>
      <c r="AL250" s="10" t="s">
        <v>177</v>
      </c>
      <c r="AM250" s="11"/>
      <c r="AN250" s="10" t="s">
        <v>176</v>
      </c>
      <c r="AO250" s="11"/>
      <c r="AP250" s="12" t="s">
        <v>48</v>
      </c>
      <c r="AQ250" s="11"/>
      <c r="AR250" s="14" t="s">
        <v>48</v>
      </c>
      <c r="AU250" s="15" t="s">
        <v>364</v>
      </c>
      <c r="AV250" s="18" t="s">
        <v>379</v>
      </c>
      <c r="AW250" s="17" t="s">
        <v>357</v>
      </c>
      <c r="AX250" s="17" t="s">
        <v>357</v>
      </c>
      <c r="AY250" s="17" t="s">
        <v>357</v>
      </c>
      <c r="AZ250" s="17" t="s">
        <v>357</v>
      </c>
      <c r="BA250" s="17" t="s">
        <v>357</v>
      </c>
      <c r="BB250" s="17" t="s">
        <v>357</v>
      </c>
      <c r="BC250" s="17" t="s">
        <v>375</v>
      </c>
      <c r="BD250" s="17" t="s">
        <v>375</v>
      </c>
      <c r="BE250" s="17" t="s">
        <v>375</v>
      </c>
      <c r="BF250" s="17"/>
      <c r="BG250" s="17"/>
      <c r="BH250" s="17"/>
      <c r="BI250" s="17"/>
      <c r="BJ250" s="17"/>
      <c r="BK250" s="17"/>
      <c r="BL250" s="17"/>
      <c r="BM250" s="17"/>
      <c r="BN250" s="17"/>
      <c r="BQ250" s="16" t="s">
        <v>364</v>
      </c>
      <c r="BR250" s="18" t="s">
        <v>379</v>
      </c>
      <c r="BS250" s="45"/>
      <c r="BT250" s="45"/>
      <c r="BU250" s="45"/>
      <c r="BV250" s="45"/>
      <c r="BW250" s="45"/>
      <c r="BX250" s="45"/>
      <c r="BY250" s="45"/>
      <c r="BZ250" s="45"/>
      <c r="CA250" s="45"/>
      <c r="CB250" s="45" t="s">
        <v>178</v>
      </c>
      <c r="CC250" s="45" t="s">
        <v>179</v>
      </c>
      <c r="CD250" s="45" t="s">
        <v>180</v>
      </c>
      <c r="CE250" s="45" t="s">
        <v>181</v>
      </c>
      <c r="CF250" s="45" t="s">
        <v>182</v>
      </c>
      <c r="CG250" s="45" t="s">
        <v>183</v>
      </c>
      <c r="CH250" s="45" t="s">
        <v>15</v>
      </c>
      <c r="CI250" s="45" t="s">
        <v>184</v>
      </c>
      <c r="CJ250" s="45" t="s">
        <v>182</v>
      </c>
      <c r="CK250" s="45" t="s">
        <v>20</v>
      </c>
      <c r="CL250" s="45" t="s">
        <v>34</v>
      </c>
      <c r="CM250" s="45" t="s">
        <v>16</v>
      </c>
    </row>
    <row r="251" spans="1:91" ht="12" customHeight="1">
      <c r="A251" s="59"/>
      <c r="B251" s="33" t="s">
        <v>380</v>
      </c>
      <c r="C251" s="34"/>
      <c r="D251" s="35" t="s">
        <v>11</v>
      </c>
      <c r="E251" s="35"/>
      <c r="F251" s="35" t="s">
        <v>11</v>
      </c>
      <c r="G251" s="36"/>
      <c r="H251" s="35" t="s">
        <v>11</v>
      </c>
      <c r="I251" s="36"/>
      <c r="J251" s="35" t="s">
        <v>176</v>
      </c>
      <c r="K251" s="36"/>
      <c r="L251" s="35" t="s">
        <v>48</v>
      </c>
      <c r="M251" s="36"/>
      <c r="N251" s="37" t="s">
        <v>48</v>
      </c>
      <c r="O251" s="36"/>
      <c r="P251" s="38" t="s">
        <v>176</v>
      </c>
      <c r="Q251" s="34"/>
      <c r="R251" s="35" t="s">
        <v>11</v>
      </c>
      <c r="S251" s="35"/>
      <c r="T251" s="35" t="s">
        <v>11</v>
      </c>
      <c r="U251" s="36"/>
      <c r="V251" s="35" t="s">
        <v>11</v>
      </c>
      <c r="W251" s="36"/>
      <c r="X251" s="35" t="s">
        <v>23</v>
      </c>
      <c r="Y251" s="36"/>
      <c r="Z251" s="35" t="s">
        <v>39</v>
      </c>
      <c r="AA251" s="36"/>
      <c r="AB251" s="37" t="s">
        <v>23</v>
      </c>
      <c r="AC251" s="36"/>
      <c r="AD251" s="38" t="s">
        <v>23</v>
      </c>
      <c r="AE251" s="34"/>
      <c r="AF251" s="35" t="s">
        <v>11</v>
      </c>
      <c r="AG251" s="35"/>
      <c r="AH251" s="35" t="s">
        <v>11</v>
      </c>
      <c r="AI251" s="36"/>
      <c r="AJ251" s="35" t="s">
        <v>11</v>
      </c>
      <c r="AK251" s="36"/>
      <c r="AL251" s="35" t="s">
        <v>23</v>
      </c>
      <c r="AM251" s="36"/>
      <c r="AN251" s="35" t="s">
        <v>23</v>
      </c>
      <c r="AO251" s="36"/>
      <c r="AP251" s="37" t="s">
        <v>49</v>
      </c>
      <c r="AQ251" s="36"/>
      <c r="AR251" s="39" t="s">
        <v>49</v>
      </c>
      <c r="AU251" s="15"/>
      <c r="AV251" s="18" t="s">
        <v>380</v>
      </c>
      <c r="AW251" s="17" t="s">
        <v>357</v>
      </c>
      <c r="AX251" s="17" t="s">
        <v>357</v>
      </c>
      <c r="AY251" s="17" t="s">
        <v>357</v>
      </c>
      <c r="AZ251" s="17" t="s">
        <v>357</v>
      </c>
      <c r="BA251" s="17" t="s">
        <v>357</v>
      </c>
      <c r="BB251" s="17" t="s">
        <v>357</v>
      </c>
      <c r="BC251" s="17" t="s">
        <v>357</v>
      </c>
      <c r="BD251" s="17" t="s">
        <v>357</v>
      </c>
      <c r="BE251" s="17" t="s">
        <v>357</v>
      </c>
      <c r="BF251" s="17"/>
      <c r="BG251" s="17"/>
      <c r="BH251" s="17"/>
      <c r="BI251" s="17"/>
      <c r="BJ251" s="17"/>
      <c r="BK251" s="17"/>
      <c r="BL251" s="17"/>
      <c r="BM251" s="17"/>
      <c r="BN251" s="17"/>
      <c r="BQ251" s="16"/>
      <c r="BR251" s="18" t="s">
        <v>380</v>
      </c>
      <c r="BS251" s="45"/>
      <c r="BT251" s="45"/>
      <c r="BU251" s="45"/>
      <c r="BV251" s="45"/>
      <c r="BW251" s="45"/>
      <c r="BX251" s="45"/>
      <c r="BY251" s="45"/>
      <c r="BZ251" s="45"/>
      <c r="CA251" s="45"/>
      <c r="CB251" s="45" t="s">
        <v>19</v>
      </c>
      <c r="CC251" s="45" t="s">
        <v>185</v>
      </c>
      <c r="CD251" s="45" t="s">
        <v>186</v>
      </c>
      <c r="CE251" s="45" t="s">
        <v>181</v>
      </c>
      <c r="CF251" s="45" t="s">
        <v>37</v>
      </c>
      <c r="CG251" s="45" t="s">
        <v>187</v>
      </c>
      <c r="CH251" s="45" t="s">
        <v>47</v>
      </c>
      <c r="CI251" s="45" t="s">
        <v>47</v>
      </c>
      <c r="CJ251" s="45" t="s">
        <v>188</v>
      </c>
      <c r="CK251" s="45" t="s">
        <v>47</v>
      </c>
      <c r="CL251" s="45" t="s">
        <v>18</v>
      </c>
      <c r="CM251" s="45" t="s">
        <v>19</v>
      </c>
    </row>
    <row r="252" spans="1:91" ht="12" customHeight="1">
      <c r="A252" s="59"/>
      <c r="B252" s="33" t="s">
        <v>381</v>
      </c>
      <c r="C252" s="34"/>
      <c r="D252" s="35" t="s">
        <v>11</v>
      </c>
      <c r="E252" s="35"/>
      <c r="F252" s="35" t="s">
        <v>11</v>
      </c>
      <c r="G252" s="36"/>
      <c r="H252" s="35" t="s">
        <v>11</v>
      </c>
      <c r="I252" s="36"/>
      <c r="J252" s="35" t="s">
        <v>24</v>
      </c>
      <c r="K252" s="36"/>
      <c r="L252" s="35" t="s">
        <v>39</v>
      </c>
      <c r="M252" s="36"/>
      <c r="N252" s="37" t="s">
        <v>38</v>
      </c>
      <c r="O252" s="36"/>
      <c r="P252" s="38" t="s">
        <v>38</v>
      </c>
      <c r="Q252" s="34"/>
      <c r="R252" s="35" t="s">
        <v>11</v>
      </c>
      <c r="S252" s="35"/>
      <c r="T252" s="35" t="s">
        <v>11</v>
      </c>
      <c r="U252" s="36"/>
      <c r="V252" s="35" t="s">
        <v>11</v>
      </c>
      <c r="W252" s="36"/>
      <c r="X252" s="35" t="s">
        <v>25</v>
      </c>
      <c r="Y252" s="36"/>
      <c r="Z252" s="35" t="s">
        <v>24</v>
      </c>
      <c r="AA252" s="36"/>
      <c r="AB252" s="37" t="s">
        <v>41</v>
      </c>
      <c r="AC252" s="36"/>
      <c r="AD252" s="38" t="s">
        <v>41</v>
      </c>
      <c r="AE252" s="34"/>
      <c r="AF252" s="35" t="s">
        <v>11</v>
      </c>
      <c r="AG252" s="35"/>
      <c r="AH252" s="35" t="s">
        <v>11</v>
      </c>
      <c r="AI252" s="36"/>
      <c r="AJ252" s="35" t="s">
        <v>11</v>
      </c>
      <c r="AK252" s="36"/>
      <c r="AL252" s="35" t="s">
        <v>25</v>
      </c>
      <c r="AM252" s="36"/>
      <c r="AN252" s="35" t="s">
        <v>38</v>
      </c>
      <c r="AO252" s="36"/>
      <c r="AP252" s="37" t="s">
        <v>41</v>
      </c>
      <c r="AQ252" s="36"/>
      <c r="AR252" s="39" t="s">
        <v>41</v>
      </c>
      <c r="AU252" s="15"/>
      <c r="AV252" s="18" t="s">
        <v>381</v>
      </c>
      <c r="AW252" s="17" t="s">
        <v>357</v>
      </c>
      <c r="AX252" s="17" t="s">
        <v>357</v>
      </c>
      <c r="AY252" s="17" t="s">
        <v>357</v>
      </c>
      <c r="AZ252" s="17" t="s">
        <v>357</v>
      </c>
      <c r="BA252" s="17" t="s">
        <v>357</v>
      </c>
      <c r="BB252" s="17" t="s">
        <v>357</v>
      </c>
      <c r="BC252" s="17" t="s">
        <v>357</v>
      </c>
      <c r="BD252" s="17" t="s">
        <v>376</v>
      </c>
      <c r="BE252" s="17" t="s">
        <v>376</v>
      </c>
      <c r="BF252" s="17"/>
      <c r="BG252" s="17"/>
      <c r="BH252" s="17"/>
      <c r="BI252" s="17"/>
      <c r="BJ252" s="17"/>
      <c r="BK252" s="17"/>
      <c r="BL252" s="17"/>
      <c r="BM252" s="17"/>
      <c r="BN252" s="17"/>
      <c r="BQ252" s="16"/>
      <c r="BR252" s="18" t="s">
        <v>381</v>
      </c>
      <c r="BS252" s="45"/>
      <c r="BT252" s="45"/>
      <c r="BU252" s="45"/>
      <c r="BV252" s="45"/>
      <c r="BW252" s="45"/>
      <c r="BX252" s="45"/>
      <c r="BY252" s="45"/>
      <c r="BZ252" s="45"/>
      <c r="CA252" s="45"/>
      <c r="CB252" s="45" t="s">
        <v>133</v>
      </c>
      <c r="CC252" s="45" t="s">
        <v>33</v>
      </c>
      <c r="CD252" s="45" t="s">
        <v>189</v>
      </c>
      <c r="CE252" s="45" t="s">
        <v>190</v>
      </c>
      <c r="CF252" s="45" t="s">
        <v>191</v>
      </c>
      <c r="CG252" s="45" t="s">
        <v>37</v>
      </c>
      <c r="CH252" s="45" t="s">
        <v>145</v>
      </c>
      <c r="CI252" s="45" t="s">
        <v>51</v>
      </c>
      <c r="CJ252" s="45" t="s">
        <v>185</v>
      </c>
      <c r="CK252" s="45" t="s">
        <v>133</v>
      </c>
      <c r="CL252" s="45" t="s">
        <v>33</v>
      </c>
      <c r="CM252" s="45" t="s">
        <v>51</v>
      </c>
    </row>
    <row r="253" spans="1:91" ht="12" customHeight="1">
      <c r="A253" s="59"/>
      <c r="B253" s="33" t="s">
        <v>382</v>
      </c>
      <c r="C253" s="34"/>
      <c r="D253" s="35" t="s">
        <v>11</v>
      </c>
      <c r="E253" s="35"/>
      <c r="F253" s="35" t="s">
        <v>11</v>
      </c>
      <c r="G253" s="36"/>
      <c r="H253" s="35" t="s">
        <v>11</v>
      </c>
      <c r="I253" s="36"/>
      <c r="J253" s="35" t="s">
        <v>62</v>
      </c>
      <c r="K253" s="36"/>
      <c r="L253" s="35" t="s">
        <v>192</v>
      </c>
      <c r="M253" s="36"/>
      <c r="N253" s="37" t="s">
        <v>25</v>
      </c>
      <c r="O253" s="36"/>
      <c r="P253" s="38" t="s">
        <v>38</v>
      </c>
      <c r="Q253" s="34"/>
      <c r="R253" s="35" t="s">
        <v>11</v>
      </c>
      <c r="S253" s="35"/>
      <c r="T253" s="35" t="s">
        <v>11</v>
      </c>
      <c r="U253" s="36"/>
      <c r="V253" s="35" t="s">
        <v>11</v>
      </c>
      <c r="W253" s="36"/>
      <c r="X253" s="35" t="s">
        <v>192</v>
      </c>
      <c r="Y253" s="36"/>
      <c r="Z253" s="35" t="s">
        <v>25</v>
      </c>
      <c r="AA253" s="36"/>
      <c r="AB253" s="37" t="s">
        <v>39</v>
      </c>
      <c r="AC253" s="36"/>
      <c r="AD253" s="38" t="s">
        <v>41</v>
      </c>
      <c r="AE253" s="34"/>
      <c r="AF253" s="35" t="s">
        <v>11</v>
      </c>
      <c r="AG253" s="35"/>
      <c r="AH253" s="35" t="s">
        <v>11</v>
      </c>
      <c r="AI253" s="36"/>
      <c r="AJ253" s="35" t="s">
        <v>11</v>
      </c>
      <c r="AK253" s="36"/>
      <c r="AL253" s="35" t="s">
        <v>192</v>
      </c>
      <c r="AM253" s="36"/>
      <c r="AN253" s="35" t="s">
        <v>40</v>
      </c>
      <c r="AO253" s="36"/>
      <c r="AP253" s="37" t="s">
        <v>41</v>
      </c>
      <c r="AQ253" s="36"/>
      <c r="AR253" s="39" t="s">
        <v>41</v>
      </c>
      <c r="AU253" s="15"/>
      <c r="AV253" s="18" t="s">
        <v>382</v>
      </c>
      <c r="AW253" s="17" t="s">
        <v>357</v>
      </c>
      <c r="AX253" s="17" t="s">
        <v>357</v>
      </c>
      <c r="AY253" s="17" t="s">
        <v>357</v>
      </c>
      <c r="AZ253" s="17" t="s">
        <v>376</v>
      </c>
      <c r="BA253" s="17" t="s">
        <v>376</v>
      </c>
      <c r="BB253" s="17" t="s">
        <v>376</v>
      </c>
      <c r="BC253" s="17" t="s">
        <v>376</v>
      </c>
      <c r="BD253" s="17" t="s">
        <v>376</v>
      </c>
      <c r="BE253" s="17" t="s">
        <v>376</v>
      </c>
      <c r="BF253" s="17"/>
      <c r="BG253" s="17"/>
      <c r="BH253" s="17"/>
      <c r="BI253" s="17"/>
      <c r="BJ253" s="17"/>
      <c r="BK253" s="17"/>
      <c r="BL253" s="17"/>
      <c r="BM253" s="17"/>
      <c r="BN253" s="17"/>
      <c r="BQ253" s="16"/>
      <c r="BR253" s="18" t="s">
        <v>382</v>
      </c>
      <c r="BS253" s="45"/>
      <c r="BT253" s="45"/>
      <c r="BU253" s="45"/>
      <c r="BV253" s="45"/>
      <c r="BW253" s="45"/>
      <c r="BX253" s="45"/>
      <c r="BY253" s="45"/>
      <c r="BZ253" s="45"/>
      <c r="CA253" s="45"/>
      <c r="CB253" s="45" t="s">
        <v>45</v>
      </c>
      <c r="CC253" s="45" t="s">
        <v>61</v>
      </c>
      <c r="CD253" s="45" t="s">
        <v>22</v>
      </c>
      <c r="CE253" s="45" t="s">
        <v>193</v>
      </c>
      <c r="CF253" s="45" t="s">
        <v>50</v>
      </c>
      <c r="CG253" s="45" t="s">
        <v>18</v>
      </c>
      <c r="CH253" s="45" t="s">
        <v>132</v>
      </c>
      <c r="CI253" s="45" t="s">
        <v>37</v>
      </c>
      <c r="CJ253" s="45" t="s">
        <v>15</v>
      </c>
      <c r="CK253" s="45" t="s">
        <v>133</v>
      </c>
      <c r="CL253" s="45" t="s">
        <v>191</v>
      </c>
      <c r="CM253" s="45" t="s">
        <v>34</v>
      </c>
    </row>
    <row r="254" spans="1:91" ht="12" customHeight="1">
      <c r="A254" s="59"/>
      <c r="B254" s="33" t="s">
        <v>383</v>
      </c>
      <c r="C254" s="34"/>
      <c r="D254" s="35" t="s">
        <v>11</v>
      </c>
      <c r="E254" s="35"/>
      <c r="F254" s="35" t="s">
        <v>11</v>
      </c>
      <c r="G254" s="36"/>
      <c r="H254" s="35" t="s">
        <v>11</v>
      </c>
      <c r="I254" s="36"/>
      <c r="J254" s="35" t="s">
        <v>49</v>
      </c>
      <c r="K254" s="36"/>
      <c r="L254" s="35" t="s">
        <v>48</v>
      </c>
      <c r="M254" s="36"/>
      <c r="N254" s="37" t="s">
        <v>23</v>
      </c>
      <c r="O254" s="36"/>
      <c r="P254" s="38" t="s">
        <v>23</v>
      </c>
      <c r="Q254" s="34"/>
      <c r="R254" s="35" t="s">
        <v>11</v>
      </c>
      <c r="S254" s="35"/>
      <c r="T254" s="35" t="s">
        <v>11</v>
      </c>
      <c r="U254" s="36"/>
      <c r="V254" s="35" t="s">
        <v>11</v>
      </c>
      <c r="W254" s="36"/>
      <c r="X254" s="35" t="s">
        <v>23</v>
      </c>
      <c r="Y254" s="36"/>
      <c r="Z254" s="35" t="s">
        <v>49</v>
      </c>
      <c r="AA254" s="36"/>
      <c r="AB254" s="37" t="s">
        <v>49</v>
      </c>
      <c r="AC254" s="36"/>
      <c r="AD254" s="38" t="s">
        <v>39</v>
      </c>
      <c r="AE254" s="34"/>
      <c r="AF254" s="35" t="s">
        <v>11</v>
      </c>
      <c r="AG254" s="35"/>
      <c r="AH254" s="35" t="s">
        <v>11</v>
      </c>
      <c r="AI254" s="36"/>
      <c r="AJ254" s="35" t="s">
        <v>11</v>
      </c>
      <c r="AK254" s="36"/>
      <c r="AL254" s="35" t="s">
        <v>23</v>
      </c>
      <c r="AM254" s="36"/>
      <c r="AN254" s="35" t="s">
        <v>49</v>
      </c>
      <c r="AO254" s="36"/>
      <c r="AP254" s="37" t="s">
        <v>49</v>
      </c>
      <c r="AQ254" s="36"/>
      <c r="AR254" s="39" t="s">
        <v>23</v>
      </c>
      <c r="AU254" s="15"/>
      <c r="AV254" s="18" t="s">
        <v>383</v>
      </c>
      <c r="AW254" s="17" t="s">
        <v>357</v>
      </c>
      <c r="AX254" s="17" t="s">
        <v>357</v>
      </c>
      <c r="AY254" s="17" t="s">
        <v>357</v>
      </c>
      <c r="AZ254" s="17" t="s">
        <v>357</v>
      </c>
      <c r="BA254" s="17" t="s">
        <v>375</v>
      </c>
      <c r="BB254" s="17" t="s">
        <v>375</v>
      </c>
      <c r="BC254" s="17" t="s">
        <v>357</v>
      </c>
      <c r="BD254" s="17" t="s">
        <v>357</v>
      </c>
      <c r="BE254" s="17" t="s">
        <v>357</v>
      </c>
      <c r="BF254" s="17"/>
      <c r="BG254" s="17"/>
      <c r="BH254" s="17"/>
      <c r="BI254" s="17"/>
      <c r="BJ254" s="17"/>
      <c r="BK254" s="17"/>
      <c r="BL254" s="17"/>
      <c r="BM254" s="17"/>
      <c r="BN254" s="17"/>
      <c r="BQ254" s="16"/>
      <c r="BR254" s="18" t="s">
        <v>383</v>
      </c>
      <c r="BS254" s="45"/>
      <c r="BT254" s="45"/>
      <c r="BU254" s="45"/>
      <c r="BV254" s="45"/>
      <c r="BW254" s="45"/>
      <c r="BX254" s="45"/>
      <c r="BY254" s="45"/>
      <c r="BZ254" s="45"/>
      <c r="CA254" s="45"/>
      <c r="CB254" s="45" t="s">
        <v>181</v>
      </c>
      <c r="CC254" s="45" t="s">
        <v>16</v>
      </c>
      <c r="CD254" s="45" t="s">
        <v>194</v>
      </c>
      <c r="CE254" s="45" t="s">
        <v>18</v>
      </c>
      <c r="CF254" s="45" t="s">
        <v>188</v>
      </c>
      <c r="CG254" s="45" t="s">
        <v>17</v>
      </c>
      <c r="CH254" s="45" t="s">
        <v>61</v>
      </c>
      <c r="CI254" s="45" t="s">
        <v>187</v>
      </c>
      <c r="CJ254" s="45" t="s">
        <v>184</v>
      </c>
      <c r="CK254" s="45" t="s">
        <v>61</v>
      </c>
      <c r="CL254" s="45" t="s">
        <v>195</v>
      </c>
      <c r="CM254" s="45" t="s">
        <v>37</v>
      </c>
    </row>
    <row r="255" spans="1:91" ht="12" customHeight="1">
      <c r="A255" s="59"/>
      <c r="B255" s="18" t="s">
        <v>384</v>
      </c>
      <c r="C255" s="19"/>
      <c r="D255" s="20" t="s">
        <v>11</v>
      </c>
      <c r="E255" s="20"/>
      <c r="F255" s="20" t="s">
        <v>11</v>
      </c>
      <c r="G255" s="21"/>
      <c r="H255" s="20" t="s">
        <v>11</v>
      </c>
      <c r="I255" s="21"/>
      <c r="J255" s="20" t="s">
        <v>101</v>
      </c>
      <c r="K255" s="21"/>
      <c r="L255" s="20" t="s">
        <v>101</v>
      </c>
      <c r="M255" s="21"/>
      <c r="N255" s="22" t="s">
        <v>101</v>
      </c>
      <c r="O255" s="21"/>
      <c r="P255" s="23" t="s">
        <v>196</v>
      </c>
      <c r="Q255" s="19"/>
      <c r="R255" s="20" t="s">
        <v>11</v>
      </c>
      <c r="S255" s="20"/>
      <c r="T255" s="20" t="s">
        <v>11</v>
      </c>
      <c r="U255" s="21"/>
      <c r="V255" s="20" t="s">
        <v>11</v>
      </c>
      <c r="W255" s="21"/>
      <c r="X255" s="20" t="s">
        <v>100</v>
      </c>
      <c r="Y255" s="21"/>
      <c r="Z255" s="20" t="s">
        <v>88</v>
      </c>
      <c r="AA255" s="21"/>
      <c r="AB255" s="22" t="s">
        <v>166</v>
      </c>
      <c r="AC255" s="21"/>
      <c r="AD255" s="23" t="s">
        <v>87</v>
      </c>
      <c r="AE255" s="19"/>
      <c r="AF255" s="20" t="s">
        <v>11</v>
      </c>
      <c r="AG255" s="20"/>
      <c r="AH255" s="20" t="s">
        <v>11</v>
      </c>
      <c r="AI255" s="21"/>
      <c r="AJ255" s="20" t="s">
        <v>11</v>
      </c>
      <c r="AK255" s="21"/>
      <c r="AL255" s="20" t="s">
        <v>100</v>
      </c>
      <c r="AM255" s="21"/>
      <c r="AN255" s="20" t="s">
        <v>88</v>
      </c>
      <c r="AO255" s="21"/>
      <c r="AP255" s="22" t="s">
        <v>196</v>
      </c>
      <c r="AQ255" s="21"/>
      <c r="AR255" s="24" t="s">
        <v>87</v>
      </c>
      <c r="AU255" s="15"/>
      <c r="AV255" s="18" t="s">
        <v>384</v>
      </c>
      <c r="AW255" s="17" t="s">
        <v>357</v>
      </c>
      <c r="AX255" s="17" t="s">
        <v>357</v>
      </c>
      <c r="AY255" s="17" t="s">
        <v>357</v>
      </c>
      <c r="AZ255" s="17" t="s">
        <v>357</v>
      </c>
      <c r="BA255" s="17" t="s">
        <v>375</v>
      </c>
      <c r="BB255" s="17" t="s">
        <v>375</v>
      </c>
      <c r="BC255" s="17" t="s">
        <v>357</v>
      </c>
      <c r="BD255" s="17" t="s">
        <v>375</v>
      </c>
      <c r="BE255" s="17" t="s">
        <v>375</v>
      </c>
      <c r="BF255" s="17"/>
      <c r="BG255" s="17"/>
      <c r="BH255" s="17"/>
      <c r="BI255" s="17"/>
      <c r="BJ255" s="17"/>
      <c r="BK255" s="17"/>
      <c r="BL255" s="17"/>
      <c r="BM255" s="17"/>
      <c r="BN255" s="17"/>
      <c r="BQ255" s="16"/>
      <c r="BR255" s="18" t="s">
        <v>384</v>
      </c>
      <c r="BS255" s="45"/>
      <c r="BT255" s="45"/>
      <c r="BU255" s="45"/>
      <c r="BV255" s="45"/>
      <c r="BW255" s="45"/>
      <c r="BX255" s="45"/>
      <c r="BY255" s="45"/>
      <c r="BZ255" s="45"/>
      <c r="CA255" s="45"/>
      <c r="CB255" s="45" t="s">
        <v>117</v>
      </c>
      <c r="CC255" s="45" t="s">
        <v>45</v>
      </c>
      <c r="CD255" s="45" t="s">
        <v>132</v>
      </c>
      <c r="CE255" s="45" t="s">
        <v>156</v>
      </c>
      <c r="CF255" s="45" t="s">
        <v>74</v>
      </c>
      <c r="CG255" s="45" t="s">
        <v>31</v>
      </c>
      <c r="CH255" s="45" t="s">
        <v>197</v>
      </c>
      <c r="CI255" s="45" t="s">
        <v>30</v>
      </c>
      <c r="CJ255" s="45" t="s">
        <v>198</v>
      </c>
      <c r="CK255" s="45" t="s">
        <v>90</v>
      </c>
      <c r="CL255" s="45" t="s">
        <v>199</v>
      </c>
      <c r="CM255" s="45" t="s">
        <v>74</v>
      </c>
    </row>
    <row r="256" spans="1:66" ht="12" customHeight="1">
      <c r="A256" s="59"/>
      <c r="B256" s="25" t="s">
        <v>374</v>
      </c>
      <c r="C256" s="26"/>
      <c r="D256" s="27"/>
      <c r="E256" s="27"/>
      <c r="F256" s="27"/>
      <c r="G256" s="27"/>
      <c r="H256" s="27"/>
      <c r="I256" s="27"/>
      <c r="J256" s="27"/>
      <c r="K256" s="27"/>
      <c r="L256" s="27"/>
      <c r="M256" s="27"/>
      <c r="N256" s="28"/>
      <c r="O256" s="51">
        <v>1731</v>
      </c>
      <c r="P256" s="52"/>
      <c r="Q256" s="26"/>
      <c r="R256" s="27"/>
      <c r="S256" s="27"/>
      <c r="T256" s="27"/>
      <c r="U256" s="27"/>
      <c r="V256" s="27"/>
      <c r="W256" s="27"/>
      <c r="X256" s="27"/>
      <c r="Y256" s="27"/>
      <c r="Z256" s="27"/>
      <c r="AA256" s="27"/>
      <c r="AB256" s="28"/>
      <c r="AC256" s="51">
        <v>5013</v>
      </c>
      <c r="AD256" s="52"/>
      <c r="AE256" s="26"/>
      <c r="AF256" s="27"/>
      <c r="AG256" s="27"/>
      <c r="AH256" s="27"/>
      <c r="AI256" s="27"/>
      <c r="AJ256" s="27"/>
      <c r="AK256" s="27"/>
      <c r="AL256" s="27"/>
      <c r="AM256" s="27"/>
      <c r="AN256" s="27"/>
      <c r="AO256" s="27"/>
      <c r="AP256" s="28"/>
      <c r="AQ256" s="51">
        <v>6744</v>
      </c>
      <c r="AR256" s="52"/>
      <c r="AU256" s="15"/>
      <c r="AV256" s="2"/>
      <c r="AW256" s="17"/>
      <c r="AX256" s="17"/>
      <c r="AY256" s="17"/>
      <c r="AZ256" s="17"/>
      <c r="BA256" s="17"/>
      <c r="BB256" s="17"/>
      <c r="BC256" s="17"/>
      <c r="BD256" s="17"/>
      <c r="BE256" s="17"/>
      <c r="BF256" s="17"/>
      <c r="BG256" s="17"/>
      <c r="BH256" s="17"/>
      <c r="BI256" s="17"/>
      <c r="BJ256" s="17"/>
      <c r="BK256" s="17"/>
      <c r="BL256" s="17"/>
      <c r="BM256" s="17"/>
      <c r="BN256" s="17"/>
    </row>
    <row r="257" spans="1:91" ht="12" customHeight="1">
      <c r="A257" s="61" t="s">
        <v>368</v>
      </c>
      <c r="B257" s="8" t="s">
        <v>379</v>
      </c>
      <c r="C257" s="9"/>
      <c r="D257" s="10" t="s">
        <v>11</v>
      </c>
      <c r="E257" s="10"/>
      <c r="F257" s="10" t="s">
        <v>11</v>
      </c>
      <c r="G257" s="11"/>
      <c r="H257" s="10" t="s">
        <v>11</v>
      </c>
      <c r="I257" s="11"/>
      <c r="J257" s="10" t="s">
        <v>177</v>
      </c>
      <c r="K257" s="11"/>
      <c r="L257" s="10" t="s">
        <v>23</v>
      </c>
      <c r="M257" s="11"/>
      <c r="N257" s="12" t="s">
        <v>23</v>
      </c>
      <c r="O257" s="11"/>
      <c r="P257" s="13" t="s">
        <v>49</v>
      </c>
      <c r="Q257" s="9"/>
      <c r="R257" s="10" t="s">
        <v>11</v>
      </c>
      <c r="S257" s="10"/>
      <c r="T257" s="10" t="s">
        <v>11</v>
      </c>
      <c r="U257" s="11"/>
      <c r="V257" s="10" t="s">
        <v>11</v>
      </c>
      <c r="W257" s="11"/>
      <c r="X257" s="10" t="s">
        <v>48</v>
      </c>
      <c r="Y257" s="11"/>
      <c r="Z257" s="10" t="s">
        <v>49</v>
      </c>
      <c r="AA257" s="11"/>
      <c r="AB257" s="12" t="s">
        <v>39</v>
      </c>
      <c r="AC257" s="11"/>
      <c r="AD257" s="13" t="s">
        <v>39</v>
      </c>
      <c r="AE257" s="9"/>
      <c r="AF257" s="10" t="s">
        <v>11</v>
      </c>
      <c r="AG257" s="10"/>
      <c r="AH257" s="10" t="s">
        <v>11</v>
      </c>
      <c r="AI257" s="11"/>
      <c r="AJ257" s="10" t="s">
        <v>11</v>
      </c>
      <c r="AK257" s="11"/>
      <c r="AL257" s="10" t="s">
        <v>176</v>
      </c>
      <c r="AM257" s="11"/>
      <c r="AN257" s="10" t="s">
        <v>49</v>
      </c>
      <c r="AO257" s="11"/>
      <c r="AP257" s="12" t="s">
        <v>39</v>
      </c>
      <c r="AQ257" s="11"/>
      <c r="AR257" s="14" t="s">
        <v>23</v>
      </c>
      <c r="AU257" s="15" t="s">
        <v>368</v>
      </c>
      <c r="AV257" s="18" t="s">
        <v>379</v>
      </c>
      <c r="AW257" s="17" t="s">
        <v>357</v>
      </c>
      <c r="AX257" s="17" t="s">
        <v>357</v>
      </c>
      <c r="AY257" s="17" t="s">
        <v>357</v>
      </c>
      <c r="AZ257" s="17" t="s">
        <v>357</v>
      </c>
      <c r="BA257" s="17" t="s">
        <v>357</v>
      </c>
      <c r="BB257" s="17" t="s">
        <v>357</v>
      </c>
      <c r="BC257" s="17" t="s">
        <v>375</v>
      </c>
      <c r="BD257" s="17" t="s">
        <v>375</v>
      </c>
      <c r="BE257" s="17" t="s">
        <v>375</v>
      </c>
      <c r="BF257" s="17"/>
      <c r="BG257" s="17"/>
      <c r="BH257" s="17"/>
      <c r="BI257" s="17"/>
      <c r="BJ257" s="17"/>
      <c r="BK257" s="17"/>
      <c r="BL257" s="17"/>
      <c r="BM257" s="17"/>
      <c r="BN257" s="17"/>
      <c r="BQ257" s="16" t="s">
        <v>368</v>
      </c>
      <c r="BR257" s="18" t="s">
        <v>379</v>
      </c>
      <c r="BS257" s="45"/>
      <c r="BT257" s="45"/>
      <c r="BU257" s="45"/>
      <c r="BV257" s="45"/>
      <c r="BW257" s="45"/>
      <c r="BX257" s="45"/>
      <c r="BY257" s="45"/>
      <c r="BZ257" s="45"/>
      <c r="CA257" s="45"/>
      <c r="CB257" s="45" t="s">
        <v>134</v>
      </c>
      <c r="CC257" s="45" t="s">
        <v>51</v>
      </c>
      <c r="CD257" s="45" t="s">
        <v>185</v>
      </c>
      <c r="CE257" s="45" t="s">
        <v>200</v>
      </c>
      <c r="CF257" s="45" t="s">
        <v>190</v>
      </c>
      <c r="CG257" s="45" t="s">
        <v>50</v>
      </c>
      <c r="CH257" s="45" t="s">
        <v>113</v>
      </c>
      <c r="CI257" s="45" t="s">
        <v>139</v>
      </c>
      <c r="CJ257" s="45" t="s">
        <v>21</v>
      </c>
      <c r="CK257" s="45" t="s">
        <v>201</v>
      </c>
      <c r="CL257" s="45" t="s">
        <v>59</v>
      </c>
      <c r="CM257" s="45" t="s">
        <v>33</v>
      </c>
    </row>
    <row r="258" spans="1:91" ht="12" customHeight="1">
      <c r="A258" s="59"/>
      <c r="B258" s="33" t="s">
        <v>380</v>
      </c>
      <c r="C258" s="34"/>
      <c r="D258" s="35" t="s">
        <v>11</v>
      </c>
      <c r="E258" s="35"/>
      <c r="F258" s="35" t="s">
        <v>11</v>
      </c>
      <c r="G258" s="36"/>
      <c r="H258" s="35" t="s">
        <v>11</v>
      </c>
      <c r="I258" s="36"/>
      <c r="J258" s="35" t="s">
        <v>49</v>
      </c>
      <c r="K258" s="36"/>
      <c r="L258" s="35" t="s">
        <v>49</v>
      </c>
      <c r="M258" s="36"/>
      <c r="N258" s="37" t="s">
        <v>23</v>
      </c>
      <c r="O258" s="36"/>
      <c r="P258" s="38" t="s">
        <v>176</v>
      </c>
      <c r="Q258" s="34"/>
      <c r="R258" s="35" t="s">
        <v>11</v>
      </c>
      <c r="S258" s="35"/>
      <c r="T258" s="35" t="s">
        <v>11</v>
      </c>
      <c r="U258" s="36"/>
      <c r="V258" s="35" t="s">
        <v>11</v>
      </c>
      <c r="W258" s="36"/>
      <c r="X258" s="35" t="s">
        <v>39</v>
      </c>
      <c r="Y258" s="36"/>
      <c r="Z258" s="35" t="s">
        <v>38</v>
      </c>
      <c r="AA258" s="36"/>
      <c r="AB258" s="37" t="s">
        <v>38</v>
      </c>
      <c r="AC258" s="36"/>
      <c r="AD258" s="38" t="s">
        <v>39</v>
      </c>
      <c r="AE258" s="34"/>
      <c r="AF258" s="35" t="s">
        <v>11</v>
      </c>
      <c r="AG258" s="35"/>
      <c r="AH258" s="35" t="s">
        <v>11</v>
      </c>
      <c r="AI258" s="36"/>
      <c r="AJ258" s="35" t="s">
        <v>11</v>
      </c>
      <c r="AK258" s="36"/>
      <c r="AL258" s="35" t="s">
        <v>23</v>
      </c>
      <c r="AM258" s="36"/>
      <c r="AN258" s="35" t="s">
        <v>38</v>
      </c>
      <c r="AO258" s="36"/>
      <c r="AP258" s="37" t="s">
        <v>41</v>
      </c>
      <c r="AQ258" s="36"/>
      <c r="AR258" s="39" t="s">
        <v>39</v>
      </c>
      <c r="AU258" s="15"/>
      <c r="AV258" s="18" t="s">
        <v>380</v>
      </c>
      <c r="AW258" s="17" t="s">
        <v>376</v>
      </c>
      <c r="AX258" s="17" t="s">
        <v>357</v>
      </c>
      <c r="AY258" s="17" t="s">
        <v>357</v>
      </c>
      <c r="AZ258" s="17" t="s">
        <v>357</v>
      </c>
      <c r="BA258" s="17" t="s">
        <v>357</v>
      </c>
      <c r="BB258" s="17" t="s">
        <v>357</v>
      </c>
      <c r="BC258" s="17" t="s">
        <v>357</v>
      </c>
      <c r="BD258" s="17" t="s">
        <v>357</v>
      </c>
      <c r="BE258" s="17" t="s">
        <v>357</v>
      </c>
      <c r="BF258" s="17"/>
      <c r="BG258" s="17"/>
      <c r="BH258" s="17"/>
      <c r="BI258" s="17"/>
      <c r="BJ258" s="17"/>
      <c r="BK258" s="17"/>
      <c r="BL258" s="17"/>
      <c r="BM258" s="17"/>
      <c r="BN258" s="17"/>
      <c r="BQ258" s="16"/>
      <c r="BR258" s="18" t="s">
        <v>380</v>
      </c>
      <c r="BS258" s="45"/>
      <c r="BT258" s="45"/>
      <c r="BU258" s="45"/>
      <c r="BV258" s="45"/>
      <c r="BW258" s="45"/>
      <c r="BX258" s="45"/>
      <c r="BY258" s="45"/>
      <c r="BZ258" s="45"/>
      <c r="CA258" s="45"/>
      <c r="CB258" s="45" t="s">
        <v>199</v>
      </c>
      <c r="CC258" s="45" t="s">
        <v>52</v>
      </c>
      <c r="CD258" s="45" t="s">
        <v>61</v>
      </c>
      <c r="CE258" s="45" t="s">
        <v>202</v>
      </c>
      <c r="CF258" s="45" t="s">
        <v>55</v>
      </c>
      <c r="CG258" s="45" t="s">
        <v>45</v>
      </c>
      <c r="CH258" s="45" t="s">
        <v>199</v>
      </c>
      <c r="CI258" s="45" t="s">
        <v>132</v>
      </c>
      <c r="CJ258" s="45" t="s">
        <v>59</v>
      </c>
      <c r="CK258" s="45" t="s">
        <v>57</v>
      </c>
      <c r="CL258" s="45" t="s">
        <v>73</v>
      </c>
      <c r="CM258" s="45" t="s">
        <v>61</v>
      </c>
    </row>
    <row r="259" spans="1:91" ht="12" customHeight="1">
      <c r="A259" s="59"/>
      <c r="B259" s="33" t="s">
        <v>381</v>
      </c>
      <c r="C259" s="34"/>
      <c r="D259" s="35" t="s">
        <v>11</v>
      </c>
      <c r="E259" s="35"/>
      <c r="F259" s="35" t="s">
        <v>11</v>
      </c>
      <c r="G259" s="36"/>
      <c r="H259" s="35" t="s">
        <v>11</v>
      </c>
      <c r="I259" s="36"/>
      <c r="J259" s="35" t="s">
        <v>38</v>
      </c>
      <c r="K259" s="36"/>
      <c r="L259" s="35" t="s">
        <v>38</v>
      </c>
      <c r="M259" s="36"/>
      <c r="N259" s="37" t="s">
        <v>192</v>
      </c>
      <c r="O259" s="36"/>
      <c r="P259" s="38" t="s">
        <v>203</v>
      </c>
      <c r="Q259" s="34"/>
      <c r="R259" s="35" t="s">
        <v>11</v>
      </c>
      <c r="S259" s="35"/>
      <c r="T259" s="35" t="s">
        <v>11</v>
      </c>
      <c r="U259" s="36"/>
      <c r="V259" s="35" t="s">
        <v>11</v>
      </c>
      <c r="W259" s="36"/>
      <c r="X259" s="35" t="s">
        <v>24</v>
      </c>
      <c r="Y259" s="36"/>
      <c r="Z259" s="35" t="s">
        <v>40</v>
      </c>
      <c r="AA259" s="36"/>
      <c r="AB259" s="37" t="s">
        <v>62</v>
      </c>
      <c r="AC259" s="36"/>
      <c r="AD259" s="38" t="s">
        <v>62</v>
      </c>
      <c r="AE259" s="34"/>
      <c r="AF259" s="35" t="s">
        <v>11</v>
      </c>
      <c r="AG259" s="35"/>
      <c r="AH259" s="35" t="s">
        <v>11</v>
      </c>
      <c r="AI259" s="36"/>
      <c r="AJ259" s="35" t="s">
        <v>11</v>
      </c>
      <c r="AK259" s="36"/>
      <c r="AL259" s="35" t="s">
        <v>24</v>
      </c>
      <c r="AM259" s="36"/>
      <c r="AN259" s="35" t="s">
        <v>25</v>
      </c>
      <c r="AO259" s="36"/>
      <c r="AP259" s="37" t="s">
        <v>192</v>
      </c>
      <c r="AQ259" s="36"/>
      <c r="AR259" s="39" t="s">
        <v>62</v>
      </c>
      <c r="AU259" s="15"/>
      <c r="AV259" s="18" t="s">
        <v>381</v>
      </c>
      <c r="AW259" s="17" t="s">
        <v>357</v>
      </c>
      <c r="AX259" s="17" t="s">
        <v>357</v>
      </c>
      <c r="AY259" s="17" t="s">
        <v>357</v>
      </c>
      <c r="AZ259" s="17" t="s">
        <v>357</v>
      </c>
      <c r="BA259" s="17" t="s">
        <v>357</v>
      </c>
      <c r="BB259" s="17" t="s">
        <v>357</v>
      </c>
      <c r="BC259" s="17" t="s">
        <v>357</v>
      </c>
      <c r="BD259" s="17" t="s">
        <v>375</v>
      </c>
      <c r="BE259" s="17" t="s">
        <v>375</v>
      </c>
      <c r="BF259" s="17"/>
      <c r="BG259" s="17"/>
      <c r="BH259" s="17"/>
      <c r="BI259" s="17"/>
      <c r="BJ259" s="17"/>
      <c r="BK259" s="17"/>
      <c r="BL259" s="17"/>
      <c r="BM259" s="17"/>
      <c r="BN259" s="17"/>
      <c r="BQ259" s="16"/>
      <c r="BR259" s="18" t="s">
        <v>381</v>
      </c>
      <c r="BS259" s="45"/>
      <c r="BT259" s="45"/>
      <c r="BU259" s="45"/>
      <c r="BV259" s="45"/>
      <c r="BW259" s="45"/>
      <c r="BX259" s="45"/>
      <c r="BY259" s="45"/>
      <c r="BZ259" s="45"/>
      <c r="CA259" s="45"/>
      <c r="CB259" s="45" t="s">
        <v>204</v>
      </c>
      <c r="CC259" s="45" t="s">
        <v>57</v>
      </c>
      <c r="CD259" s="45" t="s">
        <v>139</v>
      </c>
      <c r="CE259" s="45" t="s">
        <v>118</v>
      </c>
      <c r="CF259" s="45" t="s">
        <v>113</v>
      </c>
      <c r="CG259" s="45" t="s">
        <v>205</v>
      </c>
      <c r="CH259" s="45" t="s">
        <v>206</v>
      </c>
      <c r="CI259" s="45" t="s">
        <v>74</v>
      </c>
      <c r="CJ259" s="45" t="s">
        <v>57</v>
      </c>
      <c r="CK259" s="45" t="s">
        <v>207</v>
      </c>
      <c r="CL259" s="45" t="s">
        <v>114</v>
      </c>
      <c r="CM259" s="45" t="s">
        <v>208</v>
      </c>
    </row>
    <row r="260" spans="1:91" ht="12" customHeight="1">
      <c r="A260" s="59"/>
      <c r="B260" s="33" t="s">
        <v>382</v>
      </c>
      <c r="C260" s="34"/>
      <c r="D260" s="35" t="s">
        <v>11</v>
      </c>
      <c r="E260" s="35"/>
      <c r="F260" s="35" t="s">
        <v>11</v>
      </c>
      <c r="G260" s="36"/>
      <c r="H260" s="35" t="s">
        <v>11</v>
      </c>
      <c r="I260" s="36"/>
      <c r="J260" s="35" t="s">
        <v>192</v>
      </c>
      <c r="K260" s="36"/>
      <c r="L260" s="35" t="s">
        <v>62</v>
      </c>
      <c r="M260" s="36"/>
      <c r="N260" s="37" t="s">
        <v>62</v>
      </c>
      <c r="O260" s="36"/>
      <c r="P260" s="38" t="s">
        <v>203</v>
      </c>
      <c r="Q260" s="34"/>
      <c r="R260" s="35" t="s">
        <v>11</v>
      </c>
      <c r="S260" s="35"/>
      <c r="T260" s="35" t="s">
        <v>11</v>
      </c>
      <c r="U260" s="36"/>
      <c r="V260" s="35" t="s">
        <v>11</v>
      </c>
      <c r="W260" s="36"/>
      <c r="X260" s="35" t="s">
        <v>203</v>
      </c>
      <c r="Y260" s="36"/>
      <c r="Z260" s="35" t="s">
        <v>62</v>
      </c>
      <c r="AA260" s="36"/>
      <c r="AB260" s="37" t="s">
        <v>24</v>
      </c>
      <c r="AC260" s="36"/>
      <c r="AD260" s="38" t="s">
        <v>25</v>
      </c>
      <c r="AE260" s="34"/>
      <c r="AF260" s="35" t="s">
        <v>11</v>
      </c>
      <c r="AG260" s="35"/>
      <c r="AH260" s="35" t="s">
        <v>11</v>
      </c>
      <c r="AI260" s="36"/>
      <c r="AJ260" s="35" t="s">
        <v>11</v>
      </c>
      <c r="AK260" s="36"/>
      <c r="AL260" s="35" t="s">
        <v>62</v>
      </c>
      <c r="AM260" s="36"/>
      <c r="AN260" s="35" t="s">
        <v>62</v>
      </c>
      <c r="AO260" s="36"/>
      <c r="AP260" s="37" t="s">
        <v>25</v>
      </c>
      <c r="AQ260" s="36"/>
      <c r="AR260" s="39" t="s">
        <v>25</v>
      </c>
      <c r="AU260" s="15"/>
      <c r="AV260" s="18" t="s">
        <v>382</v>
      </c>
      <c r="AW260" s="17" t="s">
        <v>357</v>
      </c>
      <c r="AX260" s="17" t="s">
        <v>357</v>
      </c>
      <c r="AY260" s="17" t="s">
        <v>357</v>
      </c>
      <c r="AZ260" s="17" t="s">
        <v>357</v>
      </c>
      <c r="BA260" s="17" t="s">
        <v>357</v>
      </c>
      <c r="BB260" s="17" t="s">
        <v>357</v>
      </c>
      <c r="BC260" s="17" t="s">
        <v>357</v>
      </c>
      <c r="BD260" s="17" t="s">
        <v>376</v>
      </c>
      <c r="BE260" s="17" t="s">
        <v>376</v>
      </c>
      <c r="BF260" s="17"/>
      <c r="BG260" s="17"/>
      <c r="BH260" s="17"/>
      <c r="BI260" s="17"/>
      <c r="BJ260" s="17"/>
      <c r="BK260" s="17"/>
      <c r="BL260" s="17"/>
      <c r="BM260" s="17"/>
      <c r="BN260" s="17"/>
      <c r="BQ260" s="16"/>
      <c r="BR260" s="18" t="s">
        <v>382</v>
      </c>
      <c r="BS260" s="45"/>
      <c r="BT260" s="45"/>
      <c r="BU260" s="45"/>
      <c r="BV260" s="45"/>
      <c r="BW260" s="45"/>
      <c r="BX260" s="45"/>
      <c r="BY260" s="45"/>
      <c r="BZ260" s="45"/>
      <c r="CA260" s="45"/>
      <c r="CB260" s="45" t="s">
        <v>209</v>
      </c>
      <c r="CC260" s="45" t="s">
        <v>205</v>
      </c>
      <c r="CD260" s="45" t="s">
        <v>95</v>
      </c>
      <c r="CE260" s="45" t="s">
        <v>210</v>
      </c>
      <c r="CF260" s="45" t="s">
        <v>130</v>
      </c>
      <c r="CG260" s="45" t="s">
        <v>124</v>
      </c>
      <c r="CH260" s="45" t="s">
        <v>211</v>
      </c>
      <c r="CI260" s="45" t="s">
        <v>212</v>
      </c>
      <c r="CJ260" s="45" t="s">
        <v>139</v>
      </c>
      <c r="CK260" s="45" t="s">
        <v>213</v>
      </c>
      <c r="CL260" s="45" t="s">
        <v>58</v>
      </c>
      <c r="CM260" s="45" t="s">
        <v>35</v>
      </c>
    </row>
    <row r="261" spans="1:91" ht="12" customHeight="1">
      <c r="A261" s="59"/>
      <c r="B261" s="33" t="s">
        <v>383</v>
      </c>
      <c r="C261" s="34"/>
      <c r="D261" s="35" t="s">
        <v>11</v>
      </c>
      <c r="E261" s="35"/>
      <c r="F261" s="35" t="s">
        <v>11</v>
      </c>
      <c r="G261" s="36"/>
      <c r="H261" s="35" t="s">
        <v>11</v>
      </c>
      <c r="I261" s="36"/>
      <c r="J261" s="35" t="s">
        <v>23</v>
      </c>
      <c r="K261" s="36"/>
      <c r="L261" s="35" t="s">
        <v>39</v>
      </c>
      <c r="M261" s="36"/>
      <c r="N261" s="37" t="s">
        <v>49</v>
      </c>
      <c r="O261" s="36"/>
      <c r="P261" s="38" t="s">
        <v>41</v>
      </c>
      <c r="Q261" s="34"/>
      <c r="R261" s="35" t="s">
        <v>11</v>
      </c>
      <c r="S261" s="35"/>
      <c r="T261" s="35" t="s">
        <v>11</v>
      </c>
      <c r="U261" s="36"/>
      <c r="V261" s="35" t="s">
        <v>11</v>
      </c>
      <c r="W261" s="36"/>
      <c r="X261" s="35" t="s">
        <v>39</v>
      </c>
      <c r="Y261" s="36"/>
      <c r="Z261" s="35" t="s">
        <v>23</v>
      </c>
      <c r="AA261" s="36"/>
      <c r="AB261" s="37" t="s">
        <v>39</v>
      </c>
      <c r="AC261" s="36"/>
      <c r="AD261" s="38" t="s">
        <v>38</v>
      </c>
      <c r="AE261" s="34"/>
      <c r="AF261" s="35" t="s">
        <v>11</v>
      </c>
      <c r="AG261" s="35"/>
      <c r="AH261" s="35" t="s">
        <v>11</v>
      </c>
      <c r="AI261" s="36"/>
      <c r="AJ261" s="35" t="s">
        <v>11</v>
      </c>
      <c r="AK261" s="36"/>
      <c r="AL261" s="35" t="s">
        <v>39</v>
      </c>
      <c r="AM261" s="36"/>
      <c r="AN261" s="35" t="s">
        <v>39</v>
      </c>
      <c r="AO261" s="36"/>
      <c r="AP261" s="37" t="s">
        <v>39</v>
      </c>
      <c r="AQ261" s="36"/>
      <c r="AR261" s="39" t="s">
        <v>41</v>
      </c>
      <c r="AU261" s="15"/>
      <c r="AV261" s="18" t="s">
        <v>383</v>
      </c>
      <c r="AW261" s="17" t="s">
        <v>357</v>
      </c>
      <c r="AX261" s="17" t="s">
        <v>357</v>
      </c>
      <c r="AY261" s="17" t="s">
        <v>357</v>
      </c>
      <c r="AZ261" s="17" t="s">
        <v>357</v>
      </c>
      <c r="BA261" s="17" t="s">
        <v>357</v>
      </c>
      <c r="BB261" s="17" t="s">
        <v>357</v>
      </c>
      <c r="BC261" s="17" t="s">
        <v>357</v>
      </c>
      <c r="BD261" s="17" t="s">
        <v>357</v>
      </c>
      <c r="BE261" s="17" t="s">
        <v>357</v>
      </c>
      <c r="BF261" s="17"/>
      <c r="BG261" s="17"/>
      <c r="BH261" s="17"/>
      <c r="BI261" s="17"/>
      <c r="BJ261" s="17"/>
      <c r="BK261" s="17"/>
      <c r="BL261" s="17"/>
      <c r="BM261" s="17"/>
      <c r="BN261" s="17"/>
      <c r="BQ261" s="16"/>
      <c r="BR261" s="18" t="s">
        <v>383</v>
      </c>
      <c r="BS261" s="45"/>
      <c r="BT261" s="45"/>
      <c r="BU261" s="45"/>
      <c r="BV261" s="45"/>
      <c r="BW261" s="45"/>
      <c r="BX261" s="45"/>
      <c r="BY261" s="45"/>
      <c r="BZ261" s="45"/>
      <c r="CA261" s="45"/>
      <c r="CB261" s="45" t="s">
        <v>117</v>
      </c>
      <c r="CC261" s="45" t="s">
        <v>139</v>
      </c>
      <c r="CD261" s="45" t="s">
        <v>71</v>
      </c>
      <c r="CE261" s="45" t="s">
        <v>204</v>
      </c>
      <c r="CF261" s="45" t="s">
        <v>95</v>
      </c>
      <c r="CG261" s="45" t="s">
        <v>35</v>
      </c>
      <c r="CH261" s="45" t="s">
        <v>154</v>
      </c>
      <c r="CI261" s="45" t="s">
        <v>145</v>
      </c>
      <c r="CJ261" s="45" t="s">
        <v>36</v>
      </c>
      <c r="CK261" s="45" t="s">
        <v>92</v>
      </c>
      <c r="CL261" s="45" t="s">
        <v>132</v>
      </c>
      <c r="CM261" s="45" t="s">
        <v>145</v>
      </c>
    </row>
    <row r="262" spans="1:91" ht="12" customHeight="1">
      <c r="A262" s="59"/>
      <c r="B262" s="18" t="s">
        <v>384</v>
      </c>
      <c r="C262" s="19"/>
      <c r="D262" s="20" t="s">
        <v>11</v>
      </c>
      <c r="E262" s="20"/>
      <c r="F262" s="20" t="s">
        <v>11</v>
      </c>
      <c r="G262" s="21"/>
      <c r="H262" s="20" t="s">
        <v>11</v>
      </c>
      <c r="I262" s="21"/>
      <c r="J262" s="20" t="s">
        <v>88</v>
      </c>
      <c r="K262" s="21"/>
      <c r="L262" s="20" t="s">
        <v>69</v>
      </c>
      <c r="M262" s="21"/>
      <c r="N262" s="22" t="s">
        <v>68</v>
      </c>
      <c r="O262" s="21"/>
      <c r="P262" s="23" t="s">
        <v>96</v>
      </c>
      <c r="Q262" s="19"/>
      <c r="R262" s="20" t="s">
        <v>11</v>
      </c>
      <c r="S262" s="20"/>
      <c r="T262" s="20" t="s">
        <v>11</v>
      </c>
      <c r="U262" s="21"/>
      <c r="V262" s="20" t="s">
        <v>11</v>
      </c>
      <c r="W262" s="21"/>
      <c r="X262" s="20" t="s">
        <v>214</v>
      </c>
      <c r="Y262" s="21"/>
      <c r="Z262" s="20" t="s">
        <v>65</v>
      </c>
      <c r="AA262" s="21"/>
      <c r="AB262" s="22" t="s">
        <v>65</v>
      </c>
      <c r="AC262" s="21"/>
      <c r="AD262" s="23" t="s">
        <v>65</v>
      </c>
      <c r="AE262" s="19"/>
      <c r="AF262" s="20" t="s">
        <v>11</v>
      </c>
      <c r="AG262" s="20"/>
      <c r="AH262" s="20" t="s">
        <v>11</v>
      </c>
      <c r="AI262" s="21"/>
      <c r="AJ262" s="20" t="s">
        <v>11</v>
      </c>
      <c r="AK262" s="21"/>
      <c r="AL262" s="20" t="s">
        <v>69</v>
      </c>
      <c r="AM262" s="21"/>
      <c r="AN262" s="20" t="s">
        <v>64</v>
      </c>
      <c r="AO262" s="21"/>
      <c r="AP262" s="22" t="s">
        <v>64</v>
      </c>
      <c r="AQ262" s="21"/>
      <c r="AR262" s="24" t="s">
        <v>65</v>
      </c>
      <c r="AU262" s="15"/>
      <c r="AV262" s="18" t="s">
        <v>384</v>
      </c>
      <c r="AW262" s="17" t="s">
        <v>357</v>
      </c>
      <c r="AX262" s="17" t="s">
        <v>357</v>
      </c>
      <c r="AY262" s="17" t="s">
        <v>357</v>
      </c>
      <c r="AZ262" s="17" t="s">
        <v>357</v>
      </c>
      <c r="BA262" s="17" t="s">
        <v>357</v>
      </c>
      <c r="BB262" s="17" t="s">
        <v>357</v>
      </c>
      <c r="BC262" s="17" t="s">
        <v>376</v>
      </c>
      <c r="BD262" s="17" t="s">
        <v>376</v>
      </c>
      <c r="BE262" s="17" t="s">
        <v>376</v>
      </c>
      <c r="BF262" s="17"/>
      <c r="BG262" s="17"/>
      <c r="BH262" s="17"/>
      <c r="BI262" s="17"/>
      <c r="BJ262" s="17"/>
      <c r="BK262" s="17"/>
      <c r="BL262" s="17"/>
      <c r="BM262" s="17"/>
      <c r="BN262" s="17"/>
      <c r="BQ262" s="16"/>
      <c r="BR262" s="18" t="s">
        <v>384</v>
      </c>
      <c r="BS262" s="45"/>
      <c r="BT262" s="45"/>
      <c r="BU262" s="45"/>
      <c r="BV262" s="45"/>
      <c r="BW262" s="45"/>
      <c r="BX262" s="45"/>
      <c r="BY262" s="45"/>
      <c r="BZ262" s="45"/>
      <c r="CA262" s="45"/>
      <c r="CB262" s="45" t="s">
        <v>144</v>
      </c>
      <c r="CC262" s="45" t="s">
        <v>116</v>
      </c>
      <c r="CD262" s="45" t="s">
        <v>130</v>
      </c>
      <c r="CE262" s="45" t="s">
        <v>215</v>
      </c>
      <c r="CF262" s="45" t="s">
        <v>209</v>
      </c>
      <c r="CG262" s="45" t="s">
        <v>171</v>
      </c>
      <c r="CH262" s="45" t="s">
        <v>216</v>
      </c>
      <c r="CI262" s="45" t="s">
        <v>217</v>
      </c>
      <c r="CJ262" s="45" t="s">
        <v>117</v>
      </c>
      <c r="CK262" s="45" t="s">
        <v>218</v>
      </c>
      <c r="CL262" s="45" t="s">
        <v>219</v>
      </c>
      <c r="CM262" s="45" t="s">
        <v>90</v>
      </c>
    </row>
    <row r="263" spans="1:66" ht="12" customHeight="1">
      <c r="A263" s="62"/>
      <c r="B263" s="25" t="s">
        <v>374</v>
      </c>
      <c r="C263" s="26"/>
      <c r="D263" s="27"/>
      <c r="E263" s="27"/>
      <c r="F263" s="27"/>
      <c r="G263" s="27"/>
      <c r="H263" s="27"/>
      <c r="I263" s="27"/>
      <c r="J263" s="27"/>
      <c r="K263" s="27"/>
      <c r="L263" s="27"/>
      <c r="M263" s="27"/>
      <c r="N263" s="28"/>
      <c r="O263" s="51">
        <v>405</v>
      </c>
      <c r="P263" s="52"/>
      <c r="Q263" s="26"/>
      <c r="R263" s="27"/>
      <c r="S263" s="27"/>
      <c r="T263" s="27"/>
      <c r="U263" s="27"/>
      <c r="V263" s="27"/>
      <c r="W263" s="27"/>
      <c r="X263" s="27"/>
      <c r="Y263" s="27"/>
      <c r="Z263" s="27"/>
      <c r="AA263" s="27"/>
      <c r="AB263" s="28"/>
      <c r="AC263" s="51">
        <v>1448</v>
      </c>
      <c r="AD263" s="52"/>
      <c r="AE263" s="26"/>
      <c r="AF263" s="27"/>
      <c r="AG263" s="27"/>
      <c r="AH263" s="27"/>
      <c r="AI263" s="27"/>
      <c r="AJ263" s="27"/>
      <c r="AK263" s="27"/>
      <c r="AL263" s="27"/>
      <c r="AM263" s="27"/>
      <c r="AN263" s="27"/>
      <c r="AO263" s="27"/>
      <c r="AP263" s="28"/>
      <c r="AQ263" s="51">
        <v>1853</v>
      </c>
      <c r="AR263" s="52"/>
      <c r="AU263" s="15"/>
      <c r="AV263" s="2"/>
      <c r="AW263" s="17"/>
      <c r="AX263" s="17"/>
      <c r="AY263" s="17"/>
      <c r="AZ263" s="17"/>
      <c r="BA263" s="17"/>
      <c r="BB263" s="17"/>
      <c r="BC263" s="17"/>
      <c r="BD263" s="17"/>
      <c r="BE263" s="17"/>
      <c r="BF263" s="17"/>
      <c r="BG263" s="17"/>
      <c r="BH263" s="17"/>
      <c r="BI263" s="17"/>
      <c r="BJ263" s="17"/>
      <c r="BK263" s="17"/>
      <c r="BL263" s="17"/>
      <c r="BM263" s="17"/>
      <c r="BN263" s="17"/>
    </row>
    <row r="264" spans="1:91" ht="12" customHeight="1">
      <c r="A264" s="61" t="s">
        <v>369</v>
      </c>
      <c r="B264" s="8" t="s">
        <v>379</v>
      </c>
      <c r="C264" s="9"/>
      <c r="D264" s="10" t="s">
        <v>11</v>
      </c>
      <c r="E264" s="10"/>
      <c r="F264" s="10" t="s">
        <v>11</v>
      </c>
      <c r="G264" s="11"/>
      <c r="H264" s="10" t="s">
        <v>11</v>
      </c>
      <c r="I264" s="11"/>
      <c r="J264" s="44" t="s">
        <v>5</v>
      </c>
      <c r="K264" s="11"/>
      <c r="L264" s="10" t="s">
        <v>176</v>
      </c>
      <c r="M264" s="11"/>
      <c r="N264" s="12" t="s">
        <v>23</v>
      </c>
      <c r="O264" s="11"/>
      <c r="P264" s="13" t="s">
        <v>177</v>
      </c>
      <c r="Q264" s="9"/>
      <c r="R264" s="10" t="s">
        <v>11</v>
      </c>
      <c r="S264" s="10"/>
      <c r="T264" s="10" t="s">
        <v>11</v>
      </c>
      <c r="U264" s="11"/>
      <c r="V264" s="10" t="s">
        <v>11</v>
      </c>
      <c r="W264" s="11"/>
      <c r="X264" s="10" t="s">
        <v>177</v>
      </c>
      <c r="Y264" s="11"/>
      <c r="Z264" s="10" t="s">
        <v>39</v>
      </c>
      <c r="AA264" s="11"/>
      <c r="AB264" s="12" t="s">
        <v>39</v>
      </c>
      <c r="AC264" s="11"/>
      <c r="AD264" s="13" t="s">
        <v>49</v>
      </c>
      <c r="AE264" s="9"/>
      <c r="AF264" s="10" t="s">
        <v>11</v>
      </c>
      <c r="AG264" s="10"/>
      <c r="AH264" s="10" t="s">
        <v>11</v>
      </c>
      <c r="AI264" s="11"/>
      <c r="AJ264" s="10" t="s">
        <v>11</v>
      </c>
      <c r="AK264" s="11"/>
      <c r="AL264" s="10" t="s">
        <v>177</v>
      </c>
      <c r="AM264" s="11"/>
      <c r="AN264" s="10" t="s">
        <v>23</v>
      </c>
      <c r="AO264" s="11"/>
      <c r="AP264" s="12" t="s">
        <v>23</v>
      </c>
      <c r="AQ264" s="11"/>
      <c r="AR264" s="14" t="s">
        <v>48</v>
      </c>
      <c r="AU264" s="3" t="s">
        <v>369</v>
      </c>
      <c r="AV264" s="18" t="s">
        <v>379</v>
      </c>
      <c r="AW264" s="17" t="s">
        <v>357</v>
      </c>
      <c r="AX264" s="17" t="s">
        <v>357</v>
      </c>
      <c r="AY264" s="17" t="s">
        <v>376</v>
      </c>
      <c r="AZ264" s="17" t="s">
        <v>357</v>
      </c>
      <c r="BA264" s="17" t="s">
        <v>357</v>
      </c>
      <c r="BB264" s="17" t="s">
        <v>357</v>
      </c>
      <c r="BC264" s="17">
        <v>0</v>
      </c>
      <c r="BD264" s="17" t="s">
        <v>375</v>
      </c>
      <c r="BE264" s="17" t="s">
        <v>375</v>
      </c>
      <c r="BF264" s="17"/>
      <c r="BG264" s="17"/>
      <c r="BH264" s="17"/>
      <c r="BI264" s="17"/>
      <c r="BJ264" s="17"/>
      <c r="BK264" s="17"/>
      <c r="BL264" s="17"/>
      <c r="BM264" s="17"/>
      <c r="BN264" s="17"/>
      <c r="BQ264" s="16" t="s">
        <v>369</v>
      </c>
      <c r="BR264" s="18" t="s">
        <v>379</v>
      </c>
      <c r="BS264" s="45"/>
      <c r="BT264" s="45"/>
      <c r="BU264" s="45"/>
      <c r="BV264" s="45"/>
      <c r="BW264" s="45"/>
      <c r="BX264" s="45"/>
      <c r="BY264" s="45"/>
      <c r="BZ264" s="45"/>
      <c r="CA264" s="45"/>
      <c r="CB264" s="45" t="s">
        <v>220</v>
      </c>
      <c r="CC264" s="45" t="s">
        <v>19</v>
      </c>
      <c r="CD264" s="45" t="s">
        <v>188</v>
      </c>
      <c r="CE264" s="45" t="s">
        <v>172</v>
      </c>
      <c r="CF264" s="45" t="s">
        <v>53</v>
      </c>
      <c r="CG264" s="45" t="s">
        <v>132</v>
      </c>
      <c r="CH264" s="45" t="s">
        <v>221</v>
      </c>
      <c r="CI264" s="45" t="s">
        <v>32</v>
      </c>
      <c r="CJ264" s="45" t="s">
        <v>61</v>
      </c>
      <c r="CK264" s="45" t="s">
        <v>55</v>
      </c>
      <c r="CL264" s="45" t="s">
        <v>36</v>
      </c>
      <c r="CM264" s="45" t="s">
        <v>22</v>
      </c>
    </row>
    <row r="265" spans="1:91" ht="12" customHeight="1">
      <c r="A265" s="59"/>
      <c r="B265" s="33" t="s">
        <v>380</v>
      </c>
      <c r="C265" s="34"/>
      <c r="D265" s="35" t="s">
        <v>11</v>
      </c>
      <c r="E265" s="35"/>
      <c r="F265" s="35" t="s">
        <v>11</v>
      </c>
      <c r="G265" s="36"/>
      <c r="H265" s="35" t="s">
        <v>11</v>
      </c>
      <c r="I265" s="36"/>
      <c r="J265" s="35" t="s">
        <v>176</v>
      </c>
      <c r="K265" s="36"/>
      <c r="L265" s="35" t="s">
        <v>49</v>
      </c>
      <c r="M265" s="36"/>
      <c r="N265" s="37" t="s">
        <v>49</v>
      </c>
      <c r="O265" s="36"/>
      <c r="P265" s="38" t="s">
        <v>49</v>
      </c>
      <c r="Q265" s="34"/>
      <c r="R265" s="35" t="s">
        <v>11</v>
      </c>
      <c r="S265" s="35"/>
      <c r="T265" s="35" t="s">
        <v>11</v>
      </c>
      <c r="U265" s="36"/>
      <c r="V265" s="35" t="s">
        <v>11</v>
      </c>
      <c r="W265" s="36"/>
      <c r="X265" s="35" t="s">
        <v>39</v>
      </c>
      <c r="Y265" s="36"/>
      <c r="Z265" s="35" t="s">
        <v>39</v>
      </c>
      <c r="AA265" s="36"/>
      <c r="AB265" s="37" t="s">
        <v>23</v>
      </c>
      <c r="AC265" s="36"/>
      <c r="AD265" s="38" t="s">
        <v>23</v>
      </c>
      <c r="AE265" s="34"/>
      <c r="AF265" s="35" t="s">
        <v>11</v>
      </c>
      <c r="AG265" s="35"/>
      <c r="AH265" s="35" t="s">
        <v>11</v>
      </c>
      <c r="AI265" s="36"/>
      <c r="AJ265" s="35" t="s">
        <v>11</v>
      </c>
      <c r="AK265" s="36"/>
      <c r="AL265" s="35" t="s">
        <v>23</v>
      </c>
      <c r="AM265" s="36"/>
      <c r="AN265" s="35" t="s">
        <v>23</v>
      </c>
      <c r="AO265" s="36"/>
      <c r="AP265" s="37" t="s">
        <v>23</v>
      </c>
      <c r="AQ265" s="36"/>
      <c r="AR265" s="39" t="s">
        <v>23</v>
      </c>
      <c r="AV265" s="18" t="s">
        <v>380</v>
      </c>
      <c r="AW265" s="17" t="s">
        <v>357</v>
      </c>
      <c r="AX265" s="17" t="s">
        <v>357</v>
      </c>
      <c r="AY265" s="17" t="s">
        <v>357</v>
      </c>
      <c r="AZ265" s="17" t="s">
        <v>357</v>
      </c>
      <c r="BA265" s="17" t="s">
        <v>357</v>
      </c>
      <c r="BB265" s="17" t="s">
        <v>357</v>
      </c>
      <c r="BC265" s="17" t="s">
        <v>357</v>
      </c>
      <c r="BD265" s="17" t="s">
        <v>357</v>
      </c>
      <c r="BE265" s="17" t="s">
        <v>357</v>
      </c>
      <c r="BF265" s="17"/>
      <c r="BG265" s="17"/>
      <c r="BH265" s="17"/>
      <c r="BI265" s="17"/>
      <c r="BJ265" s="17"/>
      <c r="BK265" s="17"/>
      <c r="BL265" s="17"/>
      <c r="BM265" s="17"/>
      <c r="BN265" s="17"/>
      <c r="BQ265" s="16"/>
      <c r="BR265" s="18" t="s">
        <v>380</v>
      </c>
      <c r="BS265" s="45"/>
      <c r="BT265" s="45"/>
      <c r="BU265" s="45"/>
      <c r="BV265" s="45"/>
      <c r="BW265" s="45"/>
      <c r="BX265" s="45"/>
      <c r="BY265" s="45"/>
      <c r="BZ265" s="45"/>
      <c r="CA265" s="45"/>
      <c r="CB265" s="45" t="s">
        <v>199</v>
      </c>
      <c r="CC265" s="45" t="s">
        <v>198</v>
      </c>
      <c r="CD265" s="45" t="s">
        <v>145</v>
      </c>
      <c r="CE265" s="45" t="s">
        <v>222</v>
      </c>
      <c r="CF265" s="45" t="s">
        <v>107</v>
      </c>
      <c r="CG265" s="45" t="s">
        <v>75</v>
      </c>
      <c r="CH265" s="45" t="s">
        <v>223</v>
      </c>
      <c r="CI265" s="45" t="s">
        <v>71</v>
      </c>
      <c r="CJ265" s="45" t="s">
        <v>195</v>
      </c>
      <c r="CK265" s="45" t="s">
        <v>169</v>
      </c>
      <c r="CL265" s="45" t="s">
        <v>32</v>
      </c>
      <c r="CM265" s="45" t="s">
        <v>61</v>
      </c>
    </row>
    <row r="266" spans="1:91" ht="12" customHeight="1">
      <c r="A266" s="59"/>
      <c r="B266" s="33" t="s">
        <v>381</v>
      </c>
      <c r="C266" s="34"/>
      <c r="D266" s="35" t="s">
        <v>11</v>
      </c>
      <c r="E266" s="35"/>
      <c r="F266" s="35" t="s">
        <v>11</v>
      </c>
      <c r="G266" s="36"/>
      <c r="H266" s="35" t="s">
        <v>11</v>
      </c>
      <c r="I266" s="36"/>
      <c r="J266" s="35" t="s">
        <v>48</v>
      </c>
      <c r="K266" s="36"/>
      <c r="L266" s="35" t="s">
        <v>39</v>
      </c>
      <c r="M266" s="36"/>
      <c r="N266" s="37" t="s">
        <v>38</v>
      </c>
      <c r="O266" s="36"/>
      <c r="P266" s="38" t="s">
        <v>25</v>
      </c>
      <c r="Q266" s="34"/>
      <c r="R266" s="35" t="s">
        <v>11</v>
      </c>
      <c r="S266" s="35"/>
      <c r="T266" s="35" t="s">
        <v>11</v>
      </c>
      <c r="U266" s="36"/>
      <c r="V266" s="35" t="s">
        <v>11</v>
      </c>
      <c r="W266" s="36"/>
      <c r="X266" s="35" t="s">
        <v>192</v>
      </c>
      <c r="Y266" s="36"/>
      <c r="Z266" s="35" t="s">
        <v>40</v>
      </c>
      <c r="AA266" s="36"/>
      <c r="AB266" s="37" t="s">
        <v>41</v>
      </c>
      <c r="AC266" s="36"/>
      <c r="AD266" s="38" t="s">
        <v>41</v>
      </c>
      <c r="AE266" s="34"/>
      <c r="AF266" s="35" t="s">
        <v>11</v>
      </c>
      <c r="AG266" s="35"/>
      <c r="AH266" s="35" t="s">
        <v>11</v>
      </c>
      <c r="AI266" s="36"/>
      <c r="AJ266" s="35" t="s">
        <v>11</v>
      </c>
      <c r="AK266" s="36"/>
      <c r="AL266" s="35" t="s">
        <v>40</v>
      </c>
      <c r="AM266" s="36"/>
      <c r="AN266" s="35" t="s">
        <v>40</v>
      </c>
      <c r="AO266" s="36"/>
      <c r="AP266" s="37" t="s">
        <v>38</v>
      </c>
      <c r="AQ266" s="36"/>
      <c r="AR266" s="39" t="s">
        <v>38</v>
      </c>
      <c r="AV266" s="18" t="s">
        <v>381</v>
      </c>
      <c r="AW266" s="17" t="s">
        <v>357</v>
      </c>
      <c r="AX266" s="17" t="s">
        <v>357</v>
      </c>
      <c r="AY266" s="17" t="s">
        <v>357</v>
      </c>
      <c r="AZ266" s="17" t="s">
        <v>357</v>
      </c>
      <c r="BA266" s="17" t="s">
        <v>376</v>
      </c>
      <c r="BB266" s="17" t="s">
        <v>357</v>
      </c>
      <c r="BC266" s="17" t="s">
        <v>375</v>
      </c>
      <c r="BD266" s="17" t="s">
        <v>376</v>
      </c>
      <c r="BE266" s="17" t="s">
        <v>357</v>
      </c>
      <c r="BF266" s="17"/>
      <c r="BG266" s="17"/>
      <c r="BH266" s="17"/>
      <c r="BI266" s="17"/>
      <c r="BJ266" s="17"/>
      <c r="BK266" s="17"/>
      <c r="BL266" s="17"/>
      <c r="BM266" s="17"/>
      <c r="BN266" s="17"/>
      <c r="BQ266" s="16"/>
      <c r="BR266" s="18" t="s">
        <v>381</v>
      </c>
      <c r="BS266" s="45"/>
      <c r="BT266" s="45"/>
      <c r="BU266" s="45"/>
      <c r="BV266" s="45"/>
      <c r="BW266" s="45"/>
      <c r="BX266" s="45"/>
      <c r="BY266" s="45"/>
      <c r="BZ266" s="45"/>
      <c r="CA266" s="45"/>
      <c r="CB266" s="45" t="s">
        <v>130</v>
      </c>
      <c r="CC266" s="45" t="s">
        <v>224</v>
      </c>
      <c r="CD266" s="45" t="s">
        <v>30</v>
      </c>
      <c r="CE266" s="45" t="s">
        <v>225</v>
      </c>
      <c r="CF266" s="45" t="s">
        <v>202</v>
      </c>
      <c r="CG266" s="45" t="s">
        <v>224</v>
      </c>
      <c r="CH266" s="45" t="s">
        <v>226</v>
      </c>
      <c r="CI266" s="45" t="s">
        <v>133</v>
      </c>
      <c r="CJ266" s="45" t="s">
        <v>145</v>
      </c>
      <c r="CK266" s="45" t="s">
        <v>105</v>
      </c>
      <c r="CL266" s="45" t="s">
        <v>75</v>
      </c>
      <c r="CM266" s="45" t="s">
        <v>54</v>
      </c>
    </row>
    <row r="267" spans="1:91" ht="12" customHeight="1">
      <c r="A267" s="59"/>
      <c r="B267" s="33" t="s">
        <v>382</v>
      </c>
      <c r="C267" s="34"/>
      <c r="D267" s="35" t="s">
        <v>11</v>
      </c>
      <c r="E267" s="35"/>
      <c r="F267" s="35" t="s">
        <v>11</v>
      </c>
      <c r="G267" s="36"/>
      <c r="H267" s="35" t="s">
        <v>11</v>
      </c>
      <c r="I267" s="36"/>
      <c r="J267" s="35" t="s">
        <v>24</v>
      </c>
      <c r="K267" s="36"/>
      <c r="L267" s="35" t="s">
        <v>38</v>
      </c>
      <c r="M267" s="36"/>
      <c r="N267" s="37" t="s">
        <v>23</v>
      </c>
      <c r="O267" s="36"/>
      <c r="P267" s="38" t="s">
        <v>25</v>
      </c>
      <c r="Q267" s="34"/>
      <c r="R267" s="35" t="s">
        <v>11</v>
      </c>
      <c r="S267" s="35"/>
      <c r="T267" s="35" t="s">
        <v>11</v>
      </c>
      <c r="U267" s="36"/>
      <c r="V267" s="35" t="s">
        <v>11</v>
      </c>
      <c r="W267" s="36"/>
      <c r="X267" s="35" t="s">
        <v>25</v>
      </c>
      <c r="Y267" s="36"/>
      <c r="Z267" s="35" t="s">
        <v>24</v>
      </c>
      <c r="AA267" s="36"/>
      <c r="AB267" s="37" t="s">
        <v>23</v>
      </c>
      <c r="AC267" s="36"/>
      <c r="AD267" s="38" t="s">
        <v>24</v>
      </c>
      <c r="AE267" s="34"/>
      <c r="AF267" s="35" t="s">
        <v>11</v>
      </c>
      <c r="AG267" s="35"/>
      <c r="AH267" s="35" t="s">
        <v>11</v>
      </c>
      <c r="AI267" s="36"/>
      <c r="AJ267" s="35" t="s">
        <v>11</v>
      </c>
      <c r="AK267" s="36"/>
      <c r="AL267" s="35" t="s">
        <v>25</v>
      </c>
      <c r="AM267" s="36"/>
      <c r="AN267" s="35" t="s">
        <v>24</v>
      </c>
      <c r="AO267" s="36"/>
      <c r="AP267" s="37" t="s">
        <v>23</v>
      </c>
      <c r="AQ267" s="36"/>
      <c r="AR267" s="39" t="s">
        <v>24</v>
      </c>
      <c r="AV267" s="18" t="s">
        <v>382</v>
      </c>
      <c r="AW267" s="17" t="s">
        <v>357</v>
      </c>
      <c r="AX267" s="17" t="s">
        <v>375</v>
      </c>
      <c r="AY267" s="17" t="s">
        <v>375</v>
      </c>
      <c r="AZ267" s="17" t="s">
        <v>357</v>
      </c>
      <c r="BA267" s="17" t="s">
        <v>357</v>
      </c>
      <c r="BB267" s="17" t="s">
        <v>357</v>
      </c>
      <c r="BC267" s="17" t="s">
        <v>357</v>
      </c>
      <c r="BD267" s="17" t="s">
        <v>357</v>
      </c>
      <c r="BE267" s="17" t="s">
        <v>357</v>
      </c>
      <c r="BF267" s="17"/>
      <c r="BG267" s="17"/>
      <c r="BH267" s="17"/>
      <c r="BI267" s="17"/>
      <c r="BJ267" s="17"/>
      <c r="BK267" s="17"/>
      <c r="BL267" s="17"/>
      <c r="BM267" s="17"/>
      <c r="BN267" s="17"/>
      <c r="BQ267" s="16"/>
      <c r="BR267" s="18" t="s">
        <v>382</v>
      </c>
      <c r="BS267" s="45"/>
      <c r="BT267" s="45"/>
      <c r="BU267" s="45"/>
      <c r="BV267" s="45"/>
      <c r="BW267" s="45"/>
      <c r="BX267" s="45"/>
      <c r="BY267" s="45"/>
      <c r="BZ267" s="45"/>
      <c r="CA267" s="45"/>
      <c r="CB267" s="45" t="s">
        <v>158</v>
      </c>
      <c r="CC267" s="45" t="s">
        <v>70</v>
      </c>
      <c r="CD267" s="45" t="s">
        <v>95</v>
      </c>
      <c r="CE267" s="45" t="s">
        <v>227</v>
      </c>
      <c r="CF267" s="45" t="s">
        <v>124</v>
      </c>
      <c r="CG267" s="45" t="s">
        <v>154</v>
      </c>
      <c r="CH267" s="45" t="s">
        <v>115</v>
      </c>
      <c r="CI267" s="45" t="s">
        <v>134</v>
      </c>
      <c r="CJ267" s="45" t="s">
        <v>36</v>
      </c>
      <c r="CK267" s="45" t="s">
        <v>228</v>
      </c>
      <c r="CL267" s="45" t="s">
        <v>57</v>
      </c>
      <c r="CM267" s="45" t="s">
        <v>132</v>
      </c>
    </row>
    <row r="268" spans="1:91" ht="12" customHeight="1">
      <c r="A268" s="59"/>
      <c r="B268" s="33" t="s">
        <v>383</v>
      </c>
      <c r="C268" s="34"/>
      <c r="D268" s="35" t="s">
        <v>11</v>
      </c>
      <c r="E268" s="35"/>
      <c r="F268" s="35" t="s">
        <v>11</v>
      </c>
      <c r="G268" s="36"/>
      <c r="H268" s="35" t="s">
        <v>11</v>
      </c>
      <c r="I268" s="36"/>
      <c r="J268" s="35" t="s">
        <v>23</v>
      </c>
      <c r="K268" s="36"/>
      <c r="L268" s="35" t="s">
        <v>23</v>
      </c>
      <c r="M268" s="36"/>
      <c r="N268" s="37" t="s">
        <v>23</v>
      </c>
      <c r="O268" s="36"/>
      <c r="P268" s="38" t="s">
        <v>38</v>
      </c>
      <c r="Q268" s="34"/>
      <c r="R268" s="35" t="s">
        <v>11</v>
      </c>
      <c r="S268" s="35"/>
      <c r="T268" s="35" t="s">
        <v>11</v>
      </c>
      <c r="U268" s="36"/>
      <c r="V268" s="35" t="s">
        <v>11</v>
      </c>
      <c r="W268" s="36"/>
      <c r="X268" s="35" t="s">
        <v>49</v>
      </c>
      <c r="Y268" s="36"/>
      <c r="Z268" s="35" t="s">
        <v>176</v>
      </c>
      <c r="AA268" s="36"/>
      <c r="AB268" s="37" t="s">
        <v>48</v>
      </c>
      <c r="AC268" s="36"/>
      <c r="AD268" s="38" t="s">
        <v>49</v>
      </c>
      <c r="AE268" s="34"/>
      <c r="AF268" s="35" t="s">
        <v>11</v>
      </c>
      <c r="AG268" s="35"/>
      <c r="AH268" s="35" t="s">
        <v>11</v>
      </c>
      <c r="AI268" s="36"/>
      <c r="AJ268" s="35" t="s">
        <v>11</v>
      </c>
      <c r="AK268" s="36"/>
      <c r="AL268" s="35" t="s">
        <v>49</v>
      </c>
      <c r="AM268" s="36"/>
      <c r="AN268" s="35" t="s">
        <v>48</v>
      </c>
      <c r="AO268" s="36"/>
      <c r="AP268" s="37" t="s">
        <v>48</v>
      </c>
      <c r="AQ268" s="36"/>
      <c r="AR268" s="39" t="s">
        <v>23</v>
      </c>
      <c r="AV268" s="18" t="s">
        <v>383</v>
      </c>
      <c r="AW268" s="17" t="s">
        <v>357</v>
      </c>
      <c r="AX268" s="17" t="s">
        <v>357</v>
      </c>
      <c r="AY268" s="17" t="s">
        <v>357</v>
      </c>
      <c r="AZ268" s="17" t="s">
        <v>357</v>
      </c>
      <c r="BA268" s="17" t="s">
        <v>357</v>
      </c>
      <c r="BB268" s="17" t="s">
        <v>357</v>
      </c>
      <c r="BC268" s="17" t="s">
        <v>357</v>
      </c>
      <c r="BD268" s="17" t="s">
        <v>357</v>
      </c>
      <c r="BE268" s="17" t="s">
        <v>357</v>
      </c>
      <c r="BF268" s="17"/>
      <c r="BG268" s="17"/>
      <c r="BH268" s="17"/>
      <c r="BI268" s="17"/>
      <c r="BJ268" s="17"/>
      <c r="BK268" s="17"/>
      <c r="BL268" s="17"/>
      <c r="BM268" s="17"/>
      <c r="BN268" s="17"/>
      <c r="BQ268" s="16"/>
      <c r="BR268" s="18" t="s">
        <v>383</v>
      </c>
      <c r="BS268" s="45"/>
      <c r="BT268" s="45"/>
      <c r="BU268" s="45"/>
      <c r="BV268" s="45"/>
      <c r="BW268" s="45"/>
      <c r="BX268" s="45"/>
      <c r="BY268" s="45"/>
      <c r="BZ268" s="45"/>
      <c r="CA268" s="45"/>
      <c r="CB268" s="45" t="s">
        <v>118</v>
      </c>
      <c r="CC268" s="45" t="s">
        <v>32</v>
      </c>
      <c r="CD268" s="45" t="s">
        <v>61</v>
      </c>
      <c r="CE268" s="45" t="s">
        <v>229</v>
      </c>
      <c r="CF268" s="45" t="s">
        <v>71</v>
      </c>
      <c r="CG268" s="45" t="s">
        <v>36</v>
      </c>
      <c r="CH268" s="45" t="s">
        <v>230</v>
      </c>
      <c r="CI268" s="45" t="s">
        <v>37</v>
      </c>
      <c r="CJ268" s="45" t="s">
        <v>19</v>
      </c>
      <c r="CK268" s="45" t="s">
        <v>170</v>
      </c>
      <c r="CL268" s="45" t="s">
        <v>50</v>
      </c>
      <c r="CM268" s="45" t="s">
        <v>33</v>
      </c>
    </row>
    <row r="269" spans="1:91" ht="12" customHeight="1">
      <c r="A269" s="59"/>
      <c r="B269" s="18" t="s">
        <v>384</v>
      </c>
      <c r="C269" s="19"/>
      <c r="D269" s="20" t="s">
        <v>11</v>
      </c>
      <c r="E269" s="20"/>
      <c r="F269" s="20" t="s">
        <v>11</v>
      </c>
      <c r="G269" s="21"/>
      <c r="H269" s="20" t="s">
        <v>11</v>
      </c>
      <c r="I269" s="21"/>
      <c r="J269" s="20" t="s">
        <v>147</v>
      </c>
      <c r="K269" s="21"/>
      <c r="L269" s="20" t="s">
        <v>196</v>
      </c>
      <c r="M269" s="21"/>
      <c r="N269" s="22" t="s">
        <v>87</v>
      </c>
      <c r="O269" s="21"/>
      <c r="P269" s="23" t="s">
        <v>100</v>
      </c>
      <c r="Q269" s="19"/>
      <c r="R269" s="20" t="s">
        <v>11</v>
      </c>
      <c r="S269" s="20"/>
      <c r="T269" s="20" t="s">
        <v>11</v>
      </c>
      <c r="U269" s="21"/>
      <c r="V269" s="20" t="s">
        <v>11</v>
      </c>
      <c r="W269" s="21"/>
      <c r="X269" s="20" t="s">
        <v>100</v>
      </c>
      <c r="Y269" s="21"/>
      <c r="Z269" s="20" t="s">
        <v>102</v>
      </c>
      <c r="AA269" s="21"/>
      <c r="AB269" s="22" t="s">
        <v>196</v>
      </c>
      <c r="AC269" s="21"/>
      <c r="AD269" s="23" t="s">
        <v>160</v>
      </c>
      <c r="AE269" s="19"/>
      <c r="AF269" s="20" t="s">
        <v>11</v>
      </c>
      <c r="AG269" s="20"/>
      <c r="AH269" s="20" t="s">
        <v>11</v>
      </c>
      <c r="AI269" s="21"/>
      <c r="AJ269" s="20" t="s">
        <v>11</v>
      </c>
      <c r="AK269" s="21"/>
      <c r="AL269" s="20" t="s">
        <v>161</v>
      </c>
      <c r="AM269" s="21"/>
      <c r="AN269" s="20" t="s">
        <v>100</v>
      </c>
      <c r="AO269" s="21"/>
      <c r="AP269" s="22" t="s">
        <v>196</v>
      </c>
      <c r="AQ269" s="21"/>
      <c r="AR269" s="24" t="s">
        <v>160</v>
      </c>
      <c r="AV269" s="18" t="s">
        <v>384</v>
      </c>
      <c r="AW269" s="17" t="s">
        <v>357</v>
      </c>
      <c r="AX269" s="17" t="s">
        <v>357</v>
      </c>
      <c r="AY269" s="17" t="s">
        <v>357</v>
      </c>
      <c r="AZ269" s="17" t="s">
        <v>357</v>
      </c>
      <c r="BA269" s="17" t="s">
        <v>357</v>
      </c>
      <c r="BB269" s="17" t="s">
        <v>357</v>
      </c>
      <c r="BC269" s="17" t="s">
        <v>376</v>
      </c>
      <c r="BD269" s="17" t="s">
        <v>357</v>
      </c>
      <c r="BE269" s="17" t="s">
        <v>357</v>
      </c>
      <c r="BF269" s="17"/>
      <c r="BG269" s="17"/>
      <c r="BH269" s="17"/>
      <c r="BI269" s="17"/>
      <c r="BJ269" s="17"/>
      <c r="BK269" s="17"/>
      <c r="BL269" s="17"/>
      <c r="BM269" s="17"/>
      <c r="BN269" s="17"/>
      <c r="BQ269" s="16"/>
      <c r="BR269" s="18" t="s">
        <v>384</v>
      </c>
      <c r="BS269" s="45"/>
      <c r="BT269" s="45"/>
      <c r="BU269" s="45"/>
      <c r="BV269" s="45"/>
      <c r="BW269" s="45"/>
      <c r="BX269" s="45"/>
      <c r="BY269" s="45"/>
      <c r="BZ269" s="45"/>
      <c r="CA269" s="45"/>
      <c r="CB269" s="45" t="s">
        <v>231</v>
      </c>
      <c r="CC269" s="45" t="s">
        <v>112</v>
      </c>
      <c r="CD269" s="45" t="s">
        <v>217</v>
      </c>
      <c r="CE269" s="45" t="s">
        <v>232</v>
      </c>
      <c r="CF269" s="45" t="s">
        <v>229</v>
      </c>
      <c r="CG269" s="45" t="s">
        <v>233</v>
      </c>
      <c r="CH269" s="45" t="s">
        <v>146</v>
      </c>
      <c r="CI269" s="45" t="s">
        <v>172</v>
      </c>
      <c r="CJ269" s="45" t="s">
        <v>159</v>
      </c>
      <c r="CK269" s="45" t="s">
        <v>234</v>
      </c>
      <c r="CL269" s="45" t="s">
        <v>217</v>
      </c>
      <c r="CM269" s="45" t="s">
        <v>172</v>
      </c>
    </row>
    <row r="270" spans="1:66" ht="12" customHeight="1">
      <c r="A270" s="62"/>
      <c r="B270" s="25" t="s">
        <v>374</v>
      </c>
      <c r="C270" s="26"/>
      <c r="D270" s="27"/>
      <c r="E270" s="27"/>
      <c r="F270" s="27"/>
      <c r="G270" s="27"/>
      <c r="H270" s="27"/>
      <c r="I270" s="27"/>
      <c r="J270" s="27"/>
      <c r="K270" s="27"/>
      <c r="L270" s="27"/>
      <c r="M270" s="27"/>
      <c r="N270" s="28"/>
      <c r="O270" s="51">
        <v>198</v>
      </c>
      <c r="P270" s="52"/>
      <c r="Q270" s="26"/>
      <c r="R270" s="27"/>
      <c r="S270" s="27"/>
      <c r="T270" s="27"/>
      <c r="U270" s="27"/>
      <c r="V270" s="27"/>
      <c r="W270" s="27"/>
      <c r="X270" s="27"/>
      <c r="Y270" s="27"/>
      <c r="Z270" s="27"/>
      <c r="AA270" s="27"/>
      <c r="AB270" s="28"/>
      <c r="AC270" s="51">
        <v>1192</v>
      </c>
      <c r="AD270" s="52"/>
      <c r="AE270" s="26"/>
      <c r="AF270" s="27"/>
      <c r="AG270" s="27"/>
      <c r="AH270" s="27"/>
      <c r="AI270" s="27"/>
      <c r="AJ270" s="27"/>
      <c r="AK270" s="27"/>
      <c r="AL270" s="27"/>
      <c r="AM270" s="27"/>
      <c r="AN270" s="27"/>
      <c r="AO270" s="27"/>
      <c r="AP270" s="28"/>
      <c r="AQ270" s="51">
        <v>1390</v>
      </c>
      <c r="AR270" s="52"/>
      <c r="AV270" s="2"/>
      <c r="AW270" s="17"/>
      <c r="AX270" s="17"/>
      <c r="AY270" s="17"/>
      <c r="AZ270" s="17"/>
      <c r="BA270" s="17"/>
      <c r="BB270" s="17"/>
      <c r="BC270" s="17"/>
      <c r="BD270" s="17"/>
      <c r="BE270" s="17"/>
      <c r="BF270" s="17"/>
      <c r="BG270" s="17"/>
      <c r="BH270" s="17"/>
      <c r="BI270" s="17"/>
      <c r="BJ270" s="17"/>
      <c r="BK270" s="17"/>
      <c r="BL270" s="17"/>
      <c r="BM270" s="17"/>
      <c r="BN270" s="17"/>
    </row>
    <row r="271" spans="1:91" ht="12" customHeight="1">
      <c r="A271" s="61" t="s">
        <v>370</v>
      </c>
      <c r="B271" s="8" t="s">
        <v>379</v>
      </c>
      <c r="C271" s="9"/>
      <c r="D271" s="10" t="s">
        <v>11</v>
      </c>
      <c r="E271" s="10"/>
      <c r="F271" s="10" t="s">
        <v>11</v>
      </c>
      <c r="G271" s="11"/>
      <c r="H271" s="10" t="s">
        <v>11</v>
      </c>
      <c r="I271" s="11"/>
      <c r="J271" s="10" t="s">
        <v>175</v>
      </c>
      <c r="K271" s="11"/>
      <c r="L271" s="10" t="s">
        <v>176</v>
      </c>
      <c r="M271" s="11"/>
      <c r="N271" s="12" t="s">
        <v>177</v>
      </c>
      <c r="O271" s="11"/>
      <c r="P271" s="13" t="s">
        <v>177</v>
      </c>
      <c r="Q271" s="9"/>
      <c r="R271" s="10" t="s">
        <v>11</v>
      </c>
      <c r="S271" s="10"/>
      <c r="T271" s="10" t="s">
        <v>11</v>
      </c>
      <c r="U271" s="11"/>
      <c r="V271" s="10" t="s">
        <v>11</v>
      </c>
      <c r="W271" s="11"/>
      <c r="X271" s="10" t="s">
        <v>177</v>
      </c>
      <c r="Y271" s="11"/>
      <c r="Z271" s="10" t="s">
        <v>177</v>
      </c>
      <c r="AA271" s="11"/>
      <c r="AB271" s="12" t="s">
        <v>177</v>
      </c>
      <c r="AC271" s="11"/>
      <c r="AD271" s="13" t="s">
        <v>176</v>
      </c>
      <c r="AE271" s="9"/>
      <c r="AF271" s="10" t="s">
        <v>11</v>
      </c>
      <c r="AG271" s="10"/>
      <c r="AH271" s="10" t="s">
        <v>11</v>
      </c>
      <c r="AI271" s="11"/>
      <c r="AJ271" s="10" t="s">
        <v>11</v>
      </c>
      <c r="AK271" s="11"/>
      <c r="AL271" s="10" t="s">
        <v>177</v>
      </c>
      <c r="AM271" s="11"/>
      <c r="AN271" s="10" t="s">
        <v>176</v>
      </c>
      <c r="AO271" s="11"/>
      <c r="AP271" s="12" t="s">
        <v>177</v>
      </c>
      <c r="AQ271" s="11"/>
      <c r="AR271" s="14" t="s">
        <v>176</v>
      </c>
      <c r="AU271" s="3" t="s">
        <v>370</v>
      </c>
      <c r="AV271" s="18" t="s">
        <v>379</v>
      </c>
      <c r="AW271" s="17" t="s">
        <v>357</v>
      </c>
      <c r="AX271" s="17" t="s">
        <v>357</v>
      </c>
      <c r="AY271" s="17" t="s">
        <v>357</v>
      </c>
      <c r="AZ271" s="17" t="s">
        <v>357</v>
      </c>
      <c r="BA271" s="17" t="s">
        <v>357</v>
      </c>
      <c r="BB271" s="17" t="s">
        <v>357</v>
      </c>
      <c r="BC271" s="17" t="s">
        <v>357</v>
      </c>
      <c r="BD271" s="17" t="s">
        <v>357</v>
      </c>
      <c r="BE271" s="17" t="s">
        <v>357</v>
      </c>
      <c r="BF271" s="17"/>
      <c r="BG271" s="17"/>
      <c r="BH271" s="17"/>
      <c r="BI271" s="17"/>
      <c r="BJ271" s="17"/>
      <c r="BK271" s="17"/>
      <c r="BL271" s="17"/>
      <c r="BM271" s="17"/>
      <c r="BN271" s="17"/>
      <c r="BQ271" s="16" t="s">
        <v>370</v>
      </c>
      <c r="BR271" s="18" t="s">
        <v>379</v>
      </c>
      <c r="BS271" s="45"/>
      <c r="BT271" s="45"/>
      <c r="BU271" s="45"/>
      <c r="BV271" s="45"/>
      <c r="BW271" s="45"/>
      <c r="BX271" s="45"/>
      <c r="BY271" s="45"/>
      <c r="BZ271" s="45"/>
      <c r="CA271" s="45"/>
      <c r="CB271" s="45" t="s">
        <v>235</v>
      </c>
      <c r="CC271" s="45" t="s">
        <v>188</v>
      </c>
      <c r="CD271" s="45" t="s">
        <v>17</v>
      </c>
      <c r="CE271" s="45" t="s">
        <v>35</v>
      </c>
      <c r="CF271" s="45" t="s">
        <v>20</v>
      </c>
      <c r="CG271" s="45" t="s">
        <v>186</v>
      </c>
      <c r="CH271" s="45" t="s">
        <v>189</v>
      </c>
      <c r="CI271" s="45" t="s">
        <v>18</v>
      </c>
      <c r="CJ271" s="45" t="s">
        <v>47</v>
      </c>
      <c r="CK271" s="45" t="s">
        <v>18</v>
      </c>
      <c r="CL271" s="45" t="s">
        <v>212</v>
      </c>
      <c r="CM271" s="45" t="s">
        <v>145</v>
      </c>
    </row>
    <row r="272" spans="1:91" ht="12" customHeight="1">
      <c r="A272" s="59"/>
      <c r="B272" s="33" t="s">
        <v>380</v>
      </c>
      <c r="C272" s="34"/>
      <c r="D272" s="35" t="s">
        <v>11</v>
      </c>
      <c r="E272" s="35"/>
      <c r="F272" s="35" t="s">
        <v>11</v>
      </c>
      <c r="G272" s="36"/>
      <c r="H272" s="35" t="s">
        <v>11</v>
      </c>
      <c r="I272" s="36"/>
      <c r="J272" s="35" t="s">
        <v>176</v>
      </c>
      <c r="K272" s="36"/>
      <c r="L272" s="35" t="s">
        <v>48</v>
      </c>
      <c r="M272" s="36"/>
      <c r="N272" s="37" t="s">
        <v>177</v>
      </c>
      <c r="O272" s="36"/>
      <c r="P272" s="38" t="s">
        <v>176</v>
      </c>
      <c r="Q272" s="34"/>
      <c r="R272" s="35" t="s">
        <v>11</v>
      </c>
      <c r="S272" s="35"/>
      <c r="T272" s="35" t="s">
        <v>11</v>
      </c>
      <c r="U272" s="36"/>
      <c r="V272" s="35" t="s">
        <v>11</v>
      </c>
      <c r="W272" s="36"/>
      <c r="X272" s="35" t="s">
        <v>39</v>
      </c>
      <c r="Y272" s="36"/>
      <c r="Z272" s="35" t="s">
        <v>23</v>
      </c>
      <c r="AA272" s="36"/>
      <c r="AB272" s="37" t="s">
        <v>48</v>
      </c>
      <c r="AC272" s="36"/>
      <c r="AD272" s="38" t="s">
        <v>49</v>
      </c>
      <c r="AE272" s="34"/>
      <c r="AF272" s="35" t="s">
        <v>11</v>
      </c>
      <c r="AG272" s="35"/>
      <c r="AH272" s="35" t="s">
        <v>11</v>
      </c>
      <c r="AI272" s="36"/>
      <c r="AJ272" s="35" t="s">
        <v>11</v>
      </c>
      <c r="AK272" s="36"/>
      <c r="AL272" s="35" t="s">
        <v>23</v>
      </c>
      <c r="AM272" s="36"/>
      <c r="AN272" s="35" t="s">
        <v>23</v>
      </c>
      <c r="AO272" s="36"/>
      <c r="AP272" s="37" t="s">
        <v>48</v>
      </c>
      <c r="AQ272" s="36"/>
      <c r="AR272" s="39" t="s">
        <v>49</v>
      </c>
      <c r="AV272" s="18" t="s">
        <v>380</v>
      </c>
      <c r="AW272" s="17" t="s">
        <v>357</v>
      </c>
      <c r="AX272" s="17" t="s">
        <v>357</v>
      </c>
      <c r="AY272" s="17" t="s">
        <v>357</v>
      </c>
      <c r="AZ272" s="17" t="s">
        <v>357</v>
      </c>
      <c r="BA272" s="17" t="s">
        <v>357</v>
      </c>
      <c r="BB272" s="17" t="s">
        <v>357</v>
      </c>
      <c r="BC272" s="17" t="s">
        <v>357</v>
      </c>
      <c r="BD272" s="17" t="s">
        <v>357</v>
      </c>
      <c r="BE272" s="17" t="s">
        <v>357</v>
      </c>
      <c r="BF272" s="17"/>
      <c r="BG272" s="17"/>
      <c r="BH272" s="17"/>
      <c r="BI272" s="17"/>
      <c r="BJ272" s="17"/>
      <c r="BK272" s="17"/>
      <c r="BL272" s="17"/>
      <c r="BM272" s="17"/>
      <c r="BN272" s="17"/>
      <c r="BQ272" s="16"/>
      <c r="BR272" s="18" t="s">
        <v>380</v>
      </c>
      <c r="BS272" s="45"/>
      <c r="BT272" s="45"/>
      <c r="BU272" s="45"/>
      <c r="BV272" s="45"/>
      <c r="BW272" s="45"/>
      <c r="BX272" s="45"/>
      <c r="BY272" s="45"/>
      <c r="BZ272" s="45"/>
      <c r="CA272" s="45"/>
      <c r="CB272" s="45" t="s">
        <v>145</v>
      </c>
      <c r="CC272" s="45" t="s">
        <v>190</v>
      </c>
      <c r="CD272" s="45" t="s">
        <v>61</v>
      </c>
      <c r="CE272" s="45" t="s">
        <v>31</v>
      </c>
      <c r="CF272" s="45" t="s">
        <v>35</v>
      </c>
      <c r="CG272" s="45" t="s">
        <v>32</v>
      </c>
      <c r="CH272" s="45" t="s">
        <v>33</v>
      </c>
      <c r="CI272" s="45" t="s">
        <v>198</v>
      </c>
      <c r="CJ272" s="45" t="s">
        <v>32</v>
      </c>
      <c r="CK272" s="45" t="s">
        <v>54</v>
      </c>
      <c r="CL272" s="45" t="s">
        <v>107</v>
      </c>
      <c r="CM272" s="45" t="s">
        <v>132</v>
      </c>
    </row>
    <row r="273" spans="1:91" ht="12" customHeight="1">
      <c r="A273" s="59"/>
      <c r="B273" s="33" t="s">
        <v>381</v>
      </c>
      <c r="C273" s="34"/>
      <c r="D273" s="35" t="s">
        <v>11</v>
      </c>
      <c r="E273" s="35"/>
      <c r="F273" s="35" t="s">
        <v>11</v>
      </c>
      <c r="G273" s="36"/>
      <c r="H273" s="35" t="s">
        <v>11</v>
      </c>
      <c r="I273" s="36"/>
      <c r="J273" s="35" t="s">
        <v>39</v>
      </c>
      <c r="K273" s="36"/>
      <c r="L273" s="35" t="s">
        <v>23</v>
      </c>
      <c r="M273" s="36"/>
      <c r="N273" s="37" t="s">
        <v>23</v>
      </c>
      <c r="O273" s="36"/>
      <c r="P273" s="38" t="s">
        <v>39</v>
      </c>
      <c r="Q273" s="34"/>
      <c r="R273" s="35" t="s">
        <v>11</v>
      </c>
      <c r="S273" s="35"/>
      <c r="T273" s="35" t="s">
        <v>11</v>
      </c>
      <c r="U273" s="36"/>
      <c r="V273" s="35" t="s">
        <v>11</v>
      </c>
      <c r="W273" s="36"/>
      <c r="X273" s="35" t="s">
        <v>25</v>
      </c>
      <c r="Y273" s="36"/>
      <c r="Z273" s="35" t="s">
        <v>38</v>
      </c>
      <c r="AA273" s="36"/>
      <c r="AB273" s="37" t="s">
        <v>23</v>
      </c>
      <c r="AC273" s="36"/>
      <c r="AD273" s="38" t="s">
        <v>23</v>
      </c>
      <c r="AE273" s="34"/>
      <c r="AF273" s="35" t="s">
        <v>11</v>
      </c>
      <c r="AG273" s="35"/>
      <c r="AH273" s="35" t="s">
        <v>11</v>
      </c>
      <c r="AI273" s="36"/>
      <c r="AJ273" s="35" t="s">
        <v>11</v>
      </c>
      <c r="AK273" s="36"/>
      <c r="AL273" s="35" t="s">
        <v>25</v>
      </c>
      <c r="AM273" s="36"/>
      <c r="AN273" s="35" t="s">
        <v>41</v>
      </c>
      <c r="AO273" s="36"/>
      <c r="AP273" s="37" t="s">
        <v>23</v>
      </c>
      <c r="AQ273" s="36"/>
      <c r="AR273" s="39" t="s">
        <v>23</v>
      </c>
      <c r="AV273" s="18" t="s">
        <v>381</v>
      </c>
      <c r="AW273" s="17" t="s">
        <v>357</v>
      </c>
      <c r="AX273" s="17" t="s">
        <v>357</v>
      </c>
      <c r="AY273" s="17" t="s">
        <v>357</v>
      </c>
      <c r="AZ273" s="17" t="s">
        <v>357</v>
      </c>
      <c r="BA273" s="17" t="s">
        <v>357</v>
      </c>
      <c r="BB273" s="17" t="s">
        <v>357</v>
      </c>
      <c r="BC273" s="17" t="s">
        <v>357</v>
      </c>
      <c r="BD273" s="17" t="s">
        <v>376</v>
      </c>
      <c r="BE273" s="17" t="s">
        <v>376</v>
      </c>
      <c r="BF273" s="17"/>
      <c r="BG273" s="17"/>
      <c r="BH273" s="17"/>
      <c r="BI273" s="17"/>
      <c r="BJ273" s="17"/>
      <c r="BK273" s="17"/>
      <c r="BL273" s="17"/>
      <c r="BM273" s="17"/>
      <c r="BN273" s="17"/>
      <c r="BQ273" s="16"/>
      <c r="BR273" s="18" t="s">
        <v>381</v>
      </c>
      <c r="BS273" s="45"/>
      <c r="BT273" s="45"/>
      <c r="BU273" s="45"/>
      <c r="BV273" s="45"/>
      <c r="BW273" s="45"/>
      <c r="BX273" s="45"/>
      <c r="BY273" s="45"/>
      <c r="BZ273" s="45"/>
      <c r="CA273" s="45"/>
      <c r="CB273" s="45" t="s">
        <v>44</v>
      </c>
      <c r="CC273" s="45" t="s">
        <v>107</v>
      </c>
      <c r="CD273" s="45" t="s">
        <v>198</v>
      </c>
      <c r="CE273" s="45" t="s">
        <v>224</v>
      </c>
      <c r="CF273" s="45" t="s">
        <v>208</v>
      </c>
      <c r="CG273" s="45" t="s">
        <v>133</v>
      </c>
      <c r="CH273" s="45" t="s">
        <v>93</v>
      </c>
      <c r="CI273" s="45" t="s">
        <v>57</v>
      </c>
      <c r="CJ273" s="45" t="s">
        <v>73</v>
      </c>
      <c r="CK273" s="45" t="s">
        <v>157</v>
      </c>
      <c r="CL273" s="45" t="s">
        <v>154</v>
      </c>
      <c r="CM273" s="45" t="s">
        <v>57</v>
      </c>
    </row>
    <row r="274" spans="1:91" ht="12" customHeight="1">
      <c r="A274" s="59"/>
      <c r="B274" s="33" t="s">
        <v>382</v>
      </c>
      <c r="C274" s="34"/>
      <c r="D274" s="35" t="s">
        <v>11</v>
      </c>
      <c r="E274" s="35"/>
      <c r="F274" s="35" t="s">
        <v>11</v>
      </c>
      <c r="G274" s="36"/>
      <c r="H274" s="35" t="s">
        <v>11</v>
      </c>
      <c r="I274" s="36"/>
      <c r="J274" s="35" t="s">
        <v>40</v>
      </c>
      <c r="K274" s="36"/>
      <c r="L274" s="35" t="s">
        <v>25</v>
      </c>
      <c r="M274" s="36"/>
      <c r="N274" s="37" t="s">
        <v>41</v>
      </c>
      <c r="O274" s="36"/>
      <c r="P274" s="38" t="s">
        <v>39</v>
      </c>
      <c r="Q274" s="34"/>
      <c r="R274" s="35" t="s">
        <v>11</v>
      </c>
      <c r="S274" s="35"/>
      <c r="T274" s="35" t="s">
        <v>11</v>
      </c>
      <c r="U274" s="36"/>
      <c r="V274" s="35" t="s">
        <v>11</v>
      </c>
      <c r="W274" s="36"/>
      <c r="X274" s="35" t="s">
        <v>192</v>
      </c>
      <c r="Y274" s="36"/>
      <c r="Z274" s="35" t="s">
        <v>24</v>
      </c>
      <c r="AA274" s="36"/>
      <c r="AB274" s="37" t="s">
        <v>23</v>
      </c>
      <c r="AC274" s="36"/>
      <c r="AD274" s="38" t="s">
        <v>23</v>
      </c>
      <c r="AE274" s="34"/>
      <c r="AF274" s="35" t="s">
        <v>11</v>
      </c>
      <c r="AG274" s="35"/>
      <c r="AH274" s="35" t="s">
        <v>11</v>
      </c>
      <c r="AI274" s="36"/>
      <c r="AJ274" s="35" t="s">
        <v>11</v>
      </c>
      <c r="AK274" s="36"/>
      <c r="AL274" s="35" t="s">
        <v>192</v>
      </c>
      <c r="AM274" s="36"/>
      <c r="AN274" s="35" t="s">
        <v>24</v>
      </c>
      <c r="AO274" s="36"/>
      <c r="AP274" s="37" t="s">
        <v>23</v>
      </c>
      <c r="AQ274" s="36"/>
      <c r="AR274" s="39" t="s">
        <v>23</v>
      </c>
      <c r="AV274" s="18" t="s">
        <v>382</v>
      </c>
      <c r="AW274" s="17" t="s">
        <v>357</v>
      </c>
      <c r="AX274" s="17" t="s">
        <v>357</v>
      </c>
      <c r="AY274" s="17" t="s">
        <v>357</v>
      </c>
      <c r="AZ274" s="17" t="s">
        <v>357</v>
      </c>
      <c r="BA274" s="17" t="s">
        <v>376</v>
      </c>
      <c r="BB274" s="17" t="s">
        <v>376</v>
      </c>
      <c r="BC274" s="17" t="s">
        <v>376</v>
      </c>
      <c r="BD274" s="17" t="s">
        <v>376</v>
      </c>
      <c r="BE274" s="17" t="s">
        <v>376</v>
      </c>
      <c r="BF274" s="17"/>
      <c r="BG274" s="17"/>
      <c r="BH274" s="17"/>
      <c r="BI274" s="17"/>
      <c r="BJ274" s="17"/>
      <c r="BK274" s="17"/>
      <c r="BL274" s="17"/>
      <c r="BM274" s="17"/>
      <c r="BN274" s="17"/>
      <c r="BQ274" s="16"/>
      <c r="BR274" s="18" t="s">
        <v>382</v>
      </c>
      <c r="BS274" s="45"/>
      <c r="BT274" s="45"/>
      <c r="BU274" s="45"/>
      <c r="BV274" s="45"/>
      <c r="BW274" s="45"/>
      <c r="BX274" s="45"/>
      <c r="BY274" s="45"/>
      <c r="BZ274" s="45"/>
      <c r="CA274" s="45"/>
      <c r="CB274" s="45" t="s">
        <v>200</v>
      </c>
      <c r="CC274" s="45" t="s">
        <v>193</v>
      </c>
      <c r="CD274" s="45" t="s">
        <v>31</v>
      </c>
      <c r="CE274" s="45" t="s">
        <v>200</v>
      </c>
      <c r="CF274" s="45" t="s">
        <v>154</v>
      </c>
      <c r="CG274" s="45" t="s">
        <v>58</v>
      </c>
      <c r="CH274" s="45" t="s">
        <v>197</v>
      </c>
      <c r="CI274" s="45" t="s">
        <v>212</v>
      </c>
      <c r="CJ274" s="45" t="s">
        <v>190</v>
      </c>
      <c r="CK274" s="45" t="s">
        <v>125</v>
      </c>
      <c r="CL274" s="45" t="s">
        <v>107</v>
      </c>
      <c r="CM274" s="45" t="s">
        <v>198</v>
      </c>
    </row>
    <row r="275" spans="1:91" ht="12" customHeight="1">
      <c r="A275" s="59"/>
      <c r="B275" s="33" t="s">
        <v>383</v>
      </c>
      <c r="C275" s="34"/>
      <c r="D275" s="35" t="s">
        <v>11</v>
      </c>
      <c r="E275" s="35"/>
      <c r="F275" s="35" t="s">
        <v>11</v>
      </c>
      <c r="G275" s="36"/>
      <c r="H275" s="35" t="s">
        <v>11</v>
      </c>
      <c r="I275" s="36"/>
      <c r="J275" s="35" t="s">
        <v>176</v>
      </c>
      <c r="K275" s="36"/>
      <c r="L275" s="35" t="s">
        <v>176</v>
      </c>
      <c r="M275" s="36"/>
      <c r="N275" s="37" t="s">
        <v>49</v>
      </c>
      <c r="O275" s="36"/>
      <c r="P275" s="38" t="s">
        <v>48</v>
      </c>
      <c r="Q275" s="34"/>
      <c r="R275" s="35" t="s">
        <v>11</v>
      </c>
      <c r="S275" s="35"/>
      <c r="T275" s="35" t="s">
        <v>11</v>
      </c>
      <c r="U275" s="36"/>
      <c r="V275" s="35" t="s">
        <v>11</v>
      </c>
      <c r="W275" s="36"/>
      <c r="X275" s="35" t="s">
        <v>49</v>
      </c>
      <c r="Y275" s="36"/>
      <c r="Z275" s="35" t="s">
        <v>48</v>
      </c>
      <c r="AA275" s="36"/>
      <c r="AB275" s="37" t="s">
        <v>48</v>
      </c>
      <c r="AC275" s="36"/>
      <c r="AD275" s="38" t="s">
        <v>23</v>
      </c>
      <c r="AE275" s="34"/>
      <c r="AF275" s="35" t="s">
        <v>11</v>
      </c>
      <c r="AG275" s="35"/>
      <c r="AH275" s="35" t="s">
        <v>11</v>
      </c>
      <c r="AI275" s="36"/>
      <c r="AJ275" s="35" t="s">
        <v>11</v>
      </c>
      <c r="AK275" s="36"/>
      <c r="AL275" s="35" t="s">
        <v>49</v>
      </c>
      <c r="AM275" s="36"/>
      <c r="AN275" s="35" t="s">
        <v>48</v>
      </c>
      <c r="AO275" s="36"/>
      <c r="AP275" s="37" t="s">
        <v>48</v>
      </c>
      <c r="AQ275" s="36"/>
      <c r="AR275" s="39" t="s">
        <v>23</v>
      </c>
      <c r="AV275" s="18" t="s">
        <v>383</v>
      </c>
      <c r="AW275" s="17" t="s">
        <v>357</v>
      </c>
      <c r="AX275" s="17" t="s">
        <v>357</v>
      </c>
      <c r="AY275" s="17" t="s">
        <v>357</v>
      </c>
      <c r="AZ275" s="17" t="s">
        <v>357</v>
      </c>
      <c r="BA275" s="17" t="s">
        <v>357</v>
      </c>
      <c r="BB275" s="17" t="s">
        <v>357</v>
      </c>
      <c r="BC275" s="17" t="s">
        <v>357</v>
      </c>
      <c r="BD275" s="17" t="s">
        <v>357</v>
      </c>
      <c r="BE275" s="17" t="s">
        <v>357</v>
      </c>
      <c r="BF275" s="17"/>
      <c r="BG275" s="17"/>
      <c r="BH275" s="17"/>
      <c r="BI275" s="17"/>
      <c r="BJ275" s="17"/>
      <c r="BK275" s="17"/>
      <c r="BL275" s="17"/>
      <c r="BM275" s="17"/>
      <c r="BN275" s="17"/>
      <c r="BQ275" s="16"/>
      <c r="BR275" s="18" t="s">
        <v>383</v>
      </c>
      <c r="BS275" s="45"/>
      <c r="BT275" s="45"/>
      <c r="BU275" s="45"/>
      <c r="BV275" s="45"/>
      <c r="BW275" s="45"/>
      <c r="BX275" s="45"/>
      <c r="BY275" s="45"/>
      <c r="BZ275" s="45"/>
      <c r="CA275" s="45"/>
      <c r="CB275" s="45" t="s">
        <v>190</v>
      </c>
      <c r="CC275" s="45" t="s">
        <v>36</v>
      </c>
      <c r="CD275" s="45" t="s">
        <v>181</v>
      </c>
      <c r="CE275" s="45" t="s">
        <v>132</v>
      </c>
      <c r="CF275" s="45" t="s">
        <v>195</v>
      </c>
      <c r="CG275" s="45" t="s">
        <v>189</v>
      </c>
      <c r="CH275" s="45" t="s">
        <v>70</v>
      </c>
      <c r="CI275" s="45" t="s">
        <v>52</v>
      </c>
      <c r="CJ275" s="45" t="s">
        <v>61</v>
      </c>
      <c r="CK275" s="45" t="s">
        <v>45</v>
      </c>
      <c r="CL275" s="45" t="s">
        <v>154</v>
      </c>
      <c r="CM275" s="45" t="s">
        <v>31</v>
      </c>
    </row>
    <row r="276" spans="1:91" ht="12" customHeight="1">
      <c r="A276" s="59"/>
      <c r="B276" s="18" t="s">
        <v>384</v>
      </c>
      <c r="C276" s="19"/>
      <c r="D276" s="20" t="s">
        <v>11</v>
      </c>
      <c r="E276" s="20"/>
      <c r="F276" s="20" t="s">
        <v>11</v>
      </c>
      <c r="G276" s="21"/>
      <c r="H276" s="20" t="s">
        <v>11</v>
      </c>
      <c r="I276" s="21"/>
      <c r="J276" s="20" t="s">
        <v>137</v>
      </c>
      <c r="K276" s="21"/>
      <c r="L276" s="20" t="s">
        <v>236</v>
      </c>
      <c r="M276" s="21"/>
      <c r="N276" s="22" t="s">
        <v>147</v>
      </c>
      <c r="O276" s="21"/>
      <c r="P276" s="23" t="s">
        <v>237</v>
      </c>
      <c r="Q276" s="19"/>
      <c r="R276" s="20" t="s">
        <v>11</v>
      </c>
      <c r="S276" s="20"/>
      <c r="T276" s="20" t="s">
        <v>11</v>
      </c>
      <c r="U276" s="21"/>
      <c r="V276" s="20" t="s">
        <v>11</v>
      </c>
      <c r="W276" s="21"/>
      <c r="X276" s="20" t="s">
        <v>100</v>
      </c>
      <c r="Y276" s="21"/>
      <c r="Z276" s="20" t="s">
        <v>196</v>
      </c>
      <c r="AA276" s="21"/>
      <c r="AB276" s="22" t="s">
        <v>148</v>
      </c>
      <c r="AC276" s="21"/>
      <c r="AD276" s="23" t="s">
        <v>136</v>
      </c>
      <c r="AE276" s="19"/>
      <c r="AF276" s="20" t="s">
        <v>11</v>
      </c>
      <c r="AG276" s="20"/>
      <c r="AH276" s="20" t="s">
        <v>11</v>
      </c>
      <c r="AI276" s="21"/>
      <c r="AJ276" s="20" t="s">
        <v>11</v>
      </c>
      <c r="AK276" s="21"/>
      <c r="AL276" s="20" t="s">
        <v>161</v>
      </c>
      <c r="AM276" s="21"/>
      <c r="AN276" s="20" t="s">
        <v>196</v>
      </c>
      <c r="AO276" s="21"/>
      <c r="AP276" s="22" t="s">
        <v>148</v>
      </c>
      <c r="AQ276" s="21"/>
      <c r="AR276" s="24" t="s">
        <v>136</v>
      </c>
      <c r="AV276" s="18" t="s">
        <v>384</v>
      </c>
      <c r="AW276" s="17" t="s">
        <v>357</v>
      </c>
      <c r="AX276" s="17" t="s">
        <v>357</v>
      </c>
      <c r="AY276" s="17" t="s">
        <v>357</v>
      </c>
      <c r="AZ276" s="17" t="s">
        <v>357</v>
      </c>
      <c r="BA276" s="17" t="s">
        <v>375</v>
      </c>
      <c r="BB276" s="17" t="s">
        <v>375</v>
      </c>
      <c r="BC276" s="17" t="s">
        <v>357</v>
      </c>
      <c r="BD276" s="17" t="s">
        <v>375</v>
      </c>
      <c r="BE276" s="17" t="s">
        <v>375</v>
      </c>
      <c r="BF276" s="17"/>
      <c r="BG276" s="17"/>
      <c r="BH276" s="17"/>
      <c r="BI276" s="17"/>
      <c r="BJ276" s="17"/>
      <c r="BK276" s="17"/>
      <c r="BL276" s="17"/>
      <c r="BM276" s="17"/>
      <c r="BN276" s="17"/>
      <c r="BQ276" s="16"/>
      <c r="BR276" s="18" t="s">
        <v>384</v>
      </c>
      <c r="BS276" s="45"/>
      <c r="BT276" s="45"/>
      <c r="BU276" s="45"/>
      <c r="BV276" s="45"/>
      <c r="BW276" s="45"/>
      <c r="BX276" s="45"/>
      <c r="BY276" s="45"/>
      <c r="BZ276" s="45"/>
      <c r="CA276" s="45"/>
      <c r="CB276" s="45" t="s">
        <v>238</v>
      </c>
      <c r="CC276" s="45" t="s">
        <v>116</v>
      </c>
      <c r="CD276" s="45" t="s">
        <v>117</v>
      </c>
      <c r="CE276" s="45" t="s">
        <v>210</v>
      </c>
      <c r="CF276" s="45" t="s">
        <v>138</v>
      </c>
      <c r="CG276" s="45" t="s">
        <v>239</v>
      </c>
      <c r="CH276" s="45" t="s">
        <v>240</v>
      </c>
      <c r="CI276" s="45" t="s">
        <v>206</v>
      </c>
      <c r="CJ276" s="45" t="s">
        <v>241</v>
      </c>
      <c r="CK276" s="45" t="s">
        <v>242</v>
      </c>
      <c r="CL276" s="45" t="s">
        <v>238</v>
      </c>
      <c r="CM276" s="45" t="s">
        <v>243</v>
      </c>
    </row>
    <row r="277" spans="1:66" ht="12" customHeight="1">
      <c r="A277" s="62"/>
      <c r="B277" s="25" t="s">
        <v>374</v>
      </c>
      <c r="C277" s="26"/>
      <c r="D277" s="27"/>
      <c r="E277" s="27"/>
      <c r="F277" s="27"/>
      <c r="G277" s="27"/>
      <c r="H277" s="27"/>
      <c r="I277" s="27"/>
      <c r="J277" s="27"/>
      <c r="K277" s="27"/>
      <c r="L277" s="27"/>
      <c r="M277" s="27"/>
      <c r="N277" s="28"/>
      <c r="O277" s="51">
        <v>547</v>
      </c>
      <c r="P277" s="52"/>
      <c r="Q277" s="26"/>
      <c r="R277" s="27"/>
      <c r="S277" s="27"/>
      <c r="T277" s="27"/>
      <c r="U277" s="27"/>
      <c r="V277" s="27"/>
      <c r="W277" s="27"/>
      <c r="X277" s="27"/>
      <c r="Y277" s="27"/>
      <c r="Z277" s="27"/>
      <c r="AA277" s="27"/>
      <c r="AB277" s="28"/>
      <c r="AC277" s="51">
        <v>1066</v>
      </c>
      <c r="AD277" s="52"/>
      <c r="AE277" s="26"/>
      <c r="AF277" s="27"/>
      <c r="AG277" s="27"/>
      <c r="AH277" s="27"/>
      <c r="AI277" s="27"/>
      <c r="AJ277" s="27"/>
      <c r="AK277" s="27"/>
      <c r="AL277" s="27"/>
      <c r="AM277" s="27"/>
      <c r="AN277" s="27"/>
      <c r="AO277" s="27"/>
      <c r="AP277" s="28"/>
      <c r="AQ277" s="51">
        <v>1613</v>
      </c>
      <c r="AR277" s="52"/>
      <c r="AV277" s="2"/>
      <c r="AW277" s="17"/>
      <c r="AX277" s="17"/>
      <c r="AY277" s="17"/>
      <c r="AZ277" s="17"/>
      <c r="BA277" s="17"/>
      <c r="BB277" s="17"/>
      <c r="BC277" s="17"/>
      <c r="BD277" s="17"/>
      <c r="BE277" s="17"/>
      <c r="BF277" s="17"/>
      <c r="BG277" s="17"/>
      <c r="BH277" s="17"/>
      <c r="BI277" s="17"/>
      <c r="BJ277" s="17"/>
      <c r="BK277" s="17"/>
      <c r="BL277" s="17"/>
      <c r="BM277" s="17"/>
      <c r="BN277" s="17"/>
    </row>
    <row r="278" spans="1:91" ht="12" customHeight="1">
      <c r="A278" s="59" t="s">
        <v>371</v>
      </c>
      <c r="B278" s="8" t="s">
        <v>379</v>
      </c>
      <c r="C278" s="9"/>
      <c r="D278" s="10" t="s">
        <v>11</v>
      </c>
      <c r="E278" s="10"/>
      <c r="F278" s="10" t="s">
        <v>11</v>
      </c>
      <c r="G278" s="11"/>
      <c r="H278" s="10" t="s">
        <v>11</v>
      </c>
      <c r="I278" s="11"/>
      <c r="J278" s="10" t="s">
        <v>175</v>
      </c>
      <c r="K278" s="11"/>
      <c r="L278" s="10" t="s">
        <v>48</v>
      </c>
      <c r="M278" s="11"/>
      <c r="N278" s="12" t="s">
        <v>49</v>
      </c>
      <c r="O278" s="11"/>
      <c r="P278" s="13" t="s">
        <v>23</v>
      </c>
      <c r="Q278" s="9"/>
      <c r="R278" s="10" t="s">
        <v>11</v>
      </c>
      <c r="S278" s="10"/>
      <c r="T278" s="10" t="s">
        <v>11</v>
      </c>
      <c r="U278" s="11"/>
      <c r="V278" s="10" t="s">
        <v>11</v>
      </c>
      <c r="W278" s="11"/>
      <c r="X278" s="10" t="s">
        <v>177</v>
      </c>
      <c r="Y278" s="11"/>
      <c r="Z278" s="10" t="s">
        <v>48</v>
      </c>
      <c r="AA278" s="11"/>
      <c r="AB278" s="12" t="s">
        <v>39</v>
      </c>
      <c r="AC278" s="11"/>
      <c r="AD278" s="13" t="s">
        <v>48</v>
      </c>
      <c r="AE278" s="9"/>
      <c r="AF278" s="10" t="s">
        <v>11</v>
      </c>
      <c r="AG278" s="10"/>
      <c r="AH278" s="10" t="s">
        <v>11</v>
      </c>
      <c r="AI278" s="11"/>
      <c r="AJ278" s="10" t="s">
        <v>11</v>
      </c>
      <c r="AK278" s="11"/>
      <c r="AL278" s="10" t="s">
        <v>175</v>
      </c>
      <c r="AM278" s="11"/>
      <c r="AN278" s="10" t="s">
        <v>48</v>
      </c>
      <c r="AO278" s="11"/>
      <c r="AP278" s="12" t="s">
        <v>23</v>
      </c>
      <c r="AQ278" s="11"/>
      <c r="AR278" s="14" t="s">
        <v>49</v>
      </c>
      <c r="AU278" s="3" t="s">
        <v>371</v>
      </c>
      <c r="AV278" s="18" t="s">
        <v>379</v>
      </c>
      <c r="AW278" s="17" t="s">
        <v>357</v>
      </c>
      <c r="AX278" s="17" t="s">
        <v>357</v>
      </c>
      <c r="AY278" s="17" t="s">
        <v>357</v>
      </c>
      <c r="AZ278" s="17" t="s">
        <v>357</v>
      </c>
      <c r="BA278" s="17" t="s">
        <v>357</v>
      </c>
      <c r="BB278" s="17" t="s">
        <v>357</v>
      </c>
      <c r="BC278" s="17" t="s">
        <v>375</v>
      </c>
      <c r="BD278" s="17" t="s">
        <v>375</v>
      </c>
      <c r="BE278" s="17" t="s">
        <v>375</v>
      </c>
      <c r="BF278" s="17"/>
      <c r="BG278" s="17"/>
      <c r="BH278" s="17"/>
      <c r="BI278" s="17"/>
      <c r="BJ278" s="17"/>
      <c r="BK278" s="17"/>
      <c r="BL278" s="17"/>
      <c r="BM278" s="17"/>
      <c r="BN278" s="17"/>
      <c r="BQ278" s="16" t="s">
        <v>371</v>
      </c>
      <c r="BR278" s="18" t="s">
        <v>379</v>
      </c>
      <c r="BS278" s="45"/>
      <c r="BT278" s="45"/>
      <c r="BU278" s="45"/>
      <c r="BV278" s="45"/>
      <c r="BW278" s="45"/>
      <c r="BX278" s="45"/>
      <c r="BY278" s="45"/>
      <c r="BZ278" s="45"/>
      <c r="CA278" s="45"/>
      <c r="CB278" s="45" t="s">
        <v>182</v>
      </c>
      <c r="CC278" s="45" t="s">
        <v>15</v>
      </c>
      <c r="CD278" s="45" t="s">
        <v>194</v>
      </c>
      <c r="CE278" s="45" t="s">
        <v>74</v>
      </c>
      <c r="CF278" s="45" t="s">
        <v>21</v>
      </c>
      <c r="CG278" s="45" t="s">
        <v>18</v>
      </c>
      <c r="CH278" s="45" t="s">
        <v>114</v>
      </c>
      <c r="CI278" s="45" t="s">
        <v>73</v>
      </c>
      <c r="CJ278" s="45" t="s">
        <v>36</v>
      </c>
      <c r="CK278" s="45" t="s">
        <v>91</v>
      </c>
      <c r="CL278" s="45" t="s">
        <v>61</v>
      </c>
      <c r="CM278" s="45" t="s">
        <v>181</v>
      </c>
    </row>
    <row r="279" spans="1:91" ht="12" customHeight="1">
      <c r="A279" s="59"/>
      <c r="B279" s="33" t="s">
        <v>380</v>
      </c>
      <c r="C279" s="34"/>
      <c r="D279" s="35" t="s">
        <v>11</v>
      </c>
      <c r="E279" s="35"/>
      <c r="F279" s="35" t="s">
        <v>11</v>
      </c>
      <c r="G279" s="36"/>
      <c r="H279" s="35" t="s">
        <v>11</v>
      </c>
      <c r="I279" s="36"/>
      <c r="J279" s="35" t="s">
        <v>48</v>
      </c>
      <c r="K279" s="36"/>
      <c r="L279" s="35" t="s">
        <v>48</v>
      </c>
      <c r="M279" s="36"/>
      <c r="N279" s="37" t="s">
        <v>39</v>
      </c>
      <c r="O279" s="36"/>
      <c r="P279" s="38" t="s">
        <v>48</v>
      </c>
      <c r="Q279" s="34"/>
      <c r="R279" s="35" t="s">
        <v>11</v>
      </c>
      <c r="S279" s="35"/>
      <c r="T279" s="35" t="s">
        <v>11</v>
      </c>
      <c r="U279" s="36"/>
      <c r="V279" s="35" t="s">
        <v>11</v>
      </c>
      <c r="W279" s="36"/>
      <c r="X279" s="35" t="s">
        <v>49</v>
      </c>
      <c r="Y279" s="36"/>
      <c r="Z279" s="35" t="s">
        <v>49</v>
      </c>
      <c r="AA279" s="36"/>
      <c r="AB279" s="37" t="s">
        <v>39</v>
      </c>
      <c r="AC279" s="36"/>
      <c r="AD279" s="38" t="s">
        <v>23</v>
      </c>
      <c r="AE279" s="34"/>
      <c r="AF279" s="35" t="s">
        <v>11</v>
      </c>
      <c r="AG279" s="35"/>
      <c r="AH279" s="35" t="s">
        <v>11</v>
      </c>
      <c r="AI279" s="36"/>
      <c r="AJ279" s="35" t="s">
        <v>11</v>
      </c>
      <c r="AK279" s="36"/>
      <c r="AL279" s="35" t="s">
        <v>49</v>
      </c>
      <c r="AM279" s="36"/>
      <c r="AN279" s="35" t="s">
        <v>49</v>
      </c>
      <c r="AO279" s="36"/>
      <c r="AP279" s="37" t="s">
        <v>39</v>
      </c>
      <c r="AQ279" s="36"/>
      <c r="AR279" s="39" t="s">
        <v>23</v>
      </c>
      <c r="AV279" s="18" t="s">
        <v>380</v>
      </c>
      <c r="AW279" s="17" t="s">
        <v>357</v>
      </c>
      <c r="AX279" s="17" t="s">
        <v>357</v>
      </c>
      <c r="AY279" s="17" t="s">
        <v>357</v>
      </c>
      <c r="AZ279" s="17" t="s">
        <v>357</v>
      </c>
      <c r="BA279" s="17" t="s">
        <v>357</v>
      </c>
      <c r="BB279" s="17" t="s">
        <v>357</v>
      </c>
      <c r="BC279" s="17" t="s">
        <v>357</v>
      </c>
      <c r="BD279" s="17" t="s">
        <v>357</v>
      </c>
      <c r="BE279" s="17" t="s">
        <v>357</v>
      </c>
      <c r="BF279" s="17"/>
      <c r="BG279" s="17"/>
      <c r="BH279" s="17"/>
      <c r="BI279" s="17"/>
      <c r="BJ279" s="17"/>
      <c r="BK279" s="17"/>
      <c r="BL279" s="17"/>
      <c r="BM279" s="17"/>
      <c r="BN279" s="17"/>
      <c r="BQ279" s="16"/>
      <c r="BR279" s="18" t="s">
        <v>380</v>
      </c>
      <c r="BS279" s="45"/>
      <c r="BT279" s="45"/>
      <c r="BU279" s="45"/>
      <c r="BV279" s="45"/>
      <c r="BW279" s="45"/>
      <c r="BX279" s="45"/>
      <c r="BY279" s="45"/>
      <c r="BZ279" s="45"/>
      <c r="CA279" s="45"/>
      <c r="CB279" s="45" t="s">
        <v>212</v>
      </c>
      <c r="CC279" s="45" t="s">
        <v>190</v>
      </c>
      <c r="CD279" s="45" t="s">
        <v>33</v>
      </c>
      <c r="CE279" s="45" t="s">
        <v>74</v>
      </c>
      <c r="CF279" s="45" t="s">
        <v>132</v>
      </c>
      <c r="CG279" s="45" t="s">
        <v>21</v>
      </c>
      <c r="CH279" s="45" t="s">
        <v>44</v>
      </c>
      <c r="CI279" s="45" t="s">
        <v>73</v>
      </c>
      <c r="CJ279" s="45" t="s">
        <v>61</v>
      </c>
      <c r="CK279" s="45" t="s">
        <v>208</v>
      </c>
      <c r="CL279" s="45" t="s">
        <v>139</v>
      </c>
      <c r="CM279" s="45" t="s">
        <v>36</v>
      </c>
    </row>
    <row r="280" spans="1:91" ht="12" customHeight="1">
      <c r="A280" s="59"/>
      <c r="B280" s="33" t="s">
        <v>381</v>
      </c>
      <c r="C280" s="34"/>
      <c r="D280" s="35" t="s">
        <v>11</v>
      </c>
      <c r="E280" s="35"/>
      <c r="F280" s="35" t="s">
        <v>11</v>
      </c>
      <c r="G280" s="36"/>
      <c r="H280" s="35" t="s">
        <v>11</v>
      </c>
      <c r="I280" s="36"/>
      <c r="J280" s="35" t="s">
        <v>203</v>
      </c>
      <c r="K280" s="36"/>
      <c r="L280" s="35" t="s">
        <v>41</v>
      </c>
      <c r="M280" s="36"/>
      <c r="N280" s="37" t="s">
        <v>25</v>
      </c>
      <c r="O280" s="36"/>
      <c r="P280" s="38" t="s">
        <v>24</v>
      </c>
      <c r="Q280" s="34"/>
      <c r="R280" s="35" t="s">
        <v>11</v>
      </c>
      <c r="S280" s="35"/>
      <c r="T280" s="35" t="s">
        <v>11</v>
      </c>
      <c r="U280" s="36"/>
      <c r="V280" s="35" t="s">
        <v>11</v>
      </c>
      <c r="W280" s="36"/>
      <c r="X280" s="35" t="s">
        <v>25</v>
      </c>
      <c r="Y280" s="36"/>
      <c r="Z280" s="35" t="s">
        <v>24</v>
      </c>
      <c r="AA280" s="36"/>
      <c r="AB280" s="37" t="s">
        <v>24</v>
      </c>
      <c r="AC280" s="36"/>
      <c r="AD280" s="38" t="s">
        <v>38</v>
      </c>
      <c r="AE280" s="34"/>
      <c r="AF280" s="35" t="s">
        <v>11</v>
      </c>
      <c r="AG280" s="35"/>
      <c r="AH280" s="35" t="s">
        <v>11</v>
      </c>
      <c r="AI280" s="36"/>
      <c r="AJ280" s="35" t="s">
        <v>11</v>
      </c>
      <c r="AK280" s="36"/>
      <c r="AL280" s="35" t="s">
        <v>25</v>
      </c>
      <c r="AM280" s="36"/>
      <c r="AN280" s="35" t="s">
        <v>24</v>
      </c>
      <c r="AO280" s="36"/>
      <c r="AP280" s="37" t="s">
        <v>25</v>
      </c>
      <c r="AQ280" s="36"/>
      <c r="AR280" s="39" t="s">
        <v>38</v>
      </c>
      <c r="AV280" s="18" t="s">
        <v>381</v>
      </c>
      <c r="AW280" s="17" t="s">
        <v>357</v>
      </c>
      <c r="AX280" s="17" t="s">
        <v>357</v>
      </c>
      <c r="AY280" s="17" t="s">
        <v>357</v>
      </c>
      <c r="AZ280" s="17" t="s">
        <v>357</v>
      </c>
      <c r="BA280" s="17" t="s">
        <v>357</v>
      </c>
      <c r="BB280" s="17" t="s">
        <v>357</v>
      </c>
      <c r="BC280" s="17" t="s">
        <v>376</v>
      </c>
      <c r="BD280" s="17" t="s">
        <v>357</v>
      </c>
      <c r="BE280" s="17" t="s">
        <v>357</v>
      </c>
      <c r="BF280" s="17"/>
      <c r="BG280" s="17"/>
      <c r="BH280" s="17"/>
      <c r="BI280" s="17"/>
      <c r="BJ280" s="17"/>
      <c r="BK280" s="17"/>
      <c r="BL280" s="17"/>
      <c r="BM280" s="17"/>
      <c r="BN280" s="17"/>
      <c r="BQ280" s="16"/>
      <c r="BR280" s="18" t="s">
        <v>381</v>
      </c>
      <c r="BS280" s="45"/>
      <c r="BT280" s="45"/>
      <c r="BU280" s="45"/>
      <c r="BV280" s="45"/>
      <c r="BW280" s="45"/>
      <c r="BX280" s="45"/>
      <c r="BY280" s="45"/>
      <c r="BZ280" s="45"/>
      <c r="CA280" s="45"/>
      <c r="CB280" s="45" t="s">
        <v>243</v>
      </c>
      <c r="CC280" s="45" t="s">
        <v>104</v>
      </c>
      <c r="CD280" s="45" t="s">
        <v>72</v>
      </c>
      <c r="CE280" s="45" t="s">
        <v>241</v>
      </c>
      <c r="CF280" s="45" t="s">
        <v>55</v>
      </c>
      <c r="CG280" s="45" t="s">
        <v>208</v>
      </c>
      <c r="CH280" s="45" t="s">
        <v>219</v>
      </c>
      <c r="CI280" s="45" t="s">
        <v>95</v>
      </c>
      <c r="CJ280" s="45" t="s">
        <v>54</v>
      </c>
      <c r="CK280" s="45" t="s">
        <v>156</v>
      </c>
      <c r="CL280" s="45" t="s">
        <v>45</v>
      </c>
      <c r="CM280" s="45" t="s">
        <v>133</v>
      </c>
    </row>
    <row r="281" spans="1:91" ht="12" customHeight="1">
      <c r="A281" s="59"/>
      <c r="B281" s="33" t="s">
        <v>382</v>
      </c>
      <c r="C281" s="34"/>
      <c r="D281" s="35" t="s">
        <v>11</v>
      </c>
      <c r="E281" s="35"/>
      <c r="F281" s="35" t="s">
        <v>11</v>
      </c>
      <c r="G281" s="36"/>
      <c r="H281" s="35" t="s">
        <v>11</v>
      </c>
      <c r="I281" s="36"/>
      <c r="J281" s="35" t="s">
        <v>151</v>
      </c>
      <c r="K281" s="36"/>
      <c r="L281" s="35" t="s">
        <v>152</v>
      </c>
      <c r="M281" s="36"/>
      <c r="N281" s="37" t="s">
        <v>62</v>
      </c>
      <c r="O281" s="36"/>
      <c r="P281" s="38" t="s">
        <v>24</v>
      </c>
      <c r="Q281" s="34"/>
      <c r="R281" s="35" t="s">
        <v>11</v>
      </c>
      <c r="S281" s="35"/>
      <c r="T281" s="35" t="s">
        <v>11</v>
      </c>
      <c r="U281" s="36"/>
      <c r="V281" s="35" t="s">
        <v>11</v>
      </c>
      <c r="W281" s="36"/>
      <c r="X281" s="35" t="s">
        <v>203</v>
      </c>
      <c r="Y281" s="36"/>
      <c r="Z281" s="35" t="s">
        <v>40</v>
      </c>
      <c r="AA281" s="36"/>
      <c r="AB281" s="37" t="s">
        <v>38</v>
      </c>
      <c r="AC281" s="36"/>
      <c r="AD281" s="38" t="s">
        <v>24</v>
      </c>
      <c r="AE281" s="34"/>
      <c r="AF281" s="35" t="s">
        <v>11</v>
      </c>
      <c r="AG281" s="35"/>
      <c r="AH281" s="35" t="s">
        <v>11</v>
      </c>
      <c r="AI281" s="36"/>
      <c r="AJ281" s="35" t="s">
        <v>11</v>
      </c>
      <c r="AK281" s="36"/>
      <c r="AL281" s="35" t="s">
        <v>203</v>
      </c>
      <c r="AM281" s="36"/>
      <c r="AN281" s="35" t="s">
        <v>192</v>
      </c>
      <c r="AO281" s="36"/>
      <c r="AP281" s="37" t="s">
        <v>24</v>
      </c>
      <c r="AQ281" s="36"/>
      <c r="AR281" s="39" t="s">
        <v>24</v>
      </c>
      <c r="AV281" s="18" t="s">
        <v>382</v>
      </c>
      <c r="AW281" s="17" t="s">
        <v>357</v>
      </c>
      <c r="AX281" s="17" t="s">
        <v>357</v>
      </c>
      <c r="AY281" s="17" t="s">
        <v>357</v>
      </c>
      <c r="AZ281" s="17" t="s">
        <v>376</v>
      </c>
      <c r="BA281" s="17" t="s">
        <v>357</v>
      </c>
      <c r="BB281" s="17" t="s">
        <v>376</v>
      </c>
      <c r="BC281" s="17" t="s">
        <v>376</v>
      </c>
      <c r="BD281" s="17" t="s">
        <v>376</v>
      </c>
      <c r="BE281" s="17" t="s">
        <v>376</v>
      </c>
      <c r="BF281" s="17"/>
      <c r="BG281" s="17"/>
      <c r="BH281" s="17"/>
      <c r="BI281" s="17"/>
      <c r="BJ281" s="17"/>
      <c r="BK281" s="17"/>
      <c r="BL281" s="17"/>
      <c r="BM281" s="17"/>
      <c r="BN281" s="17"/>
      <c r="BQ281" s="16"/>
      <c r="BR281" s="18" t="s">
        <v>382</v>
      </c>
      <c r="BS281" s="45"/>
      <c r="BT281" s="45"/>
      <c r="BU281" s="45"/>
      <c r="BV281" s="45"/>
      <c r="BW281" s="45"/>
      <c r="BX281" s="45"/>
      <c r="BY281" s="45"/>
      <c r="BZ281" s="45"/>
      <c r="CA281" s="45"/>
      <c r="CB281" s="45" t="s">
        <v>122</v>
      </c>
      <c r="CC281" s="45" t="s">
        <v>125</v>
      </c>
      <c r="CD281" s="45" t="s">
        <v>114</v>
      </c>
      <c r="CE281" s="45" t="s">
        <v>244</v>
      </c>
      <c r="CF281" s="45" t="s">
        <v>245</v>
      </c>
      <c r="CG281" s="45" t="s">
        <v>70</v>
      </c>
      <c r="CH281" s="45" t="s">
        <v>171</v>
      </c>
      <c r="CI281" s="45" t="s">
        <v>75</v>
      </c>
      <c r="CJ281" s="45" t="s">
        <v>52</v>
      </c>
      <c r="CK281" s="45" t="s">
        <v>239</v>
      </c>
      <c r="CL281" s="45" t="s">
        <v>45</v>
      </c>
      <c r="CM281" s="45" t="s">
        <v>133</v>
      </c>
    </row>
    <row r="282" spans="1:91" ht="12" customHeight="1">
      <c r="A282" s="59"/>
      <c r="B282" s="33" t="s">
        <v>383</v>
      </c>
      <c r="C282" s="34"/>
      <c r="D282" s="35" t="s">
        <v>11</v>
      </c>
      <c r="E282" s="35"/>
      <c r="F282" s="35" t="s">
        <v>11</v>
      </c>
      <c r="G282" s="36"/>
      <c r="H282" s="35" t="s">
        <v>11</v>
      </c>
      <c r="I282" s="36"/>
      <c r="J282" s="35" t="s">
        <v>39</v>
      </c>
      <c r="K282" s="36"/>
      <c r="L282" s="35" t="s">
        <v>48</v>
      </c>
      <c r="M282" s="36"/>
      <c r="N282" s="37" t="s">
        <v>41</v>
      </c>
      <c r="O282" s="36"/>
      <c r="P282" s="38" t="s">
        <v>41</v>
      </c>
      <c r="Q282" s="34"/>
      <c r="R282" s="35" t="s">
        <v>11</v>
      </c>
      <c r="S282" s="35"/>
      <c r="T282" s="35" t="s">
        <v>11</v>
      </c>
      <c r="U282" s="36"/>
      <c r="V282" s="35" t="s">
        <v>11</v>
      </c>
      <c r="W282" s="36"/>
      <c r="X282" s="35" t="s">
        <v>39</v>
      </c>
      <c r="Y282" s="36"/>
      <c r="Z282" s="35" t="s">
        <v>49</v>
      </c>
      <c r="AA282" s="36"/>
      <c r="AB282" s="37" t="s">
        <v>23</v>
      </c>
      <c r="AC282" s="36"/>
      <c r="AD282" s="38" t="s">
        <v>39</v>
      </c>
      <c r="AE282" s="34"/>
      <c r="AF282" s="35" t="s">
        <v>11</v>
      </c>
      <c r="AG282" s="35"/>
      <c r="AH282" s="35" t="s">
        <v>11</v>
      </c>
      <c r="AI282" s="36"/>
      <c r="AJ282" s="35" t="s">
        <v>11</v>
      </c>
      <c r="AK282" s="36"/>
      <c r="AL282" s="35" t="s">
        <v>39</v>
      </c>
      <c r="AM282" s="36"/>
      <c r="AN282" s="35" t="s">
        <v>49</v>
      </c>
      <c r="AO282" s="36"/>
      <c r="AP282" s="37" t="s">
        <v>23</v>
      </c>
      <c r="AQ282" s="36"/>
      <c r="AR282" s="39" t="s">
        <v>39</v>
      </c>
      <c r="AV282" s="18" t="s">
        <v>383</v>
      </c>
      <c r="AW282" s="17" t="s">
        <v>357</v>
      </c>
      <c r="AX282" s="17" t="s">
        <v>357</v>
      </c>
      <c r="AY282" s="17" t="s">
        <v>357</v>
      </c>
      <c r="AZ282" s="17" t="s">
        <v>357</v>
      </c>
      <c r="BA282" s="17" t="s">
        <v>357</v>
      </c>
      <c r="BB282" s="17" t="s">
        <v>375</v>
      </c>
      <c r="BC282" s="17" t="s">
        <v>357</v>
      </c>
      <c r="BD282" s="17" t="s">
        <v>357</v>
      </c>
      <c r="BE282" s="17" t="s">
        <v>357</v>
      </c>
      <c r="BF282" s="17"/>
      <c r="BG282" s="17"/>
      <c r="BH282" s="17"/>
      <c r="BI282" s="17"/>
      <c r="BJ282" s="17"/>
      <c r="BK282" s="17"/>
      <c r="BL282" s="17"/>
      <c r="BM282" s="17"/>
      <c r="BN282" s="17"/>
      <c r="BQ282" s="16"/>
      <c r="BR282" s="18" t="s">
        <v>383</v>
      </c>
      <c r="BS282" s="45"/>
      <c r="BT282" s="45"/>
      <c r="BU282" s="45"/>
      <c r="BV282" s="45"/>
      <c r="BW282" s="45"/>
      <c r="BX282" s="45"/>
      <c r="BY282" s="45"/>
      <c r="BZ282" s="45"/>
      <c r="CA282" s="45"/>
      <c r="CB282" s="45" t="s">
        <v>125</v>
      </c>
      <c r="CC282" s="45" t="s">
        <v>58</v>
      </c>
      <c r="CD282" s="45" t="s">
        <v>190</v>
      </c>
      <c r="CE282" s="45" t="s">
        <v>246</v>
      </c>
      <c r="CF282" s="45" t="s">
        <v>54</v>
      </c>
      <c r="CG282" s="45" t="s">
        <v>50</v>
      </c>
      <c r="CH282" s="45" t="s">
        <v>131</v>
      </c>
      <c r="CI282" s="45" t="s">
        <v>50</v>
      </c>
      <c r="CJ282" s="45" t="s">
        <v>18</v>
      </c>
      <c r="CK282" s="45" t="s">
        <v>159</v>
      </c>
      <c r="CL282" s="45" t="s">
        <v>75</v>
      </c>
      <c r="CM282" s="45" t="s">
        <v>59</v>
      </c>
    </row>
    <row r="283" spans="1:91" ht="12" customHeight="1">
      <c r="A283" s="59"/>
      <c r="B283" s="18" t="s">
        <v>384</v>
      </c>
      <c r="C283" s="19"/>
      <c r="D283" s="20" t="s">
        <v>11</v>
      </c>
      <c r="E283" s="20"/>
      <c r="F283" s="20" t="s">
        <v>11</v>
      </c>
      <c r="G283" s="21"/>
      <c r="H283" s="20" t="s">
        <v>11</v>
      </c>
      <c r="I283" s="21"/>
      <c r="J283" s="20" t="s">
        <v>96</v>
      </c>
      <c r="K283" s="21"/>
      <c r="L283" s="20" t="s">
        <v>100</v>
      </c>
      <c r="M283" s="21"/>
      <c r="N283" s="22" t="s">
        <v>96</v>
      </c>
      <c r="O283" s="21"/>
      <c r="P283" s="23" t="s">
        <v>100</v>
      </c>
      <c r="Q283" s="19"/>
      <c r="R283" s="20" t="s">
        <v>11</v>
      </c>
      <c r="S283" s="20"/>
      <c r="T283" s="20" t="s">
        <v>11</v>
      </c>
      <c r="U283" s="21"/>
      <c r="V283" s="20" t="s">
        <v>11</v>
      </c>
      <c r="W283" s="21"/>
      <c r="X283" s="20" t="s">
        <v>100</v>
      </c>
      <c r="Y283" s="21"/>
      <c r="Z283" s="20" t="s">
        <v>161</v>
      </c>
      <c r="AA283" s="21"/>
      <c r="AB283" s="22" t="s">
        <v>100</v>
      </c>
      <c r="AC283" s="21"/>
      <c r="AD283" s="23" t="s">
        <v>161</v>
      </c>
      <c r="AE283" s="19"/>
      <c r="AF283" s="20" t="s">
        <v>11</v>
      </c>
      <c r="AG283" s="20"/>
      <c r="AH283" s="20" t="s">
        <v>11</v>
      </c>
      <c r="AI283" s="21"/>
      <c r="AJ283" s="20" t="s">
        <v>11</v>
      </c>
      <c r="AK283" s="21"/>
      <c r="AL283" s="20" t="s">
        <v>66</v>
      </c>
      <c r="AM283" s="21"/>
      <c r="AN283" s="20" t="s">
        <v>161</v>
      </c>
      <c r="AO283" s="21"/>
      <c r="AP283" s="22" t="s">
        <v>66</v>
      </c>
      <c r="AQ283" s="21"/>
      <c r="AR283" s="24" t="s">
        <v>161</v>
      </c>
      <c r="AV283" s="18" t="s">
        <v>384</v>
      </c>
      <c r="AW283" s="17" t="s">
        <v>375</v>
      </c>
      <c r="AX283" s="17" t="s">
        <v>357</v>
      </c>
      <c r="AY283" s="17" t="s">
        <v>357</v>
      </c>
      <c r="AZ283" s="17" t="s">
        <v>357</v>
      </c>
      <c r="BA283" s="17" t="s">
        <v>357</v>
      </c>
      <c r="BB283" s="17" t="s">
        <v>357</v>
      </c>
      <c r="BC283" s="17" t="s">
        <v>375</v>
      </c>
      <c r="BD283" s="17" t="s">
        <v>357</v>
      </c>
      <c r="BE283" s="17" t="s">
        <v>357</v>
      </c>
      <c r="BF283" s="17"/>
      <c r="BG283" s="17"/>
      <c r="BH283" s="17"/>
      <c r="BI283" s="17"/>
      <c r="BJ283" s="17"/>
      <c r="BK283" s="17"/>
      <c r="BL283" s="17"/>
      <c r="BM283" s="17"/>
      <c r="BN283" s="17"/>
      <c r="BQ283" s="16"/>
      <c r="BR283" s="18" t="s">
        <v>384</v>
      </c>
      <c r="BS283" s="45"/>
      <c r="BT283" s="45"/>
      <c r="BU283" s="45"/>
      <c r="BV283" s="45"/>
      <c r="BW283" s="45"/>
      <c r="BX283" s="45"/>
      <c r="BY283" s="45"/>
      <c r="BZ283" s="45"/>
      <c r="CA283" s="45"/>
      <c r="CB283" s="45" t="s">
        <v>247</v>
      </c>
      <c r="CC283" s="45" t="s">
        <v>211</v>
      </c>
      <c r="CD283" s="45" t="s">
        <v>217</v>
      </c>
      <c r="CE283" s="45" t="s">
        <v>248</v>
      </c>
      <c r="CF283" s="45" t="s">
        <v>249</v>
      </c>
      <c r="CG283" s="45" t="s">
        <v>169</v>
      </c>
      <c r="CH283" s="45" t="s">
        <v>247</v>
      </c>
      <c r="CI283" s="45" t="s">
        <v>219</v>
      </c>
      <c r="CJ283" s="45" t="s">
        <v>131</v>
      </c>
      <c r="CK283" s="45" t="s">
        <v>250</v>
      </c>
      <c r="CL283" s="45" t="s">
        <v>204</v>
      </c>
      <c r="CM283" s="45" t="s">
        <v>172</v>
      </c>
    </row>
    <row r="284" spans="1:66" ht="12" customHeight="1" thickBot="1">
      <c r="A284" s="60"/>
      <c r="B284" s="29" t="s">
        <v>374</v>
      </c>
      <c r="C284" s="30"/>
      <c r="D284" s="31"/>
      <c r="E284" s="31"/>
      <c r="F284" s="31"/>
      <c r="G284" s="31"/>
      <c r="H284" s="31"/>
      <c r="I284" s="31"/>
      <c r="J284" s="31"/>
      <c r="K284" s="31"/>
      <c r="L284" s="31"/>
      <c r="M284" s="31"/>
      <c r="N284" s="32"/>
      <c r="O284" s="57">
        <v>581</v>
      </c>
      <c r="P284" s="58"/>
      <c r="Q284" s="30"/>
      <c r="R284" s="31"/>
      <c r="S284" s="31"/>
      <c r="T284" s="31"/>
      <c r="U284" s="31"/>
      <c r="V284" s="31"/>
      <c r="W284" s="31"/>
      <c r="X284" s="31"/>
      <c r="Y284" s="31"/>
      <c r="Z284" s="31"/>
      <c r="AA284" s="31"/>
      <c r="AB284" s="32"/>
      <c r="AC284" s="57">
        <v>1307</v>
      </c>
      <c r="AD284" s="58"/>
      <c r="AE284" s="30"/>
      <c r="AF284" s="31"/>
      <c r="AG284" s="31"/>
      <c r="AH284" s="31"/>
      <c r="AI284" s="31"/>
      <c r="AJ284" s="31"/>
      <c r="AK284" s="31"/>
      <c r="AL284" s="31"/>
      <c r="AM284" s="31"/>
      <c r="AN284" s="31"/>
      <c r="AO284" s="31"/>
      <c r="AP284" s="32"/>
      <c r="AQ284" s="57">
        <v>1888</v>
      </c>
      <c r="AR284" s="58"/>
      <c r="AV284" s="16"/>
      <c r="AW284" s="17"/>
      <c r="AX284" s="17"/>
      <c r="AY284" s="17"/>
      <c r="AZ284" s="17"/>
      <c r="BA284" s="17"/>
      <c r="BB284" s="17"/>
      <c r="BC284" s="17"/>
      <c r="BD284" s="17"/>
      <c r="BE284" s="17"/>
      <c r="BF284" s="17"/>
      <c r="BG284" s="17"/>
      <c r="BH284" s="17"/>
      <c r="BI284" s="17"/>
      <c r="BJ284" s="17"/>
      <c r="BK284" s="17"/>
      <c r="BL284" s="17"/>
      <c r="BM284" s="17"/>
      <c r="BN284" s="17"/>
    </row>
    <row r="285" spans="1:45" ht="21.75" customHeight="1" thickTop="1">
      <c r="A285" s="46" t="s">
        <v>8</v>
      </c>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row>
    <row r="286" ht="12" customHeight="1">
      <c r="A286" s="2" t="s">
        <v>354</v>
      </c>
    </row>
    <row r="287" ht="12" customHeight="1">
      <c r="A287" s="2" t="s">
        <v>349</v>
      </c>
    </row>
    <row r="288" ht="12" customHeight="1">
      <c r="A288" s="40" t="s">
        <v>352</v>
      </c>
    </row>
    <row r="289" spans="1:91" ht="12" customHeight="1" thickBot="1">
      <c r="A289" s="7" t="s">
        <v>251</v>
      </c>
      <c r="AU289" s="5"/>
      <c r="AV289" s="5"/>
      <c r="AW289" s="50" t="s">
        <v>405</v>
      </c>
      <c r="AX289" s="50"/>
      <c r="AY289" s="50"/>
      <c r="AZ289" s="50" t="s">
        <v>401</v>
      </c>
      <c r="BA289" s="50"/>
      <c r="BB289" s="50"/>
      <c r="BC289" s="50" t="s">
        <v>402</v>
      </c>
      <c r="BD289" s="50"/>
      <c r="BE289" s="50"/>
      <c r="BF289" s="50" t="s">
        <v>403</v>
      </c>
      <c r="BG289" s="50"/>
      <c r="BH289" s="50"/>
      <c r="BI289" s="50" t="s">
        <v>6</v>
      </c>
      <c r="BJ289" s="50"/>
      <c r="BK289" s="50"/>
      <c r="BL289" s="50" t="s">
        <v>404</v>
      </c>
      <c r="BM289" s="50"/>
      <c r="BN289" s="50"/>
      <c r="BO289" s="1"/>
      <c r="BP289" s="1"/>
      <c r="BS289" s="50">
        <v>2007</v>
      </c>
      <c r="BT289" s="50"/>
      <c r="BU289" s="50"/>
      <c r="BV289" s="50">
        <v>2008</v>
      </c>
      <c r="BW289" s="50"/>
      <c r="BX289" s="50"/>
      <c r="BY289" s="50">
        <v>2009</v>
      </c>
      <c r="BZ289" s="50"/>
      <c r="CA289" s="50"/>
      <c r="CB289" s="50">
        <v>2010</v>
      </c>
      <c r="CC289" s="50"/>
      <c r="CD289" s="50"/>
      <c r="CE289" s="50">
        <v>2011</v>
      </c>
      <c r="CF289" s="50"/>
      <c r="CG289" s="50"/>
      <c r="CH289" s="50">
        <v>2012</v>
      </c>
      <c r="CI289" s="50"/>
      <c r="CJ289" s="50"/>
      <c r="CK289" s="50">
        <v>2013</v>
      </c>
      <c r="CL289" s="50"/>
      <c r="CM289" s="50"/>
    </row>
    <row r="290" spans="1:68" ht="12" customHeight="1" hidden="1" thickBot="1">
      <c r="A290" s="7"/>
      <c r="AU290" s="5"/>
      <c r="AV290" s="5"/>
      <c r="BO290" s="1"/>
      <c r="BP290" s="1"/>
    </row>
    <row r="291" spans="3:91" ht="12" customHeight="1" thickTop="1">
      <c r="C291" s="53" t="s">
        <v>359</v>
      </c>
      <c r="D291" s="54"/>
      <c r="E291" s="54"/>
      <c r="F291" s="54"/>
      <c r="G291" s="54"/>
      <c r="H291" s="54"/>
      <c r="I291" s="54"/>
      <c r="J291" s="54"/>
      <c r="K291" s="54"/>
      <c r="L291" s="54"/>
      <c r="M291" s="54"/>
      <c r="N291" s="54"/>
      <c r="O291" s="54"/>
      <c r="P291" s="55"/>
      <c r="Q291" s="53" t="s">
        <v>360</v>
      </c>
      <c r="R291" s="54"/>
      <c r="S291" s="54"/>
      <c r="T291" s="54"/>
      <c r="U291" s="54"/>
      <c r="V291" s="54"/>
      <c r="W291" s="54"/>
      <c r="X291" s="54"/>
      <c r="Y291" s="54"/>
      <c r="Z291" s="54"/>
      <c r="AA291" s="54"/>
      <c r="AB291" s="54"/>
      <c r="AC291" s="54"/>
      <c r="AD291" s="55"/>
      <c r="AE291" s="53" t="s">
        <v>361</v>
      </c>
      <c r="AF291" s="54"/>
      <c r="AG291" s="54"/>
      <c r="AH291" s="54"/>
      <c r="AI291" s="54"/>
      <c r="AJ291" s="54"/>
      <c r="AK291" s="54"/>
      <c r="AL291" s="54"/>
      <c r="AM291" s="54"/>
      <c r="AN291" s="54"/>
      <c r="AO291" s="54"/>
      <c r="AP291" s="54"/>
      <c r="AQ291" s="54"/>
      <c r="AR291" s="55"/>
      <c r="AW291" s="4" t="s">
        <v>365</v>
      </c>
      <c r="AX291" s="4" t="s">
        <v>366</v>
      </c>
      <c r="AY291" s="4" t="s">
        <v>367</v>
      </c>
      <c r="AZ291" s="4" t="s">
        <v>365</v>
      </c>
      <c r="BA291" s="4" t="s">
        <v>366</v>
      </c>
      <c r="BB291" s="4" t="s">
        <v>367</v>
      </c>
      <c r="BC291" s="4" t="s">
        <v>365</v>
      </c>
      <c r="BD291" s="4" t="s">
        <v>366</v>
      </c>
      <c r="BE291" s="4" t="s">
        <v>367</v>
      </c>
      <c r="BF291" s="4" t="s">
        <v>365</v>
      </c>
      <c r="BG291" s="4" t="s">
        <v>366</v>
      </c>
      <c r="BH291" s="4" t="s">
        <v>367</v>
      </c>
      <c r="BI291" s="4" t="s">
        <v>365</v>
      </c>
      <c r="BJ291" s="4" t="s">
        <v>366</v>
      </c>
      <c r="BK291" s="4" t="s">
        <v>367</v>
      </c>
      <c r="BL291" s="4" t="s">
        <v>365</v>
      </c>
      <c r="BM291" s="4" t="s">
        <v>366</v>
      </c>
      <c r="BN291" s="4" t="s">
        <v>367</v>
      </c>
      <c r="BS291" s="4" t="s">
        <v>365</v>
      </c>
      <c r="BT291" s="4" t="s">
        <v>366</v>
      </c>
      <c r="BU291" s="4" t="s">
        <v>367</v>
      </c>
      <c r="BV291" s="4" t="s">
        <v>365</v>
      </c>
      <c r="BW291" s="4" t="s">
        <v>366</v>
      </c>
      <c r="BX291" s="4" t="s">
        <v>367</v>
      </c>
      <c r="BY291" s="4" t="s">
        <v>365</v>
      </c>
      <c r="BZ291" s="4" t="s">
        <v>366</v>
      </c>
      <c r="CA291" s="4" t="s">
        <v>367</v>
      </c>
      <c r="CB291" s="4" t="s">
        <v>365</v>
      </c>
      <c r="CC291" s="4" t="s">
        <v>366</v>
      </c>
      <c r="CD291" s="4" t="s">
        <v>367</v>
      </c>
      <c r="CE291" s="4" t="s">
        <v>365</v>
      </c>
      <c r="CF291" s="4" t="s">
        <v>366</v>
      </c>
      <c r="CG291" s="4" t="s">
        <v>367</v>
      </c>
      <c r="CH291" s="4" t="s">
        <v>365</v>
      </c>
      <c r="CI291" s="4" t="s">
        <v>366</v>
      </c>
      <c r="CJ291" s="4" t="s">
        <v>367</v>
      </c>
      <c r="CK291" s="4" t="s">
        <v>365</v>
      </c>
      <c r="CL291" s="4" t="s">
        <v>366</v>
      </c>
      <c r="CM291" s="4" t="s">
        <v>367</v>
      </c>
    </row>
    <row r="292" spans="3:91" ht="12" customHeight="1">
      <c r="C292" s="48">
        <v>2007</v>
      </c>
      <c r="D292" s="49"/>
      <c r="E292" s="49">
        <v>2008</v>
      </c>
      <c r="F292" s="49"/>
      <c r="G292" s="49">
        <v>2009</v>
      </c>
      <c r="H292" s="49"/>
      <c r="I292" s="49">
        <v>2010</v>
      </c>
      <c r="J292" s="49"/>
      <c r="K292" s="49">
        <v>2011</v>
      </c>
      <c r="L292" s="49"/>
      <c r="M292" s="49">
        <v>2012</v>
      </c>
      <c r="N292" s="56"/>
      <c r="O292" s="63">
        <v>2013</v>
      </c>
      <c r="P292" s="64"/>
      <c r="Q292" s="48">
        <v>2007</v>
      </c>
      <c r="R292" s="49"/>
      <c r="S292" s="49">
        <v>2008</v>
      </c>
      <c r="T292" s="49"/>
      <c r="U292" s="49">
        <v>2009</v>
      </c>
      <c r="V292" s="49"/>
      <c r="W292" s="49">
        <v>2010</v>
      </c>
      <c r="X292" s="49"/>
      <c r="Y292" s="49">
        <v>2011</v>
      </c>
      <c r="Z292" s="49"/>
      <c r="AA292" s="49">
        <v>2012</v>
      </c>
      <c r="AB292" s="56"/>
      <c r="AC292" s="63">
        <v>2013</v>
      </c>
      <c r="AD292" s="64"/>
      <c r="AE292" s="48">
        <v>2007</v>
      </c>
      <c r="AF292" s="49"/>
      <c r="AG292" s="49">
        <v>2008</v>
      </c>
      <c r="AH292" s="49"/>
      <c r="AI292" s="49">
        <v>2009</v>
      </c>
      <c r="AJ292" s="49"/>
      <c r="AK292" s="49">
        <v>2010</v>
      </c>
      <c r="AL292" s="49"/>
      <c r="AM292" s="49">
        <v>2011</v>
      </c>
      <c r="AN292" s="49"/>
      <c r="AO292" s="49">
        <v>2012</v>
      </c>
      <c r="AP292" s="56"/>
      <c r="AQ292" s="63">
        <v>2013</v>
      </c>
      <c r="AR292" s="64"/>
      <c r="AW292" s="3" t="s">
        <v>372</v>
      </c>
      <c r="AX292" s="3" t="s">
        <v>372</v>
      </c>
      <c r="AY292" s="3" t="s">
        <v>372</v>
      </c>
      <c r="AZ292" s="3" t="s">
        <v>372</v>
      </c>
      <c r="BA292" s="3" t="s">
        <v>372</v>
      </c>
      <c r="BB292" s="3" t="s">
        <v>372</v>
      </c>
      <c r="BC292" s="3" t="s">
        <v>372</v>
      </c>
      <c r="BD292" s="3" t="s">
        <v>372</v>
      </c>
      <c r="BE292" s="3" t="s">
        <v>372</v>
      </c>
      <c r="BF292" s="3" t="s">
        <v>372</v>
      </c>
      <c r="BG292" s="3" t="s">
        <v>372</v>
      </c>
      <c r="BH292" s="3" t="s">
        <v>372</v>
      </c>
      <c r="BI292" s="3" t="s">
        <v>372</v>
      </c>
      <c r="BJ292" s="3" t="s">
        <v>372</v>
      </c>
      <c r="BK292" s="3" t="s">
        <v>372</v>
      </c>
      <c r="BL292" s="3" t="s">
        <v>372</v>
      </c>
      <c r="BM292" s="3" t="s">
        <v>372</v>
      </c>
      <c r="BN292" s="3" t="s">
        <v>372</v>
      </c>
      <c r="BS292" s="3" t="s">
        <v>373</v>
      </c>
      <c r="BT292" s="3" t="s">
        <v>373</v>
      </c>
      <c r="BU292" s="3" t="s">
        <v>373</v>
      </c>
      <c r="BV292" s="3" t="s">
        <v>373</v>
      </c>
      <c r="BW292" s="3" t="s">
        <v>373</v>
      </c>
      <c r="BX292" s="3" t="s">
        <v>373</v>
      </c>
      <c r="BY292" s="3" t="s">
        <v>373</v>
      </c>
      <c r="BZ292" s="3" t="s">
        <v>373</v>
      </c>
      <c r="CA292" s="3" t="s">
        <v>373</v>
      </c>
      <c r="CB292" s="3" t="s">
        <v>373</v>
      </c>
      <c r="CC292" s="3" t="s">
        <v>373</v>
      </c>
      <c r="CD292" s="3" t="s">
        <v>373</v>
      </c>
      <c r="CE292" s="3" t="s">
        <v>373</v>
      </c>
      <c r="CF292" s="3" t="s">
        <v>373</v>
      </c>
      <c r="CG292" s="3" t="s">
        <v>373</v>
      </c>
      <c r="CH292" s="3" t="s">
        <v>373</v>
      </c>
      <c r="CI292" s="3" t="s">
        <v>373</v>
      </c>
      <c r="CJ292" s="3" t="s">
        <v>373</v>
      </c>
      <c r="CK292" s="3" t="s">
        <v>373</v>
      </c>
      <c r="CL292" s="3" t="s">
        <v>373</v>
      </c>
      <c r="CM292" s="3" t="s">
        <v>373</v>
      </c>
    </row>
    <row r="293" spans="1:91" ht="12" customHeight="1">
      <c r="A293" s="61" t="s">
        <v>364</v>
      </c>
      <c r="B293" s="8" t="s">
        <v>395</v>
      </c>
      <c r="C293" s="9"/>
      <c r="D293" s="10" t="s">
        <v>11</v>
      </c>
      <c r="E293" s="10"/>
      <c r="F293" s="10" t="s">
        <v>11</v>
      </c>
      <c r="G293" s="11"/>
      <c r="H293" s="10" t="s">
        <v>11</v>
      </c>
      <c r="I293" s="11"/>
      <c r="J293" s="10" t="s">
        <v>147</v>
      </c>
      <c r="K293" s="11"/>
      <c r="L293" s="10" t="s">
        <v>148</v>
      </c>
      <c r="M293" s="11"/>
      <c r="N293" s="12" t="s">
        <v>84</v>
      </c>
      <c r="O293" s="11"/>
      <c r="P293" s="13" t="s">
        <v>147</v>
      </c>
      <c r="Q293" s="9"/>
      <c r="R293" s="10" t="s">
        <v>11</v>
      </c>
      <c r="S293" s="10"/>
      <c r="T293" s="10" t="s">
        <v>11</v>
      </c>
      <c r="U293" s="11"/>
      <c r="V293" s="10" t="s">
        <v>11</v>
      </c>
      <c r="W293" s="11"/>
      <c r="X293" s="10" t="s">
        <v>236</v>
      </c>
      <c r="Y293" s="11"/>
      <c r="Z293" s="10" t="s">
        <v>135</v>
      </c>
      <c r="AA293" s="11"/>
      <c r="AB293" s="12" t="s">
        <v>84</v>
      </c>
      <c r="AC293" s="11"/>
      <c r="AD293" s="13" t="s">
        <v>236</v>
      </c>
      <c r="AE293" s="9"/>
      <c r="AF293" s="10" t="s">
        <v>11</v>
      </c>
      <c r="AG293" s="10"/>
      <c r="AH293" s="10" t="s">
        <v>11</v>
      </c>
      <c r="AI293" s="11"/>
      <c r="AJ293" s="10" t="s">
        <v>11</v>
      </c>
      <c r="AK293" s="11"/>
      <c r="AL293" s="10" t="s">
        <v>84</v>
      </c>
      <c r="AM293" s="11"/>
      <c r="AN293" s="10" t="s">
        <v>135</v>
      </c>
      <c r="AO293" s="11"/>
      <c r="AP293" s="12" t="s">
        <v>84</v>
      </c>
      <c r="AQ293" s="11"/>
      <c r="AR293" s="14" t="s">
        <v>84</v>
      </c>
      <c r="AU293" s="15" t="s">
        <v>364</v>
      </c>
      <c r="AV293" s="18" t="s">
        <v>395</v>
      </c>
      <c r="AW293" s="17" t="s">
        <v>357</v>
      </c>
      <c r="AX293" s="17" t="s">
        <v>357</v>
      </c>
      <c r="AY293" s="17" t="s">
        <v>357</v>
      </c>
      <c r="AZ293" s="17" t="s">
        <v>357</v>
      </c>
      <c r="BA293" s="17" t="s">
        <v>357</v>
      </c>
      <c r="BB293" s="17" t="s">
        <v>376</v>
      </c>
      <c r="BC293" s="17" t="s">
        <v>357</v>
      </c>
      <c r="BD293" s="17" t="s">
        <v>357</v>
      </c>
      <c r="BE293" s="17" t="s">
        <v>357</v>
      </c>
      <c r="BF293" s="17"/>
      <c r="BG293" s="17"/>
      <c r="BH293" s="17"/>
      <c r="BI293" s="17"/>
      <c r="BJ293" s="17"/>
      <c r="BK293" s="17"/>
      <c r="BL293" s="17"/>
      <c r="BM293" s="17"/>
      <c r="BN293" s="17"/>
      <c r="BQ293" s="16" t="s">
        <v>364</v>
      </c>
      <c r="BR293" s="18" t="s">
        <v>395</v>
      </c>
      <c r="BS293" s="45"/>
      <c r="BT293" s="45"/>
      <c r="BU293" s="45"/>
      <c r="BV293" s="45"/>
      <c r="BW293" s="45"/>
      <c r="BX293" s="45"/>
      <c r="BY293" s="45"/>
      <c r="BZ293" s="45"/>
      <c r="CA293" s="45"/>
      <c r="CB293" s="45" t="s">
        <v>46</v>
      </c>
      <c r="CC293" s="45" t="s">
        <v>75</v>
      </c>
      <c r="CD293" s="45" t="s">
        <v>145</v>
      </c>
      <c r="CE293" s="45" t="s">
        <v>199</v>
      </c>
      <c r="CF293" s="45" t="s">
        <v>212</v>
      </c>
      <c r="CG293" s="45" t="s">
        <v>52</v>
      </c>
      <c r="CH293" s="45" t="s">
        <v>157</v>
      </c>
      <c r="CI293" s="45" t="s">
        <v>107</v>
      </c>
      <c r="CJ293" s="45" t="s">
        <v>132</v>
      </c>
      <c r="CK293" s="45" t="s">
        <v>201</v>
      </c>
      <c r="CL293" s="45" t="s">
        <v>55</v>
      </c>
      <c r="CM293" s="45" t="s">
        <v>53</v>
      </c>
    </row>
    <row r="294" spans="1:91" ht="12" customHeight="1">
      <c r="A294" s="59"/>
      <c r="B294" s="33" t="s">
        <v>396</v>
      </c>
      <c r="C294" s="34"/>
      <c r="D294" s="35" t="s">
        <v>11</v>
      </c>
      <c r="E294" s="35"/>
      <c r="F294" s="35" t="s">
        <v>11</v>
      </c>
      <c r="G294" s="36"/>
      <c r="H294" s="35" t="s">
        <v>11</v>
      </c>
      <c r="I294" s="36"/>
      <c r="J294" s="35" t="s">
        <v>192</v>
      </c>
      <c r="K294" s="36"/>
      <c r="L294" s="35" t="s">
        <v>40</v>
      </c>
      <c r="M294" s="36"/>
      <c r="N294" s="37" t="s">
        <v>149</v>
      </c>
      <c r="O294" s="36"/>
      <c r="P294" s="38" t="s">
        <v>62</v>
      </c>
      <c r="Q294" s="34"/>
      <c r="R294" s="35" t="s">
        <v>11</v>
      </c>
      <c r="S294" s="35"/>
      <c r="T294" s="35" t="s">
        <v>11</v>
      </c>
      <c r="U294" s="36"/>
      <c r="V294" s="35" t="s">
        <v>11</v>
      </c>
      <c r="W294" s="36"/>
      <c r="X294" s="35" t="s">
        <v>149</v>
      </c>
      <c r="Y294" s="36"/>
      <c r="Z294" s="35" t="s">
        <v>203</v>
      </c>
      <c r="AA294" s="36"/>
      <c r="AB294" s="37" t="s">
        <v>62</v>
      </c>
      <c r="AC294" s="36"/>
      <c r="AD294" s="38" t="s">
        <v>150</v>
      </c>
      <c r="AE294" s="34"/>
      <c r="AF294" s="35" t="s">
        <v>11</v>
      </c>
      <c r="AG294" s="35"/>
      <c r="AH294" s="35" t="s">
        <v>11</v>
      </c>
      <c r="AI294" s="36"/>
      <c r="AJ294" s="35" t="s">
        <v>11</v>
      </c>
      <c r="AK294" s="36"/>
      <c r="AL294" s="35" t="s">
        <v>203</v>
      </c>
      <c r="AM294" s="36"/>
      <c r="AN294" s="35" t="s">
        <v>62</v>
      </c>
      <c r="AO294" s="36"/>
      <c r="AP294" s="37" t="s">
        <v>203</v>
      </c>
      <c r="AQ294" s="36"/>
      <c r="AR294" s="39" t="s">
        <v>149</v>
      </c>
      <c r="AU294" s="15"/>
      <c r="AV294" s="18" t="s">
        <v>396</v>
      </c>
      <c r="AW294" s="17" t="s">
        <v>357</v>
      </c>
      <c r="AX294" s="17" t="s">
        <v>357</v>
      </c>
      <c r="AY294" s="17" t="s">
        <v>357</v>
      </c>
      <c r="AZ294" s="17" t="s">
        <v>357</v>
      </c>
      <c r="BA294" s="17" t="s">
        <v>357</v>
      </c>
      <c r="BB294" s="17" t="s">
        <v>357</v>
      </c>
      <c r="BC294" s="17" t="s">
        <v>357</v>
      </c>
      <c r="BD294" s="17" t="s">
        <v>357</v>
      </c>
      <c r="BE294" s="17" t="s">
        <v>357</v>
      </c>
      <c r="BF294" s="17"/>
      <c r="BG294" s="17"/>
      <c r="BH294" s="17"/>
      <c r="BI294" s="17"/>
      <c r="BJ294" s="17"/>
      <c r="BK294" s="17"/>
      <c r="BL294" s="17"/>
      <c r="BM294" s="17"/>
      <c r="BN294" s="17"/>
      <c r="BQ294" s="16"/>
      <c r="BR294" s="18" t="s">
        <v>396</v>
      </c>
      <c r="BS294" s="45"/>
      <c r="BT294" s="45"/>
      <c r="BU294" s="45"/>
      <c r="BV294" s="45"/>
      <c r="BW294" s="45"/>
      <c r="BX294" s="45"/>
      <c r="BY294" s="45"/>
      <c r="BZ294" s="45"/>
      <c r="CA294" s="45"/>
      <c r="CB294" s="45" t="s">
        <v>208</v>
      </c>
      <c r="CC294" s="45" t="s">
        <v>71</v>
      </c>
      <c r="CD294" s="45" t="s">
        <v>18</v>
      </c>
      <c r="CE294" s="45" t="s">
        <v>53</v>
      </c>
      <c r="CF294" s="45" t="s">
        <v>32</v>
      </c>
      <c r="CG294" s="45" t="s">
        <v>195</v>
      </c>
      <c r="CH294" s="45" t="s">
        <v>70</v>
      </c>
      <c r="CI294" s="45" t="s">
        <v>52</v>
      </c>
      <c r="CJ294" s="45" t="s">
        <v>36</v>
      </c>
      <c r="CK294" s="45" t="s">
        <v>193</v>
      </c>
      <c r="CL294" s="45" t="s">
        <v>95</v>
      </c>
      <c r="CM294" s="45" t="s">
        <v>139</v>
      </c>
    </row>
    <row r="295" spans="1:91" ht="12" customHeight="1">
      <c r="A295" s="59"/>
      <c r="B295" s="33" t="s">
        <v>397</v>
      </c>
      <c r="C295" s="19"/>
      <c r="D295" s="20" t="s">
        <v>11</v>
      </c>
      <c r="E295" s="20"/>
      <c r="F295" s="20" t="s">
        <v>11</v>
      </c>
      <c r="G295" s="21"/>
      <c r="H295" s="20" t="s">
        <v>11</v>
      </c>
      <c r="I295" s="21"/>
      <c r="J295" s="20" t="s">
        <v>24</v>
      </c>
      <c r="K295" s="21"/>
      <c r="L295" s="20" t="s">
        <v>41</v>
      </c>
      <c r="M295" s="21"/>
      <c r="N295" s="22" t="s">
        <v>25</v>
      </c>
      <c r="O295" s="21"/>
      <c r="P295" s="23" t="s">
        <v>38</v>
      </c>
      <c r="Q295" s="19"/>
      <c r="R295" s="20" t="s">
        <v>11</v>
      </c>
      <c r="S295" s="20"/>
      <c r="T295" s="20" t="s">
        <v>11</v>
      </c>
      <c r="U295" s="21"/>
      <c r="V295" s="20" t="s">
        <v>11</v>
      </c>
      <c r="W295" s="21"/>
      <c r="X295" s="20" t="s">
        <v>40</v>
      </c>
      <c r="Y295" s="21"/>
      <c r="Z295" s="20" t="s">
        <v>24</v>
      </c>
      <c r="AA295" s="21"/>
      <c r="AB295" s="22" t="s">
        <v>40</v>
      </c>
      <c r="AC295" s="21"/>
      <c r="AD295" s="23" t="s">
        <v>25</v>
      </c>
      <c r="AE295" s="19"/>
      <c r="AF295" s="20" t="s">
        <v>11</v>
      </c>
      <c r="AG295" s="20"/>
      <c r="AH295" s="20" t="s">
        <v>11</v>
      </c>
      <c r="AI295" s="21"/>
      <c r="AJ295" s="20" t="s">
        <v>11</v>
      </c>
      <c r="AK295" s="21"/>
      <c r="AL295" s="20" t="s">
        <v>40</v>
      </c>
      <c r="AM295" s="21"/>
      <c r="AN295" s="20" t="s">
        <v>24</v>
      </c>
      <c r="AO295" s="21"/>
      <c r="AP295" s="22" t="s">
        <v>40</v>
      </c>
      <c r="AQ295" s="21"/>
      <c r="AR295" s="24" t="s">
        <v>25</v>
      </c>
      <c r="AU295" s="15"/>
      <c r="AV295" s="18" t="s">
        <v>397</v>
      </c>
      <c r="AW295" s="17" t="s">
        <v>357</v>
      </c>
      <c r="AX295" s="17" t="s">
        <v>357</v>
      </c>
      <c r="AY295" s="17" t="s">
        <v>357</v>
      </c>
      <c r="AZ295" s="17" t="s">
        <v>357</v>
      </c>
      <c r="BA295" s="17" t="s">
        <v>357</v>
      </c>
      <c r="BB295" s="17" t="s">
        <v>357</v>
      </c>
      <c r="BC295" s="17" t="s">
        <v>357</v>
      </c>
      <c r="BD295" s="17" t="s">
        <v>357</v>
      </c>
      <c r="BE295" s="17" t="s">
        <v>357</v>
      </c>
      <c r="BF295" s="17"/>
      <c r="BG295" s="17"/>
      <c r="BH295" s="17"/>
      <c r="BI295" s="17"/>
      <c r="BJ295" s="17"/>
      <c r="BK295" s="17"/>
      <c r="BL295" s="17"/>
      <c r="BM295" s="17"/>
      <c r="BN295" s="17"/>
      <c r="BQ295" s="16"/>
      <c r="BR295" s="18" t="s">
        <v>397</v>
      </c>
      <c r="BS295" s="45"/>
      <c r="BT295" s="45"/>
      <c r="BU295" s="45"/>
      <c r="BV295" s="45"/>
      <c r="BW295" s="45"/>
      <c r="BX295" s="45"/>
      <c r="BY295" s="45"/>
      <c r="BZ295" s="45"/>
      <c r="CA295" s="45"/>
      <c r="CB295" s="45" t="s">
        <v>54</v>
      </c>
      <c r="CC295" s="45" t="s">
        <v>195</v>
      </c>
      <c r="CD295" s="45" t="s">
        <v>189</v>
      </c>
      <c r="CE295" s="45" t="s">
        <v>133</v>
      </c>
      <c r="CF295" s="45" t="s">
        <v>22</v>
      </c>
      <c r="CG295" s="45" t="s">
        <v>47</v>
      </c>
      <c r="CH295" s="45" t="s">
        <v>35</v>
      </c>
      <c r="CI295" s="45" t="s">
        <v>134</v>
      </c>
      <c r="CJ295" s="45" t="s">
        <v>60</v>
      </c>
      <c r="CK295" s="45" t="s">
        <v>139</v>
      </c>
      <c r="CL295" s="45" t="s">
        <v>145</v>
      </c>
      <c r="CM295" s="45" t="s">
        <v>33</v>
      </c>
    </row>
    <row r="296" spans="1:66" ht="12" customHeight="1">
      <c r="A296" s="59"/>
      <c r="B296" s="25" t="s">
        <v>374</v>
      </c>
      <c r="C296" s="26"/>
      <c r="D296" s="27"/>
      <c r="E296" s="27"/>
      <c r="F296" s="27"/>
      <c r="G296" s="27"/>
      <c r="H296" s="27"/>
      <c r="I296" s="27"/>
      <c r="J296" s="27"/>
      <c r="K296" s="27"/>
      <c r="L296" s="27"/>
      <c r="M296" s="27"/>
      <c r="N296" s="28"/>
      <c r="O296" s="51">
        <v>1733</v>
      </c>
      <c r="P296" s="52"/>
      <c r="Q296" s="26"/>
      <c r="R296" s="27"/>
      <c r="S296" s="27"/>
      <c r="T296" s="27"/>
      <c r="U296" s="27"/>
      <c r="V296" s="27"/>
      <c r="W296" s="27"/>
      <c r="X296" s="27"/>
      <c r="Y296" s="27"/>
      <c r="Z296" s="27"/>
      <c r="AA296" s="27"/>
      <c r="AB296" s="28"/>
      <c r="AC296" s="51">
        <v>5018</v>
      </c>
      <c r="AD296" s="52"/>
      <c r="AE296" s="26"/>
      <c r="AF296" s="27"/>
      <c r="AG296" s="27"/>
      <c r="AH296" s="27"/>
      <c r="AI296" s="27"/>
      <c r="AJ296" s="27"/>
      <c r="AK296" s="27"/>
      <c r="AL296" s="27"/>
      <c r="AM296" s="27"/>
      <c r="AN296" s="27"/>
      <c r="AO296" s="27"/>
      <c r="AP296" s="28"/>
      <c r="AQ296" s="51">
        <v>6751</v>
      </c>
      <c r="AR296" s="52"/>
      <c r="AU296" s="15"/>
      <c r="AV296" s="2"/>
      <c r="AW296" s="17"/>
      <c r="AX296" s="17"/>
      <c r="AY296" s="17"/>
      <c r="AZ296" s="17"/>
      <c r="BA296" s="17"/>
      <c r="BB296" s="17"/>
      <c r="BC296" s="17"/>
      <c r="BD296" s="17"/>
      <c r="BE296" s="17"/>
      <c r="BF296" s="17"/>
      <c r="BG296" s="17"/>
      <c r="BH296" s="17"/>
      <c r="BI296" s="17"/>
      <c r="BJ296" s="17"/>
      <c r="BK296" s="17"/>
      <c r="BL296" s="17"/>
      <c r="BM296" s="17"/>
      <c r="BN296" s="17"/>
    </row>
    <row r="297" spans="1:91" ht="12" customHeight="1">
      <c r="A297" s="61" t="s">
        <v>368</v>
      </c>
      <c r="B297" s="8" t="s">
        <v>395</v>
      </c>
      <c r="C297" s="9"/>
      <c r="D297" s="10" t="s">
        <v>11</v>
      </c>
      <c r="E297" s="10"/>
      <c r="F297" s="10" t="s">
        <v>11</v>
      </c>
      <c r="G297" s="11"/>
      <c r="H297" s="10" t="s">
        <v>11</v>
      </c>
      <c r="I297" s="11"/>
      <c r="J297" s="10" t="s">
        <v>135</v>
      </c>
      <c r="K297" s="11"/>
      <c r="L297" s="10" t="s">
        <v>137</v>
      </c>
      <c r="M297" s="11"/>
      <c r="N297" s="12" t="s">
        <v>161</v>
      </c>
      <c r="O297" s="11"/>
      <c r="P297" s="13" t="s">
        <v>160</v>
      </c>
      <c r="Q297" s="9"/>
      <c r="R297" s="10" t="s">
        <v>11</v>
      </c>
      <c r="S297" s="10"/>
      <c r="T297" s="10" t="s">
        <v>11</v>
      </c>
      <c r="U297" s="11"/>
      <c r="V297" s="10" t="s">
        <v>11</v>
      </c>
      <c r="W297" s="11"/>
      <c r="X297" s="10" t="s">
        <v>160</v>
      </c>
      <c r="Y297" s="11"/>
      <c r="Z297" s="10" t="s">
        <v>88</v>
      </c>
      <c r="AA297" s="11"/>
      <c r="AB297" s="12" t="s">
        <v>214</v>
      </c>
      <c r="AC297" s="11"/>
      <c r="AD297" s="13" t="s">
        <v>69</v>
      </c>
      <c r="AE297" s="9"/>
      <c r="AF297" s="10" t="s">
        <v>11</v>
      </c>
      <c r="AG297" s="10"/>
      <c r="AH297" s="10" t="s">
        <v>11</v>
      </c>
      <c r="AI297" s="11"/>
      <c r="AJ297" s="10" t="s">
        <v>11</v>
      </c>
      <c r="AK297" s="11"/>
      <c r="AL297" s="10" t="s">
        <v>101</v>
      </c>
      <c r="AM297" s="11"/>
      <c r="AN297" s="10" t="s">
        <v>160</v>
      </c>
      <c r="AO297" s="11"/>
      <c r="AP297" s="12" t="s">
        <v>69</v>
      </c>
      <c r="AQ297" s="11"/>
      <c r="AR297" s="14" t="s">
        <v>66</v>
      </c>
      <c r="AU297" s="15" t="s">
        <v>368</v>
      </c>
      <c r="AV297" s="18" t="s">
        <v>395</v>
      </c>
      <c r="AW297" s="17" t="s">
        <v>357</v>
      </c>
      <c r="AX297" s="17" t="s">
        <v>357</v>
      </c>
      <c r="AY297" s="17" t="s">
        <v>357</v>
      </c>
      <c r="AZ297" s="17" t="s">
        <v>357</v>
      </c>
      <c r="BA297" s="17" t="s">
        <v>376</v>
      </c>
      <c r="BB297" s="17" t="s">
        <v>376</v>
      </c>
      <c r="BC297" s="17" t="s">
        <v>376</v>
      </c>
      <c r="BD297" s="17" t="s">
        <v>376</v>
      </c>
      <c r="BE297" s="17" t="s">
        <v>376</v>
      </c>
      <c r="BF297" s="17"/>
      <c r="BG297" s="17"/>
      <c r="BH297" s="17"/>
      <c r="BI297" s="17"/>
      <c r="BJ297" s="17"/>
      <c r="BK297" s="17"/>
      <c r="BL297" s="17"/>
      <c r="BM297" s="17"/>
      <c r="BN297" s="17"/>
      <c r="BQ297" s="16" t="s">
        <v>368</v>
      </c>
      <c r="BR297" s="18" t="s">
        <v>395</v>
      </c>
      <c r="BS297" s="45"/>
      <c r="BT297" s="45"/>
      <c r="BU297" s="45"/>
      <c r="BV297" s="45"/>
      <c r="BW297" s="45"/>
      <c r="BX297" s="45"/>
      <c r="BY297" s="45"/>
      <c r="BZ297" s="45"/>
      <c r="CA297" s="45"/>
      <c r="CB297" s="45" t="s">
        <v>250</v>
      </c>
      <c r="CC297" s="45" t="s">
        <v>172</v>
      </c>
      <c r="CD297" s="45" t="s">
        <v>199</v>
      </c>
      <c r="CE297" s="45" t="s">
        <v>144</v>
      </c>
      <c r="CF297" s="45" t="s">
        <v>233</v>
      </c>
      <c r="CG297" s="45" t="s">
        <v>219</v>
      </c>
      <c r="CH297" s="45" t="s">
        <v>252</v>
      </c>
      <c r="CI297" s="45" t="s">
        <v>200</v>
      </c>
      <c r="CJ297" s="45" t="s">
        <v>131</v>
      </c>
      <c r="CK297" s="45" t="s">
        <v>253</v>
      </c>
      <c r="CL297" s="45" t="s">
        <v>92</v>
      </c>
      <c r="CM297" s="45" t="s">
        <v>117</v>
      </c>
    </row>
    <row r="298" spans="1:91" ht="12" customHeight="1">
      <c r="A298" s="59"/>
      <c r="B298" s="33" t="s">
        <v>396</v>
      </c>
      <c r="C298" s="34"/>
      <c r="D298" s="35" t="s">
        <v>11</v>
      </c>
      <c r="E298" s="35"/>
      <c r="F298" s="35" t="s">
        <v>11</v>
      </c>
      <c r="G298" s="36"/>
      <c r="H298" s="35" t="s">
        <v>11</v>
      </c>
      <c r="I298" s="36"/>
      <c r="J298" s="35" t="s">
        <v>62</v>
      </c>
      <c r="K298" s="36"/>
      <c r="L298" s="35" t="s">
        <v>150</v>
      </c>
      <c r="M298" s="36"/>
      <c r="N298" s="37" t="s">
        <v>151</v>
      </c>
      <c r="O298" s="36"/>
      <c r="P298" s="38" t="s">
        <v>151</v>
      </c>
      <c r="Q298" s="34"/>
      <c r="R298" s="35" t="s">
        <v>11</v>
      </c>
      <c r="S298" s="35"/>
      <c r="T298" s="35" t="s">
        <v>11</v>
      </c>
      <c r="U298" s="36"/>
      <c r="V298" s="35" t="s">
        <v>11</v>
      </c>
      <c r="W298" s="36"/>
      <c r="X298" s="35" t="s">
        <v>254</v>
      </c>
      <c r="Y298" s="36"/>
      <c r="Z298" s="35" t="s">
        <v>254</v>
      </c>
      <c r="AA298" s="36"/>
      <c r="AB298" s="37" t="s">
        <v>254</v>
      </c>
      <c r="AC298" s="36"/>
      <c r="AD298" s="38" t="s">
        <v>127</v>
      </c>
      <c r="AE298" s="34"/>
      <c r="AF298" s="35" t="s">
        <v>11</v>
      </c>
      <c r="AG298" s="35"/>
      <c r="AH298" s="35" t="s">
        <v>11</v>
      </c>
      <c r="AI298" s="36"/>
      <c r="AJ298" s="35" t="s">
        <v>11</v>
      </c>
      <c r="AK298" s="36"/>
      <c r="AL298" s="35" t="s">
        <v>151</v>
      </c>
      <c r="AM298" s="36"/>
      <c r="AN298" s="35" t="s">
        <v>151</v>
      </c>
      <c r="AO298" s="36"/>
      <c r="AP298" s="37" t="s">
        <v>254</v>
      </c>
      <c r="AQ298" s="36"/>
      <c r="AR298" s="39" t="s">
        <v>141</v>
      </c>
      <c r="AU298" s="15"/>
      <c r="AV298" s="18" t="s">
        <v>396</v>
      </c>
      <c r="AW298" s="17" t="s">
        <v>357</v>
      </c>
      <c r="AX298" s="17" t="s">
        <v>357</v>
      </c>
      <c r="AY298" s="17" t="s">
        <v>357</v>
      </c>
      <c r="AZ298" s="17" t="s">
        <v>357</v>
      </c>
      <c r="BA298" s="17" t="s">
        <v>357</v>
      </c>
      <c r="BB298" s="17" t="s">
        <v>375</v>
      </c>
      <c r="BC298" s="17" t="s">
        <v>357</v>
      </c>
      <c r="BD298" s="17" t="s">
        <v>357</v>
      </c>
      <c r="BE298" s="17" t="s">
        <v>375</v>
      </c>
      <c r="BF298" s="17"/>
      <c r="BG298" s="17"/>
      <c r="BH298" s="17"/>
      <c r="BI298" s="17"/>
      <c r="BJ298" s="17"/>
      <c r="BK298" s="17"/>
      <c r="BL298" s="17"/>
      <c r="BM298" s="17"/>
      <c r="BN298" s="17"/>
      <c r="BQ298" s="16"/>
      <c r="BR298" s="18" t="s">
        <v>396</v>
      </c>
      <c r="BS298" s="45"/>
      <c r="BT298" s="45"/>
      <c r="BU298" s="45"/>
      <c r="BV298" s="45"/>
      <c r="BW298" s="45"/>
      <c r="BX298" s="45"/>
      <c r="BY298" s="45"/>
      <c r="BZ298" s="45"/>
      <c r="CA298" s="45"/>
      <c r="CB298" s="45" t="s">
        <v>255</v>
      </c>
      <c r="CC298" s="45" t="s">
        <v>44</v>
      </c>
      <c r="CD298" s="45" t="s">
        <v>74</v>
      </c>
      <c r="CE298" s="45" t="s">
        <v>256</v>
      </c>
      <c r="CF298" s="45" t="s">
        <v>257</v>
      </c>
      <c r="CG298" s="45" t="s">
        <v>159</v>
      </c>
      <c r="CH298" s="45" t="s">
        <v>258</v>
      </c>
      <c r="CI298" s="45" t="s">
        <v>46</v>
      </c>
      <c r="CJ298" s="45" t="s">
        <v>154</v>
      </c>
      <c r="CK298" s="45" t="s">
        <v>256</v>
      </c>
      <c r="CL298" s="45" t="s">
        <v>202</v>
      </c>
      <c r="CM298" s="45" t="s">
        <v>55</v>
      </c>
    </row>
    <row r="299" spans="1:91" ht="12" customHeight="1">
      <c r="A299" s="59"/>
      <c r="B299" s="33" t="s">
        <v>397</v>
      </c>
      <c r="C299" s="19"/>
      <c r="D299" s="20" t="s">
        <v>11</v>
      </c>
      <c r="E299" s="20"/>
      <c r="F299" s="20" t="s">
        <v>11</v>
      </c>
      <c r="G299" s="21"/>
      <c r="H299" s="20" t="s">
        <v>11</v>
      </c>
      <c r="I299" s="21"/>
      <c r="J299" s="20" t="s">
        <v>24</v>
      </c>
      <c r="K299" s="21"/>
      <c r="L299" s="20" t="s">
        <v>24</v>
      </c>
      <c r="M299" s="21"/>
      <c r="N299" s="22" t="s">
        <v>149</v>
      </c>
      <c r="O299" s="21"/>
      <c r="P299" s="23" t="s">
        <v>62</v>
      </c>
      <c r="Q299" s="19"/>
      <c r="R299" s="20" t="s">
        <v>11</v>
      </c>
      <c r="S299" s="20"/>
      <c r="T299" s="20" t="s">
        <v>11</v>
      </c>
      <c r="U299" s="21"/>
      <c r="V299" s="20" t="s">
        <v>11</v>
      </c>
      <c r="W299" s="21"/>
      <c r="X299" s="20" t="s">
        <v>62</v>
      </c>
      <c r="Y299" s="21"/>
      <c r="Z299" s="20" t="s">
        <v>203</v>
      </c>
      <c r="AA299" s="21"/>
      <c r="AB299" s="22" t="s">
        <v>259</v>
      </c>
      <c r="AC299" s="21"/>
      <c r="AD299" s="23" t="s">
        <v>150</v>
      </c>
      <c r="AE299" s="19"/>
      <c r="AF299" s="20" t="s">
        <v>11</v>
      </c>
      <c r="AG299" s="20"/>
      <c r="AH299" s="20" t="s">
        <v>11</v>
      </c>
      <c r="AI299" s="21"/>
      <c r="AJ299" s="20" t="s">
        <v>11</v>
      </c>
      <c r="AK299" s="21"/>
      <c r="AL299" s="20" t="s">
        <v>192</v>
      </c>
      <c r="AM299" s="21"/>
      <c r="AN299" s="20" t="s">
        <v>62</v>
      </c>
      <c r="AO299" s="21"/>
      <c r="AP299" s="22" t="s">
        <v>142</v>
      </c>
      <c r="AQ299" s="21"/>
      <c r="AR299" s="24" t="s">
        <v>150</v>
      </c>
      <c r="AU299" s="15"/>
      <c r="AV299" s="18" t="s">
        <v>397</v>
      </c>
      <c r="AW299" s="17" t="s">
        <v>357</v>
      </c>
      <c r="AX299" s="17" t="s">
        <v>376</v>
      </c>
      <c r="AY299" s="17" t="s">
        <v>376</v>
      </c>
      <c r="AZ299" s="17" t="s">
        <v>357</v>
      </c>
      <c r="BA299" s="17" t="s">
        <v>357</v>
      </c>
      <c r="BB299" s="17" t="s">
        <v>357</v>
      </c>
      <c r="BC299" s="17" t="s">
        <v>357</v>
      </c>
      <c r="BD299" s="17" t="s">
        <v>357</v>
      </c>
      <c r="BE299" s="17" t="s">
        <v>375</v>
      </c>
      <c r="BF299" s="17"/>
      <c r="BG299" s="17"/>
      <c r="BH299" s="17"/>
      <c r="BI299" s="17"/>
      <c r="BJ299" s="17"/>
      <c r="BK299" s="17"/>
      <c r="BL299" s="17"/>
      <c r="BM299" s="17"/>
      <c r="BN299" s="17"/>
      <c r="BQ299" s="16"/>
      <c r="BR299" s="18" t="s">
        <v>397</v>
      </c>
      <c r="BS299" s="45"/>
      <c r="BT299" s="45"/>
      <c r="BU299" s="45"/>
      <c r="BV299" s="45"/>
      <c r="BW299" s="45"/>
      <c r="BX299" s="45"/>
      <c r="BY299" s="45"/>
      <c r="BZ299" s="45"/>
      <c r="CA299" s="45"/>
      <c r="CB299" s="45" t="s">
        <v>171</v>
      </c>
      <c r="CC299" s="45" t="s">
        <v>107</v>
      </c>
      <c r="CD299" s="45" t="s">
        <v>75</v>
      </c>
      <c r="CE299" s="45" t="s">
        <v>260</v>
      </c>
      <c r="CF299" s="45" t="s">
        <v>117</v>
      </c>
      <c r="CG299" s="45" t="s">
        <v>224</v>
      </c>
      <c r="CH299" s="45" t="s">
        <v>261</v>
      </c>
      <c r="CI299" s="45" t="s">
        <v>157</v>
      </c>
      <c r="CJ299" s="45" t="s">
        <v>104</v>
      </c>
      <c r="CK299" s="45" t="s">
        <v>258</v>
      </c>
      <c r="CL299" s="45" t="s">
        <v>55</v>
      </c>
      <c r="CM299" s="45" t="s">
        <v>30</v>
      </c>
    </row>
    <row r="300" spans="1:66" ht="12" customHeight="1">
      <c r="A300" s="62"/>
      <c r="B300" s="25" t="s">
        <v>374</v>
      </c>
      <c r="C300" s="26"/>
      <c r="D300" s="27"/>
      <c r="E300" s="27"/>
      <c r="F300" s="27"/>
      <c r="G300" s="27"/>
      <c r="H300" s="27"/>
      <c r="I300" s="27"/>
      <c r="J300" s="27"/>
      <c r="K300" s="27"/>
      <c r="L300" s="27"/>
      <c r="M300" s="27"/>
      <c r="N300" s="28"/>
      <c r="O300" s="51">
        <v>405</v>
      </c>
      <c r="P300" s="52"/>
      <c r="Q300" s="26"/>
      <c r="R300" s="27"/>
      <c r="S300" s="27"/>
      <c r="T300" s="27"/>
      <c r="U300" s="27"/>
      <c r="V300" s="27"/>
      <c r="W300" s="27"/>
      <c r="X300" s="27"/>
      <c r="Y300" s="27"/>
      <c r="Z300" s="27"/>
      <c r="AA300" s="27"/>
      <c r="AB300" s="28"/>
      <c r="AC300" s="51">
        <v>1448</v>
      </c>
      <c r="AD300" s="52"/>
      <c r="AE300" s="26"/>
      <c r="AF300" s="27"/>
      <c r="AG300" s="27"/>
      <c r="AH300" s="27"/>
      <c r="AI300" s="27"/>
      <c r="AJ300" s="27"/>
      <c r="AK300" s="27"/>
      <c r="AL300" s="27"/>
      <c r="AM300" s="27"/>
      <c r="AN300" s="27"/>
      <c r="AO300" s="27"/>
      <c r="AP300" s="28"/>
      <c r="AQ300" s="51">
        <v>1853</v>
      </c>
      <c r="AR300" s="52"/>
      <c r="AU300" s="15"/>
      <c r="AV300" s="2"/>
      <c r="AW300" s="17"/>
      <c r="AX300" s="17"/>
      <c r="AY300" s="17"/>
      <c r="AZ300" s="17"/>
      <c r="BA300" s="17"/>
      <c r="BB300" s="17"/>
      <c r="BC300" s="17"/>
      <c r="BD300" s="17"/>
      <c r="BE300" s="17"/>
      <c r="BF300" s="17"/>
      <c r="BG300" s="17"/>
      <c r="BH300" s="17"/>
      <c r="BI300" s="17"/>
      <c r="BJ300" s="17"/>
      <c r="BK300" s="17"/>
      <c r="BL300" s="17"/>
      <c r="BM300" s="17"/>
      <c r="BN300" s="17"/>
    </row>
    <row r="301" spans="1:91" ht="12" customHeight="1">
      <c r="A301" s="61" t="s">
        <v>369</v>
      </c>
      <c r="B301" s="8" t="s">
        <v>395</v>
      </c>
      <c r="C301" s="9"/>
      <c r="D301" s="10" t="s">
        <v>11</v>
      </c>
      <c r="E301" s="10"/>
      <c r="F301" s="10" t="s">
        <v>11</v>
      </c>
      <c r="G301" s="11"/>
      <c r="H301" s="10" t="s">
        <v>11</v>
      </c>
      <c r="I301" s="11"/>
      <c r="J301" s="10" t="s">
        <v>163</v>
      </c>
      <c r="K301" s="11"/>
      <c r="L301" s="10" t="s">
        <v>162</v>
      </c>
      <c r="M301" s="11"/>
      <c r="N301" s="12" t="s">
        <v>163</v>
      </c>
      <c r="O301" s="11"/>
      <c r="P301" s="13" t="s">
        <v>147</v>
      </c>
      <c r="Q301" s="9"/>
      <c r="R301" s="10" t="s">
        <v>11</v>
      </c>
      <c r="S301" s="10"/>
      <c r="T301" s="10" t="s">
        <v>11</v>
      </c>
      <c r="U301" s="11"/>
      <c r="V301" s="10" t="s">
        <v>11</v>
      </c>
      <c r="W301" s="11"/>
      <c r="X301" s="10" t="s">
        <v>137</v>
      </c>
      <c r="Y301" s="11"/>
      <c r="Z301" s="10" t="s">
        <v>137</v>
      </c>
      <c r="AA301" s="11"/>
      <c r="AB301" s="12" t="s">
        <v>136</v>
      </c>
      <c r="AC301" s="11"/>
      <c r="AD301" s="13" t="s">
        <v>137</v>
      </c>
      <c r="AE301" s="9"/>
      <c r="AF301" s="10" t="s">
        <v>11</v>
      </c>
      <c r="AG301" s="10"/>
      <c r="AH301" s="10" t="s">
        <v>11</v>
      </c>
      <c r="AI301" s="11"/>
      <c r="AJ301" s="10" t="s">
        <v>11</v>
      </c>
      <c r="AK301" s="11"/>
      <c r="AL301" s="10" t="s">
        <v>135</v>
      </c>
      <c r="AM301" s="11"/>
      <c r="AN301" s="10" t="s">
        <v>136</v>
      </c>
      <c r="AO301" s="11"/>
      <c r="AP301" s="12" t="s">
        <v>135</v>
      </c>
      <c r="AQ301" s="11"/>
      <c r="AR301" s="14" t="s">
        <v>136</v>
      </c>
      <c r="AU301" s="3" t="s">
        <v>369</v>
      </c>
      <c r="AV301" s="18" t="s">
        <v>395</v>
      </c>
      <c r="AW301" s="17" t="s">
        <v>357</v>
      </c>
      <c r="AX301" s="17" t="s">
        <v>357</v>
      </c>
      <c r="AY301" s="17" t="s">
        <v>357</v>
      </c>
      <c r="AZ301" s="17" t="s">
        <v>357</v>
      </c>
      <c r="BA301" s="17" t="s">
        <v>357</v>
      </c>
      <c r="BB301" s="17" t="s">
        <v>357</v>
      </c>
      <c r="BC301" s="17" t="s">
        <v>357</v>
      </c>
      <c r="BD301" s="17" t="s">
        <v>357</v>
      </c>
      <c r="BE301" s="17" t="s">
        <v>357</v>
      </c>
      <c r="BF301" s="17"/>
      <c r="BG301" s="17"/>
      <c r="BH301" s="17"/>
      <c r="BI301" s="17"/>
      <c r="BJ301" s="17"/>
      <c r="BK301" s="17"/>
      <c r="BL301" s="17"/>
      <c r="BM301" s="17"/>
      <c r="BN301" s="17"/>
      <c r="BQ301" s="16" t="s">
        <v>369</v>
      </c>
      <c r="BR301" s="18" t="s">
        <v>395</v>
      </c>
      <c r="BS301" s="45"/>
      <c r="BT301" s="45"/>
      <c r="BU301" s="45"/>
      <c r="BV301" s="45"/>
      <c r="BW301" s="45"/>
      <c r="BX301" s="45"/>
      <c r="BY301" s="45"/>
      <c r="BZ301" s="45"/>
      <c r="CA301" s="45"/>
      <c r="CB301" s="45" t="s">
        <v>253</v>
      </c>
      <c r="CC301" s="45" t="s">
        <v>223</v>
      </c>
      <c r="CD301" s="45" t="s">
        <v>197</v>
      </c>
      <c r="CE301" s="45" t="s">
        <v>262</v>
      </c>
      <c r="CF301" s="45" t="s">
        <v>115</v>
      </c>
      <c r="CG301" s="45" t="s">
        <v>92</v>
      </c>
      <c r="CH301" s="45" t="s">
        <v>263</v>
      </c>
      <c r="CI301" s="45" t="s">
        <v>202</v>
      </c>
      <c r="CJ301" s="45" t="s">
        <v>46</v>
      </c>
      <c r="CK301" s="45" t="s">
        <v>215</v>
      </c>
      <c r="CL301" s="45" t="s">
        <v>264</v>
      </c>
      <c r="CM301" s="45" t="s">
        <v>125</v>
      </c>
    </row>
    <row r="302" spans="1:91" ht="12" customHeight="1">
      <c r="A302" s="59"/>
      <c r="B302" s="33" t="s">
        <v>396</v>
      </c>
      <c r="C302" s="34"/>
      <c r="D302" s="35" t="s">
        <v>11</v>
      </c>
      <c r="E302" s="35"/>
      <c r="F302" s="35" t="s">
        <v>11</v>
      </c>
      <c r="G302" s="36"/>
      <c r="H302" s="35" t="s">
        <v>11</v>
      </c>
      <c r="I302" s="36"/>
      <c r="J302" s="35" t="s">
        <v>25</v>
      </c>
      <c r="K302" s="36"/>
      <c r="L302" s="35" t="s">
        <v>38</v>
      </c>
      <c r="M302" s="36"/>
      <c r="N302" s="37" t="s">
        <v>38</v>
      </c>
      <c r="O302" s="36"/>
      <c r="P302" s="38" t="s">
        <v>203</v>
      </c>
      <c r="Q302" s="34"/>
      <c r="R302" s="35" t="s">
        <v>11</v>
      </c>
      <c r="S302" s="35"/>
      <c r="T302" s="35" t="s">
        <v>11</v>
      </c>
      <c r="U302" s="36"/>
      <c r="V302" s="35" t="s">
        <v>11</v>
      </c>
      <c r="W302" s="36"/>
      <c r="X302" s="35" t="s">
        <v>150</v>
      </c>
      <c r="Y302" s="36"/>
      <c r="Z302" s="35" t="s">
        <v>150</v>
      </c>
      <c r="AA302" s="36"/>
      <c r="AB302" s="37" t="s">
        <v>62</v>
      </c>
      <c r="AC302" s="36"/>
      <c r="AD302" s="38" t="s">
        <v>150</v>
      </c>
      <c r="AE302" s="34"/>
      <c r="AF302" s="35" t="s">
        <v>11</v>
      </c>
      <c r="AG302" s="35"/>
      <c r="AH302" s="35" t="s">
        <v>11</v>
      </c>
      <c r="AI302" s="36"/>
      <c r="AJ302" s="35" t="s">
        <v>11</v>
      </c>
      <c r="AK302" s="36"/>
      <c r="AL302" s="35" t="s">
        <v>149</v>
      </c>
      <c r="AM302" s="36"/>
      <c r="AN302" s="35" t="s">
        <v>149</v>
      </c>
      <c r="AO302" s="36"/>
      <c r="AP302" s="37" t="s">
        <v>62</v>
      </c>
      <c r="AQ302" s="36"/>
      <c r="AR302" s="39" t="s">
        <v>149</v>
      </c>
      <c r="AV302" s="18" t="s">
        <v>396</v>
      </c>
      <c r="AW302" s="17" t="s">
        <v>357</v>
      </c>
      <c r="AX302" s="17" t="s">
        <v>357</v>
      </c>
      <c r="AY302" s="17" t="s">
        <v>357</v>
      </c>
      <c r="AZ302" s="17" t="s">
        <v>357</v>
      </c>
      <c r="BA302" s="17" t="s">
        <v>357</v>
      </c>
      <c r="BB302" s="17" t="s">
        <v>357</v>
      </c>
      <c r="BC302" s="17" t="s">
        <v>357</v>
      </c>
      <c r="BD302" s="17" t="s">
        <v>357</v>
      </c>
      <c r="BE302" s="17" t="s">
        <v>357</v>
      </c>
      <c r="BF302" s="17"/>
      <c r="BG302" s="17"/>
      <c r="BH302" s="17"/>
      <c r="BI302" s="17"/>
      <c r="BJ302" s="17"/>
      <c r="BK302" s="17"/>
      <c r="BL302" s="17"/>
      <c r="BM302" s="17"/>
      <c r="BN302" s="17"/>
      <c r="BQ302" s="16"/>
      <c r="BR302" s="18" t="s">
        <v>396</v>
      </c>
      <c r="BS302" s="45"/>
      <c r="BT302" s="45"/>
      <c r="BU302" s="45"/>
      <c r="BV302" s="45"/>
      <c r="BW302" s="45"/>
      <c r="BX302" s="45"/>
      <c r="BY302" s="45"/>
      <c r="BZ302" s="45"/>
      <c r="CA302" s="45"/>
      <c r="CB302" s="45" t="s">
        <v>256</v>
      </c>
      <c r="CC302" s="45" t="s">
        <v>201</v>
      </c>
      <c r="CD302" s="45" t="s">
        <v>93</v>
      </c>
      <c r="CE302" s="45" t="s">
        <v>265</v>
      </c>
      <c r="CF302" s="45" t="s">
        <v>119</v>
      </c>
      <c r="CG302" s="45" t="s">
        <v>197</v>
      </c>
      <c r="CH302" s="45" t="s">
        <v>122</v>
      </c>
      <c r="CI302" s="45" t="s">
        <v>70</v>
      </c>
      <c r="CJ302" s="45" t="s">
        <v>95</v>
      </c>
      <c r="CK302" s="45" t="s">
        <v>266</v>
      </c>
      <c r="CL302" s="45" t="s">
        <v>124</v>
      </c>
      <c r="CM302" s="45" t="s">
        <v>205</v>
      </c>
    </row>
    <row r="303" spans="1:91" ht="12" customHeight="1">
      <c r="A303" s="59"/>
      <c r="B303" s="33" t="s">
        <v>397</v>
      </c>
      <c r="C303" s="19"/>
      <c r="D303" s="20" t="s">
        <v>11</v>
      </c>
      <c r="E303" s="20"/>
      <c r="F303" s="20" t="s">
        <v>11</v>
      </c>
      <c r="G303" s="21"/>
      <c r="H303" s="20" t="s">
        <v>11</v>
      </c>
      <c r="I303" s="21"/>
      <c r="J303" s="20" t="s">
        <v>23</v>
      </c>
      <c r="K303" s="21"/>
      <c r="L303" s="20" t="s">
        <v>39</v>
      </c>
      <c r="M303" s="21"/>
      <c r="N303" s="22" t="s">
        <v>38</v>
      </c>
      <c r="O303" s="21"/>
      <c r="P303" s="23" t="s">
        <v>41</v>
      </c>
      <c r="Q303" s="19"/>
      <c r="R303" s="20" t="s">
        <v>11</v>
      </c>
      <c r="S303" s="20"/>
      <c r="T303" s="20" t="s">
        <v>11</v>
      </c>
      <c r="U303" s="21"/>
      <c r="V303" s="20" t="s">
        <v>11</v>
      </c>
      <c r="W303" s="21"/>
      <c r="X303" s="20" t="s">
        <v>38</v>
      </c>
      <c r="Y303" s="21"/>
      <c r="Z303" s="20" t="s">
        <v>38</v>
      </c>
      <c r="AA303" s="21"/>
      <c r="AB303" s="22" t="s">
        <v>25</v>
      </c>
      <c r="AC303" s="21"/>
      <c r="AD303" s="23" t="s">
        <v>38</v>
      </c>
      <c r="AE303" s="19"/>
      <c r="AF303" s="20" t="s">
        <v>11</v>
      </c>
      <c r="AG303" s="20"/>
      <c r="AH303" s="20" t="s">
        <v>11</v>
      </c>
      <c r="AI303" s="21"/>
      <c r="AJ303" s="20" t="s">
        <v>11</v>
      </c>
      <c r="AK303" s="21"/>
      <c r="AL303" s="20" t="s">
        <v>38</v>
      </c>
      <c r="AM303" s="21"/>
      <c r="AN303" s="20" t="s">
        <v>38</v>
      </c>
      <c r="AO303" s="21"/>
      <c r="AP303" s="22" t="s">
        <v>24</v>
      </c>
      <c r="AQ303" s="21"/>
      <c r="AR303" s="24" t="s">
        <v>38</v>
      </c>
      <c r="AV303" s="18" t="s">
        <v>397</v>
      </c>
      <c r="AW303" s="17" t="s">
        <v>357</v>
      </c>
      <c r="AX303" s="17" t="s">
        <v>357</v>
      </c>
      <c r="AY303" s="17" t="s">
        <v>357</v>
      </c>
      <c r="AZ303" s="17" t="s">
        <v>357</v>
      </c>
      <c r="BA303" s="17" t="s">
        <v>357</v>
      </c>
      <c r="BB303" s="17" t="s">
        <v>357</v>
      </c>
      <c r="BC303" s="17" t="s">
        <v>357</v>
      </c>
      <c r="BD303" s="17" t="s">
        <v>357</v>
      </c>
      <c r="BE303" s="17" t="s">
        <v>357</v>
      </c>
      <c r="BF303" s="17"/>
      <c r="BG303" s="17"/>
      <c r="BH303" s="17"/>
      <c r="BI303" s="17"/>
      <c r="BJ303" s="17"/>
      <c r="BK303" s="17"/>
      <c r="BL303" s="17"/>
      <c r="BM303" s="17"/>
      <c r="BN303" s="17"/>
      <c r="BQ303" s="16"/>
      <c r="BR303" s="18" t="s">
        <v>397</v>
      </c>
      <c r="BS303" s="45"/>
      <c r="BT303" s="45"/>
      <c r="BU303" s="45"/>
      <c r="BV303" s="45"/>
      <c r="BW303" s="45"/>
      <c r="BX303" s="45"/>
      <c r="BY303" s="45"/>
      <c r="BZ303" s="45"/>
      <c r="CA303" s="45"/>
      <c r="CB303" s="45" t="s">
        <v>204</v>
      </c>
      <c r="CC303" s="45" t="s">
        <v>72</v>
      </c>
      <c r="CD303" s="45" t="s">
        <v>35</v>
      </c>
      <c r="CE303" s="45" t="s">
        <v>267</v>
      </c>
      <c r="CF303" s="45" t="s">
        <v>104</v>
      </c>
      <c r="CG303" s="45" t="s">
        <v>45</v>
      </c>
      <c r="CH303" s="45" t="s">
        <v>268</v>
      </c>
      <c r="CI303" s="45" t="s">
        <v>58</v>
      </c>
      <c r="CJ303" s="45" t="s">
        <v>35</v>
      </c>
      <c r="CK303" s="45" t="s">
        <v>269</v>
      </c>
      <c r="CL303" s="45" t="s">
        <v>31</v>
      </c>
      <c r="CM303" s="45" t="s">
        <v>54</v>
      </c>
    </row>
    <row r="304" spans="1:66" ht="12" customHeight="1">
      <c r="A304" s="62"/>
      <c r="B304" s="25" t="s">
        <v>374</v>
      </c>
      <c r="C304" s="26"/>
      <c r="D304" s="27"/>
      <c r="E304" s="27"/>
      <c r="F304" s="27"/>
      <c r="G304" s="27"/>
      <c r="H304" s="27"/>
      <c r="I304" s="27"/>
      <c r="J304" s="27"/>
      <c r="K304" s="27"/>
      <c r="L304" s="27"/>
      <c r="M304" s="27"/>
      <c r="N304" s="28"/>
      <c r="O304" s="51">
        <v>198</v>
      </c>
      <c r="P304" s="52"/>
      <c r="Q304" s="26"/>
      <c r="R304" s="27"/>
      <c r="S304" s="27"/>
      <c r="T304" s="27"/>
      <c r="U304" s="27"/>
      <c r="V304" s="27"/>
      <c r="W304" s="27"/>
      <c r="X304" s="27"/>
      <c r="Y304" s="27"/>
      <c r="Z304" s="27"/>
      <c r="AA304" s="27"/>
      <c r="AB304" s="28"/>
      <c r="AC304" s="51">
        <v>1195</v>
      </c>
      <c r="AD304" s="52"/>
      <c r="AE304" s="26"/>
      <c r="AF304" s="27"/>
      <c r="AG304" s="27"/>
      <c r="AH304" s="27"/>
      <c r="AI304" s="27"/>
      <c r="AJ304" s="27"/>
      <c r="AK304" s="27"/>
      <c r="AL304" s="27"/>
      <c r="AM304" s="27"/>
      <c r="AN304" s="27"/>
      <c r="AO304" s="27"/>
      <c r="AP304" s="28"/>
      <c r="AQ304" s="51">
        <v>1393</v>
      </c>
      <c r="AR304" s="52"/>
      <c r="AV304" s="2"/>
      <c r="AW304" s="17"/>
      <c r="AX304" s="17"/>
      <c r="AY304" s="17"/>
      <c r="AZ304" s="17"/>
      <c r="BA304" s="17"/>
      <c r="BB304" s="17"/>
      <c r="BC304" s="17"/>
      <c r="BD304" s="17"/>
      <c r="BE304" s="17"/>
      <c r="BF304" s="17"/>
      <c r="BG304" s="17"/>
      <c r="BH304" s="17"/>
      <c r="BI304" s="17"/>
      <c r="BJ304" s="17"/>
      <c r="BK304" s="17"/>
      <c r="BL304" s="17"/>
      <c r="BM304" s="17"/>
      <c r="BN304" s="17"/>
    </row>
    <row r="305" spans="1:91" ht="12" customHeight="1">
      <c r="A305" s="61" t="s">
        <v>370</v>
      </c>
      <c r="B305" s="8" t="s">
        <v>395</v>
      </c>
      <c r="C305" s="9"/>
      <c r="D305" s="10" t="s">
        <v>11</v>
      </c>
      <c r="E305" s="10"/>
      <c r="F305" s="10" t="s">
        <v>11</v>
      </c>
      <c r="G305" s="11"/>
      <c r="H305" s="10" t="s">
        <v>11</v>
      </c>
      <c r="I305" s="11"/>
      <c r="J305" s="10" t="s">
        <v>148</v>
      </c>
      <c r="K305" s="11"/>
      <c r="L305" s="10" t="s">
        <v>165</v>
      </c>
      <c r="M305" s="11"/>
      <c r="N305" s="12" t="s">
        <v>237</v>
      </c>
      <c r="O305" s="11"/>
      <c r="P305" s="13" t="s">
        <v>163</v>
      </c>
      <c r="Q305" s="9"/>
      <c r="R305" s="10" t="s">
        <v>11</v>
      </c>
      <c r="S305" s="10"/>
      <c r="T305" s="10" t="s">
        <v>11</v>
      </c>
      <c r="U305" s="11"/>
      <c r="V305" s="10" t="s">
        <v>11</v>
      </c>
      <c r="W305" s="11"/>
      <c r="X305" s="10" t="s">
        <v>137</v>
      </c>
      <c r="Y305" s="11"/>
      <c r="Z305" s="10" t="s">
        <v>270</v>
      </c>
      <c r="AA305" s="11"/>
      <c r="AB305" s="12" t="s">
        <v>270</v>
      </c>
      <c r="AC305" s="11"/>
      <c r="AD305" s="13" t="s">
        <v>237</v>
      </c>
      <c r="AE305" s="9"/>
      <c r="AF305" s="10" t="s">
        <v>11</v>
      </c>
      <c r="AG305" s="10"/>
      <c r="AH305" s="10" t="s">
        <v>11</v>
      </c>
      <c r="AI305" s="11"/>
      <c r="AJ305" s="10" t="s">
        <v>11</v>
      </c>
      <c r="AK305" s="11"/>
      <c r="AL305" s="10" t="s">
        <v>136</v>
      </c>
      <c r="AM305" s="11"/>
      <c r="AN305" s="10" t="s">
        <v>270</v>
      </c>
      <c r="AO305" s="11"/>
      <c r="AP305" s="12" t="s">
        <v>270</v>
      </c>
      <c r="AQ305" s="11"/>
      <c r="AR305" s="14" t="s">
        <v>148</v>
      </c>
      <c r="AU305" s="3" t="s">
        <v>370</v>
      </c>
      <c r="AV305" s="18" t="s">
        <v>395</v>
      </c>
      <c r="AW305" s="17" t="s">
        <v>357</v>
      </c>
      <c r="AX305" s="17" t="s">
        <v>357</v>
      </c>
      <c r="AY305" s="17" t="s">
        <v>357</v>
      </c>
      <c r="AZ305" s="17" t="s">
        <v>357</v>
      </c>
      <c r="BA305" s="17" t="s">
        <v>357</v>
      </c>
      <c r="BB305" s="17" t="s">
        <v>357</v>
      </c>
      <c r="BC305" s="17" t="s">
        <v>357</v>
      </c>
      <c r="BD305" s="17" t="s">
        <v>357</v>
      </c>
      <c r="BE305" s="17" t="s">
        <v>357</v>
      </c>
      <c r="BF305" s="17"/>
      <c r="BG305" s="17"/>
      <c r="BH305" s="17"/>
      <c r="BI305" s="17"/>
      <c r="BJ305" s="17"/>
      <c r="BK305" s="17"/>
      <c r="BL305" s="17"/>
      <c r="BM305" s="17"/>
      <c r="BN305" s="17"/>
      <c r="BQ305" s="16" t="s">
        <v>370</v>
      </c>
      <c r="BR305" s="18" t="s">
        <v>395</v>
      </c>
      <c r="BS305" s="45"/>
      <c r="BT305" s="45"/>
      <c r="BU305" s="45"/>
      <c r="BV305" s="45"/>
      <c r="BW305" s="45"/>
      <c r="BX305" s="45"/>
      <c r="BY305" s="45"/>
      <c r="BZ305" s="45"/>
      <c r="CA305" s="45"/>
      <c r="CB305" s="45" t="s">
        <v>271</v>
      </c>
      <c r="CC305" s="45" t="s">
        <v>130</v>
      </c>
      <c r="CD305" s="45" t="s">
        <v>44</v>
      </c>
      <c r="CE305" s="45" t="s">
        <v>249</v>
      </c>
      <c r="CF305" s="45" t="s">
        <v>90</v>
      </c>
      <c r="CG305" s="45" t="s">
        <v>44</v>
      </c>
      <c r="CH305" s="45" t="s">
        <v>226</v>
      </c>
      <c r="CI305" s="45" t="s">
        <v>112</v>
      </c>
      <c r="CJ305" s="45" t="s">
        <v>257</v>
      </c>
      <c r="CK305" s="45" t="s">
        <v>209</v>
      </c>
      <c r="CL305" s="45" t="s">
        <v>255</v>
      </c>
      <c r="CM305" s="45" t="s">
        <v>221</v>
      </c>
    </row>
    <row r="306" spans="1:91" ht="12" customHeight="1">
      <c r="A306" s="59"/>
      <c r="B306" s="33" t="s">
        <v>396</v>
      </c>
      <c r="C306" s="34"/>
      <c r="D306" s="35" t="s">
        <v>11</v>
      </c>
      <c r="E306" s="35"/>
      <c r="F306" s="35" t="s">
        <v>11</v>
      </c>
      <c r="G306" s="36"/>
      <c r="H306" s="35" t="s">
        <v>11</v>
      </c>
      <c r="I306" s="36"/>
      <c r="J306" s="35" t="s">
        <v>192</v>
      </c>
      <c r="K306" s="36"/>
      <c r="L306" s="35" t="s">
        <v>25</v>
      </c>
      <c r="M306" s="36"/>
      <c r="N306" s="37" t="s">
        <v>203</v>
      </c>
      <c r="O306" s="36"/>
      <c r="P306" s="38" t="s">
        <v>40</v>
      </c>
      <c r="Q306" s="34"/>
      <c r="R306" s="35" t="s">
        <v>11</v>
      </c>
      <c r="S306" s="35"/>
      <c r="T306" s="35" t="s">
        <v>11</v>
      </c>
      <c r="U306" s="36"/>
      <c r="V306" s="35" t="s">
        <v>11</v>
      </c>
      <c r="W306" s="36"/>
      <c r="X306" s="35" t="s">
        <v>203</v>
      </c>
      <c r="Y306" s="36"/>
      <c r="Z306" s="35" t="s">
        <v>192</v>
      </c>
      <c r="AA306" s="36"/>
      <c r="AB306" s="37" t="s">
        <v>25</v>
      </c>
      <c r="AC306" s="36"/>
      <c r="AD306" s="38" t="s">
        <v>62</v>
      </c>
      <c r="AE306" s="34"/>
      <c r="AF306" s="35" t="s">
        <v>11</v>
      </c>
      <c r="AG306" s="35"/>
      <c r="AH306" s="35" t="s">
        <v>11</v>
      </c>
      <c r="AI306" s="36"/>
      <c r="AJ306" s="35" t="s">
        <v>11</v>
      </c>
      <c r="AK306" s="36"/>
      <c r="AL306" s="35" t="s">
        <v>62</v>
      </c>
      <c r="AM306" s="36"/>
      <c r="AN306" s="35" t="s">
        <v>40</v>
      </c>
      <c r="AO306" s="36"/>
      <c r="AP306" s="37" t="s">
        <v>40</v>
      </c>
      <c r="AQ306" s="36"/>
      <c r="AR306" s="39" t="s">
        <v>62</v>
      </c>
      <c r="AV306" s="18" t="s">
        <v>396</v>
      </c>
      <c r="AW306" s="17" t="s">
        <v>357</v>
      </c>
      <c r="AX306" s="17" t="s">
        <v>357</v>
      </c>
      <c r="AY306" s="17" t="s">
        <v>357</v>
      </c>
      <c r="AZ306" s="17" t="s">
        <v>357</v>
      </c>
      <c r="BA306" s="17" t="s">
        <v>357</v>
      </c>
      <c r="BB306" s="17" t="s">
        <v>357</v>
      </c>
      <c r="BC306" s="17" t="s">
        <v>357</v>
      </c>
      <c r="BD306" s="17" t="s">
        <v>357</v>
      </c>
      <c r="BE306" s="17" t="s">
        <v>357</v>
      </c>
      <c r="BF306" s="17"/>
      <c r="BG306" s="17"/>
      <c r="BH306" s="17"/>
      <c r="BI306" s="17"/>
      <c r="BJ306" s="17"/>
      <c r="BK306" s="17"/>
      <c r="BL306" s="17"/>
      <c r="BM306" s="17"/>
      <c r="BN306" s="17"/>
      <c r="BQ306" s="16"/>
      <c r="BR306" s="18" t="s">
        <v>396</v>
      </c>
      <c r="BS306" s="45"/>
      <c r="BT306" s="45"/>
      <c r="BU306" s="45"/>
      <c r="BV306" s="45"/>
      <c r="BW306" s="45"/>
      <c r="BX306" s="45"/>
      <c r="BY306" s="45"/>
      <c r="BZ306" s="45"/>
      <c r="CA306" s="45"/>
      <c r="CB306" s="45" t="s">
        <v>116</v>
      </c>
      <c r="CC306" s="45" t="s">
        <v>205</v>
      </c>
      <c r="CD306" s="45" t="s">
        <v>72</v>
      </c>
      <c r="CE306" s="45" t="s">
        <v>217</v>
      </c>
      <c r="CF306" s="45" t="s">
        <v>246</v>
      </c>
      <c r="CG306" s="45" t="s">
        <v>45</v>
      </c>
      <c r="CH306" s="45" t="s">
        <v>115</v>
      </c>
      <c r="CI306" s="45" t="s">
        <v>202</v>
      </c>
      <c r="CJ306" s="45" t="s">
        <v>91</v>
      </c>
      <c r="CK306" s="45" t="s">
        <v>138</v>
      </c>
      <c r="CL306" s="45" t="s">
        <v>272</v>
      </c>
      <c r="CM306" s="45" t="s">
        <v>130</v>
      </c>
    </row>
    <row r="307" spans="1:91" ht="12" customHeight="1">
      <c r="A307" s="59"/>
      <c r="B307" s="33" t="s">
        <v>397</v>
      </c>
      <c r="C307" s="19"/>
      <c r="D307" s="20" t="s">
        <v>11</v>
      </c>
      <c r="E307" s="20"/>
      <c r="F307" s="20" t="s">
        <v>11</v>
      </c>
      <c r="G307" s="21"/>
      <c r="H307" s="20" t="s">
        <v>11</v>
      </c>
      <c r="I307" s="21"/>
      <c r="J307" s="20" t="s">
        <v>41</v>
      </c>
      <c r="K307" s="21"/>
      <c r="L307" s="20" t="s">
        <v>39</v>
      </c>
      <c r="M307" s="21"/>
      <c r="N307" s="22" t="s">
        <v>39</v>
      </c>
      <c r="O307" s="21"/>
      <c r="P307" s="23" t="s">
        <v>23</v>
      </c>
      <c r="Q307" s="19"/>
      <c r="R307" s="20" t="s">
        <v>11</v>
      </c>
      <c r="S307" s="20"/>
      <c r="T307" s="20" t="s">
        <v>11</v>
      </c>
      <c r="U307" s="21"/>
      <c r="V307" s="20" t="s">
        <v>11</v>
      </c>
      <c r="W307" s="21"/>
      <c r="X307" s="20" t="s">
        <v>25</v>
      </c>
      <c r="Y307" s="21"/>
      <c r="Z307" s="20" t="s">
        <v>39</v>
      </c>
      <c r="AA307" s="21"/>
      <c r="AB307" s="22" t="s">
        <v>38</v>
      </c>
      <c r="AC307" s="21"/>
      <c r="AD307" s="23" t="s">
        <v>41</v>
      </c>
      <c r="AE307" s="19"/>
      <c r="AF307" s="20" t="s">
        <v>11</v>
      </c>
      <c r="AG307" s="20"/>
      <c r="AH307" s="20" t="s">
        <v>11</v>
      </c>
      <c r="AI307" s="21"/>
      <c r="AJ307" s="20" t="s">
        <v>11</v>
      </c>
      <c r="AK307" s="21"/>
      <c r="AL307" s="20" t="s">
        <v>25</v>
      </c>
      <c r="AM307" s="21"/>
      <c r="AN307" s="20" t="s">
        <v>39</v>
      </c>
      <c r="AO307" s="21"/>
      <c r="AP307" s="22" t="s">
        <v>38</v>
      </c>
      <c r="AQ307" s="21"/>
      <c r="AR307" s="24" t="s">
        <v>41</v>
      </c>
      <c r="AV307" s="18" t="s">
        <v>397</v>
      </c>
      <c r="AW307" s="17" t="s">
        <v>357</v>
      </c>
      <c r="AX307" s="17" t="s">
        <v>357</v>
      </c>
      <c r="AY307" s="17" t="s">
        <v>357</v>
      </c>
      <c r="AZ307" s="17" t="s">
        <v>357</v>
      </c>
      <c r="BA307" s="17" t="s">
        <v>357</v>
      </c>
      <c r="BB307" s="17" t="s">
        <v>357</v>
      </c>
      <c r="BC307" s="17" t="s">
        <v>357</v>
      </c>
      <c r="BD307" s="17" t="s">
        <v>357</v>
      </c>
      <c r="BE307" s="17" t="s">
        <v>376</v>
      </c>
      <c r="BF307" s="17"/>
      <c r="BG307" s="17"/>
      <c r="BH307" s="17"/>
      <c r="BI307" s="17"/>
      <c r="BJ307" s="17"/>
      <c r="BK307" s="17"/>
      <c r="BL307" s="17"/>
      <c r="BM307" s="17"/>
      <c r="BN307" s="17"/>
      <c r="BQ307" s="16"/>
      <c r="BR307" s="18" t="s">
        <v>397</v>
      </c>
      <c r="BS307" s="45"/>
      <c r="BT307" s="45"/>
      <c r="BU307" s="45"/>
      <c r="BV307" s="45"/>
      <c r="BW307" s="45"/>
      <c r="BX307" s="45"/>
      <c r="BY307" s="45"/>
      <c r="BZ307" s="45"/>
      <c r="CA307" s="45"/>
      <c r="CB307" s="45" t="s">
        <v>46</v>
      </c>
      <c r="CC307" s="45" t="s">
        <v>53</v>
      </c>
      <c r="CD307" s="45" t="s">
        <v>35</v>
      </c>
      <c r="CE307" s="45" t="s">
        <v>44</v>
      </c>
      <c r="CF307" s="45" t="s">
        <v>198</v>
      </c>
      <c r="CG307" s="45" t="s">
        <v>145</v>
      </c>
      <c r="CH307" s="45" t="s">
        <v>113</v>
      </c>
      <c r="CI307" s="45" t="s">
        <v>245</v>
      </c>
      <c r="CJ307" s="45" t="s">
        <v>74</v>
      </c>
      <c r="CK307" s="45" t="s">
        <v>224</v>
      </c>
      <c r="CL307" s="45" t="s">
        <v>201</v>
      </c>
      <c r="CM307" s="45" t="s">
        <v>70</v>
      </c>
    </row>
    <row r="308" spans="1:66" ht="12" customHeight="1">
      <c r="A308" s="62"/>
      <c r="B308" s="25" t="s">
        <v>374</v>
      </c>
      <c r="C308" s="26"/>
      <c r="D308" s="27"/>
      <c r="E308" s="27"/>
      <c r="F308" s="27"/>
      <c r="G308" s="27"/>
      <c r="H308" s="27"/>
      <c r="I308" s="27"/>
      <c r="J308" s="27"/>
      <c r="K308" s="27"/>
      <c r="L308" s="27"/>
      <c r="M308" s="27"/>
      <c r="N308" s="28"/>
      <c r="O308" s="51">
        <v>548</v>
      </c>
      <c r="P308" s="52"/>
      <c r="Q308" s="26"/>
      <c r="R308" s="27"/>
      <c r="S308" s="27"/>
      <c r="T308" s="27"/>
      <c r="U308" s="27"/>
      <c r="V308" s="27"/>
      <c r="W308" s="27"/>
      <c r="X308" s="27"/>
      <c r="Y308" s="27"/>
      <c r="Z308" s="27"/>
      <c r="AA308" s="27"/>
      <c r="AB308" s="28"/>
      <c r="AC308" s="51">
        <v>1068</v>
      </c>
      <c r="AD308" s="52"/>
      <c r="AE308" s="26"/>
      <c r="AF308" s="27"/>
      <c r="AG308" s="27"/>
      <c r="AH308" s="27"/>
      <c r="AI308" s="27"/>
      <c r="AJ308" s="27"/>
      <c r="AK308" s="27"/>
      <c r="AL308" s="27"/>
      <c r="AM308" s="27"/>
      <c r="AN308" s="27"/>
      <c r="AO308" s="27"/>
      <c r="AP308" s="28"/>
      <c r="AQ308" s="51">
        <v>1616</v>
      </c>
      <c r="AR308" s="52"/>
      <c r="AV308" s="2"/>
      <c r="AW308" s="17"/>
      <c r="AX308" s="17"/>
      <c r="AY308" s="17"/>
      <c r="AZ308" s="17"/>
      <c r="BA308" s="17"/>
      <c r="BB308" s="17"/>
      <c r="BC308" s="17"/>
      <c r="BD308" s="17"/>
      <c r="BE308" s="17"/>
      <c r="BF308" s="17"/>
      <c r="BG308" s="17"/>
      <c r="BH308" s="17"/>
      <c r="BI308" s="17"/>
      <c r="BJ308" s="17"/>
      <c r="BK308" s="17"/>
      <c r="BL308" s="17"/>
      <c r="BM308" s="17"/>
      <c r="BN308" s="17"/>
    </row>
    <row r="309" spans="1:91" ht="12" customHeight="1">
      <c r="A309" s="59" t="s">
        <v>371</v>
      </c>
      <c r="B309" s="8" t="s">
        <v>395</v>
      </c>
      <c r="C309" s="9"/>
      <c r="D309" s="10" t="s">
        <v>11</v>
      </c>
      <c r="E309" s="10"/>
      <c r="F309" s="10" t="s">
        <v>11</v>
      </c>
      <c r="G309" s="11"/>
      <c r="H309" s="10" t="s">
        <v>11</v>
      </c>
      <c r="I309" s="11"/>
      <c r="J309" s="10" t="s">
        <v>85</v>
      </c>
      <c r="K309" s="11"/>
      <c r="L309" s="10" t="s">
        <v>147</v>
      </c>
      <c r="M309" s="11"/>
      <c r="N309" s="12" t="s">
        <v>87</v>
      </c>
      <c r="O309" s="11"/>
      <c r="P309" s="13" t="s">
        <v>236</v>
      </c>
      <c r="Q309" s="9"/>
      <c r="R309" s="10" t="s">
        <v>11</v>
      </c>
      <c r="S309" s="10"/>
      <c r="T309" s="10" t="s">
        <v>11</v>
      </c>
      <c r="U309" s="11"/>
      <c r="V309" s="10" t="s">
        <v>11</v>
      </c>
      <c r="W309" s="11"/>
      <c r="X309" s="10" t="s">
        <v>166</v>
      </c>
      <c r="Y309" s="11"/>
      <c r="Z309" s="10" t="s">
        <v>84</v>
      </c>
      <c r="AA309" s="11"/>
      <c r="AB309" s="12" t="s">
        <v>196</v>
      </c>
      <c r="AC309" s="11"/>
      <c r="AD309" s="13" t="s">
        <v>101</v>
      </c>
      <c r="AE309" s="9"/>
      <c r="AF309" s="10" t="s">
        <v>11</v>
      </c>
      <c r="AG309" s="10"/>
      <c r="AH309" s="10" t="s">
        <v>11</v>
      </c>
      <c r="AI309" s="11"/>
      <c r="AJ309" s="10" t="s">
        <v>11</v>
      </c>
      <c r="AK309" s="11"/>
      <c r="AL309" s="10" t="s">
        <v>166</v>
      </c>
      <c r="AM309" s="11"/>
      <c r="AN309" s="10" t="s">
        <v>137</v>
      </c>
      <c r="AO309" s="11"/>
      <c r="AP309" s="12" t="s">
        <v>196</v>
      </c>
      <c r="AQ309" s="11"/>
      <c r="AR309" s="14" t="s">
        <v>87</v>
      </c>
      <c r="AU309" s="3" t="s">
        <v>371</v>
      </c>
      <c r="AV309" s="18" t="s">
        <v>395</v>
      </c>
      <c r="AW309" s="17" t="s">
        <v>357</v>
      </c>
      <c r="AX309" s="17" t="s">
        <v>357</v>
      </c>
      <c r="AY309" s="17" t="s">
        <v>357</v>
      </c>
      <c r="AZ309" s="17" t="s">
        <v>357</v>
      </c>
      <c r="BA309" s="17" t="s">
        <v>376</v>
      </c>
      <c r="BB309" s="17" t="s">
        <v>376</v>
      </c>
      <c r="BC309" s="17" t="s">
        <v>357</v>
      </c>
      <c r="BD309" s="17" t="s">
        <v>357</v>
      </c>
      <c r="BE309" s="17" t="s">
        <v>357</v>
      </c>
      <c r="BF309" s="17"/>
      <c r="BG309" s="17"/>
      <c r="BH309" s="17"/>
      <c r="BI309" s="17"/>
      <c r="BJ309" s="17"/>
      <c r="BK309" s="17"/>
      <c r="BL309" s="17"/>
      <c r="BM309" s="17"/>
      <c r="BN309" s="17"/>
      <c r="BQ309" s="16" t="s">
        <v>371</v>
      </c>
      <c r="BR309" s="18" t="s">
        <v>395</v>
      </c>
      <c r="BS309" s="45"/>
      <c r="BT309" s="45"/>
      <c r="BU309" s="45"/>
      <c r="BV309" s="45"/>
      <c r="BW309" s="45"/>
      <c r="BX309" s="45"/>
      <c r="BY309" s="45"/>
      <c r="BZ309" s="45"/>
      <c r="CA309" s="45"/>
      <c r="CB309" s="45" t="s">
        <v>273</v>
      </c>
      <c r="CC309" s="45" t="s">
        <v>221</v>
      </c>
      <c r="CD309" s="45" t="s">
        <v>274</v>
      </c>
      <c r="CE309" s="45" t="s">
        <v>275</v>
      </c>
      <c r="CF309" s="45" t="s">
        <v>204</v>
      </c>
      <c r="CG309" s="45" t="s">
        <v>172</v>
      </c>
      <c r="CH309" s="45" t="s">
        <v>256</v>
      </c>
      <c r="CI309" s="45" t="s">
        <v>257</v>
      </c>
      <c r="CJ309" s="45" t="s">
        <v>113</v>
      </c>
      <c r="CK309" s="45" t="s">
        <v>153</v>
      </c>
      <c r="CL309" s="45" t="s">
        <v>138</v>
      </c>
      <c r="CM309" s="45" t="s">
        <v>130</v>
      </c>
    </row>
    <row r="310" spans="1:91" ht="12" customHeight="1">
      <c r="A310" s="59"/>
      <c r="B310" s="33" t="s">
        <v>396</v>
      </c>
      <c r="C310" s="34"/>
      <c r="D310" s="35" t="s">
        <v>11</v>
      </c>
      <c r="E310" s="35"/>
      <c r="F310" s="35" t="s">
        <v>11</v>
      </c>
      <c r="G310" s="36"/>
      <c r="H310" s="35" t="s">
        <v>11</v>
      </c>
      <c r="I310" s="36"/>
      <c r="J310" s="35" t="s">
        <v>62</v>
      </c>
      <c r="K310" s="36"/>
      <c r="L310" s="35" t="s">
        <v>40</v>
      </c>
      <c r="M310" s="36"/>
      <c r="N310" s="37" t="s">
        <v>152</v>
      </c>
      <c r="O310" s="36"/>
      <c r="P310" s="38" t="s">
        <v>149</v>
      </c>
      <c r="Q310" s="34"/>
      <c r="R310" s="35" t="s">
        <v>11</v>
      </c>
      <c r="S310" s="35"/>
      <c r="T310" s="35" t="s">
        <v>11</v>
      </c>
      <c r="U310" s="36"/>
      <c r="V310" s="35" t="s">
        <v>11</v>
      </c>
      <c r="W310" s="36"/>
      <c r="X310" s="35" t="s">
        <v>203</v>
      </c>
      <c r="Y310" s="36"/>
      <c r="Z310" s="35" t="s">
        <v>62</v>
      </c>
      <c r="AA310" s="36"/>
      <c r="AB310" s="37" t="s">
        <v>152</v>
      </c>
      <c r="AC310" s="36"/>
      <c r="AD310" s="38" t="s">
        <v>151</v>
      </c>
      <c r="AE310" s="34"/>
      <c r="AF310" s="35" t="s">
        <v>11</v>
      </c>
      <c r="AG310" s="35"/>
      <c r="AH310" s="35" t="s">
        <v>11</v>
      </c>
      <c r="AI310" s="36"/>
      <c r="AJ310" s="35" t="s">
        <v>11</v>
      </c>
      <c r="AK310" s="36"/>
      <c r="AL310" s="35" t="s">
        <v>203</v>
      </c>
      <c r="AM310" s="36"/>
      <c r="AN310" s="35" t="s">
        <v>62</v>
      </c>
      <c r="AO310" s="36"/>
      <c r="AP310" s="37" t="s">
        <v>152</v>
      </c>
      <c r="AQ310" s="36"/>
      <c r="AR310" s="39" t="s">
        <v>152</v>
      </c>
      <c r="AV310" s="18" t="s">
        <v>396</v>
      </c>
      <c r="AW310" s="17" t="s">
        <v>357</v>
      </c>
      <c r="AX310" s="17" t="s">
        <v>357</v>
      </c>
      <c r="AY310" s="17" t="s">
        <v>357</v>
      </c>
      <c r="AZ310" s="17" t="s">
        <v>357</v>
      </c>
      <c r="BA310" s="17" t="s">
        <v>375</v>
      </c>
      <c r="BB310" s="17" t="s">
        <v>375</v>
      </c>
      <c r="BC310" s="17" t="s">
        <v>357</v>
      </c>
      <c r="BD310" s="17" t="s">
        <v>375</v>
      </c>
      <c r="BE310" s="17" t="s">
        <v>375</v>
      </c>
      <c r="BF310" s="17"/>
      <c r="BG310" s="17"/>
      <c r="BH310" s="17"/>
      <c r="BI310" s="17"/>
      <c r="BJ310" s="17"/>
      <c r="BK310" s="17"/>
      <c r="BL310" s="17"/>
      <c r="BM310" s="17"/>
      <c r="BN310" s="17"/>
      <c r="BQ310" s="16"/>
      <c r="BR310" s="18" t="s">
        <v>396</v>
      </c>
      <c r="BS310" s="45"/>
      <c r="BT310" s="45"/>
      <c r="BU310" s="45"/>
      <c r="BV310" s="45"/>
      <c r="BW310" s="45"/>
      <c r="BX310" s="45"/>
      <c r="BY310" s="45"/>
      <c r="BZ310" s="45"/>
      <c r="CA310" s="45"/>
      <c r="CB310" s="45" t="s">
        <v>171</v>
      </c>
      <c r="CC310" s="45" t="s">
        <v>201</v>
      </c>
      <c r="CD310" s="45" t="s">
        <v>74</v>
      </c>
      <c r="CE310" s="45" t="s">
        <v>140</v>
      </c>
      <c r="CF310" s="45" t="s">
        <v>197</v>
      </c>
      <c r="CG310" s="45" t="s">
        <v>114</v>
      </c>
      <c r="CH310" s="45" t="s">
        <v>271</v>
      </c>
      <c r="CI310" s="45" t="s">
        <v>124</v>
      </c>
      <c r="CJ310" s="45" t="s">
        <v>107</v>
      </c>
      <c r="CK310" s="45" t="s">
        <v>233</v>
      </c>
      <c r="CL310" s="45" t="s">
        <v>131</v>
      </c>
      <c r="CM310" s="45" t="s">
        <v>104</v>
      </c>
    </row>
    <row r="311" spans="1:91" ht="12" customHeight="1">
      <c r="A311" s="59"/>
      <c r="B311" s="33" t="s">
        <v>397</v>
      </c>
      <c r="C311" s="19"/>
      <c r="D311" s="20" t="s">
        <v>11</v>
      </c>
      <c r="E311" s="20"/>
      <c r="F311" s="20" t="s">
        <v>11</v>
      </c>
      <c r="G311" s="21"/>
      <c r="H311" s="20" t="s">
        <v>11</v>
      </c>
      <c r="I311" s="21"/>
      <c r="J311" s="20" t="s">
        <v>62</v>
      </c>
      <c r="K311" s="21"/>
      <c r="L311" s="20" t="s">
        <v>25</v>
      </c>
      <c r="M311" s="21"/>
      <c r="N311" s="22" t="s">
        <v>62</v>
      </c>
      <c r="O311" s="21"/>
      <c r="P311" s="23" t="s">
        <v>192</v>
      </c>
      <c r="Q311" s="19"/>
      <c r="R311" s="20" t="s">
        <v>11</v>
      </c>
      <c r="S311" s="20"/>
      <c r="T311" s="20" t="s">
        <v>11</v>
      </c>
      <c r="U311" s="21"/>
      <c r="V311" s="20" t="s">
        <v>11</v>
      </c>
      <c r="W311" s="21"/>
      <c r="X311" s="20" t="s">
        <v>149</v>
      </c>
      <c r="Y311" s="21"/>
      <c r="Z311" s="20" t="s">
        <v>40</v>
      </c>
      <c r="AA311" s="21"/>
      <c r="AB311" s="22" t="s">
        <v>62</v>
      </c>
      <c r="AC311" s="21"/>
      <c r="AD311" s="23" t="s">
        <v>62</v>
      </c>
      <c r="AE311" s="19"/>
      <c r="AF311" s="20" t="s">
        <v>11</v>
      </c>
      <c r="AG311" s="20"/>
      <c r="AH311" s="20" t="s">
        <v>11</v>
      </c>
      <c r="AI311" s="21"/>
      <c r="AJ311" s="20" t="s">
        <v>11</v>
      </c>
      <c r="AK311" s="21"/>
      <c r="AL311" s="20" t="s">
        <v>203</v>
      </c>
      <c r="AM311" s="21"/>
      <c r="AN311" s="20" t="s">
        <v>40</v>
      </c>
      <c r="AO311" s="21"/>
      <c r="AP311" s="22" t="s">
        <v>62</v>
      </c>
      <c r="AQ311" s="21"/>
      <c r="AR311" s="24" t="s">
        <v>62</v>
      </c>
      <c r="AV311" s="18" t="s">
        <v>397</v>
      </c>
      <c r="AW311" s="17" t="s">
        <v>357</v>
      </c>
      <c r="AX311" s="17" t="s">
        <v>357</v>
      </c>
      <c r="AY311" s="17" t="s">
        <v>357</v>
      </c>
      <c r="AZ311" s="17" t="s">
        <v>357</v>
      </c>
      <c r="BA311" s="17" t="s">
        <v>357</v>
      </c>
      <c r="BB311" s="17" t="s">
        <v>357</v>
      </c>
      <c r="BC311" s="17" t="s">
        <v>357</v>
      </c>
      <c r="BD311" s="17" t="s">
        <v>357</v>
      </c>
      <c r="BE311" s="17" t="s">
        <v>357</v>
      </c>
      <c r="BF311" s="17"/>
      <c r="BG311" s="17"/>
      <c r="BH311" s="17"/>
      <c r="BI311" s="17"/>
      <c r="BJ311" s="17"/>
      <c r="BK311" s="17"/>
      <c r="BL311" s="17"/>
      <c r="BM311" s="17"/>
      <c r="BN311" s="17"/>
      <c r="BQ311" s="16"/>
      <c r="BR311" s="18" t="s">
        <v>397</v>
      </c>
      <c r="BS311" s="45"/>
      <c r="BT311" s="45"/>
      <c r="BU311" s="45"/>
      <c r="BV311" s="45"/>
      <c r="BW311" s="45"/>
      <c r="BX311" s="45"/>
      <c r="BY311" s="45"/>
      <c r="BZ311" s="45"/>
      <c r="CA311" s="45"/>
      <c r="CB311" s="45" t="s">
        <v>171</v>
      </c>
      <c r="CC311" s="45" t="s">
        <v>159</v>
      </c>
      <c r="CD311" s="45" t="s">
        <v>205</v>
      </c>
      <c r="CE311" s="45" t="s">
        <v>206</v>
      </c>
      <c r="CF311" s="45" t="s">
        <v>199</v>
      </c>
      <c r="CG311" s="45" t="s">
        <v>193</v>
      </c>
      <c r="CH311" s="45" t="s">
        <v>112</v>
      </c>
      <c r="CI311" s="45" t="s">
        <v>104</v>
      </c>
      <c r="CJ311" s="45" t="s">
        <v>58</v>
      </c>
      <c r="CK311" s="45" t="s">
        <v>230</v>
      </c>
      <c r="CL311" s="45" t="s">
        <v>124</v>
      </c>
      <c r="CM311" s="45" t="s">
        <v>45</v>
      </c>
    </row>
    <row r="312" spans="1:66" ht="12" customHeight="1" thickBot="1">
      <c r="A312" s="60"/>
      <c r="B312" s="29" t="s">
        <v>374</v>
      </c>
      <c r="C312" s="41"/>
      <c r="D312" s="42"/>
      <c r="E312" s="42"/>
      <c r="F312" s="42"/>
      <c r="G312" s="42"/>
      <c r="H312" s="42"/>
      <c r="I312" s="42"/>
      <c r="J312" s="42"/>
      <c r="K312" s="42"/>
      <c r="L312" s="42"/>
      <c r="M312" s="42"/>
      <c r="N312" s="43"/>
      <c r="O312" s="65">
        <v>582</v>
      </c>
      <c r="P312" s="66"/>
      <c r="Q312" s="41"/>
      <c r="R312" s="42"/>
      <c r="S312" s="42"/>
      <c r="T312" s="42"/>
      <c r="U312" s="42"/>
      <c r="V312" s="42"/>
      <c r="W312" s="42"/>
      <c r="X312" s="42"/>
      <c r="Y312" s="42"/>
      <c r="Z312" s="42"/>
      <c r="AA312" s="42"/>
      <c r="AB312" s="43"/>
      <c r="AC312" s="65">
        <v>1307</v>
      </c>
      <c r="AD312" s="66"/>
      <c r="AE312" s="41"/>
      <c r="AF312" s="42"/>
      <c r="AG312" s="42"/>
      <c r="AH312" s="42"/>
      <c r="AI312" s="42"/>
      <c r="AJ312" s="42"/>
      <c r="AK312" s="42"/>
      <c r="AL312" s="42"/>
      <c r="AM312" s="42"/>
      <c r="AN312" s="42"/>
      <c r="AO312" s="42"/>
      <c r="AP312" s="43"/>
      <c r="AQ312" s="65">
        <v>1889</v>
      </c>
      <c r="AR312" s="66"/>
      <c r="AV312" s="16"/>
      <c r="AW312" s="17"/>
      <c r="AX312" s="17"/>
      <c r="AY312" s="17"/>
      <c r="AZ312" s="17"/>
      <c r="BA312" s="17"/>
      <c r="BB312" s="17"/>
      <c r="BC312" s="17"/>
      <c r="BD312" s="17"/>
      <c r="BE312" s="17"/>
      <c r="BF312" s="17"/>
      <c r="BG312" s="17"/>
      <c r="BH312" s="17"/>
      <c r="BI312" s="17"/>
      <c r="BJ312" s="17"/>
      <c r="BK312" s="17"/>
      <c r="BL312" s="17"/>
      <c r="BM312" s="17"/>
      <c r="BN312" s="17"/>
    </row>
    <row r="313" spans="1:45" ht="23.25" customHeight="1" thickTop="1">
      <c r="A313" s="46" t="s">
        <v>8</v>
      </c>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row>
    <row r="314" ht="12" customHeight="1">
      <c r="A314" s="2" t="s">
        <v>354</v>
      </c>
    </row>
    <row r="316" ht="12" customHeight="1" hidden="1"/>
    <row r="317" ht="12" customHeight="1" hidden="1"/>
    <row r="318" ht="12" customHeight="1" hidden="1"/>
    <row r="319" ht="12" customHeight="1" hidden="1"/>
    <row r="320" ht="12" customHeight="1" hidden="1"/>
    <row r="321" ht="12" customHeight="1" hidden="1"/>
    <row r="322" ht="12" customHeight="1" hidden="1"/>
    <row r="323" ht="12" customHeight="1" hidden="1"/>
    <row r="324" ht="12" customHeight="1" hidden="1"/>
    <row r="325" ht="12" customHeight="1" hidden="1"/>
    <row r="326" ht="12" customHeight="1" hidden="1"/>
    <row r="327" ht="12" customHeight="1" hidden="1"/>
    <row r="328" ht="12" customHeight="1" hidden="1"/>
    <row r="329" ht="12" customHeight="1" hidden="1"/>
    <row r="330" ht="12" customHeight="1" hidden="1"/>
    <row r="331" ht="12" customHeight="1" hidden="1"/>
    <row r="332" ht="12" customHeight="1" hidden="1"/>
    <row r="333" ht="12" customHeight="1" hidden="1"/>
    <row r="334" ht="12" customHeight="1" hidden="1"/>
    <row r="335" ht="12" customHeight="1" hidden="1"/>
    <row r="336" ht="12" customHeight="1" hidden="1"/>
    <row r="337" ht="12" customHeight="1" hidden="1"/>
    <row r="338" ht="12" customHeight="1" hidden="1"/>
    <row r="339" ht="12" customHeight="1" hidden="1"/>
    <row r="340" ht="12" customHeight="1" hidden="1"/>
    <row r="341" ht="12" customHeight="1" hidden="1"/>
    <row r="342" ht="12" customHeight="1" hidden="1"/>
    <row r="343" ht="12" customHeight="1" hidden="1"/>
    <row r="344" ht="12" customHeight="1" hidden="1"/>
    <row r="345" ht="12" customHeight="1" hidden="1"/>
    <row r="346" ht="12" customHeight="1" hidden="1"/>
    <row r="347" ht="12" customHeight="1" hidden="1"/>
    <row r="348" ht="12" customHeight="1" hidden="1"/>
    <row r="349" ht="12" customHeight="1" hidden="1"/>
    <row r="350" ht="12" customHeight="1" hidden="1"/>
    <row r="351" ht="12" customHeight="1" hidden="1"/>
    <row r="352" ht="12" customHeight="1" hidden="1"/>
    <row r="353" ht="12" customHeight="1" hidden="1"/>
    <row r="354" ht="12" customHeight="1" hidden="1"/>
    <row r="355" ht="12" customHeight="1" hidden="1"/>
    <row r="356" ht="12" customHeight="1" hidden="1"/>
    <row r="357" ht="12" customHeight="1" hidden="1"/>
    <row r="358" ht="12" customHeight="1" hidden="1"/>
    <row r="359" ht="12" customHeight="1" hidden="1"/>
    <row r="360" ht="12" customHeight="1" hidden="1"/>
    <row r="361" ht="12" customHeight="1" hidden="1"/>
    <row r="362" ht="12" customHeight="1" hidden="1"/>
    <row r="363" ht="12" customHeight="1" hidden="1"/>
    <row r="364" ht="12" customHeight="1" hidden="1"/>
    <row r="365" ht="12" customHeight="1" hidden="1"/>
    <row r="366" ht="12" customHeight="1" hidden="1"/>
    <row r="367" ht="12" customHeight="1" hidden="1"/>
    <row r="368" ht="12" customHeight="1" hidden="1"/>
    <row r="369" ht="12" customHeight="1" hidden="1"/>
    <row r="370" ht="12" customHeight="1" hidden="1"/>
    <row r="371" spans="1:91" ht="27.75" customHeight="1" thickBot="1">
      <c r="A371" s="47" t="s">
        <v>276</v>
      </c>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c r="AJ371" s="47"/>
      <c r="AK371" s="47"/>
      <c r="AL371" s="47"/>
      <c r="AM371" s="47"/>
      <c r="AN371" s="47"/>
      <c r="AO371" s="47"/>
      <c r="AP371" s="47"/>
      <c r="AQ371" s="47"/>
      <c r="AR371" s="47"/>
      <c r="AS371" s="47"/>
      <c r="AU371" s="5"/>
      <c r="AV371" s="5"/>
      <c r="AW371" s="50" t="s">
        <v>405</v>
      </c>
      <c r="AX371" s="50"/>
      <c r="AY371" s="50"/>
      <c r="AZ371" s="50" t="s">
        <v>401</v>
      </c>
      <c r="BA371" s="50"/>
      <c r="BB371" s="50"/>
      <c r="BC371" s="50" t="s">
        <v>402</v>
      </c>
      <c r="BD371" s="50"/>
      <c r="BE371" s="50"/>
      <c r="BF371" s="50" t="s">
        <v>403</v>
      </c>
      <c r="BG371" s="50"/>
      <c r="BH371" s="50"/>
      <c r="BI371" s="50" t="s">
        <v>6</v>
      </c>
      <c r="BJ371" s="50"/>
      <c r="BK371" s="50"/>
      <c r="BL371" s="50" t="s">
        <v>404</v>
      </c>
      <c r="BM371" s="50"/>
      <c r="BN371" s="50"/>
      <c r="BO371" s="1"/>
      <c r="BP371" s="1"/>
      <c r="BS371" s="50">
        <v>2007</v>
      </c>
      <c r="BT371" s="50"/>
      <c r="BU371" s="50"/>
      <c r="BV371" s="50">
        <v>2008</v>
      </c>
      <c r="BW371" s="50"/>
      <c r="BX371" s="50"/>
      <c r="BY371" s="50">
        <v>2009</v>
      </c>
      <c r="BZ371" s="50"/>
      <c r="CA371" s="50"/>
      <c r="CB371" s="50">
        <v>2010</v>
      </c>
      <c r="CC371" s="50"/>
      <c r="CD371" s="50"/>
      <c r="CE371" s="50">
        <v>2011</v>
      </c>
      <c r="CF371" s="50"/>
      <c r="CG371" s="50"/>
      <c r="CH371" s="50">
        <v>2012</v>
      </c>
      <c r="CI371" s="50"/>
      <c r="CJ371" s="50"/>
      <c r="CK371" s="50">
        <v>2013</v>
      </c>
      <c r="CL371" s="50"/>
      <c r="CM371" s="50"/>
    </row>
    <row r="372" spans="1:68" ht="12" customHeight="1" hidden="1" thickBot="1">
      <c r="A372" s="7"/>
      <c r="AU372" s="5"/>
      <c r="AV372" s="5"/>
      <c r="BO372" s="1"/>
      <c r="BP372" s="1"/>
    </row>
    <row r="373" spans="3:91" ht="12" customHeight="1" thickTop="1">
      <c r="C373" s="53" t="s">
        <v>359</v>
      </c>
      <c r="D373" s="54"/>
      <c r="E373" s="54"/>
      <c r="F373" s="54"/>
      <c r="G373" s="54"/>
      <c r="H373" s="54"/>
      <c r="I373" s="54"/>
      <c r="J373" s="54"/>
      <c r="K373" s="54"/>
      <c r="L373" s="54"/>
      <c r="M373" s="54"/>
      <c r="N373" s="54"/>
      <c r="O373" s="54"/>
      <c r="P373" s="55"/>
      <c r="Q373" s="53" t="s">
        <v>360</v>
      </c>
      <c r="R373" s="54"/>
      <c r="S373" s="54"/>
      <c r="T373" s="54"/>
      <c r="U373" s="54"/>
      <c r="V373" s="54"/>
      <c r="W373" s="54"/>
      <c r="X373" s="54"/>
      <c r="Y373" s="54"/>
      <c r="Z373" s="54"/>
      <c r="AA373" s="54"/>
      <c r="AB373" s="54"/>
      <c r="AC373" s="54"/>
      <c r="AD373" s="55"/>
      <c r="AE373" s="53" t="s">
        <v>361</v>
      </c>
      <c r="AF373" s="54"/>
      <c r="AG373" s="54"/>
      <c r="AH373" s="54"/>
      <c r="AI373" s="54"/>
      <c r="AJ373" s="54"/>
      <c r="AK373" s="54"/>
      <c r="AL373" s="54"/>
      <c r="AM373" s="54"/>
      <c r="AN373" s="54"/>
      <c r="AO373" s="54"/>
      <c r="AP373" s="54"/>
      <c r="AQ373" s="54"/>
      <c r="AR373" s="55"/>
      <c r="AW373" s="4" t="s">
        <v>365</v>
      </c>
      <c r="AX373" s="4" t="s">
        <v>366</v>
      </c>
      <c r="AY373" s="4" t="s">
        <v>367</v>
      </c>
      <c r="AZ373" s="4" t="s">
        <v>365</v>
      </c>
      <c r="BA373" s="4" t="s">
        <v>366</v>
      </c>
      <c r="BB373" s="4" t="s">
        <v>367</v>
      </c>
      <c r="BC373" s="4" t="s">
        <v>365</v>
      </c>
      <c r="BD373" s="4" t="s">
        <v>366</v>
      </c>
      <c r="BE373" s="4" t="s">
        <v>367</v>
      </c>
      <c r="BF373" s="4" t="s">
        <v>365</v>
      </c>
      <c r="BG373" s="4" t="s">
        <v>366</v>
      </c>
      <c r="BH373" s="4" t="s">
        <v>367</v>
      </c>
      <c r="BI373" s="4" t="s">
        <v>365</v>
      </c>
      <c r="BJ373" s="4" t="s">
        <v>366</v>
      </c>
      <c r="BK373" s="4" t="s">
        <v>367</v>
      </c>
      <c r="BL373" s="4" t="s">
        <v>365</v>
      </c>
      <c r="BM373" s="4" t="s">
        <v>366</v>
      </c>
      <c r="BN373" s="4" t="s">
        <v>367</v>
      </c>
      <c r="BS373" s="4" t="s">
        <v>365</v>
      </c>
      <c r="BT373" s="4" t="s">
        <v>366</v>
      </c>
      <c r="BU373" s="4" t="s">
        <v>367</v>
      </c>
      <c r="BV373" s="4" t="s">
        <v>365</v>
      </c>
      <c r="BW373" s="4" t="s">
        <v>366</v>
      </c>
      <c r="BX373" s="4" t="s">
        <v>367</v>
      </c>
      <c r="BY373" s="4" t="s">
        <v>365</v>
      </c>
      <c r="BZ373" s="4" t="s">
        <v>366</v>
      </c>
      <c r="CA373" s="4" t="s">
        <v>367</v>
      </c>
      <c r="CB373" s="4" t="s">
        <v>365</v>
      </c>
      <c r="CC373" s="4" t="s">
        <v>366</v>
      </c>
      <c r="CD373" s="4" t="s">
        <v>367</v>
      </c>
      <c r="CE373" s="4" t="s">
        <v>365</v>
      </c>
      <c r="CF373" s="4" t="s">
        <v>366</v>
      </c>
      <c r="CG373" s="4" t="s">
        <v>367</v>
      </c>
      <c r="CH373" s="4" t="s">
        <v>365</v>
      </c>
      <c r="CI373" s="4" t="s">
        <v>366</v>
      </c>
      <c r="CJ373" s="4" t="s">
        <v>367</v>
      </c>
      <c r="CK373" s="4" t="s">
        <v>365</v>
      </c>
      <c r="CL373" s="4" t="s">
        <v>366</v>
      </c>
      <c r="CM373" s="4" t="s">
        <v>367</v>
      </c>
    </row>
    <row r="374" spans="3:91" ht="12" customHeight="1">
      <c r="C374" s="48">
        <v>2007</v>
      </c>
      <c r="D374" s="49"/>
      <c r="E374" s="49">
        <v>2008</v>
      </c>
      <c r="F374" s="49"/>
      <c r="G374" s="49">
        <v>2009</v>
      </c>
      <c r="H374" s="49"/>
      <c r="I374" s="49">
        <v>2010</v>
      </c>
      <c r="J374" s="49"/>
      <c r="K374" s="49">
        <v>2011</v>
      </c>
      <c r="L374" s="49"/>
      <c r="M374" s="49">
        <v>2012</v>
      </c>
      <c r="N374" s="56"/>
      <c r="O374" s="63">
        <v>2013</v>
      </c>
      <c r="P374" s="64"/>
      <c r="Q374" s="48">
        <v>2007</v>
      </c>
      <c r="R374" s="49"/>
      <c r="S374" s="49">
        <v>2008</v>
      </c>
      <c r="T374" s="49"/>
      <c r="U374" s="49">
        <v>2009</v>
      </c>
      <c r="V374" s="49"/>
      <c r="W374" s="49">
        <v>2010</v>
      </c>
      <c r="X374" s="49"/>
      <c r="Y374" s="49">
        <v>2011</v>
      </c>
      <c r="Z374" s="49"/>
      <c r="AA374" s="49">
        <v>2012</v>
      </c>
      <c r="AB374" s="56"/>
      <c r="AC374" s="63">
        <v>2013</v>
      </c>
      <c r="AD374" s="64"/>
      <c r="AE374" s="48">
        <v>2007</v>
      </c>
      <c r="AF374" s="49"/>
      <c r="AG374" s="49">
        <v>2008</v>
      </c>
      <c r="AH374" s="49"/>
      <c r="AI374" s="49">
        <v>2009</v>
      </c>
      <c r="AJ374" s="49"/>
      <c r="AK374" s="49">
        <v>2010</v>
      </c>
      <c r="AL374" s="49"/>
      <c r="AM374" s="49">
        <v>2011</v>
      </c>
      <c r="AN374" s="49"/>
      <c r="AO374" s="49">
        <v>2012</v>
      </c>
      <c r="AP374" s="56"/>
      <c r="AQ374" s="63">
        <v>2013</v>
      </c>
      <c r="AR374" s="64"/>
      <c r="AW374" s="3" t="s">
        <v>372</v>
      </c>
      <c r="AX374" s="3" t="s">
        <v>372</v>
      </c>
      <c r="AY374" s="3" t="s">
        <v>372</v>
      </c>
      <c r="AZ374" s="3" t="s">
        <v>372</v>
      </c>
      <c r="BA374" s="3" t="s">
        <v>372</v>
      </c>
      <c r="BB374" s="3" t="s">
        <v>372</v>
      </c>
      <c r="BC374" s="3" t="s">
        <v>372</v>
      </c>
      <c r="BD374" s="3" t="s">
        <v>372</v>
      </c>
      <c r="BE374" s="3" t="s">
        <v>372</v>
      </c>
      <c r="BF374" s="3" t="s">
        <v>372</v>
      </c>
      <c r="BG374" s="3" t="s">
        <v>372</v>
      </c>
      <c r="BH374" s="3" t="s">
        <v>372</v>
      </c>
      <c r="BI374" s="3" t="s">
        <v>372</v>
      </c>
      <c r="BJ374" s="3" t="s">
        <v>372</v>
      </c>
      <c r="BK374" s="3" t="s">
        <v>372</v>
      </c>
      <c r="BL374" s="3" t="s">
        <v>372</v>
      </c>
      <c r="BM374" s="3" t="s">
        <v>372</v>
      </c>
      <c r="BN374" s="3" t="s">
        <v>372</v>
      </c>
      <c r="BS374" s="3" t="s">
        <v>373</v>
      </c>
      <c r="BT374" s="3" t="s">
        <v>373</v>
      </c>
      <c r="BU374" s="3" t="s">
        <v>373</v>
      </c>
      <c r="BV374" s="3" t="s">
        <v>373</v>
      </c>
      <c r="BW374" s="3" t="s">
        <v>373</v>
      </c>
      <c r="BX374" s="3" t="s">
        <v>373</v>
      </c>
      <c r="BY374" s="3" t="s">
        <v>373</v>
      </c>
      <c r="BZ374" s="3" t="s">
        <v>373</v>
      </c>
      <c r="CA374" s="3" t="s">
        <v>373</v>
      </c>
      <c r="CB374" s="3" t="s">
        <v>373</v>
      </c>
      <c r="CC374" s="3" t="s">
        <v>373</v>
      </c>
      <c r="CD374" s="3" t="s">
        <v>373</v>
      </c>
      <c r="CE374" s="3" t="s">
        <v>373</v>
      </c>
      <c r="CF374" s="3" t="s">
        <v>373</v>
      </c>
      <c r="CG374" s="3" t="s">
        <v>373</v>
      </c>
      <c r="CH374" s="3" t="s">
        <v>373</v>
      </c>
      <c r="CI374" s="3" t="s">
        <v>373</v>
      </c>
      <c r="CJ374" s="3" t="s">
        <v>373</v>
      </c>
      <c r="CK374" s="3" t="s">
        <v>373</v>
      </c>
      <c r="CL374" s="3" t="s">
        <v>373</v>
      </c>
      <c r="CM374" s="3" t="s">
        <v>373</v>
      </c>
    </row>
    <row r="375" spans="1:91" ht="12" customHeight="1">
      <c r="A375" s="61" t="s">
        <v>364</v>
      </c>
      <c r="B375" s="8" t="s">
        <v>395</v>
      </c>
      <c r="C375" s="9"/>
      <c r="D375" s="10" t="s">
        <v>11</v>
      </c>
      <c r="E375" s="10"/>
      <c r="F375" s="10" t="s">
        <v>11</v>
      </c>
      <c r="G375" s="11"/>
      <c r="H375" s="10" t="s">
        <v>11</v>
      </c>
      <c r="I375" s="11"/>
      <c r="J375" s="10" t="s">
        <v>87</v>
      </c>
      <c r="K375" s="11"/>
      <c r="L375" s="10" t="s">
        <v>136</v>
      </c>
      <c r="M375" s="11"/>
      <c r="N375" s="12" t="s">
        <v>166</v>
      </c>
      <c r="O375" s="11"/>
      <c r="P375" s="13" t="s">
        <v>137</v>
      </c>
      <c r="Q375" s="9"/>
      <c r="R375" s="10" t="s">
        <v>11</v>
      </c>
      <c r="S375" s="10"/>
      <c r="T375" s="10" t="s">
        <v>11</v>
      </c>
      <c r="U375" s="11"/>
      <c r="V375" s="10" t="s">
        <v>11</v>
      </c>
      <c r="W375" s="11"/>
      <c r="X375" s="10" t="s">
        <v>85</v>
      </c>
      <c r="Y375" s="11"/>
      <c r="Z375" s="10" t="s">
        <v>137</v>
      </c>
      <c r="AA375" s="11"/>
      <c r="AB375" s="12" t="s">
        <v>166</v>
      </c>
      <c r="AC375" s="11"/>
      <c r="AD375" s="13" t="s">
        <v>84</v>
      </c>
      <c r="AE375" s="9"/>
      <c r="AF375" s="10" t="s">
        <v>11</v>
      </c>
      <c r="AG375" s="10"/>
      <c r="AH375" s="10" t="s">
        <v>11</v>
      </c>
      <c r="AI375" s="11"/>
      <c r="AJ375" s="10" t="s">
        <v>11</v>
      </c>
      <c r="AK375" s="11"/>
      <c r="AL375" s="10" t="s">
        <v>85</v>
      </c>
      <c r="AM375" s="11"/>
      <c r="AN375" s="10" t="s">
        <v>137</v>
      </c>
      <c r="AO375" s="11"/>
      <c r="AP375" s="12" t="s">
        <v>166</v>
      </c>
      <c r="AQ375" s="11"/>
      <c r="AR375" s="14" t="s">
        <v>84</v>
      </c>
      <c r="AU375" s="15" t="s">
        <v>364</v>
      </c>
      <c r="AV375" s="18" t="s">
        <v>395</v>
      </c>
      <c r="AW375" s="17" t="s">
        <v>357</v>
      </c>
      <c r="AX375" s="17" t="s">
        <v>357</v>
      </c>
      <c r="AY375" s="17" t="s">
        <v>375</v>
      </c>
      <c r="AZ375" s="17" t="s">
        <v>357</v>
      </c>
      <c r="BA375" s="17" t="s">
        <v>357</v>
      </c>
      <c r="BB375" s="17" t="s">
        <v>357</v>
      </c>
      <c r="BC375" s="17" t="s">
        <v>375</v>
      </c>
      <c r="BD375" s="17" t="s">
        <v>357</v>
      </c>
      <c r="BE375" s="17" t="s">
        <v>357</v>
      </c>
      <c r="BF375" s="17"/>
      <c r="BG375" s="17"/>
      <c r="BH375" s="17"/>
      <c r="BI375" s="17"/>
      <c r="BJ375" s="17"/>
      <c r="BK375" s="17"/>
      <c r="BL375" s="17"/>
      <c r="BM375" s="17"/>
      <c r="BN375" s="17"/>
      <c r="BQ375" s="16" t="s">
        <v>364</v>
      </c>
      <c r="BR375" s="18" t="s">
        <v>395</v>
      </c>
      <c r="BS375" s="45"/>
      <c r="BT375" s="45"/>
      <c r="BU375" s="45"/>
      <c r="BV375" s="45"/>
      <c r="BW375" s="45"/>
      <c r="BX375" s="45"/>
      <c r="BY375" s="45"/>
      <c r="BZ375" s="45"/>
      <c r="CA375" s="45"/>
      <c r="CB375" s="45" t="s">
        <v>117</v>
      </c>
      <c r="CC375" s="45" t="s">
        <v>198</v>
      </c>
      <c r="CD375" s="45" t="s">
        <v>145</v>
      </c>
      <c r="CE375" s="45" t="s">
        <v>117</v>
      </c>
      <c r="CF375" s="45" t="s">
        <v>72</v>
      </c>
      <c r="CG375" s="45" t="s">
        <v>54</v>
      </c>
      <c r="CH375" s="45" t="s">
        <v>130</v>
      </c>
      <c r="CI375" s="45" t="s">
        <v>104</v>
      </c>
      <c r="CJ375" s="45" t="s">
        <v>72</v>
      </c>
      <c r="CK375" s="45" t="s">
        <v>90</v>
      </c>
      <c r="CL375" s="45" t="s">
        <v>55</v>
      </c>
      <c r="CM375" s="45" t="s">
        <v>53</v>
      </c>
    </row>
    <row r="376" spans="1:91" ht="12" customHeight="1">
      <c r="A376" s="59"/>
      <c r="B376" s="33" t="s">
        <v>396</v>
      </c>
      <c r="C376" s="34"/>
      <c r="D376" s="35" t="s">
        <v>11</v>
      </c>
      <c r="E376" s="35"/>
      <c r="F376" s="35" t="s">
        <v>11</v>
      </c>
      <c r="G376" s="36"/>
      <c r="H376" s="35" t="s">
        <v>11</v>
      </c>
      <c r="I376" s="36"/>
      <c r="J376" s="35" t="s">
        <v>149</v>
      </c>
      <c r="K376" s="36"/>
      <c r="L376" s="35" t="s">
        <v>192</v>
      </c>
      <c r="M376" s="36"/>
      <c r="N376" s="37" t="s">
        <v>203</v>
      </c>
      <c r="O376" s="36"/>
      <c r="P376" s="38" t="s">
        <v>192</v>
      </c>
      <c r="Q376" s="34"/>
      <c r="R376" s="35" t="s">
        <v>11</v>
      </c>
      <c r="S376" s="35"/>
      <c r="T376" s="35" t="s">
        <v>11</v>
      </c>
      <c r="U376" s="36"/>
      <c r="V376" s="35" t="s">
        <v>11</v>
      </c>
      <c r="W376" s="36"/>
      <c r="X376" s="35" t="s">
        <v>150</v>
      </c>
      <c r="Y376" s="36"/>
      <c r="Z376" s="35" t="s">
        <v>203</v>
      </c>
      <c r="AA376" s="36"/>
      <c r="AB376" s="37" t="s">
        <v>151</v>
      </c>
      <c r="AC376" s="36"/>
      <c r="AD376" s="38" t="s">
        <v>149</v>
      </c>
      <c r="AE376" s="34"/>
      <c r="AF376" s="35" t="s">
        <v>11</v>
      </c>
      <c r="AG376" s="35"/>
      <c r="AH376" s="35" t="s">
        <v>11</v>
      </c>
      <c r="AI376" s="36"/>
      <c r="AJ376" s="35" t="s">
        <v>11</v>
      </c>
      <c r="AK376" s="36"/>
      <c r="AL376" s="35" t="s">
        <v>150</v>
      </c>
      <c r="AM376" s="36"/>
      <c r="AN376" s="35" t="s">
        <v>203</v>
      </c>
      <c r="AO376" s="36"/>
      <c r="AP376" s="37" t="s">
        <v>152</v>
      </c>
      <c r="AQ376" s="36"/>
      <c r="AR376" s="39" t="s">
        <v>149</v>
      </c>
      <c r="AU376" s="15"/>
      <c r="AV376" s="18" t="s">
        <v>396</v>
      </c>
      <c r="AW376" s="17" t="s">
        <v>357</v>
      </c>
      <c r="AX376" s="17" t="s">
        <v>357</v>
      </c>
      <c r="AY376" s="17" t="s">
        <v>376</v>
      </c>
      <c r="AZ376" s="17" t="s">
        <v>357</v>
      </c>
      <c r="BA376" s="17" t="s">
        <v>357</v>
      </c>
      <c r="BB376" s="17" t="s">
        <v>357</v>
      </c>
      <c r="BC376" s="17" t="s">
        <v>376</v>
      </c>
      <c r="BD376" s="17" t="s">
        <v>357</v>
      </c>
      <c r="BE376" s="17" t="s">
        <v>357</v>
      </c>
      <c r="BF376" s="17"/>
      <c r="BG376" s="17"/>
      <c r="BH376" s="17"/>
      <c r="BI376" s="17"/>
      <c r="BJ376" s="17"/>
      <c r="BK376" s="17"/>
      <c r="BL376" s="17"/>
      <c r="BM376" s="17"/>
      <c r="BN376" s="17"/>
      <c r="BQ376" s="16"/>
      <c r="BR376" s="18" t="s">
        <v>396</v>
      </c>
      <c r="BS376" s="45"/>
      <c r="BT376" s="45"/>
      <c r="BU376" s="45"/>
      <c r="BV376" s="45"/>
      <c r="BW376" s="45"/>
      <c r="BX376" s="45"/>
      <c r="BY376" s="45"/>
      <c r="BZ376" s="45"/>
      <c r="CA376" s="45"/>
      <c r="CB376" s="45" t="s">
        <v>74</v>
      </c>
      <c r="CC376" s="45" t="s">
        <v>21</v>
      </c>
      <c r="CD376" s="45" t="s">
        <v>60</v>
      </c>
      <c r="CE376" s="45" t="s">
        <v>30</v>
      </c>
      <c r="CF376" s="45" t="s">
        <v>52</v>
      </c>
      <c r="CG376" s="45" t="s">
        <v>61</v>
      </c>
      <c r="CH376" s="45" t="s">
        <v>193</v>
      </c>
      <c r="CI376" s="45" t="s">
        <v>72</v>
      </c>
      <c r="CJ376" s="45" t="s">
        <v>139</v>
      </c>
      <c r="CK376" s="45" t="s">
        <v>74</v>
      </c>
      <c r="CL376" s="45" t="s">
        <v>72</v>
      </c>
      <c r="CM376" s="45" t="s">
        <v>139</v>
      </c>
    </row>
    <row r="377" spans="1:91" ht="12" customHeight="1">
      <c r="A377" s="59"/>
      <c r="B377" s="33" t="s">
        <v>397</v>
      </c>
      <c r="C377" s="19"/>
      <c r="D377" s="20" t="s">
        <v>11</v>
      </c>
      <c r="E377" s="20"/>
      <c r="F377" s="20" t="s">
        <v>11</v>
      </c>
      <c r="G377" s="21"/>
      <c r="H377" s="20" t="s">
        <v>11</v>
      </c>
      <c r="I377" s="21"/>
      <c r="J377" s="20" t="s">
        <v>203</v>
      </c>
      <c r="K377" s="21"/>
      <c r="L377" s="20" t="s">
        <v>40</v>
      </c>
      <c r="M377" s="21"/>
      <c r="N377" s="22" t="s">
        <v>203</v>
      </c>
      <c r="O377" s="21"/>
      <c r="P377" s="23" t="s">
        <v>192</v>
      </c>
      <c r="Q377" s="19"/>
      <c r="R377" s="20" t="s">
        <v>11</v>
      </c>
      <c r="S377" s="20"/>
      <c r="T377" s="20" t="s">
        <v>11</v>
      </c>
      <c r="U377" s="21"/>
      <c r="V377" s="20" t="s">
        <v>11</v>
      </c>
      <c r="W377" s="21"/>
      <c r="X377" s="20" t="s">
        <v>40</v>
      </c>
      <c r="Y377" s="21"/>
      <c r="Z377" s="20" t="s">
        <v>25</v>
      </c>
      <c r="AA377" s="21"/>
      <c r="AB377" s="22" t="s">
        <v>25</v>
      </c>
      <c r="AC377" s="21"/>
      <c r="AD377" s="23" t="s">
        <v>25</v>
      </c>
      <c r="AE377" s="19"/>
      <c r="AF377" s="20" t="s">
        <v>11</v>
      </c>
      <c r="AG377" s="20"/>
      <c r="AH377" s="20" t="s">
        <v>11</v>
      </c>
      <c r="AI377" s="21"/>
      <c r="AJ377" s="20" t="s">
        <v>11</v>
      </c>
      <c r="AK377" s="21"/>
      <c r="AL377" s="20" t="s">
        <v>40</v>
      </c>
      <c r="AM377" s="21"/>
      <c r="AN377" s="20" t="s">
        <v>25</v>
      </c>
      <c r="AO377" s="21"/>
      <c r="AP377" s="22" t="s">
        <v>40</v>
      </c>
      <c r="AQ377" s="21"/>
      <c r="AR377" s="24" t="s">
        <v>25</v>
      </c>
      <c r="AU377" s="15"/>
      <c r="AV377" s="18" t="s">
        <v>397</v>
      </c>
      <c r="AW377" s="17" t="s">
        <v>357</v>
      </c>
      <c r="AX377" s="17" t="s">
        <v>357</v>
      </c>
      <c r="AY377" s="17" t="s">
        <v>357</v>
      </c>
      <c r="AZ377" s="17" t="s">
        <v>357</v>
      </c>
      <c r="BA377" s="17" t="s">
        <v>357</v>
      </c>
      <c r="BB377" s="17" t="s">
        <v>357</v>
      </c>
      <c r="BC377" s="17" t="s">
        <v>357</v>
      </c>
      <c r="BD377" s="17" t="s">
        <v>357</v>
      </c>
      <c r="BE377" s="17" t="s">
        <v>357</v>
      </c>
      <c r="BF377" s="17"/>
      <c r="BG377" s="17"/>
      <c r="BH377" s="17"/>
      <c r="BI377" s="17"/>
      <c r="BJ377" s="17"/>
      <c r="BK377" s="17"/>
      <c r="BL377" s="17"/>
      <c r="BM377" s="17"/>
      <c r="BN377" s="17"/>
      <c r="BQ377" s="16"/>
      <c r="BR377" s="18" t="s">
        <v>397</v>
      </c>
      <c r="BS377" s="45"/>
      <c r="BT377" s="45"/>
      <c r="BU377" s="45"/>
      <c r="BV377" s="45"/>
      <c r="BW377" s="45"/>
      <c r="BX377" s="45"/>
      <c r="BY377" s="45"/>
      <c r="BZ377" s="45"/>
      <c r="CA377" s="45"/>
      <c r="CB377" s="45" t="s">
        <v>74</v>
      </c>
      <c r="CC377" s="45" t="s">
        <v>60</v>
      </c>
      <c r="CD377" s="45" t="s">
        <v>37</v>
      </c>
      <c r="CE377" s="45" t="s">
        <v>30</v>
      </c>
      <c r="CF377" s="45" t="s">
        <v>33</v>
      </c>
      <c r="CG377" s="45" t="s">
        <v>51</v>
      </c>
      <c r="CH377" s="45" t="s">
        <v>154</v>
      </c>
      <c r="CI377" s="45" t="s">
        <v>50</v>
      </c>
      <c r="CJ377" s="45" t="s">
        <v>18</v>
      </c>
      <c r="CK377" s="45" t="s">
        <v>193</v>
      </c>
      <c r="CL377" s="45" t="s">
        <v>145</v>
      </c>
      <c r="CM377" s="45" t="s">
        <v>36</v>
      </c>
    </row>
    <row r="378" spans="1:66" ht="12" customHeight="1">
      <c r="A378" s="59"/>
      <c r="B378" s="25" t="s">
        <v>374</v>
      </c>
      <c r="C378" s="26"/>
      <c r="D378" s="27"/>
      <c r="E378" s="27"/>
      <c r="F378" s="27"/>
      <c r="G378" s="27"/>
      <c r="H378" s="27"/>
      <c r="I378" s="27"/>
      <c r="J378" s="27"/>
      <c r="K378" s="27"/>
      <c r="L378" s="27"/>
      <c r="M378" s="27"/>
      <c r="N378" s="28"/>
      <c r="O378" s="51">
        <v>1692</v>
      </c>
      <c r="P378" s="52"/>
      <c r="Q378" s="26"/>
      <c r="R378" s="27"/>
      <c r="S378" s="27"/>
      <c r="T378" s="27"/>
      <c r="U378" s="27"/>
      <c r="V378" s="27"/>
      <c r="W378" s="27"/>
      <c r="X378" s="27"/>
      <c r="Y378" s="27"/>
      <c r="Z378" s="27"/>
      <c r="AA378" s="27"/>
      <c r="AB378" s="28"/>
      <c r="AC378" s="51">
        <v>4952</v>
      </c>
      <c r="AD378" s="52"/>
      <c r="AE378" s="26"/>
      <c r="AF378" s="27"/>
      <c r="AG378" s="27"/>
      <c r="AH378" s="27"/>
      <c r="AI378" s="27"/>
      <c r="AJ378" s="27"/>
      <c r="AK378" s="27"/>
      <c r="AL378" s="27"/>
      <c r="AM378" s="27"/>
      <c r="AN378" s="27"/>
      <c r="AO378" s="27"/>
      <c r="AP378" s="28"/>
      <c r="AQ378" s="51">
        <v>6644</v>
      </c>
      <c r="AR378" s="52"/>
      <c r="AU378" s="15"/>
      <c r="AV378" s="2"/>
      <c r="AW378" s="17"/>
      <c r="AX378" s="17"/>
      <c r="AY378" s="17"/>
      <c r="AZ378" s="17"/>
      <c r="BA378" s="17"/>
      <c r="BB378" s="17"/>
      <c r="BC378" s="17"/>
      <c r="BD378" s="17"/>
      <c r="BE378" s="17"/>
      <c r="BF378" s="17"/>
      <c r="BG378" s="17"/>
      <c r="BH378" s="17"/>
      <c r="BI378" s="17"/>
      <c r="BJ378" s="17"/>
      <c r="BK378" s="17"/>
      <c r="BL378" s="17"/>
      <c r="BM378" s="17"/>
      <c r="BN378" s="17"/>
    </row>
    <row r="379" spans="1:91" ht="12" customHeight="1">
      <c r="A379" s="61" t="s">
        <v>368</v>
      </c>
      <c r="B379" s="8" t="s">
        <v>395</v>
      </c>
      <c r="C379" s="9"/>
      <c r="D379" s="10" t="s">
        <v>11</v>
      </c>
      <c r="E379" s="10"/>
      <c r="F379" s="10" t="s">
        <v>11</v>
      </c>
      <c r="G379" s="11"/>
      <c r="H379" s="10" t="s">
        <v>11</v>
      </c>
      <c r="I379" s="11"/>
      <c r="J379" s="10" t="s">
        <v>88</v>
      </c>
      <c r="K379" s="11"/>
      <c r="L379" s="10" t="s">
        <v>136</v>
      </c>
      <c r="M379" s="11"/>
      <c r="N379" s="12" t="s">
        <v>161</v>
      </c>
      <c r="O379" s="11"/>
      <c r="P379" s="13" t="s">
        <v>87</v>
      </c>
      <c r="Q379" s="9"/>
      <c r="R379" s="10" t="s">
        <v>11</v>
      </c>
      <c r="S379" s="10"/>
      <c r="T379" s="10" t="s">
        <v>11</v>
      </c>
      <c r="U379" s="11"/>
      <c r="V379" s="10" t="s">
        <v>11</v>
      </c>
      <c r="W379" s="11"/>
      <c r="X379" s="10" t="s">
        <v>100</v>
      </c>
      <c r="Y379" s="11"/>
      <c r="Z379" s="10" t="s">
        <v>196</v>
      </c>
      <c r="AA379" s="11"/>
      <c r="AB379" s="12" t="s">
        <v>102</v>
      </c>
      <c r="AC379" s="11"/>
      <c r="AD379" s="13" t="s">
        <v>102</v>
      </c>
      <c r="AE379" s="9"/>
      <c r="AF379" s="10" t="s">
        <v>11</v>
      </c>
      <c r="AG379" s="10"/>
      <c r="AH379" s="10" t="s">
        <v>11</v>
      </c>
      <c r="AI379" s="11"/>
      <c r="AJ379" s="10" t="s">
        <v>11</v>
      </c>
      <c r="AK379" s="11"/>
      <c r="AL379" s="10" t="s">
        <v>86</v>
      </c>
      <c r="AM379" s="11"/>
      <c r="AN379" s="10" t="s">
        <v>166</v>
      </c>
      <c r="AO379" s="11"/>
      <c r="AP379" s="12" t="s">
        <v>102</v>
      </c>
      <c r="AQ379" s="11"/>
      <c r="AR379" s="14" t="s">
        <v>86</v>
      </c>
      <c r="AU379" s="15" t="s">
        <v>368</v>
      </c>
      <c r="AV379" s="18" t="s">
        <v>395</v>
      </c>
      <c r="AW379" s="17" t="s">
        <v>357</v>
      </c>
      <c r="AX379" s="17" t="s">
        <v>357</v>
      </c>
      <c r="AY379" s="17" t="s">
        <v>357</v>
      </c>
      <c r="AZ379" s="17" t="s">
        <v>357</v>
      </c>
      <c r="BA379" s="17" t="s">
        <v>376</v>
      </c>
      <c r="BB379" s="17" t="s">
        <v>376</v>
      </c>
      <c r="BC379" s="17" t="s">
        <v>357</v>
      </c>
      <c r="BD379" s="17" t="s">
        <v>357</v>
      </c>
      <c r="BE379" s="17" t="s">
        <v>357</v>
      </c>
      <c r="BF379" s="17"/>
      <c r="BG379" s="17"/>
      <c r="BH379" s="17"/>
      <c r="BI379" s="17"/>
      <c r="BJ379" s="17"/>
      <c r="BK379" s="17"/>
      <c r="BL379" s="17"/>
      <c r="BM379" s="17"/>
      <c r="BN379" s="17"/>
      <c r="BQ379" s="16" t="s">
        <v>368</v>
      </c>
      <c r="BR379" s="18" t="s">
        <v>395</v>
      </c>
      <c r="BS379" s="45"/>
      <c r="BT379" s="45"/>
      <c r="BU379" s="45"/>
      <c r="BV379" s="45"/>
      <c r="BW379" s="45"/>
      <c r="BX379" s="45"/>
      <c r="BY379" s="45"/>
      <c r="BZ379" s="45"/>
      <c r="CA379" s="45"/>
      <c r="CB379" s="45" t="s">
        <v>277</v>
      </c>
      <c r="CC379" s="45" t="s">
        <v>123</v>
      </c>
      <c r="CD379" s="45" t="s">
        <v>157</v>
      </c>
      <c r="CE379" s="45" t="s">
        <v>248</v>
      </c>
      <c r="CF379" s="45" t="s">
        <v>206</v>
      </c>
      <c r="CG379" s="45" t="s">
        <v>217</v>
      </c>
      <c r="CH379" s="45" t="s">
        <v>106</v>
      </c>
      <c r="CI379" s="45" t="s">
        <v>241</v>
      </c>
      <c r="CJ379" s="45" t="s">
        <v>202</v>
      </c>
      <c r="CK379" s="45" t="s">
        <v>278</v>
      </c>
      <c r="CL379" s="45" t="s">
        <v>217</v>
      </c>
      <c r="CM379" s="45" t="s">
        <v>131</v>
      </c>
    </row>
    <row r="380" spans="1:91" ht="12" customHeight="1">
      <c r="A380" s="59"/>
      <c r="B380" s="33" t="s">
        <v>396</v>
      </c>
      <c r="C380" s="34"/>
      <c r="D380" s="35" t="s">
        <v>11</v>
      </c>
      <c r="E380" s="35"/>
      <c r="F380" s="35" t="s">
        <v>11</v>
      </c>
      <c r="G380" s="36"/>
      <c r="H380" s="35" t="s">
        <v>11</v>
      </c>
      <c r="I380" s="36"/>
      <c r="J380" s="35" t="s">
        <v>254</v>
      </c>
      <c r="K380" s="36"/>
      <c r="L380" s="35" t="s">
        <v>62</v>
      </c>
      <c r="M380" s="36"/>
      <c r="N380" s="37" t="s">
        <v>142</v>
      </c>
      <c r="O380" s="36"/>
      <c r="P380" s="38" t="s">
        <v>150</v>
      </c>
      <c r="Q380" s="34"/>
      <c r="R380" s="35" t="s">
        <v>11</v>
      </c>
      <c r="S380" s="35"/>
      <c r="T380" s="35" t="s">
        <v>11</v>
      </c>
      <c r="U380" s="36"/>
      <c r="V380" s="35" t="s">
        <v>11</v>
      </c>
      <c r="W380" s="36"/>
      <c r="X380" s="35" t="s">
        <v>128</v>
      </c>
      <c r="Y380" s="36"/>
      <c r="Z380" s="35" t="s">
        <v>254</v>
      </c>
      <c r="AA380" s="36"/>
      <c r="AB380" s="37" t="s">
        <v>97</v>
      </c>
      <c r="AC380" s="36"/>
      <c r="AD380" s="38" t="s">
        <v>129</v>
      </c>
      <c r="AE380" s="34"/>
      <c r="AF380" s="35" t="s">
        <v>11</v>
      </c>
      <c r="AG380" s="35"/>
      <c r="AH380" s="35" t="s">
        <v>11</v>
      </c>
      <c r="AI380" s="36"/>
      <c r="AJ380" s="35" t="s">
        <v>11</v>
      </c>
      <c r="AK380" s="36"/>
      <c r="AL380" s="35" t="s">
        <v>127</v>
      </c>
      <c r="AM380" s="36"/>
      <c r="AN380" s="35" t="s">
        <v>151</v>
      </c>
      <c r="AO380" s="36"/>
      <c r="AP380" s="37" t="s">
        <v>129</v>
      </c>
      <c r="AQ380" s="36"/>
      <c r="AR380" s="39" t="s">
        <v>128</v>
      </c>
      <c r="AU380" s="15"/>
      <c r="AV380" s="18" t="s">
        <v>396</v>
      </c>
      <c r="AW380" s="17" t="s">
        <v>357</v>
      </c>
      <c r="AX380" s="17" t="s">
        <v>357</v>
      </c>
      <c r="AY380" s="17" t="s">
        <v>357</v>
      </c>
      <c r="AZ380" s="17" t="s">
        <v>357</v>
      </c>
      <c r="BA380" s="17" t="s">
        <v>375</v>
      </c>
      <c r="BB380" s="17" t="s">
        <v>375</v>
      </c>
      <c r="BC380" s="17" t="s">
        <v>357</v>
      </c>
      <c r="BD380" s="17" t="s">
        <v>357</v>
      </c>
      <c r="BE380" s="17" t="s">
        <v>357</v>
      </c>
      <c r="BF380" s="17"/>
      <c r="BG380" s="17"/>
      <c r="BH380" s="17"/>
      <c r="BI380" s="17"/>
      <c r="BJ380" s="17"/>
      <c r="BK380" s="17"/>
      <c r="BL380" s="17"/>
      <c r="BM380" s="17"/>
      <c r="BN380" s="17"/>
      <c r="BQ380" s="16"/>
      <c r="BR380" s="18" t="s">
        <v>396</v>
      </c>
      <c r="BS380" s="45"/>
      <c r="BT380" s="45"/>
      <c r="BU380" s="45"/>
      <c r="BV380" s="45"/>
      <c r="BW380" s="45"/>
      <c r="BX380" s="45"/>
      <c r="BY380" s="45"/>
      <c r="BZ380" s="45"/>
      <c r="CA380" s="45"/>
      <c r="CB380" s="45" t="s">
        <v>279</v>
      </c>
      <c r="CC380" s="45" t="s">
        <v>157</v>
      </c>
      <c r="CD380" s="45" t="s">
        <v>93</v>
      </c>
      <c r="CE380" s="45" t="s">
        <v>225</v>
      </c>
      <c r="CF380" s="45" t="s">
        <v>241</v>
      </c>
      <c r="CG380" s="45" t="s">
        <v>159</v>
      </c>
      <c r="CH380" s="45" t="s">
        <v>225</v>
      </c>
      <c r="CI380" s="45" t="s">
        <v>90</v>
      </c>
      <c r="CJ380" s="45" t="s">
        <v>44</v>
      </c>
      <c r="CK380" s="45" t="s">
        <v>280</v>
      </c>
      <c r="CL380" s="45" t="s">
        <v>90</v>
      </c>
      <c r="CM380" s="45" t="s">
        <v>44</v>
      </c>
    </row>
    <row r="381" spans="1:91" ht="12" customHeight="1">
      <c r="A381" s="59"/>
      <c r="B381" s="33" t="s">
        <v>397</v>
      </c>
      <c r="C381" s="19"/>
      <c r="D381" s="20" t="s">
        <v>11</v>
      </c>
      <c r="E381" s="20"/>
      <c r="F381" s="20" t="s">
        <v>11</v>
      </c>
      <c r="G381" s="21"/>
      <c r="H381" s="20" t="s">
        <v>11</v>
      </c>
      <c r="I381" s="21"/>
      <c r="J381" s="20" t="s">
        <v>62</v>
      </c>
      <c r="K381" s="21"/>
      <c r="L381" s="20" t="s">
        <v>25</v>
      </c>
      <c r="M381" s="21"/>
      <c r="N381" s="22" t="s">
        <v>203</v>
      </c>
      <c r="O381" s="21"/>
      <c r="P381" s="23" t="s">
        <v>203</v>
      </c>
      <c r="Q381" s="19"/>
      <c r="R381" s="20" t="s">
        <v>11</v>
      </c>
      <c r="S381" s="20"/>
      <c r="T381" s="20" t="s">
        <v>11</v>
      </c>
      <c r="U381" s="21"/>
      <c r="V381" s="20" t="s">
        <v>11</v>
      </c>
      <c r="W381" s="21"/>
      <c r="X381" s="20" t="s">
        <v>192</v>
      </c>
      <c r="Y381" s="21"/>
      <c r="Z381" s="20" t="s">
        <v>25</v>
      </c>
      <c r="AA381" s="21"/>
      <c r="AB381" s="22" t="s">
        <v>40</v>
      </c>
      <c r="AC381" s="21"/>
      <c r="AD381" s="23" t="s">
        <v>40</v>
      </c>
      <c r="AE381" s="19"/>
      <c r="AF381" s="20" t="s">
        <v>11</v>
      </c>
      <c r="AG381" s="20"/>
      <c r="AH381" s="20" t="s">
        <v>11</v>
      </c>
      <c r="AI381" s="21"/>
      <c r="AJ381" s="20" t="s">
        <v>11</v>
      </c>
      <c r="AK381" s="21"/>
      <c r="AL381" s="20" t="s">
        <v>192</v>
      </c>
      <c r="AM381" s="21"/>
      <c r="AN381" s="20" t="s">
        <v>25</v>
      </c>
      <c r="AO381" s="21"/>
      <c r="AP381" s="22" t="s">
        <v>40</v>
      </c>
      <c r="AQ381" s="21"/>
      <c r="AR381" s="24" t="s">
        <v>192</v>
      </c>
      <c r="AU381" s="15"/>
      <c r="AV381" s="18" t="s">
        <v>397</v>
      </c>
      <c r="AW381" s="17" t="s">
        <v>357</v>
      </c>
      <c r="AX381" s="17" t="s">
        <v>357</v>
      </c>
      <c r="AY381" s="17" t="s">
        <v>357</v>
      </c>
      <c r="AZ381" s="17" t="s">
        <v>357</v>
      </c>
      <c r="BA381" s="17" t="s">
        <v>357</v>
      </c>
      <c r="BB381" s="17" t="s">
        <v>357</v>
      </c>
      <c r="BC381" s="17" t="s">
        <v>357</v>
      </c>
      <c r="BD381" s="17" t="s">
        <v>357</v>
      </c>
      <c r="BE381" s="17" t="s">
        <v>357</v>
      </c>
      <c r="BF381" s="17"/>
      <c r="BG381" s="17"/>
      <c r="BH381" s="17"/>
      <c r="BI381" s="17"/>
      <c r="BJ381" s="17"/>
      <c r="BK381" s="17"/>
      <c r="BL381" s="17"/>
      <c r="BM381" s="17"/>
      <c r="BN381" s="17"/>
      <c r="BQ381" s="16"/>
      <c r="BR381" s="18" t="s">
        <v>397</v>
      </c>
      <c r="BS381" s="45"/>
      <c r="BT381" s="45"/>
      <c r="BU381" s="45"/>
      <c r="BV381" s="45"/>
      <c r="BW381" s="45"/>
      <c r="BX381" s="45"/>
      <c r="BY381" s="45"/>
      <c r="BZ381" s="45"/>
      <c r="CA381" s="45"/>
      <c r="CB381" s="45" t="s">
        <v>281</v>
      </c>
      <c r="CC381" s="45" t="s">
        <v>53</v>
      </c>
      <c r="CD381" s="45" t="s">
        <v>198</v>
      </c>
      <c r="CE381" s="45" t="s">
        <v>229</v>
      </c>
      <c r="CF381" s="45" t="s">
        <v>91</v>
      </c>
      <c r="CG381" s="45" t="s">
        <v>107</v>
      </c>
      <c r="CH381" s="45" t="s">
        <v>282</v>
      </c>
      <c r="CI381" s="45" t="s">
        <v>208</v>
      </c>
      <c r="CJ381" s="45" t="s">
        <v>132</v>
      </c>
      <c r="CK381" s="45" t="s">
        <v>207</v>
      </c>
      <c r="CL381" s="45" t="s">
        <v>45</v>
      </c>
      <c r="CM381" s="45" t="s">
        <v>212</v>
      </c>
    </row>
    <row r="382" spans="1:66" ht="12" customHeight="1">
      <c r="A382" s="62"/>
      <c r="B382" s="25" t="s">
        <v>374</v>
      </c>
      <c r="C382" s="26"/>
      <c r="D382" s="27"/>
      <c r="E382" s="27"/>
      <c r="F382" s="27"/>
      <c r="G382" s="27"/>
      <c r="H382" s="27"/>
      <c r="I382" s="27"/>
      <c r="J382" s="27"/>
      <c r="K382" s="27"/>
      <c r="L382" s="27"/>
      <c r="M382" s="27"/>
      <c r="N382" s="28"/>
      <c r="O382" s="51">
        <v>404</v>
      </c>
      <c r="P382" s="52"/>
      <c r="Q382" s="26"/>
      <c r="R382" s="27"/>
      <c r="S382" s="27"/>
      <c r="T382" s="27"/>
      <c r="U382" s="27"/>
      <c r="V382" s="27"/>
      <c r="W382" s="27"/>
      <c r="X382" s="27"/>
      <c r="Y382" s="27"/>
      <c r="Z382" s="27"/>
      <c r="AA382" s="27"/>
      <c r="AB382" s="28"/>
      <c r="AC382" s="51">
        <v>1449</v>
      </c>
      <c r="AD382" s="52"/>
      <c r="AE382" s="26"/>
      <c r="AF382" s="27"/>
      <c r="AG382" s="27"/>
      <c r="AH382" s="27"/>
      <c r="AI382" s="27"/>
      <c r="AJ382" s="27"/>
      <c r="AK382" s="27"/>
      <c r="AL382" s="27"/>
      <c r="AM382" s="27"/>
      <c r="AN382" s="27"/>
      <c r="AO382" s="27"/>
      <c r="AP382" s="28"/>
      <c r="AQ382" s="51">
        <v>1853</v>
      </c>
      <c r="AR382" s="52"/>
      <c r="AU382" s="15"/>
      <c r="AV382" s="2"/>
      <c r="AW382" s="17"/>
      <c r="AX382" s="17"/>
      <c r="AY382" s="17"/>
      <c r="AZ382" s="17"/>
      <c r="BA382" s="17"/>
      <c r="BB382" s="17"/>
      <c r="BC382" s="17"/>
      <c r="BD382" s="17"/>
      <c r="BE382" s="17"/>
      <c r="BF382" s="17"/>
      <c r="BG382" s="17"/>
      <c r="BH382" s="17"/>
      <c r="BI382" s="17"/>
      <c r="BJ382" s="17"/>
      <c r="BK382" s="17"/>
      <c r="BL382" s="17"/>
      <c r="BM382" s="17"/>
      <c r="BN382" s="17"/>
    </row>
    <row r="383" spans="1:91" ht="12" customHeight="1">
      <c r="A383" s="61" t="s">
        <v>369</v>
      </c>
      <c r="B383" s="8" t="s">
        <v>395</v>
      </c>
      <c r="C383" s="9"/>
      <c r="D383" s="10" t="s">
        <v>11</v>
      </c>
      <c r="E383" s="10"/>
      <c r="F383" s="10" t="s">
        <v>11</v>
      </c>
      <c r="G383" s="11"/>
      <c r="H383" s="10" t="s">
        <v>11</v>
      </c>
      <c r="I383" s="11"/>
      <c r="J383" s="10" t="s">
        <v>160</v>
      </c>
      <c r="K383" s="11"/>
      <c r="L383" s="10" t="s">
        <v>236</v>
      </c>
      <c r="M383" s="11"/>
      <c r="N383" s="12" t="s">
        <v>137</v>
      </c>
      <c r="O383" s="11"/>
      <c r="P383" s="13" t="s">
        <v>84</v>
      </c>
      <c r="Q383" s="9"/>
      <c r="R383" s="10" t="s">
        <v>11</v>
      </c>
      <c r="S383" s="10"/>
      <c r="T383" s="10" t="s">
        <v>11</v>
      </c>
      <c r="U383" s="11"/>
      <c r="V383" s="10" t="s">
        <v>11</v>
      </c>
      <c r="W383" s="11"/>
      <c r="X383" s="10" t="s">
        <v>214</v>
      </c>
      <c r="Y383" s="11"/>
      <c r="Z383" s="10" t="s">
        <v>68</v>
      </c>
      <c r="AA383" s="11"/>
      <c r="AB383" s="12" t="s">
        <v>214</v>
      </c>
      <c r="AC383" s="11"/>
      <c r="AD383" s="13" t="s">
        <v>101</v>
      </c>
      <c r="AE383" s="9"/>
      <c r="AF383" s="10" t="s">
        <v>11</v>
      </c>
      <c r="AG383" s="10"/>
      <c r="AH383" s="10" t="s">
        <v>11</v>
      </c>
      <c r="AI383" s="11"/>
      <c r="AJ383" s="10" t="s">
        <v>11</v>
      </c>
      <c r="AK383" s="11"/>
      <c r="AL383" s="10" t="s">
        <v>69</v>
      </c>
      <c r="AM383" s="11"/>
      <c r="AN383" s="10" t="s">
        <v>214</v>
      </c>
      <c r="AO383" s="11"/>
      <c r="AP383" s="12" t="s">
        <v>66</v>
      </c>
      <c r="AQ383" s="11"/>
      <c r="AR383" s="14" t="s">
        <v>87</v>
      </c>
      <c r="AU383" s="3" t="s">
        <v>369</v>
      </c>
      <c r="AV383" s="18" t="s">
        <v>395</v>
      </c>
      <c r="AW383" s="17" t="s">
        <v>357</v>
      </c>
      <c r="AX383" s="17" t="s">
        <v>375</v>
      </c>
      <c r="AY383" s="17" t="s">
        <v>375</v>
      </c>
      <c r="AZ383" s="17" t="s">
        <v>357</v>
      </c>
      <c r="BA383" s="17" t="s">
        <v>375</v>
      </c>
      <c r="BB383" s="17" t="s">
        <v>375</v>
      </c>
      <c r="BC383" s="17" t="s">
        <v>357</v>
      </c>
      <c r="BD383" s="17" t="s">
        <v>375</v>
      </c>
      <c r="BE383" s="17" t="s">
        <v>375</v>
      </c>
      <c r="BF383" s="17"/>
      <c r="BG383" s="17"/>
      <c r="BH383" s="17"/>
      <c r="BI383" s="17"/>
      <c r="BJ383" s="17"/>
      <c r="BK383" s="17"/>
      <c r="BL383" s="17"/>
      <c r="BM383" s="17"/>
      <c r="BN383" s="17"/>
      <c r="BQ383" s="16" t="s">
        <v>369</v>
      </c>
      <c r="BR383" s="18" t="s">
        <v>395</v>
      </c>
      <c r="BS383" s="45"/>
      <c r="BT383" s="45"/>
      <c r="BU383" s="45"/>
      <c r="BV383" s="45"/>
      <c r="BW383" s="45"/>
      <c r="BX383" s="45"/>
      <c r="BY383" s="45"/>
      <c r="BZ383" s="45"/>
      <c r="CA383" s="45"/>
      <c r="CB383" s="45" t="s">
        <v>283</v>
      </c>
      <c r="CC383" s="45" t="s">
        <v>221</v>
      </c>
      <c r="CD383" s="45" t="s">
        <v>257</v>
      </c>
      <c r="CE383" s="45" t="s">
        <v>284</v>
      </c>
      <c r="CF383" s="45" t="s">
        <v>122</v>
      </c>
      <c r="CG383" s="45" t="s">
        <v>206</v>
      </c>
      <c r="CH383" s="45" t="s">
        <v>215</v>
      </c>
      <c r="CI383" s="45" t="s">
        <v>241</v>
      </c>
      <c r="CJ383" s="45" t="s">
        <v>90</v>
      </c>
      <c r="CK383" s="45" t="s">
        <v>285</v>
      </c>
      <c r="CL383" s="45" t="s">
        <v>200</v>
      </c>
      <c r="CM383" s="45" t="s">
        <v>274</v>
      </c>
    </row>
    <row r="384" spans="1:91" ht="12" customHeight="1">
      <c r="A384" s="59"/>
      <c r="B384" s="33" t="s">
        <v>396</v>
      </c>
      <c r="C384" s="34"/>
      <c r="D384" s="35" t="s">
        <v>11</v>
      </c>
      <c r="E384" s="35"/>
      <c r="F384" s="35" t="s">
        <v>11</v>
      </c>
      <c r="G384" s="36"/>
      <c r="H384" s="35" t="s">
        <v>11</v>
      </c>
      <c r="I384" s="36"/>
      <c r="J384" s="35" t="s">
        <v>203</v>
      </c>
      <c r="K384" s="36"/>
      <c r="L384" s="35" t="s">
        <v>150</v>
      </c>
      <c r="M384" s="36"/>
      <c r="N384" s="37" t="s">
        <v>62</v>
      </c>
      <c r="O384" s="36"/>
      <c r="P384" s="38" t="s">
        <v>24</v>
      </c>
      <c r="Q384" s="34"/>
      <c r="R384" s="35" t="s">
        <v>11</v>
      </c>
      <c r="S384" s="35"/>
      <c r="T384" s="35" t="s">
        <v>11</v>
      </c>
      <c r="U384" s="36"/>
      <c r="V384" s="35" t="s">
        <v>11</v>
      </c>
      <c r="W384" s="36"/>
      <c r="X384" s="35" t="s">
        <v>254</v>
      </c>
      <c r="Y384" s="36"/>
      <c r="Z384" s="35" t="s">
        <v>142</v>
      </c>
      <c r="AA384" s="36"/>
      <c r="AB384" s="37" t="s">
        <v>259</v>
      </c>
      <c r="AC384" s="36"/>
      <c r="AD384" s="38" t="s">
        <v>151</v>
      </c>
      <c r="AE384" s="34"/>
      <c r="AF384" s="35" t="s">
        <v>11</v>
      </c>
      <c r="AG384" s="35"/>
      <c r="AH384" s="35" t="s">
        <v>11</v>
      </c>
      <c r="AI384" s="36"/>
      <c r="AJ384" s="35" t="s">
        <v>11</v>
      </c>
      <c r="AK384" s="36"/>
      <c r="AL384" s="35" t="s">
        <v>151</v>
      </c>
      <c r="AM384" s="36"/>
      <c r="AN384" s="35" t="s">
        <v>254</v>
      </c>
      <c r="AO384" s="36"/>
      <c r="AP384" s="37" t="s">
        <v>142</v>
      </c>
      <c r="AQ384" s="36"/>
      <c r="AR384" s="39" t="s">
        <v>152</v>
      </c>
      <c r="AV384" s="18" t="s">
        <v>396</v>
      </c>
      <c r="AW384" s="17" t="s">
        <v>357</v>
      </c>
      <c r="AX384" s="17" t="s">
        <v>357</v>
      </c>
      <c r="AY384" s="17" t="s">
        <v>357</v>
      </c>
      <c r="AZ384" s="17" t="s">
        <v>357</v>
      </c>
      <c r="BA384" s="17" t="s">
        <v>357</v>
      </c>
      <c r="BB384" s="17" t="s">
        <v>357</v>
      </c>
      <c r="BC384" s="17" t="s">
        <v>357</v>
      </c>
      <c r="BD384" s="17" t="s">
        <v>357</v>
      </c>
      <c r="BE384" s="17" t="s">
        <v>357</v>
      </c>
      <c r="BF384" s="17"/>
      <c r="BG384" s="17"/>
      <c r="BH384" s="17"/>
      <c r="BI384" s="17"/>
      <c r="BJ384" s="17"/>
      <c r="BK384" s="17"/>
      <c r="BL384" s="17"/>
      <c r="BM384" s="17"/>
      <c r="BN384" s="17"/>
      <c r="BQ384" s="16"/>
      <c r="BR384" s="18" t="s">
        <v>396</v>
      </c>
      <c r="BS384" s="45"/>
      <c r="BT384" s="45"/>
      <c r="BU384" s="45"/>
      <c r="BV384" s="45"/>
      <c r="BW384" s="45"/>
      <c r="BX384" s="45"/>
      <c r="BY384" s="45"/>
      <c r="BZ384" s="45"/>
      <c r="CA384" s="45"/>
      <c r="CB384" s="45" t="s">
        <v>286</v>
      </c>
      <c r="CC384" s="45" t="s">
        <v>202</v>
      </c>
      <c r="CD384" s="45" t="s">
        <v>124</v>
      </c>
      <c r="CE384" s="45" t="s">
        <v>287</v>
      </c>
      <c r="CF384" s="45" t="s">
        <v>169</v>
      </c>
      <c r="CG384" s="45" t="s">
        <v>172</v>
      </c>
      <c r="CH384" s="45" t="s">
        <v>288</v>
      </c>
      <c r="CI384" s="45" t="s">
        <v>201</v>
      </c>
      <c r="CJ384" s="45" t="s">
        <v>246</v>
      </c>
      <c r="CK384" s="45" t="s">
        <v>256</v>
      </c>
      <c r="CL384" s="45" t="s">
        <v>157</v>
      </c>
      <c r="CM384" s="45" t="s">
        <v>246</v>
      </c>
    </row>
    <row r="385" spans="1:91" ht="12" customHeight="1">
      <c r="A385" s="59"/>
      <c r="B385" s="33" t="s">
        <v>397</v>
      </c>
      <c r="C385" s="19"/>
      <c r="D385" s="20" t="s">
        <v>11</v>
      </c>
      <c r="E385" s="20"/>
      <c r="F385" s="20" t="s">
        <v>11</v>
      </c>
      <c r="G385" s="21"/>
      <c r="H385" s="20" t="s">
        <v>11</v>
      </c>
      <c r="I385" s="21"/>
      <c r="J385" s="20" t="s">
        <v>151</v>
      </c>
      <c r="K385" s="21"/>
      <c r="L385" s="20" t="s">
        <v>25</v>
      </c>
      <c r="M385" s="21"/>
      <c r="N385" s="22" t="s">
        <v>192</v>
      </c>
      <c r="O385" s="21"/>
      <c r="P385" s="23" t="s">
        <v>150</v>
      </c>
      <c r="Q385" s="19"/>
      <c r="R385" s="20" t="s">
        <v>11</v>
      </c>
      <c r="S385" s="20"/>
      <c r="T385" s="20" t="s">
        <v>11</v>
      </c>
      <c r="U385" s="21"/>
      <c r="V385" s="20" t="s">
        <v>11</v>
      </c>
      <c r="W385" s="21"/>
      <c r="X385" s="20" t="s">
        <v>259</v>
      </c>
      <c r="Y385" s="21"/>
      <c r="Z385" s="20" t="s">
        <v>141</v>
      </c>
      <c r="AA385" s="21"/>
      <c r="AB385" s="22" t="s">
        <v>254</v>
      </c>
      <c r="AC385" s="21"/>
      <c r="AD385" s="23" t="s">
        <v>62</v>
      </c>
      <c r="AE385" s="19"/>
      <c r="AF385" s="20" t="s">
        <v>11</v>
      </c>
      <c r="AG385" s="20"/>
      <c r="AH385" s="20" t="s">
        <v>11</v>
      </c>
      <c r="AI385" s="21"/>
      <c r="AJ385" s="20" t="s">
        <v>11</v>
      </c>
      <c r="AK385" s="21"/>
      <c r="AL385" s="20" t="s">
        <v>259</v>
      </c>
      <c r="AM385" s="21"/>
      <c r="AN385" s="20" t="s">
        <v>142</v>
      </c>
      <c r="AO385" s="21"/>
      <c r="AP385" s="22" t="s">
        <v>151</v>
      </c>
      <c r="AQ385" s="21"/>
      <c r="AR385" s="24" t="s">
        <v>62</v>
      </c>
      <c r="AV385" s="18" t="s">
        <v>397</v>
      </c>
      <c r="AW385" s="17" t="s">
        <v>357</v>
      </c>
      <c r="AX385" s="17" t="s">
        <v>376</v>
      </c>
      <c r="AY385" s="17" t="s">
        <v>376</v>
      </c>
      <c r="AZ385" s="17" t="s">
        <v>357</v>
      </c>
      <c r="BA385" s="17" t="s">
        <v>376</v>
      </c>
      <c r="BB385" s="17" t="s">
        <v>376</v>
      </c>
      <c r="BC385" s="17" t="s">
        <v>357</v>
      </c>
      <c r="BD385" s="17" t="s">
        <v>376</v>
      </c>
      <c r="BE385" s="17" t="s">
        <v>376</v>
      </c>
      <c r="BF385" s="17"/>
      <c r="BG385" s="17"/>
      <c r="BH385" s="17"/>
      <c r="BI385" s="17"/>
      <c r="BJ385" s="17"/>
      <c r="BK385" s="17"/>
      <c r="BL385" s="17"/>
      <c r="BM385" s="17"/>
      <c r="BN385" s="17"/>
      <c r="BQ385" s="16"/>
      <c r="BR385" s="18" t="s">
        <v>397</v>
      </c>
      <c r="BS385" s="45"/>
      <c r="BT385" s="45"/>
      <c r="BU385" s="45"/>
      <c r="BV385" s="45"/>
      <c r="BW385" s="45"/>
      <c r="BX385" s="45"/>
      <c r="BY385" s="45"/>
      <c r="BZ385" s="45"/>
      <c r="CA385" s="45"/>
      <c r="CB385" s="45" t="s">
        <v>289</v>
      </c>
      <c r="CC385" s="45" t="s">
        <v>90</v>
      </c>
      <c r="CD385" s="45" t="s">
        <v>199</v>
      </c>
      <c r="CE385" s="45" t="s">
        <v>247</v>
      </c>
      <c r="CF385" s="45" t="s">
        <v>290</v>
      </c>
      <c r="CG385" s="45" t="s">
        <v>156</v>
      </c>
      <c r="CH385" s="45" t="s">
        <v>291</v>
      </c>
      <c r="CI385" s="45" t="s">
        <v>245</v>
      </c>
      <c r="CJ385" s="45" t="s">
        <v>104</v>
      </c>
      <c r="CK385" s="45" t="s">
        <v>292</v>
      </c>
      <c r="CL385" s="45" t="s">
        <v>114</v>
      </c>
      <c r="CM385" s="45" t="s">
        <v>30</v>
      </c>
    </row>
    <row r="386" spans="1:66" ht="12" customHeight="1">
      <c r="A386" s="62"/>
      <c r="B386" s="25" t="s">
        <v>374</v>
      </c>
      <c r="C386" s="26"/>
      <c r="D386" s="27"/>
      <c r="E386" s="27"/>
      <c r="F386" s="27"/>
      <c r="G386" s="27"/>
      <c r="H386" s="27"/>
      <c r="I386" s="27"/>
      <c r="J386" s="27"/>
      <c r="K386" s="27"/>
      <c r="L386" s="27"/>
      <c r="M386" s="27"/>
      <c r="N386" s="28"/>
      <c r="O386" s="51">
        <v>198</v>
      </c>
      <c r="P386" s="52"/>
      <c r="Q386" s="26"/>
      <c r="R386" s="27"/>
      <c r="S386" s="27"/>
      <c r="T386" s="27"/>
      <c r="U386" s="27"/>
      <c r="V386" s="27"/>
      <c r="W386" s="27"/>
      <c r="X386" s="27"/>
      <c r="Y386" s="27"/>
      <c r="Z386" s="27"/>
      <c r="AA386" s="27"/>
      <c r="AB386" s="28"/>
      <c r="AC386" s="51">
        <v>1194</v>
      </c>
      <c r="AD386" s="52"/>
      <c r="AE386" s="26"/>
      <c r="AF386" s="27"/>
      <c r="AG386" s="27"/>
      <c r="AH386" s="27"/>
      <c r="AI386" s="27"/>
      <c r="AJ386" s="27"/>
      <c r="AK386" s="27"/>
      <c r="AL386" s="27"/>
      <c r="AM386" s="27"/>
      <c r="AN386" s="27"/>
      <c r="AO386" s="27"/>
      <c r="AP386" s="28"/>
      <c r="AQ386" s="51">
        <v>1392</v>
      </c>
      <c r="AR386" s="52"/>
      <c r="AV386" s="2"/>
      <c r="AW386" s="17"/>
      <c r="AX386" s="17"/>
      <c r="AY386" s="17"/>
      <c r="AZ386" s="17"/>
      <c r="BA386" s="17"/>
      <c r="BB386" s="17"/>
      <c r="BC386" s="17"/>
      <c r="BD386" s="17"/>
      <c r="BE386" s="17"/>
      <c r="BF386" s="17"/>
      <c r="BG386" s="17"/>
      <c r="BH386" s="17"/>
      <c r="BI386" s="17"/>
      <c r="BJ386" s="17"/>
      <c r="BK386" s="17"/>
      <c r="BL386" s="17"/>
      <c r="BM386" s="17"/>
      <c r="BN386" s="17"/>
    </row>
    <row r="387" spans="1:91" ht="12" customHeight="1">
      <c r="A387" s="61" t="s">
        <v>370</v>
      </c>
      <c r="B387" s="8" t="s">
        <v>395</v>
      </c>
      <c r="C387" s="9"/>
      <c r="D387" s="10" t="s">
        <v>11</v>
      </c>
      <c r="E387" s="10"/>
      <c r="F387" s="10" t="s">
        <v>11</v>
      </c>
      <c r="G387" s="11"/>
      <c r="H387" s="10" t="s">
        <v>11</v>
      </c>
      <c r="I387" s="11"/>
      <c r="J387" s="10" t="s">
        <v>101</v>
      </c>
      <c r="K387" s="11"/>
      <c r="L387" s="10" t="s">
        <v>136</v>
      </c>
      <c r="M387" s="11"/>
      <c r="N387" s="12" t="s">
        <v>87</v>
      </c>
      <c r="O387" s="11"/>
      <c r="P387" s="13" t="s">
        <v>136</v>
      </c>
      <c r="Q387" s="9"/>
      <c r="R387" s="10" t="s">
        <v>11</v>
      </c>
      <c r="S387" s="10"/>
      <c r="T387" s="10" t="s">
        <v>11</v>
      </c>
      <c r="U387" s="11"/>
      <c r="V387" s="10" t="s">
        <v>11</v>
      </c>
      <c r="W387" s="11"/>
      <c r="X387" s="10" t="s">
        <v>137</v>
      </c>
      <c r="Y387" s="11"/>
      <c r="Z387" s="10" t="s">
        <v>136</v>
      </c>
      <c r="AA387" s="11"/>
      <c r="AB387" s="12" t="s">
        <v>84</v>
      </c>
      <c r="AC387" s="11"/>
      <c r="AD387" s="13" t="s">
        <v>147</v>
      </c>
      <c r="AE387" s="9"/>
      <c r="AF387" s="10" t="s">
        <v>11</v>
      </c>
      <c r="AG387" s="10"/>
      <c r="AH387" s="10" t="s">
        <v>11</v>
      </c>
      <c r="AI387" s="11"/>
      <c r="AJ387" s="10" t="s">
        <v>11</v>
      </c>
      <c r="AK387" s="11"/>
      <c r="AL387" s="10" t="s">
        <v>84</v>
      </c>
      <c r="AM387" s="11"/>
      <c r="AN387" s="10" t="s">
        <v>136</v>
      </c>
      <c r="AO387" s="11"/>
      <c r="AP387" s="12" t="s">
        <v>236</v>
      </c>
      <c r="AQ387" s="11"/>
      <c r="AR387" s="14" t="s">
        <v>135</v>
      </c>
      <c r="AU387" s="3" t="s">
        <v>370</v>
      </c>
      <c r="AV387" s="18" t="s">
        <v>395</v>
      </c>
      <c r="AW387" s="17" t="s">
        <v>375</v>
      </c>
      <c r="AX387" s="17" t="s">
        <v>357</v>
      </c>
      <c r="AY387" s="17" t="s">
        <v>357</v>
      </c>
      <c r="AZ387" s="17" t="s">
        <v>357</v>
      </c>
      <c r="BA387" s="17" t="s">
        <v>357</v>
      </c>
      <c r="BB387" s="17" t="s">
        <v>357</v>
      </c>
      <c r="BC387" s="17" t="s">
        <v>375</v>
      </c>
      <c r="BD387" s="17" t="s">
        <v>357</v>
      </c>
      <c r="BE387" s="17" t="s">
        <v>357</v>
      </c>
      <c r="BF387" s="17"/>
      <c r="BG387" s="17"/>
      <c r="BH387" s="17"/>
      <c r="BI387" s="17"/>
      <c r="BJ387" s="17"/>
      <c r="BK387" s="17"/>
      <c r="BL387" s="17"/>
      <c r="BM387" s="17"/>
      <c r="BN387" s="17"/>
      <c r="BQ387" s="16" t="s">
        <v>370</v>
      </c>
      <c r="BR387" s="18" t="s">
        <v>395</v>
      </c>
      <c r="BS387" s="45"/>
      <c r="BT387" s="45"/>
      <c r="BU387" s="45"/>
      <c r="BV387" s="45"/>
      <c r="BW387" s="45"/>
      <c r="BX387" s="45"/>
      <c r="BY387" s="45"/>
      <c r="BZ387" s="45"/>
      <c r="CA387" s="45"/>
      <c r="CB387" s="45" t="s">
        <v>280</v>
      </c>
      <c r="CC387" s="45" t="s">
        <v>130</v>
      </c>
      <c r="CD387" s="45" t="s">
        <v>44</v>
      </c>
      <c r="CE387" s="45" t="s">
        <v>293</v>
      </c>
      <c r="CF387" s="45" t="s">
        <v>200</v>
      </c>
      <c r="CG387" s="45" t="s">
        <v>202</v>
      </c>
      <c r="CH387" s="45" t="s">
        <v>256</v>
      </c>
      <c r="CI387" s="45" t="s">
        <v>122</v>
      </c>
      <c r="CJ387" s="45" t="s">
        <v>222</v>
      </c>
      <c r="CK387" s="45" t="s">
        <v>279</v>
      </c>
      <c r="CL387" s="45" t="s">
        <v>122</v>
      </c>
      <c r="CM387" s="45" t="s">
        <v>222</v>
      </c>
    </row>
    <row r="388" spans="1:91" ht="12" customHeight="1">
      <c r="A388" s="59"/>
      <c r="B388" s="33" t="s">
        <v>396</v>
      </c>
      <c r="C388" s="34"/>
      <c r="D388" s="35" t="s">
        <v>11</v>
      </c>
      <c r="E388" s="35"/>
      <c r="F388" s="35" t="s">
        <v>11</v>
      </c>
      <c r="G388" s="36"/>
      <c r="H388" s="35" t="s">
        <v>11</v>
      </c>
      <c r="I388" s="36"/>
      <c r="J388" s="35" t="s">
        <v>203</v>
      </c>
      <c r="K388" s="36"/>
      <c r="L388" s="35" t="s">
        <v>40</v>
      </c>
      <c r="M388" s="36"/>
      <c r="N388" s="37" t="s">
        <v>203</v>
      </c>
      <c r="O388" s="36"/>
      <c r="P388" s="38" t="s">
        <v>192</v>
      </c>
      <c r="Q388" s="34"/>
      <c r="R388" s="35" t="s">
        <v>11</v>
      </c>
      <c r="S388" s="35"/>
      <c r="T388" s="35" t="s">
        <v>11</v>
      </c>
      <c r="U388" s="36"/>
      <c r="V388" s="35" t="s">
        <v>11</v>
      </c>
      <c r="W388" s="36"/>
      <c r="X388" s="35" t="s">
        <v>203</v>
      </c>
      <c r="Y388" s="36"/>
      <c r="Z388" s="35" t="s">
        <v>203</v>
      </c>
      <c r="AA388" s="36"/>
      <c r="AB388" s="37" t="s">
        <v>150</v>
      </c>
      <c r="AC388" s="36"/>
      <c r="AD388" s="38" t="s">
        <v>62</v>
      </c>
      <c r="AE388" s="34"/>
      <c r="AF388" s="35" t="s">
        <v>11</v>
      </c>
      <c r="AG388" s="35"/>
      <c r="AH388" s="35" t="s">
        <v>11</v>
      </c>
      <c r="AI388" s="36"/>
      <c r="AJ388" s="35" t="s">
        <v>11</v>
      </c>
      <c r="AK388" s="36"/>
      <c r="AL388" s="35" t="s">
        <v>203</v>
      </c>
      <c r="AM388" s="36"/>
      <c r="AN388" s="35" t="s">
        <v>62</v>
      </c>
      <c r="AO388" s="36"/>
      <c r="AP388" s="37" t="s">
        <v>150</v>
      </c>
      <c r="AQ388" s="36"/>
      <c r="AR388" s="39" t="s">
        <v>62</v>
      </c>
      <c r="AV388" s="18" t="s">
        <v>396</v>
      </c>
      <c r="AW388" s="17" t="s">
        <v>357</v>
      </c>
      <c r="AX388" s="17" t="s">
        <v>357</v>
      </c>
      <c r="AY388" s="17" t="s">
        <v>357</v>
      </c>
      <c r="AZ388" s="17" t="s">
        <v>357</v>
      </c>
      <c r="BA388" s="17" t="s">
        <v>357</v>
      </c>
      <c r="BB388" s="17" t="s">
        <v>357</v>
      </c>
      <c r="BC388" s="17" t="s">
        <v>357</v>
      </c>
      <c r="BD388" s="17" t="s">
        <v>357</v>
      </c>
      <c r="BE388" s="17" t="s">
        <v>357</v>
      </c>
      <c r="BF388" s="17"/>
      <c r="BG388" s="17"/>
      <c r="BH388" s="17"/>
      <c r="BI388" s="17"/>
      <c r="BJ388" s="17"/>
      <c r="BK388" s="17"/>
      <c r="BL388" s="17"/>
      <c r="BM388" s="17"/>
      <c r="BN388" s="17"/>
      <c r="BQ388" s="16"/>
      <c r="BR388" s="18" t="s">
        <v>396</v>
      </c>
      <c r="BS388" s="45"/>
      <c r="BT388" s="45"/>
      <c r="BU388" s="45"/>
      <c r="BV388" s="45"/>
      <c r="BW388" s="45"/>
      <c r="BX388" s="45"/>
      <c r="BY388" s="45"/>
      <c r="BZ388" s="45"/>
      <c r="CA388" s="45"/>
      <c r="CB388" s="45" t="s">
        <v>221</v>
      </c>
      <c r="CC388" s="45" t="s">
        <v>114</v>
      </c>
      <c r="CD388" s="45" t="s">
        <v>95</v>
      </c>
      <c r="CE388" s="45" t="s">
        <v>294</v>
      </c>
      <c r="CF388" s="45" t="s">
        <v>199</v>
      </c>
      <c r="CG388" s="45" t="s">
        <v>154</v>
      </c>
      <c r="CH388" s="45" t="s">
        <v>206</v>
      </c>
      <c r="CI388" s="45" t="s">
        <v>222</v>
      </c>
      <c r="CJ388" s="45" t="s">
        <v>239</v>
      </c>
      <c r="CK388" s="45" t="s">
        <v>115</v>
      </c>
      <c r="CL388" s="45" t="s">
        <v>272</v>
      </c>
      <c r="CM388" s="45" t="s">
        <v>130</v>
      </c>
    </row>
    <row r="389" spans="1:91" ht="12" customHeight="1">
      <c r="A389" s="59"/>
      <c r="B389" s="33" t="s">
        <v>397</v>
      </c>
      <c r="C389" s="19"/>
      <c r="D389" s="20" t="s">
        <v>11</v>
      </c>
      <c r="E389" s="20"/>
      <c r="F389" s="20" t="s">
        <v>11</v>
      </c>
      <c r="G389" s="21"/>
      <c r="H389" s="20" t="s">
        <v>11</v>
      </c>
      <c r="I389" s="21"/>
      <c r="J389" s="20" t="s">
        <v>152</v>
      </c>
      <c r="K389" s="21"/>
      <c r="L389" s="20" t="s">
        <v>192</v>
      </c>
      <c r="M389" s="21"/>
      <c r="N389" s="22" t="s">
        <v>150</v>
      </c>
      <c r="O389" s="21"/>
      <c r="P389" s="23" t="s">
        <v>40</v>
      </c>
      <c r="Q389" s="19"/>
      <c r="R389" s="20" t="s">
        <v>11</v>
      </c>
      <c r="S389" s="20"/>
      <c r="T389" s="20" t="s">
        <v>11</v>
      </c>
      <c r="U389" s="21"/>
      <c r="V389" s="20" t="s">
        <v>11</v>
      </c>
      <c r="W389" s="21"/>
      <c r="X389" s="20" t="s">
        <v>25</v>
      </c>
      <c r="Y389" s="21"/>
      <c r="Z389" s="20" t="s">
        <v>25</v>
      </c>
      <c r="AA389" s="21"/>
      <c r="AB389" s="22" t="s">
        <v>24</v>
      </c>
      <c r="AC389" s="21"/>
      <c r="AD389" s="23" t="s">
        <v>24</v>
      </c>
      <c r="AE389" s="19"/>
      <c r="AF389" s="20" t="s">
        <v>11</v>
      </c>
      <c r="AG389" s="20"/>
      <c r="AH389" s="20" t="s">
        <v>11</v>
      </c>
      <c r="AI389" s="21"/>
      <c r="AJ389" s="20" t="s">
        <v>11</v>
      </c>
      <c r="AK389" s="21"/>
      <c r="AL389" s="20" t="s">
        <v>40</v>
      </c>
      <c r="AM389" s="21"/>
      <c r="AN389" s="20" t="s">
        <v>25</v>
      </c>
      <c r="AO389" s="21"/>
      <c r="AP389" s="22" t="s">
        <v>25</v>
      </c>
      <c r="AQ389" s="21"/>
      <c r="AR389" s="24" t="s">
        <v>24</v>
      </c>
      <c r="AV389" s="18" t="s">
        <v>397</v>
      </c>
      <c r="AW389" s="17" t="s">
        <v>357</v>
      </c>
      <c r="AX389" s="17" t="s">
        <v>357</v>
      </c>
      <c r="AY389" s="17" t="s">
        <v>357</v>
      </c>
      <c r="AZ389" s="17" t="s">
        <v>357</v>
      </c>
      <c r="BA389" s="17" t="s">
        <v>357</v>
      </c>
      <c r="BB389" s="17" t="s">
        <v>357</v>
      </c>
      <c r="BC389" s="17" t="s">
        <v>376</v>
      </c>
      <c r="BD389" s="17" t="s">
        <v>357</v>
      </c>
      <c r="BE389" s="17" t="s">
        <v>357</v>
      </c>
      <c r="BF389" s="17"/>
      <c r="BG389" s="17"/>
      <c r="BH389" s="17"/>
      <c r="BI389" s="17"/>
      <c r="BJ389" s="17"/>
      <c r="BK389" s="17"/>
      <c r="BL389" s="17"/>
      <c r="BM389" s="17"/>
      <c r="BN389" s="17"/>
      <c r="BQ389" s="16"/>
      <c r="BR389" s="18" t="s">
        <v>397</v>
      </c>
      <c r="BS389" s="45"/>
      <c r="BT389" s="45"/>
      <c r="BU389" s="45"/>
      <c r="BV389" s="45"/>
      <c r="BW389" s="45"/>
      <c r="BX389" s="45"/>
      <c r="BY389" s="45"/>
      <c r="BZ389" s="45"/>
      <c r="CA389" s="45"/>
      <c r="CB389" s="45" t="s">
        <v>295</v>
      </c>
      <c r="CC389" s="45" t="s">
        <v>95</v>
      </c>
      <c r="CD389" s="45" t="s">
        <v>35</v>
      </c>
      <c r="CE389" s="45" t="s">
        <v>294</v>
      </c>
      <c r="CF389" s="45" t="s">
        <v>193</v>
      </c>
      <c r="CG389" s="45" t="s">
        <v>31</v>
      </c>
      <c r="CH389" s="45" t="s">
        <v>249</v>
      </c>
      <c r="CI389" s="45" t="s">
        <v>44</v>
      </c>
      <c r="CJ389" s="45" t="s">
        <v>74</v>
      </c>
      <c r="CK389" s="45" t="s">
        <v>112</v>
      </c>
      <c r="CL389" s="45" t="s">
        <v>157</v>
      </c>
      <c r="CM389" s="45" t="s">
        <v>104</v>
      </c>
    </row>
    <row r="390" spans="1:66" ht="12" customHeight="1">
      <c r="A390" s="62"/>
      <c r="B390" s="25" t="s">
        <v>374</v>
      </c>
      <c r="C390" s="26"/>
      <c r="D390" s="27"/>
      <c r="E390" s="27"/>
      <c r="F390" s="27"/>
      <c r="G390" s="27"/>
      <c r="H390" s="27"/>
      <c r="I390" s="27"/>
      <c r="J390" s="27"/>
      <c r="K390" s="27"/>
      <c r="L390" s="27"/>
      <c r="M390" s="27"/>
      <c r="N390" s="28"/>
      <c r="O390" s="51">
        <v>531</v>
      </c>
      <c r="P390" s="52"/>
      <c r="Q390" s="26"/>
      <c r="R390" s="27"/>
      <c r="S390" s="27"/>
      <c r="T390" s="27"/>
      <c r="U390" s="27"/>
      <c r="V390" s="27"/>
      <c r="W390" s="27"/>
      <c r="X390" s="27"/>
      <c r="Y390" s="27"/>
      <c r="Z390" s="27"/>
      <c r="AA390" s="27"/>
      <c r="AB390" s="28"/>
      <c r="AC390" s="51">
        <v>1051</v>
      </c>
      <c r="AD390" s="52"/>
      <c r="AE390" s="26"/>
      <c r="AF390" s="27"/>
      <c r="AG390" s="27"/>
      <c r="AH390" s="27"/>
      <c r="AI390" s="27"/>
      <c r="AJ390" s="27"/>
      <c r="AK390" s="27"/>
      <c r="AL390" s="27"/>
      <c r="AM390" s="27"/>
      <c r="AN390" s="27"/>
      <c r="AO390" s="27"/>
      <c r="AP390" s="28"/>
      <c r="AQ390" s="51">
        <v>1582</v>
      </c>
      <c r="AR390" s="52"/>
      <c r="AV390" s="2"/>
      <c r="AW390" s="17"/>
      <c r="AX390" s="17"/>
      <c r="AY390" s="17"/>
      <c r="AZ390" s="17"/>
      <c r="BA390" s="17"/>
      <c r="BB390" s="17"/>
      <c r="BC390" s="17"/>
      <c r="BD390" s="17"/>
      <c r="BE390" s="17"/>
      <c r="BF390" s="17"/>
      <c r="BG390" s="17"/>
      <c r="BH390" s="17"/>
      <c r="BI390" s="17"/>
      <c r="BJ390" s="17"/>
      <c r="BK390" s="17"/>
      <c r="BL390" s="17"/>
      <c r="BM390" s="17"/>
      <c r="BN390" s="17"/>
    </row>
    <row r="391" spans="1:91" ht="12" customHeight="1">
      <c r="A391" s="59" t="s">
        <v>371</v>
      </c>
      <c r="B391" s="8" t="s">
        <v>395</v>
      </c>
      <c r="C391" s="9"/>
      <c r="D391" s="10" t="s">
        <v>11</v>
      </c>
      <c r="E391" s="10"/>
      <c r="F391" s="10" t="s">
        <v>11</v>
      </c>
      <c r="G391" s="11"/>
      <c r="H391" s="10" t="s">
        <v>11</v>
      </c>
      <c r="I391" s="11"/>
      <c r="J391" s="10" t="s">
        <v>84</v>
      </c>
      <c r="K391" s="11"/>
      <c r="L391" s="10" t="s">
        <v>136</v>
      </c>
      <c r="M391" s="11"/>
      <c r="N391" s="12" t="s">
        <v>135</v>
      </c>
      <c r="O391" s="11"/>
      <c r="P391" s="13" t="s">
        <v>136</v>
      </c>
      <c r="Q391" s="9"/>
      <c r="R391" s="10" t="s">
        <v>11</v>
      </c>
      <c r="S391" s="10"/>
      <c r="T391" s="10" t="s">
        <v>11</v>
      </c>
      <c r="U391" s="11"/>
      <c r="V391" s="10" t="s">
        <v>11</v>
      </c>
      <c r="W391" s="11"/>
      <c r="X391" s="10" t="s">
        <v>84</v>
      </c>
      <c r="Y391" s="11"/>
      <c r="Z391" s="10" t="s">
        <v>270</v>
      </c>
      <c r="AA391" s="11"/>
      <c r="AB391" s="12" t="s">
        <v>84</v>
      </c>
      <c r="AC391" s="11"/>
      <c r="AD391" s="13" t="s">
        <v>137</v>
      </c>
      <c r="AE391" s="9"/>
      <c r="AF391" s="10" t="s">
        <v>11</v>
      </c>
      <c r="AG391" s="10"/>
      <c r="AH391" s="10" t="s">
        <v>11</v>
      </c>
      <c r="AI391" s="11"/>
      <c r="AJ391" s="10" t="s">
        <v>11</v>
      </c>
      <c r="AK391" s="11"/>
      <c r="AL391" s="10" t="s">
        <v>84</v>
      </c>
      <c r="AM391" s="11"/>
      <c r="AN391" s="10" t="s">
        <v>148</v>
      </c>
      <c r="AO391" s="11"/>
      <c r="AP391" s="12" t="s">
        <v>137</v>
      </c>
      <c r="AQ391" s="11"/>
      <c r="AR391" s="14" t="s">
        <v>137</v>
      </c>
      <c r="AU391" s="3" t="s">
        <v>371</v>
      </c>
      <c r="AV391" s="18" t="s">
        <v>395</v>
      </c>
      <c r="AW391" s="17" t="s">
        <v>357</v>
      </c>
      <c r="AX391" s="17" t="s">
        <v>357</v>
      </c>
      <c r="AY391" s="17" t="s">
        <v>357</v>
      </c>
      <c r="AZ391" s="17" t="s">
        <v>357</v>
      </c>
      <c r="BA391" s="17" t="s">
        <v>376</v>
      </c>
      <c r="BB391" s="17" t="s">
        <v>376</v>
      </c>
      <c r="BC391" s="17" t="s">
        <v>357</v>
      </c>
      <c r="BD391" s="17" t="s">
        <v>357</v>
      </c>
      <c r="BE391" s="17" t="s">
        <v>357</v>
      </c>
      <c r="BF391" s="17"/>
      <c r="BG391" s="17"/>
      <c r="BH391" s="17"/>
      <c r="BI391" s="17"/>
      <c r="BJ391" s="17"/>
      <c r="BK391" s="17"/>
      <c r="BL391" s="17"/>
      <c r="BM391" s="17"/>
      <c r="BN391" s="17"/>
      <c r="BQ391" s="16" t="s">
        <v>371</v>
      </c>
      <c r="BR391" s="18" t="s">
        <v>395</v>
      </c>
      <c r="BS391" s="45"/>
      <c r="BT391" s="45"/>
      <c r="BU391" s="45"/>
      <c r="BV391" s="45"/>
      <c r="BW391" s="45"/>
      <c r="BX391" s="45"/>
      <c r="BY391" s="45"/>
      <c r="BZ391" s="45"/>
      <c r="CA391" s="45"/>
      <c r="CB391" s="45" t="s">
        <v>242</v>
      </c>
      <c r="CC391" s="45" t="s">
        <v>294</v>
      </c>
      <c r="CD391" s="45" t="s">
        <v>131</v>
      </c>
      <c r="CE391" s="45" t="s">
        <v>296</v>
      </c>
      <c r="CF391" s="45" t="s">
        <v>92</v>
      </c>
      <c r="CG391" s="45" t="s">
        <v>197</v>
      </c>
      <c r="CH391" s="45" t="s">
        <v>244</v>
      </c>
      <c r="CI391" s="45" t="s">
        <v>156</v>
      </c>
      <c r="CJ391" s="45" t="s">
        <v>245</v>
      </c>
      <c r="CK391" s="45" t="s">
        <v>242</v>
      </c>
      <c r="CL391" s="45" t="s">
        <v>217</v>
      </c>
      <c r="CM391" s="45" t="s">
        <v>125</v>
      </c>
    </row>
    <row r="392" spans="1:91" ht="12" customHeight="1">
      <c r="A392" s="59"/>
      <c r="B392" s="33" t="s">
        <v>396</v>
      </c>
      <c r="C392" s="34"/>
      <c r="D392" s="35" t="s">
        <v>11</v>
      </c>
      <c r="E392" s="35"/>
      <c r="F392" s="35" t="s">
        <v>11</v>
      </c>
      <c r="G392" s="36"/>
      <c r="H392" s="35" t="s">
        <v>11</v>
      </c>
      <c r="I392" s="36"/>
      <c r="J392" s="35" t="s">
        <v>149</v>
      </c>
      <c r="K392" s="36"/>
      <c r="L392" s="35" t="s">
        <v>40</v>
      </c>
      <c r="M392" s="36"/>
      <c r="N392" s="37" t="s">
        <v>40</v>
      </c>
      <c r="O392" s="36"/>
      <c r="P392" s="38" t="s">
        <v>40</v>
      </c>
      <c r="Q392" s="34"/>
      <c r="R392" s="35" t="s">
        <v>11</v>
      </c>
      <c r="S392" s="35"/>
      <c r="T392" s="35" t="s">
        <v>11</v>
      </c>
      <c r="U392" s="36"/>
      <c r="V392" s="35" t="s">
        <v>11</v>
      </c>
      <c r="W392" s="36"/>
      <c r="X392" s="35" t="s">
        <v>150</v>
      </c>
      <c r="Y392" s="36"/>
      <c r="Z392" s="35" t="s">
        <v>40</v>
      </c>
      <c r="AA392" s="36"/>
      <c r="AB392" s="37" t="s">
        <v>149</v>
      </c>
      <c r="AC392" s="36"/>
      <c r="AD392" s="38" t="s">
        <v>203</v>
      </c>
      <c r="AE392" s="34"/>
      <c r="AF392" s="35" t="s">
        <v>11</v>
      </c>
      <c r="AG392" s="35"/>
      <c r="AH392" s="35" t="s">
        <v>11</v>
      </c>
      <c r="AI392" s="36"/>
      <c r="AJ392" s="35" t="s">
        <v>11</v>
      </c>
      <c r="AK392" s="36"/>
      <c r="AL392" s="35" t="s">
        <v>150</v>
      </c>
      <c r="AM392" s="36"/>
      <c r="AN392" s="35" t="s">
        <v>40</v>
      </c>
      <c r="AO392" s="36"/>
      <c r="AP392" s="37" t="s">
        <v>203</v>
      </c>
      <c r="AQ392" s="36"/>
      <c r="AR392" s="39" t="s">
        <v>62</v>
      </c>
      <c r="AV392" s="18" t="s">
        <v>396</v>
      </c>
      <c r="AW392" s="17" t="s">
        <v>357</v>
      </c>
      <c r="AX392" s="17" t="s">
        <v>357</v>
      </c>
      <c r="AY392" s="17" t="s">
        <v>357</v>
      </c>
      <c r="AZ392" s="17" t="s">
        <v>357</v>
      </c>
      <c r="BA392" s="17" t="s">
        <v>357</v>
      </c>
      <c r="BB392" s="17" t="s">
        <v>357</v>
      </c>
      <c r="BC392" s="17" t="s">
        <v>357</v>
      </c>
      <c r="BD392" s="17" t="s">
        <v>357</v>
      </c>
      <c r="BE392" s="17" t="s">
        <v>357</v>
      </c>
      <c r="BF392" s="17"/>
      <c r="BG392" s="17"/>
      <c r="BH392" s="17"/>
      <c r="BI392" s="17"/>
      <c r="BJ392" s="17"/>
      <c r="BK392" s="17"/>
      <c r="BL392" s="17"/>
      <c r="BM392" s="17"/>
      <c r="BN392" s="17"/>
      <c r="BQ392" s="16"/>
      <c r="BR392" s="18" t="s">
        <v>396</v>
      </c>
      <c r="BS392" s="45"/>
      <c r="BT392" s="45"/>
      <c r="BU392" s="45"/>
      <c r="BV392" s="45"/>
      <c r="BW392" s="45"/>
      <c r="BX392" s="45"/>
      <c r="BY392" s="45"/>
      <c r="BZ392" s="45"/>
      <c r="CA392" s="45"/>
      <c r="CB392" s="45" t="s">
        <v>295</v>
      </c>
      <c r="CC392" s="45" t="s">
        <v>202</v>
      </c>
      <c r="CD392" s="45" t="s">
        <v>104</v>
      </c>
      <c r="CE392" s="45" t="s">
        <v>118</v>
      </c>
      <c r="CF392" s="45" t="s">
        <v>44</v>
      </c>
      <c r="CG392" s="45" t="s">
        <v>107</v>
      </c>
      <c r="CH392" s="45" t="s">
        <v>272</v>
      </c>
      <c r="CI392" s="45" t="s">
        <v>124</v>
      </c>
      <c r="CJ392" s="45" t="s">
        <v>53</v>
      </c>
      <c r="CK392" s="45" t="s">
        <v>230</v>
      </c>
      <c r="CL392" s="45" t="s">
        <v>44</v>
      </c>
      <c r="CM392" s="45" t="s">
        <v>45</v>
      </c>
    </row>
    <row r="393" spans="1:91" ht="12" customHeight="1">
      <c r="A393" s="59"/>
      <c r="B393" s="33" t="s">
        <v>397</v>
      </c>
      <c r="C393" s="19"/>
      <c r="D393" s="20" t="s">
        <v>11</v>
      </c>
      <c r="E393" s="20"/>
      <c r="F393" s="20" t="s">
        <v>11</v>
      </c>
      <c r="G393" s="21"/>
      <c r="H393" s="20" t="s">
        <v>11</v>
      </c>
      <c r="I393" s="21"/>
      <c r="J393" s="20" t="s">
        <v>25</v>
      </c>
      <c r="K393" s="21"/>
      <c r="L393" s="20" t="s">
        <v>192</v>
      </c>
      <c r="M393" s="21"/>
      <c r="N393" s="22" t="s">
        <v>40</v>
      </c>
      <c r="O393" s="21"/>
      <c r="P393" s="23" t="s">
        <v>192</v>
      </c>
      <c r="Q393" s="19"/>
      <c r="R393" s="20" t="s">
        <v>11</v>
      </c>
      <c r="S393" s="20"/>
      <c r="T393" s="20" t="s">
        <v>11</v>
      </c>
      <c r="U393" s="21"/>
      <c r="V393" s="20" t="s">
        <v>11</v>
      </c>
      <c r="W393" s="21"/>
      <c r="X393" s="20" t="s">
        <v>24</v>
      </c>
      <c r="Y393" s="21"/>
      <c r="Z393" s="20" t="s">
        <v>38</v>
      </c>
      <c r="AA393" s="21"/>
      <c r="AB393" s="22" t="s">
        <v>25</v>
      </c>
      <c r="AC393" s="21"/>
      <c r="AD393" s="23" t="s">
        <v>25</v>
      </c>
      <c r="AE393" s="19"/>
      <c r="AF393" s="20" t="s">
        <v>11</v>
      </c>
      <c r="AG393" s="20"/>
      <c r="AH393" s="20" t="s">
        <v>11</v>
      </c>
      <c r="AI393" s="21"/>
      <c r="AJ393" s="20" t="s">
        <v>11</v>
      </c>
      <c r="AK393" s="21"/>
      <c r="AL393" s="20" t="s">
        <v>24</v>
      </c>
      <c r="AM393" s="21"/>
      <c r="AN393" s="20" t="s">
        <v>24</v>
      </c>
      <c r="AO393" s="21"/>
      <c r="AP393" s="22" t="s">
        <v>25</v>
      </c>
      <c r="AQ393" s="21"/>
      <c r="AR393" s="24" t="s">
        <v>40</v>
      </c>
      <c r="AV393" s="18" t="s">
        <v>397</v>
      </c>
      <c r="AW393" s="17" t="s">
        <v>357</v>
      </c>
      <c r="AX393" s="17" t="s">
        <v>357</v>
      </c>
      <c r="AY393" s="17" t="s">
        <v>357</v>
      </c>
      <c r="AZ393" s="17" t="s">
        <v>357</v>
      </c>
      <c r="BA393" s="17" t="s">
        <v>357</v>
      </c>
      <c r="BB393" s="17" t="s">
        <v>357</v>
      </c>
      <c r="BC393" s="17" t="s">
        <v>357</v>
      </c>
      <c r="BD393" s="17" t="s">
        <v>357</v>
      </c>
      <c r="BE393" s="17" t="s">
        <v>357</v>
      </c>
      <c r="BF393" s="17"/>
      <c r="BG393" s="17"/>
      <c r="BH393" s="17"/>
      <c r="BI393" s="17"/>
      <c r="BJ393" s="17"/>
      <c r="BK393" s="17"/>
      <c r="BL393" s="17"/>
      <c r="BM393" s="17"/>
      <c r="BN393" s="17"/>
      <c r="BQ393" s="16"/>
      <c r="BR393" s="18" t="s">
        <v>397</v>
      </c>
      <c r="BS393" s="45"/>
      <c r="BT393" s="45"/>
      <c r="BU393" s="45"/>
      <c r="BV393" s="45"/>
      <c r="BW393" s="45"/>
      <c r="BX393" s="45"/>
      <c r="BY393" s="45"/>
      <c r="BZ393" s="45"/>
      <c r="CA393" s="45"/>
      <c r="CB393" s="45" t="s">
        <v>257</v>
      </c>
      <c r="CC393" s="45" t="s">
        <v>205</v>
      </c>
      <c r="CD393" s="45" t="s">
        <v>31</v>
      </c>
      <c r="CE393" s="45" t="s">
        <v>89</v>
      </c>
      <c r="CF393" s="45" t="s">
        <v>205</v>
      </c>
      <c r="CG393" s="45" t="s">
        <v>58</v>
      </c>
      <c r="CH393" s="45" t="s">
        <v>138</v>
      </c>
      <c r="CI393" s="45" t="s">
        <v>53</v>
      </c>
      <c r="CJ393" s="45" t="s">
        <v>35</v>
      </c>
      <c r="CK393" s="45" t="s">
        <v>290</v>
      </c>
      <c r="CL393" s="45" t="s">
        <v>104</v>
      </c>
      <c r="CM393" s="45" t="s">
        <v>58</v>
      </c>
    </row>
    <row r="394" spans="1:66" ht="12" customHeight="1" thickBot="1">
      <c r="A394" s="60"/>
      <c r="B394" s="29" t="s">
        <v>374</v>
      </c>
      <c r="C394" s="41"/>
      <c r="D394" s="42"/>
      <c r="E394" s="42"/>
      <c r="F394" s="42"/>
      <c r="G394" s="42"/>
      <c r="H394" s="42"/>
      <c r="I394" s="42"/>
      <c r="J394" s="42"/>
      <c r="K394" s="42"/>
      <c r="L394" s="42"/>
      <c r="M394" s="42"/>
      <c r="N394" s="43"/>
      <c r="O394" s="65">
        <v>559</v>
      </c>
      <c r="P394" s="66"/>
      <c r="Q394" s="41"/>
      <c r="R394" s="42"/>
      <c r="S394" s="42"/>
      <c r="T394" s="42"/>
      <c r="U394" s="42"/>
      <c r="V394" s="42"/>
      <c r="W394" s="42"/>
      <c r="X394" s="42"/>
      <c r="Y394" s="42"/>
      <c r="Z394" s="42"/>
      <c r="AA394" s="42"/>
      <c r="AB394" s="43"/>
      <c r="AC394" s="65">
        <v>1258</v>
      </c>
      <c r="AD394" s="66"/>
      <c r="AE394" s="41"/>
      <c r="AF394" s="42"/>
      <c r="AG394" s="42"/>
      <c r="AH394" s="42"/>
      <c r="AI394" s="42"/>
      <c r="AJ394" s="42"/>
      <c r="AK394" s="42"/>
      <c r="AL394" s="42"/>
      <c r="AM394" s="42"/>
      <c r="AN394" s="42"/>
      <c r="AO394" s="42"/>
      <c r="AP394" s="43"/>
      <c r="AQ394" s="65">
        <v>1817</v>
      </c>
      <c r="AR394" s="66"/>
      <c r="AV394" s="16"/>
      <c r="AW394" s="17"/>
      <c r="AX394" s="17"/>
      <c r="AY394" s="17"/>
      <c r="AZ394" s="17"/>
      <c r="BA394" s="17"/>
      <c r="BB394" s="17"/>
      <c r="BC394" s="17"/>
      <c r="BD394" s="17"/>
      <c r="BE394" s="17"/>
      <c r="BF394" s="17"/>
      <c r="BG394" s="17"/>
      <c r="BH394" s="17"/>
      <c r="BI394" s="17"/>
      <c r="BJ394" s="17"/>
      <c r="BK394" s="17"/>
      <c r="BL394" s="17"/>
      <c r="BM394" s="17"/>
      <c r="BN394" s="17"/>
    </row>
    <row r="395" spans="1:45" ht="21" customHeight="1" thickTop="1">
      <c r="A395" s="46" t="s">
        <v>8</v>
      </c>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c r="AA395" s="46"/>
      <c r="AB395" s="46"/>
      <c r="AC395" s="46"/>
      <c r="AD395" s="46"/>
      <c r="AE395" s="46"/>
      <c r="AF395" s="46"/>
      <c r="AG395" s="46"/>
      <c r="AH395" s="46"/>
      <c r="AI395" s="46"/>
      <c r="AJ395" s="46"/>
      <c r="AK395" s="46"/>
      <c r="AL395" s="46"/>
      <c r="AM395" s="46"/>
      <c r="AN395" s="46"/>
      <c r="AO395" s="46"/>
      <c r="AP395" s="46"/>
      <c r="AQ395" s="46"/>
      <c r="AR395" s="46"/>
      <c r="AS395" s="46"/>
    </row>
    <row r="396" ht="12" customHeight="1">
      <c r="A396" s="2" t="s">
        <v>354</v>
      </c>
    </row>
    <row r="398" ht="12" customHeight="1" hidden="1"/>
    <row r="399" ht="12" customHeight="1" hidden="1"/>
    <row r="400" ht="12" customHeight="1" hidden="1"/>
    <row r="401" ht="12" customHeight="1" hidden="1"/>
    <row r="402" ht="12" customHeight="1" hidden="1"/>
    <row r="403" ht="12" customHeight="1" hidden="1"/>
    <row r="404" ht="12" customHeight="1" hidden="1"/>
    <row r="405" ht="12" customHeight="1" hidden="1"/>
    <row r="406" ht="12" customHeight="1" hidden="1"/>
    <row r="407" ht="12" customHeight="1" hidden="1"/>
    <row r="408" ht="12" customHeight="1" hidden="1"/>
    <row r="409" ht="12" customHeight="1" hidden="1"/>
    <row r="410" ht="12" customHeight="1" hidden="1"/>
    <row r="411" ht="12" customHeight="1" hidden="1"/>
    <row r="412" ht="12" customHeight="1" hidden="1"/>
    <row r="413" ht="12" customHeight="1" hidden="1"/>
    <row r="414" ht="12" customHeight="1" hidden="1"/>
    <row r="415" ht="12" customHeight="1" hidden="1"/>
    <row r="416" ht="12" customHeight="1" hidden="1"/>
    <row r="417" ht="12" customHeight="1" hidden="1"/>
    <row r="418" ht="12" customHeight="1" hidden="1"/>
    <row r="419" ht="12" customHeight="1" hidden="1"/>
    <row r="420" ht="12" customHeight="1" hidden="1"/>
    <row r="421" ht="12" customHeight="1" hidden="1"/>
    <row r="422" ht="12" customHeight="1" hidden="1"/>
    <row r="423" ht="12" customHeight="1" hidden="1"/>
    <row r="424" ht="12" customHeight="1" hidden="1"/>
    <row r="425" ht="12" customHeight="1" hidden="1"/>
    <row r="426" ht="12" customHeight="1" hidden="1"/>
    <row r="427" ht="12" customHeight="1" hidden="1"/>
    <row r="428" ht="12" customHeight="1" hidden="1"/>
    <row r="429" ht="12" customHeight="1" hidden="1"/>
    <row r="430" ht="12" customHeight="1" hidden="1"/>
    <row r="431" ht="12" customHeight="1" hidden="1"/>
    <row r="432" ht="12" customHeight="1" hidden="1"/>
    <row r="433" ht="12" customHeight="1" hidden="1"/>
    <row r="434" ht="12" customHeight="1" hidden="1"/>
    <row r="435" ht="12" customHeight="1" hidden="1"/>
    <row r="436" ht="12" customHeight="1" hidden="1"/>
    <row r="437" ht="12" customHeight="1" hidden="1"/>
    <row r="438" ht="12" customHeight="1" hidden="1"/>
    <row r="439" ht="12" customHeight="1" hidden="1"/>
    <row r="440" ht="12" customHeight="1" hidden="1"/>
    <row r="441" ht="12" customHeight="1" hidden="1"/>
    <row r="442" ht="12" customHeight="1" hidden="1"/>
    <row r="443" ht="12" customHeight="1" hidden="1"/>
    <row r="444" ht="12" customHeight="1" hidden="1"/>
    <row r="445" ht="12" customHeight="1" hidden="1"/>
    <row r="446" ht="12" customHeight="1" hidden="1"/>
    <row r="447" ht="12" customHeight="1" hidden="1"/>
    <row r="448" ht="12" customHeight="1" hidden="1"/>
    <row r="449" ht="12" customHeight="1" hidden="1"/>
    <row r="450" ht="12" customHeight="1" hidden="1"/>
    <row r="451" ht="12" customHeight="1" hidden="1"/>
    <row r="452" ht="12" customHeight="1" hidden="1"/>
    <row r="453" ht="12" customHeight="1" hidden="1"/>
    <row r="454" ht="12" customHeight="1" hidden="1"/>
    <row r="455" ht="12" customHeight="1" hidden="1"/>
    <row r="456" ht="12" customHeight="1" hidden="1"/>
    <row r="457" ht="12" customHeight="1" hidden="1"/>
    <row r="458" ht="12" customHeight="1" hidden="1"/>
    <row r="459" ht="12" customHeight="1" hidden="1"/>
    <row r="460" ht="12" customHeight="1" hidden="1"/>
    <row r="461" ht="12" customHeight="1" hidden="1"/>
    <row r="462" ht="12" customHeight="1" hidden="1"/>
    <row r="463" ht="12" customHeight="1" hidden="1"/>
    <row r="464" ht="12" customHeight="1" hidden="1"/>
    <row r="465" ht="12" customHeight="1" hidden="1"/>
    <row r="466" ht="12" customHeight="1" hidden="1"/>
    <row r="467" ht="12" customHeight="1" hidden="1"/>
    <row r="468" ht="12" customHeight="1" hidden="1"/>
    <row r="469" ht="12" customHeight="1" hidden="1"/>
    <row r="470" ht="12" customHeight="1" hidden="1"/>
    <row r="471" ht="12" customHeight="1" hidden="1"/>
    <row r="472" ht="12" customHeight="1" hidden="1"/>
    <row r="473" ht="12" customHeight="1" hidden="1"/>
    <row r="474" ht="12" customHeight="1" hidden="1"/>
    <row r="475" ht="12" customHeight="1" hidden="1"/>
    <row r="476" ht="12" customHeight="1" hidden="1"/>
    <row r="477" ht="12" customHeight="1" hidden="1"/>
    <row r="478" spans="1:91" ht="27" customHeight="1" thickBot="1">
      <c r="A478" s="47" t="s">
        <v>297</v>
      </c>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c r="AA478" s="47"/>
      <c r="AB478" s="47"/>
      <c r="AC478" s="47"/>
      <c r="AD478" s="47"/>
      <c r="AE478" s="47"/>
      <c r="AF478" s="47"/>
      <c r="AG478" s="47"/>
      <c r="AH478" s="47"/>
      <c r="AI478" s="47"/>
      <c r="AJ478" s="47"/>
      <c r="AK478" s="47"/>
      <c r="AL478" s="47"/>
      <c r="AM478" s="47"/>
      <c r="AN478" s="47"/>
      <c r="AO478" s="47"/>
      <c r="AP478" s="47"/>
      <c r="AQ478" s="47"/>
      <c r="AR478" s="47"/>
      <c r="AS478" s="47"/>
      <c r="AU478" s="5"/>
      <c r="AV478" s="5"/>
      <c r="AW478" s="50" t="s">
        <v>405</v>
      </c>
      <c r="AX478" s="50"/>
      <c r="AY478" s="50"/>
      <c r="AZ478" s="50" t="s">
        <v>401</v>
      </c>
      <c r="BA478" s="50"/>
      <c r="BB478" s="50"/>
      <c r="BC478" s="50" t="s">
        <v>402</v>
      </c>
      <c r="BD478" s="50"/>
      <c r="BE478" s="50"/>
      <c r="BF478" s="50" t="s">
        <v>403</v>
      </c>
      <c r="BG478" s="50"/>
      <c r="BH478" s="50"/>
      <c r="BI478" s="50" t="s">
        <v>6</v>
      </c>
      <c r="BJ478" s="50"/>
      <c r="BK478" s="50"/>
      <c r="BL478" s="50" t="s">
        <v>404</v>
      </c>
      <c r="BM478" s="50"/>
      <c r="BN478" s="50"/>
      <c r="BO478" s="1"/>
      <c r="BP478" s="1"/>
      <c r="BS478" s="50">
        <v>2007</v>
      </c>
      <c r="BT478" s="50"/>
      <c r="BU478" s="50"/>
      <c r="BV478" s="50">
        <v>2008</v>
      </c>
      <c r="BW478" s="50"/>
      <c r="BX478" s="50"/>
      <c r="BY478" s="50">
        <v>2009</v>
      </c>
      <c r="BZ478" s="50"/>
      <c r="CA478" s="50"/>
      <c r="CB478" s="50">
        <v>2010</v>
      </c>
      <c r="CC478" s="50"/>
      <c r="CD478" s="50"/>
      <c r="CE478" s="50">
        <v>2011</v>
      </c>
      <c r="CF478" s="50"/>
      <c r="CG478" s="50"/>
      <c r="CH478" s="50">
        <v>2012</v>
      </c>
      <c r="CI478" s="50"/>
      <c r="CJ478" s="50"/>
      <c r="CK478" s="50">
        <v>2013</v>
      </c>
      <c r="CL478" s="50"/>
      <c r="CM478" s="50"/>
    </row>
    <row r="479" spans="1:68" ht="12" customHeight="1" hidden="1">
      <c r="A479" s="7"/>
      <c r="AU479" s="5"/>
      <c r="AV479" s="5"/>
      <c r="BO479" s="1"/>
      <c r="BP479" s="1"/>
    </row>
    <row r="480" spans="3:91" ht="12" customHeight="1" thickTop="1">
      <c r="C480" s="53" t="s">
        <v>359</v>
      </c>
      <c r="D480" s="54"/>
      <c r="E480" s="54"/>
      <c r="F480" s="54"/>
      <c r="G480" s="54"/>
      <c r="H480" s="54"/>
      <c r="I480" s="54"/>
      <c r="J480" s="54"/>
      <c r="K480" s="54"/>
      <c r="L480" s="54"/>
      <c r="M480" s="54"/>
      <c r="N480" s="54"/>
      <c r="O480" s="54"/>
      <c r="P480" s="55"/>
      <c r="Q480" s="53" t="s">
        <v>360</v>
      </c>
      <c r="R480" s="54"/>
      <c r="S480" s="54"/>
      <c r="T480" s="54"/>
      <c r="U480" s="54"/>
      <c r="V480" s="54"/>
      <c r="W480" s="54"/>
      <c r="X480" s="54"/>
      <c r="Y480" s="54"/>
      <c r="Z480" s="54"/>
      <c r="AA480" s="54"/>
      <c r="AB480" s="54"/>
      <c r="AC480" s="54"/>
      <c r="AD480" s="55"/>
      <c r="AE480" s="53" t="s">
        <v>361</v>
      </c>
      <c r="AF480" s="54"/>
      <c r="AG480" s="54"/>
      <c r="AH480" s="54"/>
      <c r="AI480" s="54"/>
      <c r="AJ480" s="54"/>
      <c r="AK480" s="54"/>
      <c r="AL480" s="54"/>
      <c r="AM480" s="54"/>
      <c r="AN480" s="54"/>
      <c r="AO480" s="54"/>
      <c r="AP480" s="54"/>
      <c r="AQ480" s="54"/>
      <c r="AR480" s="55"/>
      <c r="AW480" s="4" t="s">
        <v>365</v>
      </c>
      <c r="AX480" s="4" t="s">
        <v>366</v>
      </c>
      <c r="AY480" s="4" t="s">
        <v>367</v>
      </c>
      <c r="AZ480" s="4" t="s">
        <v>365</v>
      </c>
      <c r="BA480" s="4" t="s">
        <v>366</v>
      </c>
      <c r="BB480" s="4" t="s">
        <v>367</v>
      </c>
      <c r="BC480" s="4" t="s">
        <v>365</v>
      </c>
      <c r="BD480" s="4" t="s">
        <v>366</v>
      </c>
      <c r="BE480" s="4" t="s">
        <v>367</v>
      </c>
      <c r="BF480" s="4" t="s">
        <v>365</v>
      </c>
      <c r="BG480" s="4" t="s">
        <v>366</v>
      </c>
      <c r="BH480" s="4" t="s">
        <v>367</v>
      </c>
      <c r="BI480" s="4" t="s">
        <v>365</v>
      </c>
      <c r="BJ480" s="4" t="s">
        <v>366</v>
      </c>
      <c r="BK480" s="4" t="s">
        <v>367</v>
      </c>
      <c r="BL480" s="4" t="s">
        <v>365</v>
      </c>
      <c r="BM480" s="4" t="s">
        <v>366</v>
      </c>
      <c r="BN480" s="4" t="s">
        <v>367</v>
      </c>
      <c r="BS480" s="4" t="s">
        <v>365</v>
      </c>
      <c r="BT480" s="4" t="s">
        <v>366</v>
      </c>
      <c r="BU480" s="4" t="s">
        <v>367</v>
      </c>
      <c r="BV480" s="4" t="s">
        <v>365</v>
      </c>
      <c r="BW480" s="4" t="s">
        <v>366</v>
      </c>
      <c r="BX480" s="4" t="s">
        <v>367</v>
      </c>
      <c r="BY480" s="4" t="s">
        <v>365</v>
      </c>
      <c r="BZ480" s="4" t="s">
        <v>366</v>
      </c>
      <c r="CA480" s="4" t="s">
        <v>367</v>
      </c>
      <c r="CB480" s="4" t="s">
        <v>365</v>
      </c>
      <c r="CC480" s="4" t="s">
        <v>366</v>
      </c>
      <c r="CD480" s="4" t="s">
        <v>367</v>
      </c>
      <c r="CE480" s="4" t="s">
        <v>365</v>
      </c>
      <c r="CF480" s="4" t="s">
        <v>366</v>
      </c>
      <c r="CG480" s="4" t="s">
        <v>367</v>
      </c>
      <c r="CH480" s="4" t="s">
        <v>365</v>
      </c>
      <c r="CI480" s="4" t="s">
        <v>366</v>
      </c>
      <c r="CJ480" s="4" t="s">
        <v>367</v>
      </c>
      <c r="CK480" s="4" t="s">
        <v>365</v>
      </c>
      <c r="CL480" s="4" t="s">
        <v>366</v>
      </c>
      <c r="CM480" s="4" t="s">
        <v>367</v>
      </c>
    </row>
    <row r="481" spans="3:91" ht="12" customHeight="1">
      <c r="C481" s="48">
        <v>2007</v>
      </c>
      <c r="D481" s="49"/>
      <c r="E481" s="49">
        <v>2008</v>
      </c>
      <c r="F481" s="49"/>
      <c r="G481" s="49">
        <v>2009</v>
      </c>
      <c r="H481" s="49"/>
      <c r="I481" s="49">
        <v>2010</v>
      </c>
      <c r="J481" s="49"/>
      <c r="K481" s="49">
        <v>2011</v>
      </c>
      <c r="L481" s="49"/>
      <c r="M481" s="49">
        <v>2012</v>
      </c>
      <c r="N481" s="56"/>
      <c r="O481" s="63">
        <v>2013</v>
      </c>
      <c r="P481" s="64"/>
      <c r="Q481" s="48">
        <v>2007</v>
      </c>
      <c r="R481" s="49"/>
      <c r="S481" s="49">
        <v>2008</v>
      </c>
      <c r="T481" s="49"/>
      <c r="U481" s="49">
        <v>2009</v>
      </c>
      <c r="V481" s="49"/>
      <c r="W481" s="49">
        <v>2010</v>
      </c>
      <c r="X481" s="49"/>
      <c r="Y481" s="49">
        <v>2011</v>
      </c>
      <c r="Z481" s="49"/>
      <c r="AA481" s="49">
        <v>2012</v>
      </c>
      <c r="AB481" s="56"/>
      <c r="AC481" s="63">
        <v>2013</v>
      </c>
      <c r="AD481" s="64"/>
      <c r="AE481" s="48">
        <v>2007</v>
      </c>
      <c r="AF481" s="49"/>
      <c r="AG481" s="49">
        <v>2008</v>
      </c>
      <c r="AH481" s="49"/>
      <c r="AI481" s="49">
        <v>2009</v>
      </c>
      <c r="AJ481" s="49"/>
      <c r="AK481" s="49">
        <v>2010</v>
      </c>
      <c r="AL481" s="49"/>
      <c r="AM481" s="49">
        <v>2011</v>
      </c>
      <c r="AN481" s="49"/>
      <c r="AO481" s="49">
        <v>2012</v>
      </c>
      <c r="AP481" s="56"/>
      <c r="AQ481" s="63">
        <v>2013</v>
      </c>
      <c r="AR481" s="64"/>
      <c r="AW481" s="3" t="s">
        <v>372</v>
      </c>
      <c r="AX481" s="3" t="s">
        <v>372</v>
      </c>
      <c r="AY481" s="3" t="s">
        <v>372</v>
      </c>
      <c r="AZ481" s="3" t="s">
        <v>372</v>
      </c>
      <c r="BA481" s="3" t="s">
        <v>372</v>
      </c>
      <c r="BB481" s="3" t="s">
        <v>372</v>
      </c>
      <c r="BC481" s="3" t="s">
        <v>372</v>
      </c>
      <c r="BD481" s="3" t="s">
        <v>372</v>
      </c>
      <c r="BE481" s="3" t="s">
        <v>372</v>
      </c>
      <c r="BF481" s="3" t="s">
        <v>372</v>
      </c>
      <c r="BG481" s="3" t="s">
        <v>372</v>
      </c>
      <c r="BH481" s="3" t="s">
        <v>372</v>
      </c>
      <c r="BI481" s="3" t="s">
        <v>372</v>
      </c>
      <c r="BJ481" s="3" t="s">
        <v>372</v>
      </c>
      <c r="BK481" s="3" t="s">
        <v>372</v>
      </c>
      <c r="BL481" s="3" t="s">
        <v>372</v>
      </c>
      <c r="BM481" s="3" t="s">
        <v>372</v>
      </c>
      <c r="BN481" s="3" t="s">
        <v>372</v>
      </c>
      <c r="BS481" s="3" t="s">
        <v>373</v>
      </c>
      <c r="BT481" s="3" t="s">
        <v>373</v>
      </c>
      <c r="BU481" s="3" t="s">
        <v>373</v>
      </c>
      <c r="BV481" s="3" t="s">
        <v>373</v>
      </c>
      <c r="BW481" s="3" t="s">
        <v>373</v>
      </c>
      <c r="BX481" s="3" t="s">
        <v>373</v>
      </c>
      <c r="BY481" s="3" t="s">
        <v>373</v>
      </c>
      <c r="BZ481" s="3" t="s">
        <v>373</v>
      </c>
      <c r="CA481" s="3" t="s">
        <v>373</v>
      </c>
      <c r="CB481" s="3" t="s">
        <v>373</v>
      </c>
      <c r="CC481" s="3" t="s">
        <v>373</v>
      </c>
      <c r="CD481" s="3" t="s">
        <v>373</v>
      </c>
      <c r="CE481" s="3" t="s">
        <v>373</v>
      </c>
      <c r="CF481" s="3" t="s">
        <v>373</v>
      </c>
      <c r="CG481" s="3" t="s">
        <v>373</v>
      </c>
      <c r="CH481" s="3" t="s">
        <v>373</v>
      </c>
      <c r="CI481" s="3" t="s">
        <v>373</v>
      </c>
      <c r="CJ481" s="3" t="s">
        <v>373</v>
      </c>
      <c r="CK481" s="3" t="s">
        <v>373</v>
      </c>
      <c r="CL481" s="3" t="s">
        <v>373</v>
      </c>
      <c r="CM481" s="3" t="s">
        <v>373</v>
      </c>
    </row>
    <row r="482" spans="1:91" ht="12" customHeight="1">
      <c r="A482" s="61" t="s">
        <v>364</v>
      </c>
      <c r="B482" s="8" t="s">
        <v>395</v>
      </c>
      <c r="C482" s="9"/>
      <c r="D482" s="10" t="s">
        <v>11</v>
      </c>
      <c r="E482" s="10"/>
      <c r="F482" s="10" t="s">
        <v>11</v>
      </c>
      <c r="G482" s="11"/>
      <c r="H482" s="10" t="s">
        <v>11</v>
      </c>
      <c r="I482" s="11"/>
      <c r="J482" s="10" t="s">
        <v>11</v>
      </c>
      <c r="K482" s="11"/>
      <c r="L482" s="10" t="s">
        <v>120</v>
      </c>
      <c r="M482" s="11"/>
      <c r="N482" s="12" t="s">
        <v>80</v>
      </c>
      <c r="O482" s="11"/>
      <c r="P482" s="13" t="s">
        <v>76</v>
      </c>
      <c r="Q482" s="9"/>
      <c r="R482" s="10" t="s">
        <v>11</v>
      </c>
      <c r="S482" s="10"/>
      <c r="T482" s="10" t="s">
        <v>11</v>
      </c>
      <c r="U482" s="11"/>
      <c r="V482" s="10" t="s">
        <v>11</v>
      </c>
      <c r="W482" s="11"/>
      <c r="X482" s="10" t="s">
        <v>11</v>
      </c>
      <c r="Y482" s="11"/>
      <c r="Z482" s="10" t="s">
        <v>64</v>
      </c>
      <c r="AA482" s="11"/>
      <c r="AB482" s="12" t="s">
        <v>83</v>
      </c>
      <c r="AC482" s="11"/>
      <c r="AD482" s="13" t="s">
        <v>77</v>
      </c>
      <c r="AE482" s="9"/>
      <c r="AF482" s="10" t="s">
        <v>11</v>
      </c>
      <c r="AG482" s="10"/>
      <c r="AH482" s="10" t="s">
        <v>11</v>
      </c>
      <c r="AI482" s="11"/>
      <c r="AJ482" s="10" t="s">
        <v>11</v>
      </c>
      <c r="AK482" s="11"/>
      <c r="AL482" s="10" t="s">
        <v>11</v>
      </c>
      <c r="AM482" s="11"/>
      <c r="AN482" s="10" t="s">
        <v>65</v>
      </c>
      <c r="AO482" s="11"/>
      <c r="AP482" s="12" t="s">
        <v>80</v>
      </c>
      <c r="AQ482" s="11"/>
      <c r="AR482" s="14" t="s">
        <v>77</v>
      </c>
      <c r="AU482" s="15" t="s">
        <v>364</v>
      </c>
      <c r="AV482" s="18" t="s">
        <v>395</v>
      </c>
      <c r="AW482" s="17" t="s">
        <v>357</v>
      </c>
      <c r="AX482" s="17" t="s">
        <v>357</v>
      </c>
      <c r="AY482" s="17" t="s">
        <v>357</v>
      </c>
      <c r="AZ482" s="17" t="s">
        <v>357</v>
      </c>
      <c r="BA482" s="17" t="s">
        <v>376</v>
      </c>
      <c r="BB482" s="17" t="s">
        <v>376</v>
      </c>
      <c r="BC482" s="17"/>
      <c r="BD482" s="17"/>
      <c r="BE482" s="17"/>
      <c r="BF482" s="17"/>
      <c r="BG482" s="17"/>
      <c r="BH482" s="17"/>
      <c r="BI482" s="17"/>
      <c r="BJ482" s="17"/>
      <c r="BK482" s="17"/>
      <c r="BL482" s="17"/>
      <c r="BM482" s="17"/>
      <c r="BN482" s="17"/>
      <c r="BQ482" s="16" t="s">
        <v>364</v>
      </c>
      <c r="BR482" s="18" t="s">
        <v>395</v>
      </c>
      <c r="BS482" s="45"/>
      <c r="BT482" s="45"/>
      <c r="BU482" s="45"/>
      <c r="BV482" s="45"/>
      <c r="BW482" s="45"/>
      <c r="BX482" s="45"/>
      <c r="BY482" s="45"/>
      <c r="BZ482" s="45"/>
      <c r="CA482" s="45"/>
      <c r="CB482" s="45"/>
      <c r="CC482" s="45"/>
      <c r="CD482" s="45"/>
      <c r="CE482" s="45" t="s">
        <v>92</v>
      </c>
      <c r="CF482" s="45" t="s">
        <v>154</v>
      </c>
      <c r="CG482" s="45" t="s">
        <v>57</v>
      </c>
      <c r="CH482" s="45" t="s">
        <v>257</v>
      </c>
      <c r="CI482" s="45" t="s">
        <v>201</v>
      </c>
      <c r="CJ482" s="45" t="s">
        <v>154</v>
      </c>
      <c r="CK482" s="45" t="s">
        <v>272</v>
      </c>
      <c r="CL482" s="45" t="s">
        <v>274</v>
      </c>
      <c r="CM482" s="45" t="s">
        <v>124</v>
      </c>
    </row>
    <row r="483" spans="1:91" ht="12" customHeight="1">
      <c r="A483" s="59"/>
      <c r="B483" s="33" t="s">
        <v>396</v>
      </c>
      <c r="C483" s="34"/>
      <c r="D483" s="35" t="s">
        <v>11</v>
      </c>
      <c r="E483" s="35"/>
      <c r="F483" s="35" t="s">
        <v>11</v>
      </c>
      <c r="G483" s="36"/>
      <c r="H483" s="35" t="s">
        <v>11</v>
      </c>
      <c r="I483" s="36"/>
      <c r="J483" s="35" t="s">
        <v>11</v>
      </c>
      <c r="K483" s="36"/>
      <c r="L483" s="35" t="s">
        <v>99</v>
      </c>
      <c r="M483" s="36"/>
      <c r="N483" s="37" t="s">
        <v>1</v>
      </c>
      <c r="O483" s="36"/>
      <c r="P483" s="38" t="s">
        <v>0</v>
      </c>
      <c r="Q483" s="34"/>
      <c r="R483" s="35" t="s">
        <v>11</v>
      </c>
      <c r="S483" s="35"/>
      <c r="T483" s="35" t="s">
        <v>11</v>
      </c>
      <c r="U483" s="36"/>
      <c r="V483" s="35" t="s">
        <v>11</v>
      </c>
      <c r="W483" s="36"/>
      <c r="X483" s="35" t="s">
        <v>11</v>
      </c>
      <c r="Y483" s="36"/>
      <c r="Z483" s="35" t="s">
        <v>173</v>
      </c>
      <c r="AA483" s="36"/>
      <c r="AB483" s="37" t="s">
        <v>1</v>
      </c>
      <c r="AC483" s="36"/>
      <c r="AD483" s="38" t="s">
        <v>0</v>
      </c>
      <c r="AE483" s="34"/>
      <c r="AF483" s="35" t="s">
        <v>11</v>
      </c>
      <c r="AG483" s="35"/>
      <c r="AH483" s="35" t="s">
        <v>11</v>
      </c>
      <c r="AI483" s="36"/>
      <c r="AJ483" s="35" t="s">
        <v>11</v>
      </c>
      <c r="AK483" s="36"/>
      <c r="AL483" s="35" t="s">
        <v>11</v>
      </c>
      <c r="AM483" s="36"/>
      <c r="AN483" s="35" t="s">
        <v>173</v>
      </c>
      <c r="AO483" s="36"/>
      <c r="AP483" s="37" t="s">
        <v>1</v>
      </c>
      <c r="AQ483" s="36"/>
      <c r="AR483" s="39" t="s">
        <v>0</v>
      </c>
      <c r="AU483" s="15"/>
      <c r="AV483" s="18" t="s">
        <v>396</v>
      </c>
      <c r="AW483" s="17" t="s">
        <v>357</v>
      </c>
      <c r="AX483" s="17" t="s">
        <v>357</v>
      </c>
      <c r="AY483" s="17" t="s">
        <v>357</v>
      </c>
      <c r="AZ483" s="17" t="s">
        <v>357</v>
      </c>
      <c r="BA483" s="17" t="s">
        <v>375</v>
      </c>
      <c r="BB483" s="17" t="s">
        <v>375</v>
      </c>
      <c r="BC483" s="17"/>
      <c r="BD483" s="17"/>
      <c r="BE483" s="17"/>
      <c r="BF483" s="17"/>
      <c r="BG483" s="17"/>
      <c r="BH483" s="17"/>
      <c r="BI483" s="17"/>
      <c r="BJ483" s="17"/>
      <c r="BK483" s="17"/>
      <c r="BL483" s="17"/>
      <c r="BM483" s="17"/>
      <c r="BN483" s="17"/>
      <c r="BQ483" s="16"/>
      <c r="BR483" s="18" t="s">
        <v>396</v>
      </c>
      <c r="BS483" s="45"/>
      <c r="BT483" s="45"/>
      <c r="BU483" s="45"/>
      <c r="BV483" s="45"/>
      <c r="BW483" s="45"/>
      <c r="BX483" s="45"/>
      <c r="BY483" s="45"/>
      <c r="BZ483" s="45"/>
      <c r="CA483" s="45"/>
      <c r="CB483" s="45"/>
      <c r="CC483" s="45"/>
      <c r="CD483" s="45"/>
      <c r="CE483" s="45" t="s">
        <v>123</v>
      </c>
      <c r="CF483" s="45" t="s">
        <v>208</v>
      </c>
      <c r="CG483" s="45" t="s">
        <v>133</v>
      </c>
      <c r="CH483" s="45" t="s">
        <v>172</v>
      </c>
      <c r="CI483" s="45" t="s">
        <v>224</v>
      </c>
      <c r="CJ483" s="45" t="s">
        <v>45</v>
      </c>
      <c r="CK483" s="45" t="s">
        <v>257</v>
      </c>
      <c r="CL483" s="45" t="s">
        <v>113</v>
      </c>
      <c r="CM483" s="45" t="s">
        <v>205</v>
      </c>
    </row>
    <row r="484" spans="1:91" ht="12" customHeight="1">
      <c r="A484" s="59"/>
      <c r="B484" s="33" t="s">
        <v>397</v>
      </c>
      <c r="C484" s="19"/>
      <c r="D484" s="20" t="s">
        <v>11</v>
      </c>
      <c r="E484" s="20"/>
      <c r="F484" s="20" t="s">
        <v>11</v>
      </c>
      <c r="G484" s="21"/>
      <c r="H484" s="20" t="s">
        <v>11</v>
      </c>
      <c r="I484" s="21"/>
      <c r="J484" s="20" t="s">
        <v>11</v>
      </c>
      <c r="K484" s="21"/>
      <c r="L484" s="20" t="s">
        <v>151</v>
      </c>
      <c r="M484" s="21"/>
      <c r="N484" s="22" t="s">
        <v>142</v>
      </c>
      <c r="O484" s="21"/>
      <c r="P484" s="23" t="s">
        <v>142</v>
      </c>
      <c r="Q484" s="19"/>
      <c r="R484" s="20" t="s">
        <v>11</v>
      </c>
      <c r="S484" s="20"/>
      <c r="T484" s="20" t="s">
        <v>11</v>
      </c>
      <c r="U484" s="21"/>
      <c r="V484" s="20" t="s">
        <v>11</v>
      </c>
      <c r="W484" s="21"/>
      <c r="X484" s="20" t="s">
        <v>11</v>
      </c>
      <c r="Y484" s="21"/>
      <c r="Z484" s="20" t="s">
        <v>149</v>
      </c>
      <c r="AA484" s="21"/>
      <c r="AB484" s="22" t="s">
        <v>142</v>
      </c>
      <c r="AC484" s="21"/>
      <c r="AD484" s="23" t="s">
        <v>254</v>
      </c>
      <c r="AE484" s="19"/>
      <c r="AF484" s="20" t="s">
        <v>11</v>
      </c>
      <c r="AG484" s="20"/>
      <c r="AH484" s="20" t="s">
        <v>11</v>
      </c>
      <c r="AI484" s="21"/>
      <c r="AJ484" s="20" t="s">
        <v>11</v>
      </c>
      <c r="AK484" s="21"/>
      <c r="AL484" s="20" t="s">
        <v>11</v>
      </c>
      <c r="AM484" s="21"/>
      <c r="AN484" s="20" t="s">
        <v>150</v>
      </c>
      <c r="AO484" s="21"/>
      <c r="AP484" s="22" t="s">
        <v>142</v>
      </c>
      <c r="AQ484" s="21"/>
      <c r="AR484" s="24" t="s">
        <v>254</v>
      </c>
      <c r="AU484" s="15"/>
      <c r="AV484" s="18" t="s">
        <v>397</v>
      </c>
      <c r="AW484" s="17" t="s">
        <v>357</v>
      </c>
      <c r="AX484" s="17" t="s">
        <v>357</v>
      </c>
      <c r="AY484" s="17" t="s">
        <v>357</v>
      </c>
      <c r="AZ484" s="17" t="s">
        <v>357</v>
      </c>
      <c r="BA484" s="17" t="s">
        <v>375</v>
      </c>
      <c r="BB484" s="17" t="s">
        <v>375</v>
      </c>
      <c r="BC484" s="17"/>
      <c r="BD484" s="17"/>
      <c r="BE484" s="17"/>
      <c r="BF484" s="17"/>
      <c r="BG484" s="17"/>
      <c r="BH484" s="17"/>
      <c r="BI484" s="17"/>
      <c r="BJ484" s="17"/>
      <c r="BK484" s="17"/>
      <c r="BL484" s="17"/>
      <c r="BM484" s="17"/>
      <c r="BN484" s="17"/>
      <c r="BQ484" s="16"/>
      <c r="BR484" s="18" t="s">
        <v>397</v>
      </c>
      <c r="BS484" s="45"/>
      <c r="BT484" s="45"/>
      <c r="BU484" s="45"/>
      <c r="BV484" s="45"/>
      <c r="BW484" s="45"/>
      <c r="BX484" s="45"/>
      <c r="BY484" s="45"/>
      <c r="BZ484" s="45"/>
      <c r="CA484" s="45"/>
      <c r="CB484" s="45"/>
      <c r="CC484" s="45"/>
      <c r="CD484" s="45"/>
      <c r="CE484" s="45" t="s">
        <v>44</v>
      </c>
      <c r="CF484" s="45" t="s">
        <v>52</v>
      </c>
      <c r="CG484" s="45" t="s">
        <v>61</v>
      </c>
      <c r="CH484" s="45" t="s">
        <v>199</v>
      </c>
      <c r="CI484" s="45" t="s">
        <v>107</v>
      </c>
      <c r="CJ484" s="45" t="s">
        <v>132</v>
      </c>
      <c r="CK484" s="45" t="s">
        <v>113</v>
      </c>
      <c r="CL484" s="45" t="s">
        <v>205</v>
      </c>
      <c r="CM484" s="45" t="s">
        <v>57</v>
      </c>
    </row>
    <row r="485" spans="1:66" ht="12" customHeight="1">
      <c r="A485" s="59"/>
      <c r="B485" s="25" t="s">
        <v>374</v>
      </c>
      <c r="C485" s="26"/>
      <c r="D485" s="27"/>
      <c r="E485" s="27"/>
      <c r="F485" s="27"/>
      <c r="G485" s="27"/>
      <c r="H485" s="27"/>
      <c r="I485" s="27"/>
      <c r="J485" s="27"/>
      <c r="K485" s="27"/>
      <c r="L485" s="27"/>
      <c r="M485" s="27"/>
      <c r="N485" s="28"/>
      <c r="O485" s="51">
        <v>1680</v>
      </c>
      <c r="P485" s="52"/>
      <c r="Q485" s="26"/>
      <c r="R485" s="27"/>
      <c r="S485" s="27"/>
      <c r="T485" s="27"/>
      <c r="U485" s="27"/>
      <c r="V485" s="27"/>
      <c r="W485" s="27"/>
      <c r="X485" s="27"/>
      <c r="Y485" s="27"/>
      <c r="Z485" s="27"/>
      <c r="AA485" s="27"/>
      <c r="AB485" s="28"/>
      <c r="AC485" s="51">
        <v>4960</v>
      </c>
      <c r="AD485" s="52"/>
      <c r="AE485" s="26"/>
      <c r="AF485" s="27"/>
      <c r="AG485" s="27"/>
      <c r="AH485" s="27"/>
      <c r="AI485" s="27"/>
      <c r="AJ485" s="27"/>
      <c r="AK485" s="27"/>
      <c r="AL485" s="27"/>
      <c r="AM485" s="27"/>
      <c r="AN485" s="27"/>
      <c r="AO485" s="27"/>
      <c r="AP485" s="28"/>
      <c r="AQ485" s="51">
        <v>6640</v>
      </c>
      <c r="AR485" s="52"/>
      <c r="AU485" s="15"/>
      <c r="AV485" s="2"/>
      <c r="AW485" s="17"/>
      <c r="AX485" s="17"/>
      <c r="AY485" s="17"/>
      <c r="AZ485" s="17"/>
      <c r="BA485" s="17"/>
      <c r="BB485" s="17"/>
      <c r="BC485" s="17"/>
      <c r="BD485" s="17"/>
      <c r="BE485" s="17"/>
      <c r="BF485" s="17"/>
      <c r="BG485" s="17"/>
      <c r="BH485" s="17"/>
      <c r="BI485" s="17"/>
      <c r="BJ485" s="17"/>
      <c r="BK485" s="17"/>
      <c r="BL485" s="17"/>
      <c r="BM485" s="17"/>
      <c r="BN485" s="17"/>
    </row>
    <row r="486" spans="1:91" ht="12" customHeight="1">
      <c r="A486" s="61" t="s">
        <v>368</v>
      </c>
      <c r="B486" s="8" t="s">
        <v>395</v>
      </c>
      <c r="C486" s="9"/>
      <c r="D486" s="10" t="s">
        <v>11</v>
      </c>
      <c r="E486" s="10"/>
      <c r="F486" s="10" t="s">
        <v>11</v>
      </c>
      <c r="G486" s="11"/>
      <c r="H486" s="10" t="s">
        <v>11</v>
      </c>
      <c r="I486" s="11"/>
      <c r="J486" s="10" t="s">
        <v>11</v>
      </c>
      <c r="K486" s="11"/>
      <c r="L486" s="10" t="s">
        <v>3</v>
      </c>
      <c r="M486" s="11"/>
      <c r="N486" s="12" t="s">
        <v>4</v>
      </c>
      <c r="O486" s="11"/>
      <c r="P486" s="13" t="s">
        <v>2</v>
      </c>
      <c r="Q486" s="9"/>
      <c r="R486" s="10" t="s">
        <v>11</v>
      </c>
      <c r="S486" s="10"/>
      <c r="T486" s="10" t="s">
        <v>11</v>
      </c>
      <c r="U486" s="11"/>
      <c r="V486" s="10" t="s">
        <v>11</v>
      </c>
      <c r="W486" s="11"/>
      <c r="X486" s="10" t="s">
        <v>11</v>
      </c>
      <c r="Y486" s="11"/>
      <c r="Z486" s="10" t="s">
        <v>1</v>
      </c>
      <c r="AA486" s="11"/>
      <c r="AB486" s="12" t="s">
        <v>0</v>
      </c>
      <c r="AC486" s="11"/>
      <c r="AD486" s="13" t="s">
        <v>0</v>
      </c>
      <c r="AE486" s="9"/>
      <c r="AF486" s="10" t="s">
        <v>11</v>
      </c>
      <c r="AG486" s="10"/>
      <c r="AH486" s="10" t="s">
        <v>11</v>
      </c>
      <c r="AI486" s="11"/>
      <c r="AJ486" s="10" t="s">
        <v>11</v>
      </c>
      <c r="AK486" s="11"/>
      <c r="AL486" s="10" t="s">
        <v>11</v>
      </c>
      <c r="AM486" s="11"/>
      <c r="AN486" s="10" t="s">
        <v>1</v>
      </c>
      <c r="AO486" s="11"/>
      <c r="AP486" s="12" t="s">
        <v>0</v>
      </c>
      <c r="AQ486" s="11"/>
      <c r="AR486" s="14" t="s">
        <v>0</v>
      </c>
      <c r="AU486" s="15" t="s">
        <v>368</v>
      </c>
      <c r="AV486" s="18" t="s">
        <v>395</v>
      </c>
      <c r="AW486" s="17" t="s">
        <v>357</v>
      </c>
      <c r="AX486" s="17" t="s">
        <v>357</v>
      </c>
      <c r="AY486" s="17" t="s">
        <v>357</v>
      </c>
      <c r="AZ486" s="17" t="s">
        <v>357</v>
      </c>
      <c r="BA486" s="17" t="s">
        <v>357</v>
      </c>
      <c r="BB486" s="17" t="s">
        <v>357</v>
      </c>
      <c r="BC486" s="17"/>
      <c r="BD486" s="17"/>
      <c r="BE486" s="17"/>
      <c r="BF486" s="17"/>
      <c r="BG486" s="17"/>
      <c r="BH486" s="17"/>
      <c r="BI486" s="17"/>
      <c r="BJ486" s="17"/>
      <c r="BK486" s="17"/>
      <c r="BL486" s="17"/>
      <c r="BM486" s="17"/>
      <c r="BN486" s="17"/>
      <c r="BQ486" s="16" t="s">
        <v>368</v>
      </c>
      <c r="BR486" s="18" t="s">
        <v>395</v>
      </c>
      <c r="BS486" s="45"/>
      <c r="BT486" s="45"/>
      <c r="BU486" s="45"/>
      <c r="BV486" s="45"/>
      <c r="BW486" s="45"/>
      <c r="BX486" s="45"/>
      <c r="BY486" s="45"/>
      <c r="BZ486" s="45"/>
      <c r="CA486" s="45"/>
      <c r="CB486" s="45"/>
      <c r="CC486" s="45"/>
      <c r="CD486" s="45"/>
      <c r="CE486" s="45" t="s">
        <v>215</v>
      </c>
      <c r="CF486" s="45" t="s">
        <v>260</v>
      </c>
      <c r="CG486" s="45" t="s">
        <v>230</v>
      </c>
      <c r="CH486" s="45" t="s">
        <v>298</v>
      </c>
      <c r="CI486" s="45" t="s">
        <v>156</v>
      </c>
      <c r="CJ486" s="45" t="s">
        <v>125</v>
      </c>
      <c r="CK486" s="45" t="s">
        <v>299</v>
      </c>
      <c r="CL486" s="45" t="s">
        <v>119</v>
      </c>
      <c r="CM486" s="45" t="s">
        <v>159</v>
      </c>
    </row>
    <row r="487" spans="1:91" ht="12" customHeight="1">
      <c r="A487" s="59"/>
      <c r="B487" s="33" t="s">
        <v>396</v>
      </c>
      <c r="C487" s="34"/>
      <c r="D487" s="35" t="s">
        <v>11</v>
      </c>
      <c r="E487" s="35"/>
      <c r="F487" s="35" t="s">
        <v>11</v>
      </c>
      <c r="G487" s="36"/>
      <c r="H487" s="35" t="s">
        <v>11</v>
      </c>
      <c r="I487" s="36"/>
      <c r="J487" s="35" t="s">
        <v>11</v>
      </c>
      <c r="K487" s="36"/>
      <c r="L487" s="35" t="s">
        <v>80</v>
      </c>
      <c r="M487" s="36"/>
      <c r="N487" s="37" t="s">
        <v>83</v>
      </c>
      <c r="O487" s="36"/>
      <c r="P487" s="38" t="s">
        <v>79</v>
      </c>
      <c r="Q487" s="34"/>
      <c r="R487" s="35" t="s">
        <v>11</v>
      </c>
      <c r="S487" s="35"/>
      <c r="T487" s="35" t="s">
        <v>11</v>
      </c>
      <c r="U487" s="36"/>
      <c r="V487" s="35" t="s">
        <v>11</v>
      </c>
      <c r="W487" s="36"/>
      <c r="X487" s="35" t="s">
        <v>11</v>
      </c>
      <c r="Y487" s="36"/>
      <c r="Z487" s="35" t="s">
        <v>80</v>
      </c>
      <c r="AA487" s="36"/>
      <c r="AB487" s="37" t="s">
        <v>79</v>
      </c>
      <c r="AC487" s="36"/>
      <c r="AD487" s="38" t="s">
        <v>300</v>
      </c>
      <c r="AE487" s="34"/>
      <c r="AF487" s="35" t="s">
        <v>11</v>
      </c>
      <c r="AG487" s="35"/>
      <c r="AH487" s="35" t="s">
        <v>11</v>
      </c>
      <c r="AI487" s="36"/>
      <c r="AJ487" s="35" t="s">
        <v>11</v>
      </c>
      <c r="AK487" s="36"/>
      <c r="AL487" s="35" t="s">
        <v>11</v>
      </c>
      <c r="AM487" s="36"/>
      <c r="AN487" s="35" t="s">
        <v>80</v>
      </c>
      <c r="AO487" s="36"/>
      <c r="AP487" s="37" t="s">
        <v>79</v>
      </c>
      <c r="AQ487" s="36"/>
      <c r="AR487" s="39" t="s">
        <v>300</v>
      </c>
      <c r="AU487" s="15"/>
      <c r="AV487" s="18" t="s">
        <v>396</v>
      </c>
      <c r="AW487" s="17" t="s">
        <v>357</v>
      </c>
      <c r="AX487" s="17" t="s">
        <v>357</v>
      </c>
      <c r="AY487" s="17" t="s">
        <v>357</v>
      </c>
      <c r="AZ487" s="17" t="s">
        <v>357</v>
      </c>
      <c r="BA487" s="17" t="s">
        <v>357</v>
      </c>
      <c r="BB487" s="17" t="s">
        <v>357</v>
      </c>
      <c r="BC487" s="17"/>
      <c r="BD487" s="17"/>
      <c r="BE487" s="17"/>
      <c r="BF487" s="17"/>
      <c r="BG487" s="17"/>
      <c r="BH487" s="17"/>
      <c r="BI487" s="17"/>
      <c r="BJ487" s="17"/>
      <c r="BK487" s="17"/>
      <c r="BL487" s="17"/>
      <c r="BM487" s="17"/>
      <c r="BN487" s="17"/>
      <c r="BQ487" s="16"/>
      <c r="BR487" s="18" t="s">
        <v>396</v>
      </c>
      <c r="BS487" s="45"/>
      <c r="BT487" s="45"/>
      <c r="BU487" s="45"/>
      <c r="BV487" s="45"/>
      <c r="BW487" s="45"/>
      <c r="BX487" s="45"/>
      <c r="BY487" s="45"/>
      <c r="BZ487" s="45"/>
      <c r="CA487" s="45"/>
      <c r="CB487" s="45"/>
      <c r="CC487" s="45"/>
      <c r="CD487" s="45"/>
      <c r="CE487" s="45" t="s">
        <v>301</v>
      </c>
      <c r="CF487" s="45" t="s">
        <v>255</v>
      </c>
      <c r="CG487" s="45" t="s">
        <v>171</v>
      </c>
      <c r="CH487" s="45" t="s">
        <v>263</v>
      </c>
      <c r="CI487" s="45" t="s">
        <v>217</v>
      </c>
      <c r="CJ487" s="45" t="s">
        <v>117</v>
      </c>
      <c r="CK487" s="45" t="s">
        <v>292</v>
      </c>
      <c r="CL487" s="45" t="s">
        <v>92</v>
      </c>
      <c r="CM487" s="45" t="s">
        <v>130</v>
      </c>
    </row>
    <row r="488" spans="1:91" ht="12" customHeight="1">
      <c r="A488" s="59"/>
      <c r="B488" s="33" t="s">
        <v>397</v>
      </c>
      <c r="C488" s="19"/>
      <c r="D488" s="20" t="s">
        <v>11</v>
      </c>
      <c r="E488" s="20"/>
      <c r="F488" s="20" t="s">
        <v>11</v>
      </c>
      <c r="G488" s="21"/>
      <c r="H488" s="20" t="s">
        <v>11</v>
      </c>
      <c r="I488" s="21"/>
      <c r="J488" s="20" t="s">
        <v>11</v>
      </c>
      <c r="K488" s="21"/>
      <c r="L488" s="20" t="s">
        <v>254</v>
      </c>
      <c r="M488" s="21"/>
      <c r="N488" s="22" t="s">
        <v>151</v>
      </c>
      <c r="O488" s="21"/>
      <c r="P488" s="23" t="s">
        <v>259</v>
      </c>
      <c r="Q488" s="19"/>
      <c r="R488" s="20" t="s">
        <v>11</v>
      </c>
      <c r="S488" s="20"/>
      <c r="T488" s="20" t="s">
        <v>11</v>
      </c>
      <c r="U488" s="21"/>
      <c r="V488" s="20" t="s">
        <v>11</v>
      </c>
      <c r="W488" s="21"/>
      <c r="X488" s="20" t="s">
        <v>11</v>
      </c>
      <c r="Y488" s="21"/>
      <c r="Z488" s="20" t="s">
        <v>259</v>
      </c>
      <c r="AA488" s="21"/>
      <c r="AB488" s="22" t="s">
        <v>127</v>
      </c>
      <c r="AC488" s="21"/>
      <c r="AD488" s="23" t="s">
        <v>129</v>
      </c>
      <c r="AE488" s="19"/>
      <c r="AF488" s="20" t="s">
        <v>11</v>
      </c>
      <c r="AG488" s="20"/>
      <c r="AH488" s="20" t="s">
        <v>11</v>
      </c>
      <c r="AI488" s="21"/>
      <c r="AJ488" s="20" t="s">
        <v>11</v>
      </c>
      <c r="AK488" s="21"/>
      <c r="AL488" s="20" t="s">
        <v>11</v>
      </c>
      <c r="AM488" s="21"/>
      <c r="AN488" s="20" t="s">
        <v>259</v>
      </c>
      <c r="AO488" s="21"/>
      <c r="AP488" s="22" t="s">
        <v>141</v>
      </c>
      <c r="AQ488" s="21"/>
      <c r="AR488" s="24" t="s">
        <v>128</v>
      </c>
      <c r="AU488" s="15"/>
      <c r="AV488" s="18" t="s">
        <v>397</v>
      </c>
      <c r="AW488" s="17" t="s">
        <v>357</v>
      </c>
      <c r="AX488" s="17" t="s">
        <v>357</v>
      </c>
      <c r="AY488" s="17" t="s">
        <v>357</v>
      </c>
      <c r="AZ488" s="17" t="s">
        <v>357</v>
      </c>
      <c r="BA488" s="17" t="s">
        <v>357</v>
      </c>
      <c r="BB488" s="17" t="s">
        <v>357</v>
      </c>
      <c r="BC488" s="17"/>
      <c r="BD488" s="17"/>
      <c r="BE488" s="17"/>
      <c r="BF488" s="17"/>
      <c r="BG488" s="17"/>
      <c r="BH488" s="17"/>
      <c r="BI488" s="17"/>
      <c r="BJ488" s="17"/>
      <c r="BK488" s="17"/>
      <c r="BL488" s="17"/>
      <c r="BM488" s="17"/>
      <c r="BN488" s="17"/>
      <c r="BQ488" s="16"/>
      <c r="BR488" s="18" t="s">
        <v>397</v>
      </c>
      <c r="BS488" s="45"/>
      <c r="BT488" s="45"/>
      <c r="BU488" s="45"/>
      <c r="BV488" s="45"/>
      <c r="BW488" s="45"/>
      <c r="BX488" s="45"/>
      <c r="BY488" s="45"/>
      <c r="BZ488" s="45"/>
      <c r="CA488" s="45"/>
      <c r="CB488" s="45"/>
      <c r="CC488" s="45"/>
      <c r="CD488" s="45"/>
      <c r="CE488" s="45" t="s">
        <v>302</v>
      </c>
      <c r="CF488" s="45" t="s">
        <v>294</v>
      </c>
      <c r="CG488" s="45" t="s">
        <v>264</v>
      </c>
      <c r="CH488" s="45" t="s">
        <v>267</v>
      </c>
      <c r="CI488" s="45" t="s">
        <v>197</v>
      </c>
      <c r="CJ488" s="45" t="s">
        <v>91</v>
      </c>
      <c r="CK488" s="45" t="s">
        <v>227</v>
      </c>
      <c r="CL488" s="45" t="s">
        <v>90</v>
      </c>
      <c r="CM488" s="45" t="s">
        <v>46</v>
      </c>
    </row>
    <row r="489" spans="1:66" ht="12" customHeight="1">
      <c r="A489" s="62"/>
      <c r="B489" s="25" t="s">
        <v>374</v>
      </c>
      <c r="C489" s="26"/>
      <c r="D489" s="27"/>
      <c r="E489" s="27"/>
      <c r="F489" s="27"/>
      <c r="G489" s="27"/>
      <c r="H489" s="27"/>
      <c r="I489" s="27"/>
      <c r="J489" s="27"/>
      <c r="K489" s="27"/>
      <c r="L489" s="27"/>
      <c r="M489" s="27"/>
      <c r="N489" s="28"/>
      <c r="O489" s="51">
        <v>404</v>
      </c>
      <c r="P489" s="52"/>
      <c r="Q489" s="26"/>
      <c r="R489" s="27"/>
      <c r="S489" s="27"/>
      <c r="T489" s="27"/>
      <c r="U489" s="27"/>
      <c r="V489" s="27"/>
      <c r="W489" s="27"/>
      <c r="X489" s="27"/>
      <c r="Y489" s="27"/>
      <c r="Z489" s="27"/>
      <c r="AA489" s="27"/>
      <c r="AB489" s="28"/>
      <c r="AC489" s="51">
        <v>1447</v>
      </c>
      <c r="AD489" s="52"/>
      <c r="AE489" s="26"/>
      <c r="AF489" s="27"/>
      <c r="AG489" s="27"/>
      <c r="AH489" s="27"/>
      <c r="AI489" s="27"/>
      <c r="AJ489" s="27"/>
      <c r="AK489" s="27"/>
      <c r="AL489" s="27"/>
      <c r="AM489" s="27"/>
      <c r="AN489" s="27"/>
      <c r="AO489" s="27"/>
      <c r="AP489" s="28"/>
      <c r="AQ489" s="51">
        <v>1851</v>
      </c>
      <c r="AR489" s="52"/>
      <c r="AU489" s="15"/>
      <c r="AV489" s="2"/>
      <c r="AW489" s="17"/>
      <c r="AX489" s="17"/>
      <c r="AY489" s="17"/>
      <c r="AZ489" s="17"/>
      <c r="BA489" s="17"/>
      <c r="BB489" s="17"/>
      <c r="BC489" s="17"/>
      <c r="BD489" s="17"/>
      <c r="BE489" s="17"/>
      <c r="BF489" s="17"/>
      <c r="BG489" s="17"/>
      <c r="BH489" s="17"/>
      <c r="BI489" s="17"/>
      <c r="BJ489" s="17"/>
      <c r="BK489" s="17"/>
      <c r="BL489" s="17"/>
      <c r="BM489" s="17"/>
      <c r="BN489" s="17"/>
    </row>
    <row r="490" spans="1:91" ht="12" customHeight="1">
      <c r="A490" s="61" t="s">
        <v>369</v>
      </c>
      <c r="B490" s="8" t="s">
        <v>395</v>
      </c>
      <c r="C490" s="9"/>
      <c r="D490" s="10" t="s">
        <v>11</v>
      </c>
      <c r="E490" s="10"/>
      <c r="F490" s="10" t="s">
        <v>11</v>
      </c>
      <c r="G490" s="11"/>
      <c r="H490" s="10" t="s">
        <v>11</v>
      </c>
      <c r="I490" s="11"/>
      <c r="J490" s="10" t="s">
        <v>86</v>
      </c>
      <c r="K490" s="11"/>
      <c r="L490" s="10" t="s">
        <v>101</v>
      </c>
      <c r="M490" s="11"/>
      <c r="N490" s="12" t="s">
        <v>166</v>
      </c>
      <c r="O490" s="11"/>
      <c r="P490" s="13" t="s">
        <v>101</v>
      </c>
      <c r="Q490" s="9"/>
      <c r="R490" s="10" t="s">
        <v>11</v>
      </c>
      <c r="S490" s="10"/>
      <c r="T490" s="10" t="s">
        <v>11</v>
      </c>
      <c r="U490" s="11"/>
      <c r="V490" s="10" t="s">
        <v>11</v>
      </c>
      <c r="W490" s="11"/>
      <c r="X490" s="10" t="s">
        <v>69</v>
      </c>
      <c r="Y490" s="11"/>
      <c r="Z490" s="10" t="s">
        <v>100</v>
      </c>
      <c r="AA490" s="11"/>
      <c r="AB490" s="12" t="s">
        <v>69</v>
      </c>
      <c r="AC490" s="11"/>
      <c r="AD490" s="13" t="s">
        <v>88</v>
      </c>
      <c r="AE490" s="9"/>
      <c r="AF490" s="10" t="s">
        <v>11</v>
      </c>
      <c r="AG490" s="10"/>
      <c r="AH490" s="10" t="s">
        <v>11</v>
      </c>
      <c r="AI490" s="11"/>
      <c r="AJ490" s="10" t="s">
        <v>11</v>
      </c>
      <c r="AK490" s="11"/>
      <c r="AL490" s="10" t="s">
        <v>69</v>
      </c>
      <c r="AM490" s="11"/>
      <c r="AN490" s="10" t="s">
        <v>86</v>
      </c>
      <c r="AO490" s="11"/>
      <c r="AP490" s="12" t="s">
        <v>66</v>
      </c>
      <c r="AQ490" s="11"/>
      <c r="AR490" s="14" t="s">
        <v>88</v>
      </c>
      <c r="AU490" s="3" t="s">
        <v>369</v>
      </c>
      <c r="AV490" s="18" t="s">
        <v>395</v>
      </c>
      <c r="AW490" s="17" t="s">
        <v>357</v>
      </c>
      <c r="AX490" s="17" t="s">
        <v>375</v>
      </c>
      <c r="AY490" s="17" t="s">
        <v>375</v>
      </c>
      <c r="AZ490" s="17" t="s">
        <v>357</v>
      </c>
      <c r="BA490" s="17" t="s">
        <v>357</v>
      </c>
      <c r="BB490" s="17" t="s">
        <v>357</v>
      </c>
      <c r="BC490" s="17" t="s">
        <v>357</v>
      </c>
      <c r="BD490" s="17" t="s">
        <v>375</v>
      </c>
      <c r="BE490" s="17" t="s">
        <v>375</v>
      </c>
      <c r="BF490" s="17"/>
      <c r="BG490" s="17"/>
      <c r="BH490" s="17"/>
      <c r="BI490" s="17"/>
      <c r="BJ490" s="17"/>
      <c r="BK490" s="17"/>
      <c r="BL490" s="17"/>
      <c r="BM490" s="17"/>
      <c r="BN490" s="17"/>
      <c r="BQ490" s="16" t="s">
        <v>369</v>
      </c>
      <c r="BR490" s="18" t="s">
        <v>395</v>
      </c>
      <c r="BS490" s="45"/>
      <c r="BT490" s="45"/>
      <c r="BU490" s="45"/>
      <c r="BV490" s="45"/>
      <c r="BW490" s="45"/>
      <c r="BX490" s="45"/>
      <c r="BY490" s="45"/>
      <c r="BZ490" s="45"/>
      <c r="CA490" s="45"/>
      <c r="CB490" s="45" t="s">
        <v>303</v>
      </c>
      <c r="CC490" s="45" t="s">
        <v>221</v>
      </c>
      <c r="CD490" s="45" t="s">
        <v>241</v>
      </c>
      <c r="CE490" s="45" t="s">
        <v>304</v>
      </c>
      <c r="CF490" s="45" t="s">
        <v>89</v>
      </c>
      <c r="CG490" s="45" t="s">
        <v>112</v>
      </c>
      <c r="CH490" s="45" t="s">
        <v>305</v>
      </c>
      <c r="CI490" s="45" t="s">
        <v>241</v>
      </c>
      <c r="CJ490" s="45" t="s">
        <v>90</v>
      </c>
      <c r="CK490" s="45" t="s">
        <v>306</v>
      </c>
      <c r="CL490" s="45" t="s">
        <v>92</v>
      </c>
      <c r="CM490" s="45" t="s">
        <v>172</v>
      </c>
    </row>
    <row r="491" spans="1:91" ht="12" customHeight="1">
      <c r="A491" s="59"/>
      <c r="B491" s="33" t="s">
        <v>396</v>
      </c>
      <c r="C491" s="34"/>
      <c r="D491" s="35" t="s">
        <v>11</v>
      </c>
      <c r="E491" s="35"/>
      <c r="F491" s="35" t="s">
        <v>11</v>
      </c>
      <c r="G491" s="36"/>
      <c r="H491" s="35" t="s">
        <v>11</v>
      </c>
      <c r="I491" s="36"/>
      <c r="J491" s="35" t="s">
        <v>97</v>
      </c>
      <c r="K491" s="36"/>
      <c r="L491" s="35" t="s">
        <v>259</v>
      </c>
      <c r="M491" s="36"/>
      <c r="N491" s="37" t="s">
        <v>142</v>
      </c>
      <c r="O491" s="36"/>
      <c r="P491" s="38" t="s">
        <v>141</v>
      </c>
      <c r="Q491" s="34"/>
      <c r="R491" s="35" t="s">
        <v>11</v>
      </c>
      <c r="S491" s="35"/>
      <c r="T491" s="35" t="s">
        <v>11</v>
      </c>
      <c r="U491" s="36"/>
      <c r="V491" s="35" t="s">
        <v>11</v>
      </c>
      <c r="W491" s="36"/>
      <c r="X491" s="35" t="s">
        <v>98</v>
      </c>
      <c r="Y491" s="36"/>
      <c r="Z491" s="35" t="s">
        <v>97</v>
      </c>
      <c r="AA491" s="36"/>
      <c r="AB491" s="37" t="s">
        <v>307</v>
      </c>
      <c r="AC491" s="36"/>
      <c r="AD491" s="38" t="s">
        <v>129</v>
      </c>
      <c r="AE491" s="34"/>
      <c r="AF491" s="35" t="s">
        <v>11</v>
      </c>
      <c r="AG491" s="35"/>
      <c r="AH491" s="35" t="s">
        <v>11</v>
      </c>
      <c r="AI491" s="36"/>
      <c r="AJ491" s="35" t="s">
        <v>11</v>
      </c>
      <c r="AK491" s="36"/>
      <c r="AL491" s="35" t="s">
        <v>307</v>
      </c>
      <c r="AM491" s="36"/>
      <c r="AN491" s="35" t="s">
        <v>129</v>
      </c>
      <c r="AO491" s="36"/>
      <c r="AP491" s="37" t="s">
        <v>307</v>
      </c>
      <c r="AQ491" s="36"/>
      <c r="AR491" s="39" t="s">
        <v>129</v>
      </c>
      <c r="AV491" s="18" t="s">
        <v>396</v>
      </c>
      <c r="AW491" s="17" t="s">
        <v>357</v>
      </c>
      <c r="AX491" s="17" t="s">
        <v>357</v>
      </c>
      <c r="AY491" s="17" t="s">
        <v>357</v>
      </c>
      <c r="AZ491" s="17" t="s">
        <v>357</v>
      </c>
      <c r="BA491" s="17" t="s">
        <v>357</v>
      </c>
      <c r="BB491" s="17" t="s">
        <v>357</v>
      </c>
      <c r="BC491" s="17" t="s">
        <v>357</v>
      </c>
      <c r="BD491" s="17" t="s">
        <v>357</v>
      </c>
      <c r="BE491" s="17" t="s">
        <v>357</v>
      </c>
      <c r="BF491" s="17"/>
      <c r="BG491" s="17"/>
      <c r="BH491" s="17"/>
      <c r="BI491" s="17"/>
      <c r="BJ491" s="17"/>
      <c r="BK491" s="17"/>
      <c r="BL491" s="17"/>
      <c r="BM491" s="17"/>
      <c r="BN491" s="17"/>
      <c r="BQ491" s="16"/>
      <c r="BR491" s="18" t="s">
        <v>396</v>
      </c>
      <c r="BS491" s="45"/>
      <c r="BT491" s="45"/>
      <c r="BU491" s="45"/>
      <c r="BV491" s="45"/>
      <c r="BW491" s="45"/>
      <c r="BX491" s="45"/>
      <c r="BY491" s="45"/>
      <c r="BZ491" s="45"/>
      <c r="CA491" s="45"/>
      <c r="CB491" s="45" t="s">
        <v>308</v>
      </c>
      <c r="CC491" s="45" t="s">
        <v>200</v>
      </c>
      <c r="CD491" s="45" t="s">
        <v>90</v>
      </c>
      <c r="CE491" s="45" t="s">
        <v>309</v>
      </c>
      <c r="CF491" s="45" t="s">
        <v>115</v>
      </c>
      <c r="CG491" s="45" t="s">
        <v>219</v>
      </c>
      <c r="CH491" s="45" t="s">
        <v>310</v>
      </c>
      <c r="CI491" s="45" t="s">
        <v>90</v>
      </c>
      <c r="CJ491" s="45" t="s">
        <v>113</v>
      </c>
      <c r="CK491" s="45" t="s">
        <v>311</v>
      </c>
      <c r="CL491" s="45" t="s">
        <v>172</v>
      </c>
      <c r="CM491" s="45" t="s">
        <v>125</v>
      </c>
    </row>
    <row r="492" spans="1:91" ht="12" customHeight="1">
      <c r="A492" s="59"/>
      <c r="B492" s="33" t="s">
        <v>397</v>
      </c>
      <c r="C492" s="19"/>
      <c r="D492" s="20" t="s">
        <v>11</v>
      </c>
      <c r="E492" s="20"/>
      <c r="F492" s="20" t="s">
        <v>11</v>
      </c>
      <c r="G492" s="21"/>
      <c r="H492" s="20" t="s">
        <v>11</v>
      </c>
      <c r="I492" s="21"/>
      <c r="J492" s="20" t="s">
        <v>24</v>
      </c>
      <c r="K492" s="21"/>
      <c r="L492" s="20" t="s">
        <v>24</v>
      </c>
      <c r="M492" s="21"/>
      <c r="N492" s="22" t="s">
        <v>38</v>
      </c>
      <c r="O492" s="21"/>
      <c r="P492" s="23" t="s">
        <v>25</v>
      </c>
      <c r="Q492" s="19"/>
      <c r="R492" s="20" t="s">
        <v>11</v>
      </c>
      <c r="S492" s="20"/>
      <c r="T492" s="20" t="s">
        <v>11</v>
      </c>
      <c r="U492" s="21"/>
      <c r="V492" s="20" t="s">
        <v>11</v>
      </c>
      <c r="W492" s="21"/>
      <c r="X492" s="20" t="s">
        <v>192</v>
      </c>
      <c r="Y492" s="21"/>
      <c r="Z492" s="20" t="s">
        <v>25</v>
      </c>
      <c r="AA492" s="21"/>
      <c r="AB492" s="22" t="s">
        <v>40</v>
      </c>
      <c r="AC492" s="21"/>
      <c r="AD492" s="23" t="s">
        <v>38</v>
      </c>
      <c r="AE492" s="19"/>
      <c r="AF492" s="20" t="s">
        <v>11</v>
      </c>
      <c r="AG492" s="20"/>
      <c r="AH492" s="20" t="s">
        <v>11</v>
      </c>
      <c r="AI492" s="21"/>
      <c r="AJ492" s="20" t="s">
        <v>11</v>
      </c>
      <c r="AK492" s="21"/>
      <c r="AL492" s="20" t="s">
        <v>40</v>
      </c>
      <c r="AM492" s="21"/>
      <c r="AN492" s="20" t="s">
        <v>25</v>
      </c>
      <c r="AO492" s="21"/>
      <c r="AP492" s="22" t="s">
        <v>40</v>
      </c>
      <c r="AQ492" s="21"/>
      <c r="AR492" s="24" t="s">
        <v>24</v>
      </c>
      <c r="AV492" s="18" t="s">
        <v>397</v>
      </c>
      <c r="AW492" s="17" t="s">
        <v>357</v>
      </c>
      <c r="AX492" s="17" t="s">
        <v>376</v>
      </c>
      <c r="AY492" s="17" t="s">
        <v>357</v>
      </c>
      <c r="AZ492" s="17" t="s">
        <v>357</v>
      </c>
      <c r="BA492" s="17" t="s">
        <v>357</v>
      </c>
      <c r="BB492" s="17" t="s">
        <v>357</v>
      </c>
      <c r="BC492" s="17" t="s">
        <v>357</v>
      </c>
      <c r="BD492" s="17" t="s">
        <v>376</v>
      </c>
      <c r="BE492" s="17" t="s">
        <v>376</v>
      </c>
      <c r="BF492" s="17"/>
      <c r="BG492" s="17"/>
      <c r="BH492" s="17"/>
      <c r="BI492" s="17"/>
      <c r="BJ492" s="17"/>
      <c r="BK492" s="17"/>
      <c r="BL492" s="17"/>
      <c r="BM492" s="17"/>
      <c r="BN492" s="17"/>
      <c r="BQ492" s="16"/>
      <c r="BR492" s="18" t="s">
        <v>397</v>
      </c>
      <c r="BS492" s="45"/>
      <c r="BT492" s="45"/>
      <c r="BU492" s="45"/>
      <c r="BV492" s="45"/>
      <c r="BW492" s="45"/>
      <c r="BX492" s="45"/>
      <c r="BY492" s="45"/>
      <c r="BZ492" s="45"/>
      <c r="CA492" s="45"/>
      <c r="CB492" s="45" t="s">
        <v>273</v>
      </c>
      <c r="CC492" s="45" t="s">
        <v>114</v>
      </c>
      <c r="CD492" s="45" t="s">
        <v>53</v>
      </c>
      <c r="CE492" s="45" t="s">
        <v>312</v>
      </c>
      <c r="CF492" s="45" t="s">
        <v>245</v>
      </c>
      <c r="CG492" s="45" t="s">
        <v>114</v>
      </c>
      <c r="CH492" s="45" t="s">
        <v>240</v>
      </c>
      <c r="CI492" s="45" t="s">
        <v>107</v>
      </c>
      <c r="CJ492" s="45" t="s">
        <v>57</v>
      </c>
      <c r="CK492" s="45" t="s">
        <v>313</v>
      </c>
      <c r="CL492" s="45" t="s">
        <v>57</v>
      </c>
      <c r="CM492" s="45" t="s">
        <v>132</v>
      </c>
    </row>
    <row r="493" spans="1:66" ht="12" customHeight="1">
      <c r="A493" s="62"/>
      <c r="B493" s="25" t="s">
        <v>374</v>
      </c>
      <c r="C493" s="26"/>
      <c r="D493" s="27"/>
      <c r="E493" s="27"/>
      <c r="F493" s="27"/>
      <c r="G493" s="27"/>
      <c r="H493" s="27"/>
      <c r="I493" s="27"/>
      <c r="J493" s="27"/>
      <c r="K493" s="27"/>
      <c r="L493" s="27"/>
      <c r="M493" s="27"/>
      <c r="N493" s="28"/>
      <c r="O493" s="51">
        <v>196</v>
      </c>
      <c r="P493" s="52"/>
      <c r="Q493" s="26"/>
      <c r="R493" s="27"/>
      <c r="S493" s="27"/>
      <c r="T493" s="27"/>
      <c r="U493" s="27"/>
      <c r="V493" s="27"/>
      <c r="W493" s="27"/>
      <c r="X493" s="27"/>
      <c r="Y493" s="27"/>
      <c r="Z493" s="27"/>
      <c r="AA493" s="27"/>
      <c r="AB493" s="28"/>
      <c r="AC493" s="51">
        <v>1192</v>
      </c>
      <c r="AD493" s="52"/>
      <c r="AE493" s="26"/>
      <c r="AF493" s="27"/>
      <c r="AG493" s="27"/>
      <c r="AH493" s="27"/>
      <c r="AI493" s="27"/>
      <c r="AJ493" s="27"/>
      <c r="AK493" s="27"/>
      <c r="AL493" s="27"/>
      <c r="AM493" s="27"/>
      <c r="AN493" s="27"/>
      <c r="AO493" s="27"/>
      <c r="AP493" s="28"/>
      <c r="AQ493" s="51">
        <v>1388</v>
      </c>
      <c r="AR493" s="52"/>
      <c r="AV493" s="2"/>
      <c r="AW493" s="17"/>
      <c r="AX493" s="17"/>
      <c r="AY493" s="17"/>
      <c r="AZ493" s="17"/>
      <c r="BA493" s="17"/>
      <c r="BB493" s="17"/>
      <c r="BC493" s="17"/>
      <c r="BD493" s="17"/>
      <c r="BE493" s="17"/>
      <c r="BF493" s="17"/>
      <c r="BG493" s="17"/>
      <c r="BH493" s="17"/>
      <c r="BI493" s="17"/>
      <c r="BJ493" s="17"/>
      <c r="BK493" s="17"/>
      <c r="BL493" s="17"/>
      <c r="BM493" s="17"/>
      <c r="BN493" s="17"/>
    </row>
    <row r="494" spans="1:91" ht="12" customHeight="1">
      <c r="A494" s="61" t="s">
        <v>370</v>
      </c>
      <c r="B494" s="8" t="s">
        <v>395</v>
      </c>
      <c r="C494" s="9"/>
      <c r="D494" s="10" t="s">
        <v>11</v>
      </c>
      <c r="E494" s="10"/>
      <c r="F494" s="10" t="s">
        <v>11</v>
      </c>
      <c r="G494" s="11"/>
      <c r="H494" s="10" t="s">
        <v>11</v>
      </c>
      <c r="I494" s="11"/>
      <c r="J494" s="10" t="s">
        <v>96</v>
      </c>
      <c r="K494" s="11"/>
      <c r="L494" s="10" t="s">
        <v>66</v>
      </c>
      <c r="M494" s="11"/>
      <c r="N494" s="12" t="s">
        <v>77</v>
      </c>
      <c r="O494" s="11"/>
      <c r="P494" s="13" t="s">
        <v>82</v>
      </c>
      <c r="Q494" s="9"/>
      <c r="R494" s="10" t="s">
        <v>11</v>
      </c>
      <c r="S494" s="10"/>
      <c r="T494" s="10" t="s">
        <v>11</v>
      </c>
      <c r="U494" s="11"/>
      <c r="V494" s="10" t="s">
        <v>11</v>
      </c>
      <c r="W494" s="11"/>
      <c r="X494" s="10" t="s">
        <v>69</v>
      </c>
      <c r="Y494" s="11"/>
      <c r="Z494" s="10" t="s">
        <v>100</v>
      </c>
      <c r="AA494" s="11"/>
      <c r="AB494" s="12" t="s">
        <v>77</v>
      </c>
      <c r="AC494" s="11"/>
      <c r="AD494" s="13" t="s">
        <v>120</v>
      </c>
      <c r="AE494" s="9"/>
      <c r="AF494" s="10" t="s">
        <v>11</v>
      </c>
      <c r="AG494" s="10"/>
      <c r="AH494" s="10" t="s">
        <v>11</v>
      </c>
      <c r="AI494" s="11"/>
      <c r="AJ494" s="10" t="s">
        <v>11</v>
      </c>
      <c r="AK494" s="11"/>
      <c r="AL494" s="10" t="s">
        <v>214</v>
      </c>
      <c r="AM494" s="11"/>
      <c r="AN494" s="10" t="s">
        <v>100</v>
      </c>
      <c r="AO494" s="11"/>
      <c r="AP494" s="12" t="s">
        <v>77</v>
      </c>
      <c r="AQ494" s="11"/>
      <c r="AR494" s="14" t="s">
        <v>120</v>
      </c>
      <c r="AU494" s="3" t="s">
        <v>370</v>
      </c>
      <c r="AV494" s="18" t="s">
        <v>395</v>
      </c>
      <c r="AW494" s="17" t="s">
        <v>357</v>
      </c>
      <c r="AX494" s="17" t="s">
        <v>357</v>
      </c>
      <c r="AY494" s="17" t="s">
        <v>357</v>
      </c>
      <c r="AZ494" s="17" t="s">
        <v>376</v>
      </c>
      <c r="BA494" s="17" t="s">
        <v>376</v>
      </c>
      <c r="BB494" s="17" t="s">
        <v>376</v>
      </c>
      <c r="BC494" s="17" t="s">
        <v>357</v>
      </c>
      <c r="BD494" s="17" t="s">
        <v>376</v>
      </c>
      <c r="BE494" s="17" t="s">
        <v>376</v>
      </c>
      <c r="BF494" s="17"/>
      <c r="BG494" s="17"/>
      <c r="BH494" s="17"/>
      <c r="BI494" s="17"/>
      <c r="BJ494" s="17"/>
      <c r="BK494" s="17"/>
      <c r="BL494" s="17"/>
      <c r="BM494" s="17"/>
      <c r="BN494" s="17"/>
      <c r="BQ494" s="16" t="s">
        <v>370</v>
      </c>
      <c r="BR494" s="18" t="s">
        <v>395</v>
      </c>
      <c r="BS494" s="45"/>
      <c r="BT494" s="45"/>
      <c r="BU494" s="45"/>
      <c r="BV494" s="45"/>
      <c r="BW494" s="45"/>
      <c r="BX494" s="45"/>
      <c r="BY494" s="45"/>
      <c r="BZ494" s="45"/>
      <c r="CA494" s="45"/>
      <c r="CB494" s="45" t="s">
        <v>265</v>
      </c>
      <c r="CC494" s="45" t="s">
        <v>92</v>
      </c>
      <c r="CD494" s="45" t="s">
        <v>117</v>
      </c>
      <c r="CE494" s="45" t="s">
        <v>288</v>
      </c>
      <c r="CF494" s="45" t="s">
        <v>204</v>
      </c>
      <c r="CG494" s="45" t="s">
        <v>119</v>
      </c>
      <c r="CH494" s="45" t="s">
        <v>252</v>
      </c>
      <c r="CI494" s="45" t="s">
        <v>210</v>
      </c>
      <c r="CJ494" s="45" t="s">
        <v>255</v>
      </c>
      <c r="CK494" s="45" t="s">
        <v>263</v>
      </c>
      <c r="CL494" s="45" t="s">
        <v>275</v>
      </c>
      <c r="CM494" s="45" t="s">
        <v>267</v>
      </c>
    </row>
    <row r="495" spans="1:91" ht="12" customHeight="1">
      <c r="A495" s="59"/>
      <c r="B495" s="33" t="s">
        <v>396</v>
      </c>
      <c r="C495" s="34"/>
      <c r="D495" s="35" t="s">
        <v>11</v>
      </c>
      <c r="E495" s="35"/>
      <c r="F495" s="35" t="s">
        <v>11</v>
      </c>
      <c r="G495" s="36"/>
      <c r="H495" s="35" t="s">
        <v>11</v>
      </c>
      <c r="I495" s="36"/>
      <c r="J495" s="35" t="s">
        <v>129</v>
      </c>
      <c r="K495" s="36"/>
      <c r="L495" s="35" t="s">
        <v>129</v>
      </c>
      <c r="M495" s="36"/>
      <c r="N495" s="37" t="s">
        <v>314</v>
      </c>
      <c r="O495" s="36"/>
      <c r="P495" s="38" t="s">
        <v>314</v>
      </c>
      <c r="Q495" s="34"/>
      <c r="R495" s="35" t="s">
        <v>11</v>
      </c>
      <c r="S495" s="35"/>
      <c r="T495" s="35" t="s">
        <v>11</v>
      </c>
      <c r="U495" s="36"/>
      <c r="V495" s="35" t="s">
        <v>11</v>
      </c>
      <c r="W495" s="36"/>
      <c r="X495" s="35" t="s">
        <v>97</v>
      </c>
      <c r="Y495" s="36"/>
      <c r="Z495" s="35" t="s">
        <v>127</v>
      </c>
      <c r="AA495" s="36"/>
      <c r="AB495" s="37" t="s">
        <v>99</v>
      </c>
      <c r="AC495" s="36"/>
      <c r="AD495" s="38" t="s">
        <v>314</v>
      </c>
      <c r="AE495" s="34"/>
      <c r="AF495" s="35" t="s">
        <v>11</v>
      </c>
      <c r="AG495" s="35"/>
      <c r="AH495" s="35" t="s">
        <v>11</v>
      </c>
      <c r="AI495" s="36"/>
      <c r="AJ495" s="35" t="s">
        <v>11</v>
      </c>
      <c r="AK495" s="36"/>
      <c r="AL495" s="35" t="s">
        <v>129</v>
      </c>
      <c r="AM495" s="36"/>
      <c r="AN495" s="35" t="s">
        <v>128</v>
      </c>
      <c r="AO495" s="36"/>
      <c r="AP495" s="37" t="s">
        <v>99</v>
      </c>
      <c r="AQ495" s="36"/>
      <c r="AR495" s="39" t="s">
        <v>314</v>
      </c>
      <c r="AV495" s="18" t="s">
        <v>396</v>
      </c>
      <c r="AW495" s="17" t="s">
        <v>357</v>
      </c>
      <c r="AX495" s="17" t="s">
        <v>357</v>
      </c>
      <c r="AY495" s="17" t="s">
        <v>357</v>
      </c>
      <c r="AZ495" s="17" t="s">
        <v>357</v>
      </c>
      <c r="BA495" s="17" t="s">
        <v>375</v>
      </c>
      <c r="BB495" s="17" t="s">
        <v>375</v>
      </c>
      <c r="BC495" s="17" t="s">
        <v>357</v>
      </c>
      <c r="BD495" s="17" t="s">
        <v>357</v>
      </c>
      <c r="BE495" s="17" t="s">
        <v>375</v>
      </c>
      <c r="BF495" s="17"/>
      <c r="BG495" s="17"/>
      <c r="BH495" s="17"/>
      <c r="BI495" s="17"/>
      <c r="BJ495" s="17"/>
      <c r="BK495" s="17"/>
      <c r="BL495" s="17"/>
      <c r="BM495" s="17"/>
      <c r="BN495" s="17"/>
      <c r="BQ495" s="16"/>
      <c r="BR495" s="18" t="s">
        <v>396</v>
      </c>
      <c r="BS495" s="45"/>
      <c r="BT495" s="45"/>
      <c r="BU495" s="45"/>
      <c r="BV495" s="45"/>
      <c r="BW495" s="45"/>
      <c r="BX495" s="45"/>
      <c r="BY495" s="45"/>
      <c r="BZ495" s="45"/>
      <c r="CA495" s="45"/>
      <c r="CB495" s="45" t="s">
        <v>226</v>
      </c>
      <c r="CC495" s="45" t="s">
        <v>90</v>
      </c>
      <c r="CD495" s="45" t="s">
        <v>46</v>
      </c>
      <c r="CE495" s="45" t="s">
        <v>242</v>
      </c>
      <c r="CF495" s="45" t="s">
        <v>119</v>
      </c>
      <c r="CG495" s="45" t="s">
        <v>159</v>
      </c>
      <c r="CH495" s="45" t="s">
        <v>256</v>
      </c>
      <c r="CI495" s="45" t="s">
        <v>238</v>
      </c>
      <c r="CJ495" s="45" t="s">
        <v>295</v>
      </c>
      <c r="CK495" s="45" t="s">
        <v>312</v>
      </c>
      <c r="CL495" s="45" t="s">
        <v>293</v>
      </c>
      <c r="CM495" s="45" t="s">
        <v>118</v>
      </c>
    </row>
    <row r="496" spans="1:91" ht="12" customHeight="1">
      <c r="A496" s="59"/>
      <c r="B496" s="33" t="s">
        <v>397</v>
      </c>
      <c r="C496" s="19"/>
      <c r="D496" s="20" t="s">
        <v>11</v>
      </c>
      <c r="E496" s="20"/>
      <c r="F496" s="20" t="s">
        <v>11</v>
      </c>
      <c r="G496" s="21"/>
      <c r="H496" s="20" t="s">
        <v>11</v>
      </c>
      <c r="I496" s="21"/>
      <c r="J496" s="20" t="s">
        <v>151</v>
      </c>
      <c r="K496" s="21"/>
      <c r="L496" s="20" t="s">
        <v>62</v>
      </c>
      <c r="M496" s="21"/>
      <c r="N496" s="22" t="s">
        <v>259</v>
      </c>
      <c r="O496" s="21"/>
      <c r="P496" s="23" t="s">
        <v>151</v>
      </c>
      <c r="Q496" s="19"/>
      <c r="R496" s="20" t="s">
        <v>11</v>
      </c>
      <c r="S496" s="20"/>
      <c r="T496" s="20" t="s">
        <v>11</v>
      </c>
      <c r="U496" s="21"/>
      <c r="V496" s="20" t="s">
        <v>11</v>
      </c>
      <c r="W496" s="21"/>
      <c r="X496" s="20" t="s">
        <v>203</v>
      </c>
      <c r="Y496" s="21"/>
      <c r="Z496" s="20" t="s">
        <v>62</v>
      </c>
      <c r="AA496" s="21"/>
      <c r="AB496" s="22" t="s">
        <v>259</v>
      </c>
      <c r="AC496" s="21"/>
      <c r="AD496" s="23" t="s">
        <v>151</v>
      </c>
      <c r="AE496" s="19"/>
      <c r="AF496" s="20" t="s">
        <v>11</v>
      </c>
      <c r="AG496" s="20"/>
      <c r="AH496" s="20" t="s">
        <v>11</v>
      </c>
      <c r="AI496" s="21"/>
      <c r="AJ496" s="20" t="s">
        <v>11</v>
      </c>
      <c r="AK496" s="21"/>
      <c r="AL496" s="20" t="s">
        <v>203</v>
      </c>
      <c r="AM496" s="21"/>
      <c r="AN496" s="20" t="s">
        <v>62</v>
      </c>
      <c r="AO496" s="21"/>
      <c r="AP496" s="22" t="s">
        <v>259</v>
      </c>
      <c r="AQ496" s="21"/>
      <c r="AR496" s="24" t="s">
        <v>151</v>
      </c>
      <c r="AV496" s="18" t="s">
        <v>397</v>
      </c>
      <c r="AW496" s="17" t="s">
        <v>357</v>
      </c>
      <c r="AX496" s="17" t="s">
        <v>357</v>
      </c>
      <c r="AY496" s="17" t="s">
        <v>357</v>
      </c>
      <c r="AZ496" s="17" t="s">
        <v>357</v>
      </c>
      <c r="BA496" s="17" t="s">
        <v>375</v>
      </c>
      <c r="BB496" s="17" t="s">
        <v>375</v>
      </c>
      <c r="BC496" s="17" t="s">
        <v>357</v>
      </c>
      <c r="BD496" s="17" t="s">
        <v>375</v>
      </c>
      <c r="BE496" s="17" t="s">
        <v>375</v>
      </c>
      <c r="BF496" s="17"/>
      <c r="BG496" s="17"/>
      <c r="BH496" s="17"/>
      <c r="BI496" s="17"/>
      <c r="BJ496" s="17"/>
      <c r="BK496" s="17"/>
      <c r="BL496" s="17"/>
      <c r="BM496" s="17"/>
      <c r="BN496" s="17"/>
      <c r="BQ496" s="16"/>
      <c r="BR496" s="18" t="s">
        <v>397</v>
      </c>
      <c r="BS496" s="45"/>
      <c r="BT496" s="45"/>
      <c r="BU496" s="45"/>
      <c r="BV496" s="45"/>
      <c r="BW496" s="45"/>
      <c r="BX496" s="45"/>
      <c r="BY496" s="45"/>
      <c r="BZ496" s="45"/>
      <c r="CA496" s="45"/>
      <c r="CB496" s="45" t="s">
        <v>233</v>
      </c>
      <c r="CC496" s="45" t="s">
        <v>154</v>
      </c>
      <c r="CD496" s="45" t="s">
        <v>72</v>
      </c>
      <c r="CE496" s="45" t="s">
        <v>171</v>
      </c>
      <c r="CF496" s="45" t="s">
        <v>55</v>
      </c>
      <c r="CG496" s="45" t="s">
        <v>107</v>
      </c>
      <c r="CH496" s="45" t="s">
        <v>258</v>
      </c>
      <c r="CI496" s="45" t="s">
        <v>295</v>
      </c>
      <c r="CJ496" s="45" t="s">
        <v>92</v>
      </c>
      <c r="CK496" s="45" t="s">
        <v>238</v>
      </c>
      <c r="CL496" s="45" t="s">
        <v>260</v>
      </c>
      <c r="CM496" s="45" t="s">
        <v>272</v>
      </c>
    </row>
    <row r="497" spans="1:66" ht="12" customHeight="1">
      <c r="A497" s="62"/>
      <c r="B497" s="25" t="s">
        <v>374</v>
      </c>
      <c r="C497" s="26"/>
      <c r="D497" s="27"/>
      <c r="E497" s="27"/>
      <c r="F497" s="27"/>
      <c r="G497" s="27"/>
      <c r="H497" s="27"/>
      <c r="I497" s="27"/>
      <c r="J497" s="27"/>
      <c r="K497" s="27"/>
      <c r="L497" s="27"/>
      <c r="M497" s="27"/>
      <c r="N497" s="28"/>
      <c r="O497" s="51">
        <v>526</v>
      </c>
      <c r="P497" s="52"/>
      <c r="Q497" s="26"/>
      <c r="R497" s="27"/>
      <c r="S497" s="27"/>
      <c r="T497" s="27"/>
      <c r="U497" s="27"/>
      <c r="V497" s="27"/>
      <c r="W497" s="27"/>
      <c r="X497" s="27"/>
      <c r="Y497" s="27"/>
      <c r="Z497" s="27"/>
      <c r="AA497" s="27"/>
      <c r="AB497" s="28"/>
      <c r="AC497" s="51">
        <v>1051</v>
      </c>
      <c r="AD497" s="52"/>
      <c r="AE497" s="26"/>
      <c r="AF497" s="27"/>
      <c r="AG497" s="27"/>
      <c r="AH497" s="27"/>
      <c r="AI497" s="27"/>
      <c r="AJ497" s="27"/>
      <c r="AK497" s="27"/>
      <c r="AL497" s="27"/>
      <c r="AM497" s="27"/>
      <c r="AN497" s="27"/>
      <c r="AO497" s="27"/>
      <c r="AP497" s="28"/>
      <c r="AQ497" s="51">
        <v>1577</v>
      </c>
      <c r="AR497" s="52"/>
      <c r="AV497" s="2"/>
      <c r="AW497" s="17"/>
      <c r="AX497" s="17"/>
      <c r="AY497" s="17"/>
      <c r="AZ497" s="17"/>
      <c r="BA497" s="17"/>
      <c r="BB497" s="17"/>
      <c r="BC497" s="17"/>
      <c r="BD497" s="17"/>
      <c r="BE497" s="17"/>
      <c r="BF497" s="17"/>
      <c r="BG497" s="17"/>
      <c r="BH497" s="17"/>
      <c r="BI497" s="17"/>
      <c r="BJ497" s="17"/>
      <c r="BK497" s="17"/>
      <c r="BL497" s="17"/>
      <c r="BM497" s="17"/>
      <c r="BN497" s="17"/>
    </row>
    <row r="498" spans="1:91" ht="12" customHeight="1">
      <c r="A498" s="59" t="s">
        <v>371</v>
      </c>
      <c r="B498" s="8" t="s">
        <v>395</v>
      </c>
      <c r="C498" s="9"/>
      <c r="D498" s="10" t="s">
        <v>11</v>
      </c>
      <c r="E498" s="10"/>
      <c r="F498" s="10" t="s">
        <v>11</v>
      </c>
      <c r="G498" s="11"/>
      <c r="H498" s="10" t="s">
        <v>11</v>
      </c>
      <c r="I498" s="11"/>
      <c r="J498" s="10" t="s">
        <v>108</v>
      </c>
      <c r="K498" s="11"/>
      <c r="L498" s="10" t="s">
        <v>4</v>
      </c>
      <c r="M498" s="11"/>
      <c r="N498" s="12" t="s">
        <v>300</v>
      </c>
      <c r="O498" s="11"/>
      <c r="P498" s="13" t="s">
        <v>80</v>
      </c>
      <c r="Q498" s="9"/>
      <c r="R498" s="10" t="s">
        <v>11</v>
      </c>
      <c r="S498" s="10"/>
      <c r="T498" s="10" t="s">
        <v>11</v>
      </c>
      <c r="U498" s="11"/>
      <c r="V498" s="10" t="s">
        <v>11</v>
      </c>
      <c r="W498" s="11"/>
      <c r="X498" s="10" t="s">
        <v>79</v>
      </c>
      <c r="Y498" s="11"/>
      <c r="Z498" s="10" t="s">
        <v>77</v>
      </c>
      <c r="AA498" s="11"/>
      <c r="AB498" s="12" t="s">
        <v>76</v>
      </c>
      <c r="AC498" s="11"/>
      <c r="AD498" s="13" t="s">
        <v>121</v>
      </c>
      <c r="AE498" s="9"/>
      <c r="AF498" s="10" t="s">
        <v>11</v>
      </c>
      <c r="AG498" s="10"/>
      <c r="AH498" s="10" t="s">
        <v>11</v>
      </c>
      <c r="AI498" s="11"/>
      <c r="AJ498" s="10" t="s">
        <v>11</v>
      </c>
      <c r="AK498" s="11"/>
      <c r="AL498" s="10" t="s">
        <v>300</v>
      </c>
      <c r="AM498" s="11"/>
      <c r="AN498" s="10" t="s">
        <v>83</v>
      </c>
      <c r="AO498" s="11"/>
      <c r="AP498" s="12" t="s">
        <v>83</v>
      </c>
      <c r="AQ498" s="11"/>
      <c r="AR498" s="14" t="s">
        <v>77</v>
      </c>
      <c r="AU498" s="3" t="s">
        <v>371</v>
      </c>
      <c r="AV498" s="18" t="s">
        <v>395</v>
      </c>
      <c r="AW498" s="17" t="s">
        <v>357</v>
      </c>
      <c r="AX498" s="17" t="s">
        <v>357</v>
      </c>
      <c r="AY498" s="17" t="s">
        <v>357</v>
      </c>
      <c r="AZ498" s="17" t="s">
        <v>357</v>
      </c>
      <c r="BA498" s="17" t="s">
        <v>357</v>
      </c>
      <c r="BB498" s="17" t="s">
        <v>357</v>
      </c>
      <c r="BC498" s="17" t="s">
        <v>357</v>
      </c>
      <c r="BD498" s="17" t="s">
        <v>357</v>
      </c>
      <c r="BE498" s="17" t="s">
        <v>375</v>
      </c>
      <c r="BF498" s="17"/>
      <c r="BG498" s="17"/>
      <c r="BH498" s="17"/>
      <c r="BI498" s="17"/>
      <c r="BJ498" s="17"/>
      <c r="BK498" s="17"/>
      <c r="BL498" s="17"/>
      <c r="BM498" s="17"/>
      <c r="BN498" s="17"/>
      <c r="BQ498" s="16" t="s">
        <v>371</v>
      </c>
      <c r="BR498" s="18" t="s">
        <v>395</v>
      </c>
      <c r="BS498" s="45"/>
      <c r="BT498" s="45"/>
      <c r="BU498" s="45"/>
      <c r="BV498" s="45"/>
      <c r="BW498" s="45"/>
      <c r="BX498" s="45"/>
      <c r="BY498" s="45"/>
      <c r="BZ498" s="45"/>
      <c r="CA498" s="45"/>
      <c r="CB498" s="45" t="s">
        <v>291</v>
      </c>
      <c r="CC498" s="45" t="s">
        <v>233</v>
      </c>
      <c r="CD498" s="45" t="s">
        <v>241</v>
      </c>
      <c r="CE498" s="45" t="s">
        <v>144</v>
      </c>
      <c r="CF498" s="45" t="s">
        <v>255</v>
      </c>
      <c r="CG498" s="45" t="s">
        <v>138</v>
      </c>
      <c r="CH498" s="45" t="s">
        <v>252</v>
      </c>
      <c r="CI498" s="45" t="s">
        <v>138</v>
      </c>
      <c r="CJ498" s="45" t="s">
        <v>90</v>
      </c>
      <c r="CK498" s="45" t="s">
        <v>315</v>
      </c>
      <c r="CL498" s="45" t="s">
        <v>243</v>
      </c>
      <c r="CM498" s="45" t="s">
        <v>257</v>
      </c>
    </row>
    <row r="499" spans="1:91" ht="12" customHeight="1">
      <c r="A499" s="59"/>
      <c r="B499" s="33" t="s">
        <v>396</v>
      </c>
      <c r="C499" s="34"/>
      <c r="D499" s="35" t="s">
        <v>11</v>
      </c>
      <c r="E499" s="35"/>
      <c r="F499" s="35" t="s">
        <v>11</v>
      </c>
      <c r="G499" s="36"/>
      <c r="H499" s="35" t="s">
        <v>11</v>
      </c>
      <c r="I499" s="36"/>
      <c r="J499" s="35" t="s">
        <v>3</v>
      </c>
      <c r="K499" s="36"/>
      <c r="L499" s="35" t="s">
        <v>2</v>
      </c>
      <c r="M499" s="36"/>
      <c r="N499" s="37" t="s">
        <v>2</v>
      </c>
      <c r="O499" s="36"/>
      <c r="P499" s="38" t="s">
        <v>0</v>
      </c>
      <c r="Q499" s="34"/>
      <c r="R499" s="35" t="s">
        <v>11</v>
      </c>
      <c r="S499" s="35"/>
      <c r="T499" s="35" t="s">
        <v>11</v>
      </c>
      <c r="U499" s="36"/>
      <c r="V499" s="35" t="s">
        <v>11</v>
      </c>
      <c r="W499" s="36"/>
      <c r="X499" s="35" t="s">
        <v>1</v>
      </c>
      <c r="Y499" s="36"/>
      <c r="Z499" s="35" t="s">
        <v>0</v>
      </c>
      <c r="AA499" s="36"/>
      <c r="AB499" s="37" t="s">
        <v>2</v>
      </c>
      <c r="AC499" s="36"/>
      <c r="AD499" s="38" t="s">
        <v>0</v>
      </c>
      <c r="AE499" s="34"/>
      <c r="AF499" s="35" t="s">
        <v>11</v>
      </c>
      <c r="AG499" s="35"/>
      <c r="AH499" s="35" t="s">
        <v>11</v>
      </c>
      <c r="AI499" s="36"/>
      <c r="AJ499" s="35" t="s">
        <v>11</v>
      </c>
      <c r="AK499" s="36"/>
      <c r="AL499" s="35" t="s">
        <v>2</v>
      </c>
      <c r="AM499" s="36"/>
      <c r="AN499" s="35" t="s">
        <v>1</v>
      </c>
      <c r="AO499" s="36"/>
      <c r="AP499" s="37" t="s">
        <v>2</v>
      </c>
      <c r="AQ499" s="36"/>
      <c r="AR499" s="39" t="s">
        <v>0</v>
      </c>
      <c r="AV499" s="18" t="s">
        <v>396</v>
      </c>
      <c r="AW499" s="17" t="s">
        <v>357</v>
      </c>
      <c r="AX499" s="17" t="s">
        <v>357</v>
      </c>
      <c r="AY499" s="17" t="s">
        <v>357</v>
      </c>
      <c r="AZ499" s="17" t="s">
        <v>357</v>
      </c>
      <c r="BA499" s="17" t="s">
        <v>357</v>
      </c>
      <c r="BB499" s="17" t="s">
        <v>357</v>
      </c>
      <c r="BC499" s="17" t="s">
        <v>357</v>
      </c>
      <c r="BD499" s="17" t="s">
        <v>357</v>
      </c>
      <c r="BE499" s="17" t="s">
        <v>357</v>
      </c>
      <c r="BF499" s="17"/>
      <c r="BG499" s="17"/>
      <c r="BH499" s="17"/>
      <c r="BI499" s="17"/>
      <c r="BJ499" s="17"/>
      <c r="BK499" s="17"/>
      <c r="BL499" s="17"/>
      <c r="BM499" s="17"/>
      <c r="BN499" s="17"/>
      <c r="BQ499" s="16"/>
      <c r="BR499" s="18" t="s">
        <v>396</v>
      </c>
      <c r="BS499" s="45"/>
      <c r="BT499" s="45"/>
      <c r="BU499" s="45"/>
      <c r="BV499" s="45"/>
      <c r="BW499" s="45"/>
      <c r="BX499" s="45"/>
      <c r="BY499" s="45"/>
      <c r="BZ499" s="45"/>
      <c r="CA499" s="45"/>
      <c r="CB499" s="45" t="s">
        <v>316</v>
      </c>
      <c r="CC499" s="45" t="s">
        <v>94</v>
      </c>
      <c r="CD499" s="45" t="s">
        <v>123</v>
      </c>
      <c r="CE499" s="45" t="s">
        <v>278</v>
      </c>
      <c r="CF499" s="45" t="s">
        <v>211</v>
      </c>
      <c r="CG499" s="45" t="s">
        <v>92</v>
      </c>
      <c r="CH499" s="45" t="s">
        <v>288</v>
      </c>
      <c r="CI499" s="45" t="s">
        <v>92</v>
      </c>
      <c r="CJ499" s="45" t="s">
        <v>197</v>
      </c>
      <c r="CK499" s="45" t="s">
        <v>291</v>
      </c>
      <c r="CL499" s="45" t="s">
        <v>221</v>
      </c>
      <c r="CM499" s="45" t="s">
        <v>264</v>
      </c>
    </row>
    <row r="500" spans="1:91" ht="12" customHeight="1">
      <c r="A500" s="59"/>
      <c r="B500" s="33" t="s">
        <v>397</v>
      </c>
      <c r="C500" s="19"/>
      <c r="D500" s="20" t="s">
        <v>11</v>
      </c>
      <c r="E500" s="20"/>
      <c r="F500" s="20" t="s">
        <v>11</v>
      </c>
      <c r="G500" s="21"/>
      <c r="H500" s="20" t="s">
        <v>11</v>
      </c>
      <c r="I500" s="21"/>
      <c r="J500" s="20" t="s">
        <v>129</v>
      </c>
      <c r="K500" s="21"/>
      <c r="L500" s="20" t="s">
        <v>307</v>
      </c>
      <c r="M500" s="21"/>
      <c r="N500" s="22" t="s">
        <v>127</v>
      </c>
      <c r="O500" s="21"/>
      <c r="P500" s="23" t="s">
        <v>141</v>
      </c>
      <c r="Q500" s="19"/>
      <c r="R500" s="20" t="s">
        <v>11</v>
      </c>
      <c r="S500" s="20"/>
      <c r="T500" s="20" t="s">
        <v>11</v>
      </c>
      <c r="U500" s="21"/>
      <c r="V500" s="20" t="s">
        <v>11</v>
      </c>
      <c r="W500" s="21"/>
      <c r="X500" s="20" t="s">
        <v>259</v>
      </c>
      <c r="Y500" s="21"/>
      <c r="Z500" s="20" t="s">
        <v>254</v>
      </c>
      <c r="AA500" s="21"/>
      <c r="AB500" s="22" t="s">
        <v>151</v>
      </c>
      <c r="AC500" s="21"/>
      <c r="AD500" s="23" t="s">
        <v>151</v>
      </c>
      <c r="AE500" s="19"/>
      <c r="AF500" s="20" t="s">
        <v>11</v>
      </c>
      <c r="AG500" s="20"/>
      <c r="AH500" s="20" t="s">
        <v>11</v>
      </c>
      <c r="AI500" s="21"/>
      <c r="AJ500" s="20" t="s">
        <v>11</v>
      </c>
      <c r="AK500" s="21"/>
      <c r="AL500" s="20" t="s">
        <v>141</v>
      </c>
      <c r="AM500" s="21"/>
      <c r="AN500" s="20" t="s">
        <v>142</v>
      </c>
      <c r="AO500" s="21"/>
      <c r="AP500" s="22" t="s">
        <v>254</v>
      </c>
      <c r="AQ500" s="21"/>
      <c r="AR500" s="24" t="s">
        <v>254</v>
      </c>
      <c r="AV500" s="18" t="s">
        <v>397</v>
      </c>
      <c r="AW500" s="17" t="s">
        <v>357</v>
      </c>
      <c r="AX500" s="17" t="s">
        <v>357</v>
      </c>
      <c r="AY500" s="17" t="s">
        <v>357</v>
      </c>
      <c r="AZ500" s="17" t="s">
        <v>357</v>
      </c>
      <c r="BA500" s="17" t="s">
        <v>357</v>
      </c>
      <c r="BB500" s="17" t="s">
        <v>357</v>
      </c>
      <c r="BC500" s="17" t="s">
        <v>357</v>
      </c>
      <c r="BD500" s="17" t="s">
        <v>357</v>
      </c>
      <c r="BE500" s="17" t="s">
        <v>357</v>
      </c>
      <c r="BF500" s="17"/>
      <c r="BG500" s="17"/>
      <c r="BH500" s="17"/>
      <c r="BI500" s="17"/>
      <c r="BJ500" s="17"/>
      <c r="BK500" s="17"/>
      <c r="BL500" s="17"/>
      <c r="BM500" s="17"/>
      <c r="BN500" s="17"/>
      <c r="BQ500" s="16"/>
      <c r="BR500" s="18" t="s">
        <v>397</v>
      </c>
      <c r="BS500" s="45"/>
      <c r="BT500" s="45"/>
      <c r="BU500" s="45"/>
      <c r="BV500" s="45"/>
      <c r="BW500" s="45"/>
      <c r="BX500" s="45"/>
      <c r="BY500" s="45"/>
      <c r="BZ500" s="45"/>
      <c r="CA500" s="45"/>
      <c r="CB500" s="45" t="s">
        <v>242</v>
      </c>
      <c r="CC500" s="45" t="s">
        <v>200</v>
      </c>
      <c r="CD500" s="45" t="s">
        <v>157</v>
      </c>
      <c r="CE500" s="45" t="s">
        <v>317</v>
      </c>
      <c r="CF500" s="45" t="s">
        <v>217</v>
      </c>
      <c r="CG500" s="45" t="s">
        <v>197</v>
      </c>
      <c r="CH500" s="45" t="s">
        <v>244</v>
      </c>
      <c r="CI500" s="45" t="s">
        <v>113</v>
      </c>
      <c r="CJ500" s="45" t="s">
        <v>205</v>
      </c>
      <c r="CK500" s="45" t="s">
        <v>293</v>
      </c>
      <c r="CL500" s="45" t="s">
        <v>90</v>
      </c>
      <c r="CM500" s="45" t="s">
        <v>224</v>
      </c>
    </row>
    <row r="501" spans="1:66" ht="12" customHeight="1" thickBot="1">
      <c r="A501" s="60"/>
      <c r="B501" s="29" t="s">
        <v>374</v>
      </c>
      <c r="C501" s="41"/>
      <c r="D501" s="42"/>
      <c r="E501" s="42"/>
      <c r="F501" s="42"/>
      <c r="G501" s="42"/>
      <c r="H501" s="42"/>
      <c r="I501" s="42"/>
      <c r="J501" s="42"/>
      <c r="K501" s="42"/>
      <c r="L501" s="42"/>
      <c r="M501" s="42"/>
      <c r="N501" s="43"/>
      <c r="O501" s="65">
        <v>554</v>
      </c>
      <c r="P501" s="66"/>
      <c r="Q501" s="41"/>
      <c r="R501" s="42"/>
      <c r="S501" s="42"/>
      <c r="T501" s="42"/>
      <c r="U501" s="42"/>
      <c r="V501" s="42"/>
      <c r="W501" s="42"/>
      <c r="X501" s="42"/>
      <c r="Y501" s="42"/>
      <c r="Z501" s="42"/>
      <c r="AA501" s="42"/>
      <c r="AB501" s="43"/>
      <c r="AC501" s="65">
        <v>1270</v>
      </c>
      <c r="AD501" s="66"/>
      <c r="AE501" s="41"/>
      <c r="AF501" s="42"/>
      <c r="AG501" s="42"/>
      <c r="AH501" s="42"/>
      <c r="AI501" s="42"/>
      <c r="AJ501" s="42"/>
      <c r="AK501" s="42"/>
      <c r="AL501" s="42"/>
      <c r="AM501" s="42"/>
      <c r="AN501" s="42"/>
      <c r="AO501" s="42"/>
      <c r="AP501" s="43"/>
      <c r="AQ501" s="65">
        <v>1824</v>
      </c>
      <c r="AR501" s="66"/>
      <c r="AV501" s="16"/>
      <c r="AW501" s="17"/>
      <c r="AX501" s="17"/>
      <c r="AY501" s="17"/>
      <c r="AZ501" s="17"/>
      <c r="BA501" s="17"/>
      <c r="BB501" s="17"/>
      <c r="BC501" s="17"/>
      <c r="BD501" s="17"/>
      <c r="BE501" s="17"/>
      <c r="BF501" s="17"/>
      <c r="BG501" s="17"/>
      <c r="BH501" s="17"/>
      <c r="BI501" s="17"/>
      <c r="BJ501" s="17"/>
      <c r="BK501" s="17"/>
      <c r="BL501" s="17"/>
      <c r="BM501" s="17"/>
      <c r="BN501" s="17"/>
    </row>
    <row r="502" ht="12" customHeight="1" thickTop="1">
      <c r="A502" s="2" t="s">
        <v>7</v>
      </c>
    </row>
    <row r="503" ht="12" customHeight="1">
      <c r="A503" s="2" t="s">
        <v>354</v>
      </c>
    </row>
    <row r="504" ht="12" customHeight="1">
      <c r="A504" s="2" t="s">
        <v>356</v>
      </c>
    </row>
    <row r="506" ht="12" customHeight="1" hidden="1"/>
    <row r="507" ht="12" customHeight="1" hidden="1"/>
    <row r="508" ht="12" customHeight="1" hidden="1"/>
    <row r="509" ht="12" customHeight="1" hidden="1"/>
    <row r="510" ht="12" customHeight="1" hidden="1"/>
    <row r="511" ht="12" customHeight="1" hidden="1"/>
    <row r="512" ht="12" customHeight="1" hidden="1"/>
    <row r="513" ht="12" customHeight="1" hidden="1"/>
    <row r="514" ht="12" customHeight="1" hidden="1"/>
    <row r="515" ht="12" customHeight="1" hidden="1"/>
    <row r="516" ht="12" customHeight="1" hidden="1"/>
    <row r="517" ht="12" customHeight="1" hidden="1"/>
    <row r="518" ht="12" customHeight="1" hidden="1"/>
    <row r="519" ht="12" customHeight="1" hidden="1"/>
    <row r="520" ht="12" customHeight="1" hidden="1"/>
    <row r="521" ht="12" customHeight="1" hidden="1"/>
    <row r="522" ht="12" customHeight="1" hidden="1"/>
    <row r="523" ht="12" customHeight="1" hidden="1"/>
    <row r="524" ht="12" customHeight="1" hidden="1"/>
    <row r="525" ht="12" customHeight="1" hidden="1"/>
    <row r="526" ht="12" customHeight="1" hidden="1"/>
    <row r="527" ht="12" customHeight="1" hidden="1"/>
    <row r="528" ht="12" customHeight="1" hidden="1"/>
    <row r="529" ht="12" customHeight="1" hidden="1"/>
    <row r="530" ht="12" customHeight="1" hidden="1"/>
    <row r="531" ht="12" customHeight="1" hidden="1"/>
    <row r="532" ht="12" customHeight="1" hidden="1"/>
    <row r="533" ht="12" customHeight="1" hidden="1"/>
    <row r="534" ht="12" customHeight="1" hidden="1"/>
    <row r="535" ht="12" customHeight="1" hidden="1"/>
    <row r="536" ht="12" customHeight="1" hidden="1"/>
    <row r="537" ht="12" customHeight="1" hidden="1"/>
    <row r="538" ht="12" customHeight="1" hidden="1"/>
    <row r="539" ht="12" customHeight="1" hidden="1"/>
    <row r="540" ht="12" customHeight="1" hidden="1"/>
    <row r="541" ht="12" customHeight="1" hidden="1"/>
    <row r="542" ht="12" customHeight="1" hidden="1"/>
    <row r="543" ht="12" customHeight="1" hidden="1"/>
    <row r="544" ht="12" customHeight="1" hidden="1"/>
    <row r="545" ht="12" customHeight="1" hidden="1"/>
    <row r="546" ht="12" customHeight="1" hidden="1"/>
    <row r="547" ht="12" customHeight="1" hidden="1"/>
    <row r="548" ht="12" customHeight="1" hidden="1"/>
    <row r="549" ht="12" customHeight="1" hidden="1"/>
    <row r="550" ht="12" customHeight="1" hidden="1"/>
    <row r="551" ht="12" customHeight="1" hidden="1"/>
    <row r="552" ht="12" customHeight="1" hidden="1"/>
    <row r="553" ht="12" customHeight="1" hidden="1"/>
    <row r="554" ht="12" customHeight="1" hidden="1"/>
    <row r="555" ht="12" customHeight="1" hidden="1"/>
    <row r="556" ht="12" customHeight="1" hidden="1"/>
    <row r="557" ht="12" customHeight="1" hidden="1"/>
    <row r="558" ht="12" customHeight="1" hidden="1"/>
    <row r="559" ht="12" customHeight="1" hidden="1"/>
    <row r="560" ht="12" customHeight="1" hidden="1"/>
    <row r="561" ht="12" customHeight="1" hidden="1"/>
    <row r="562" ht="12" customHeight="1" hidden="1"/>
    <row r="563" ht="12" customHeight="1" hidden="1"/>
    <row r="564" ht="12" customHeight="1" hidden="1"/>
    <row r="565" ht="12" customHeight="1" hidden="1"/>
    <row r="566" ht="12" customHeight="1" hidden="1"/>
    <row r="567" ht="12" customHeight="1" hidden="1"/>
    <row r="568" ht="12" customHeight="1" hidden="1"/>
    <row r="569" ht="12" customHeight="1" hidden="1"/>
    <row r="570" ht="12" customHeight="1" hidden="1"/>
    <row r="571" ht="12" customHeight="1" hidden="1"/>
    <row r="572" ht="12" customHeight="1" hidden="1"/>
    <row r="573" ht="12" customHeight="1" hidden="1"/>
    <row r="574" ht="12" customHeight="1" hidden="1"/>
    <row r="575" ht="12" customHeight="1" hidden="1"/>
    <row r="576" ht="12" customHeight="1" hidden="1"/>
    <row r="577" ht="12" customHeight="1" hidden="1"/>
    <row r="578" ht="12" customHeight="1" hidden="1"/>
    <row r="579" ht="12" customHeight="1" hidden="1"/>
    <row r="580" ht="12" customHeight="1" hidden="1"/>
    <row r="581" ht="12" customHeight="1" hidden="1"/>
    <row r="582" ht="12" customHeight="1" hidden="1"/>
    <row r="583" ht="12" customHeight="1" hidden="1"/>
    <row r="584" ht="12" customHeight="1" hidden="1"/>
    <row r="585" spans="1:91" ht="26.25" customHeight="1" thickBot="1">
      <c r="A585" s="47" t="s">
        <v>318</v>
      </c>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c r="AA585" s="47"/>
      <c r="AB585" s="47"/>
      <c r="AC585" s="47"/>
      <c r="AD585" s="47"/>
      <c r="AE585" s="47"/>
      <c r="AF585" s="47"/>
      <c r="AG585" s="47"/>
      <c r="AH585" s="47"/>
      <c r="AI585" s="47"/>
      <c r="AJ585" s="47"/>
      <c r="AK585" s="47"/>
      <c r="AL585" s="47"/>
      <c r="AM585" s="47"/>
      <c r="AN585" s="47"/>
      <c r="AO585" s="47"/>
      <c r="AP585" s="47"/>
      <c r="AQ585" s="47"/>
      <c r="AR585" s="47"/>
      <c r="AS585" s="47"/>
      <c r="AU585" s="5"/>
      <c r="AV585" s="5"/>
      <c r="AW585" s="50" t="s">
        <v>405</v>
      </c>
      <c r="AX585" s="50"/>
      <c r="AY585" s="50"/>
      <c r="AZ585" s="50" t="s">
        <v>401</v>
      </c>
      <c r="BA585" s="50"/>
      <c r="BB585" s="50"/>
      <c r="BC585" s="50" t="s">
        <v>402</v>
      </c>
      <c r="BD585" s="50"/>
      <c r="BE585" s="50"/>
      <c r="BF585" s="50" t="s">
        <v>403</v>
      </c>
      <c r="BG585" s="50"/>
      <c r="BH585" s="50"/>
      <c r="BI585" s="50" t="s">
        <v>6</v>
      </c>
      <c r="BJ585" s="50"/>
      <c r="BK585" s="50"/>
      <c r="BL585" s="50" t="s">
        <v>404</v>
      </c>
      <c r="BM585" s="50"/>
      <c r="BN585" s="50"/>
      <c r="BO585" s="1"/>
      <c r="BP585" s="1"/>
      <c r="BS585" s="50">
        <v>2007</v>
      </c>
      <c r="BT585" s="50"/>
      <c r="BU585" s="50"/>
      <c r="BV585" s="50">
        <v>2008</v>
      </c>
      <c r="BW585" s="50"/>
      <c r="BX585" s="50"/>
      <c r="BY585" s="50">
        <v>2009</v>
      </c>
      <c r="BZ585" s="50"/>
      <c r="CA585" s="50"/>
      <c r="CB585" s="50">
        <v>2010</v>
      </c>
      <c r="CC585" s="50"/>
      <c r="CD585" s="50"/>
      <c r="CE585" s="50">
        <v>2011</v>
      </c>
      <c r="CF585" s="50"/>
      <c r="CG585" s="50"/>
      <c r="CH585" s="50">
        <v>2012</v>
      </c>
      <c r="CI585" s="50"/>
      <c r="CJ585" s="50"/>
      <c r="CK585" s="50">
        <v>2013</v>
      </c>
      <c r="CL585" s="50"/>
      <c r="CM585" s="50"/>
    </row>
    <row r="586" spans="1:68" ht="12" customHeight="1" hidden="1">
      <c r="A586" s="7"/>
      <c r="AU586" s="5"/>
      <c r="AV586" s="5"/>
      <c r="BO586" s="1"/>
      <c r="BP586" s="1"/>
    </row>
    <row r="587" spans="3:91" ht="12" customHeight="1" thickTop="1">
      <c r="C587" s="53" t="s">
        <v>359</v>
      </c>
      <c r="D587" s="54"/>
      <c r="E587" s="54"/>
      <c r="F587" s="54"/>
      <c r="G587" s="54"/>
      <c r="H587" s="54"/>
      <c r="I587" s="54"/>
      <c r="J587" s="54"/>
      <c r="K587" s="54"/>
      <c r="L587" s="54"/>
      <c r="M587" s="54"/>
      <c r="N587" s="54"/>
      <c r="O587" s="54"/>
      <c r="P587" s="55"/>
      <c r="Q587" s="53" t="s">
        <v>360</v>
      </c>
      <c r="R587" s="54"/>
      <c r="S587" s="54"/>
      <c r="T587" s="54"/>
      <c r="U587" s="54"/>
      <c r="V587" s="54"/>
      <c r="W587" s="54"/>
      <c r="X587" s="54"/>
      <c r="Y587" s="54"/>
      <c r="Z587" s="54"/>
      <c r="AA587" s="54"/>
      <c r="AB587" s="54"/>
      <c r="AC587" s="54"/>
      <c r="AD587" s="55"/>
      <c r="AE587" s="53" t="s">
        <v>361</v>
      </c>
      <c r="AF587" s="54"/>
      <c r="AG587" s="54"/>
      <c r="AH587" s="54"/>
      <c r="AI587" s="54"/>
      <c r="AJ587" s="54"/>
      <c r="AK587" s="54"/>
      <c r="AL587" s="54"/>
      <c r="AM587" s="54"/>
      <c r="AN587" s="54"/>
      <c r="AO587" s="54"/>
      <c r="AP587" s="54"/>
      <c r="AQ587" s="54"/>
      <c r="AR587" s="55"/>
      <c r="AW587" s="4" t="s">
        <v>365</v>
      </c>
      <c r="AX587" s="4" t="s">
        <v>366</v>
      </c>
      <c r="AY587" s="4" t="s">
        <v>367</v>
      </c>
      <c r="AZ587" s="4" t="s">
        <v>365</v>
      </c>
      <c r="BA587" s="4" t="s">
        <v>366</v>
      </c>
      <c r="BB587" s="4" t="s">
        <v>367</v>
      </c>
      <c r="BC587" s="4" t="s">
        <v>365</v>
      </c>
      <c r="BD587" s="4" t="s">
        <v>366</v>
      </c>
      <c r="BE587" s="4" t="s">
        <v>367</v>
      </c>
      <c r="BF587" s="4" t="s">
        <v>365</v>
      </c>
      <c r="BG587" s="4" t="s">
        <v>366</v>
      </c>
      <c r="BH587" s="4" t="s">
        <v>367</v>
      </c>
      <c r="BI587" s="4" t="s">
        <v>365</v>
      </c>
      <c r="BJ587" s="4" t="s">
        <v>366</v>
      </c>
      <c r="BK587" s="4" t="s">
        <v>367</v>
      </c>
      <c r="BL587" s="4" t="s">
        <v>365</v>
      </c>
      <c r="BM587" s="4" t="s">
        <v>366</v>
      </c>
      <c r="BN587" s="4" t="s">
        <v>367</v>
      </c>
      <c r="BS587" s="4" t="s">
        <v>365</v>
      </c>
      <c r="BT587" s="4" t="s">
        <v>366</v>
      </c>
      <c r="BU587" s="4" t="s">
        <v>367</v>
      </c>
      <c r="BV587" s="4" t="s">
        <v>365</v>
      </c>
      <c r="BW587" s="4" t="s">
        <v>366</v>
      </c>
      <c r="BX587" s="4" t="s">
        <v>367</v>
      </c>
      <c r="BY587" s="4" t="s">
        <v>365</v>
      </c>
      <c r="BZ587" s="4" t="s">
        <v>366</v>
      </c>
      <c r="CA587" s="4" t="s">
        <v>367</v>
      </c>
      <c r="CB587" s="4" t="s">
        <v>365</v>
      </c>
      <c r="CC587" s="4" t="s">
        <v>366</v>
      </c>
      <c r="CD587" s="4" t="s">
        <v>367</v>
      </c>
      <c r="CE587" s="4" t="s">
        <v>365</v>
      </c>
      <c r="CF587" s="4" t="s">
        <v>366</v>
      </c>
      <c r="CG587" s="4" t="s">
        <v>367</v>
      </c>
      <c r="CH587" s="4" t="s">
        <v>365</v>
      </c>
      <c r="CI587" s="4" t="s">
        <v>366</v>
      </c>
      <c r="CJ587" s="4" t="s">
        <v>367</v>
      </c>
      <c r="CK587" s="4" t="s">
        <v>365</v>
      </c>
      <c r="CL587" s="4" t="s">
        <v>366</v>
      </c>
      <c r="CM587" s="4" t="s">
        <v>367</v>
      </c>
    </row>
    <row r="588" spans="3:91" ht="12" customHeight="1">
      <c r="C588" s="48">
        <v>2007</v>
      </c>
      <c r="D588" s="49"/>
      <c r="E588" s="49">
        <v>2008</v>
      </c>
      <c r="F588" s="49"/>
      <c r="G588" s="49">
        <v>2009</v>
      </c>
      <c r="H588" s="49"/>
      <c r="I588" s="49">
        <v>2010</v>
      </c>
      <c r="J588" s="49"/>
      <c r="K588" s="49">
        <v>2011</v>
      </c>
      <c r="L588" s="49"/>
      <c r="M588" s="49">
        <v>2012</v>
      </c>
      <c r="N588" s="56"/>
      <c r="O588" s="63">
        <v>2013</v>
      </c>
      <c r="P588" s="64"/>
      <c r="Q588" s="48">
        <v>2007</v>
      </c>
      <c r="R588" s="49"/>
      <c r="S588" s="49">
        <v>2008</v>
      </c>
      <c r="T588" s="49"/>
      <c r="U588" s="49">
        <v>2009</v>
      </c>
      <c r="V588" s="49"/>
      <c r="W588" s="49">
        <v>2010</v>
      </c>
      <c r="X588" s="49"/>
      <c r="Y588" s="49">
        <v>2011</v>
      </c>
      <c r="Z588" s="49"/>
      <c r="AA588" s="49">
        <v>2012</v>
      </c>
      <c r="AB588" s="56"/>
      <c r="AC588" s="63">
        <v>2013</v>
      </c>
      <c r="AD588" s="64"/>
      <c r="AE588" s="48">
        <v>2007</v>
      </c>
      <c r="AF588" s="49"/>
      <c r="AG588" s="49">
        <v>2008</v>
      </c>
      <c r="AH588" s="49"/>
      <c r="AI588" s="49">
        <v>2009</v>
      </c>
      <c r="AJ588" s="49"/>
      <c r="AK588" s="49">
        <v>2010</v>
      </c>
      <c r="AL588" s="49"/>
      <c r="AM588" s="49">
        <v>2011</v>
      </c>
      <c r="AN588" s="49"/>
      <c r="AO588" s="49">
        <v>2012</v>
      </c>
      <c r="AP588" s="56"/>
      <c r="AQ588" s="63">
        <v>2013</v>
      </c>
      <c r="AR588" s="64"/>
      <c r="AW588" s="3" t="s">
        <v>372</v>
      </c>
      <c r="AX588" s="3" t="s">
        <v>372</v>
      </c>
      <c r="AY588" s="3" t="s">
        <v>372</v>
      </c>
      <c r="AZ588" s="3" t="s">
        <v>372</v>
      </c>
      <c r="BA588" s="3" t="s">
        <v>372</v>
      </c>
      <c r="BB588" s="3" t="s">
        <v>372</v>
      </c>
      <c r="BC588" s="3" t="s">
        <v>372</v>
      </c>
      <c r="BD588" s="3" t="s">
        <v>372</v>
      </c>
      <c r="BE588" s="3" t="s">
        <v>372</v>
      </c>
      <c r="BF588" s="3" t="s">
        <v>372</v>
      </c>
      <c r="BG588" s="3" t="s">
        <v>372</v>
      </c>
      <c r="BH588" s="3" t="s">
        <v>372</v>
      </c>
      <c r="BI588" s="3" t="s">
        <v>372</v>
      </c>
      <c r="BJ588" s="3" t="s">
        <v>372</v>
      </c>
      <c r="BK588" s="3" t="s">
        <v>372</v>
      </c>
      <c r="BL588" s="3" t="s">
        <v>372</v>
      </c>
      <c r="BM588" s="3" t="s">
        <v>372</v>
      </c>
      <c r="BN588" s="3" t="s">
        <v>372</v>
      </c>
      <c r="BS588" s="3" t="s">
        <v>373</v>
      </c>
      <c r="BT588" s="3" t="s">
        <v>373</v>
      </c>
      <c r="BU588" s="3" t="s">
        <v>373</v>
      </c>
      <c r="BV588" s="3" t="s">
        <v>373</v>
      </c>
      <c r="BW588" s="3" t="s">
        <v>373</v>
      </c>
      <c r="BX588" s="3" t="s">
        <v>373</v>
      </c>
      <c r="BY588" s="3" t="s">
        <v>373</v>
      </c>
      <c r="BZ588" s="3" t="s">
        <v>373</v>
      </c>
      <c r="CA588" s="3" t="s">
        <v>373</v>
      </c>
      <c r="CB588" s="3" t="s">
        <v>373</v>
      </c>
      <c r="CC588" s="3" t="s">
        <v>373</v>
      </c>
      <c r="CD588" s="3" t="s">
        <v>373</v>
      </c>
      <c r="CE588" s="3" t="s">
        <v>373</v>
      </c>
      <c r="CF588" s="3" t="s">
        <v>373</v>
      </c>
      <c r="CG588" s="3" t="s">
        <v>373</v>
      </c>
      <c r="CH588" s="3" t="s">
        <v>373</v>
      </c>
      <c r="CI588" s="3" t="s">
        <v>373</v>
      </c>
      <c r="CJ588" s="3" t="s">
        <v>373</v>
      </c>
      <c r="CK588" s="3" t="s">
        <v>373</v>
      </c>
      <c r="CL588" s="3" t="s">
        <v>373</v>
      </c>
      <c r="CM588" s="3" t="s">
        <v>373</v>
      </c>
    </row>
    <row r="589" spans="1:91" ht="12" customHeight="1">
      <c r="A589" s="61" t="s">
        <v>364</v>
      </c>
      <c r="B589" s="8" t="s">
        <v>385</v>
      </c>
      <c r="C589" s="9"/>
      <c r="D589" s="10" t="s">
        <v>11</v>
      </c>
      <c r="E589" s="10"/>
      <c r="F589" s="10" t="s">
        <v>11</v>
      </c>
      <c r="G589" s="11"/>
      <c r="H589" s="10" t="s">
        <v>11</v>
      </c>
      <c r="I589" s="11"/>
      <c r="J589" s="10" t="s">
        <v>254</v>
      </c>
      <c r="K589" s="11"/>
      <c r="L589" s="10" t="s">
        <v>149</v>
      </c>
      <c r="M589" s="11"/>
      <c r="N589" s="12" t="s">
        <v>150</v>
      </c>
      <c r="O589" s="11"/>
      <c r="P589" s="13" t="s">
        <v>150</v>
      </c>
      <c r="Q589" s="9"/>
      <c r="R589" s="10" t="s">
        <v>11</v>
      </c>
      <c r="S589" s="10"/>
      <c r="T589" s="10" t="s">
        <v>11</v>
      </c>
      <c r="U589" s="11"/>
      <c r="V589" s="10" t="s">
        <v>11</v>
      </c>
      <c r="W589" s="11"/>
      <c r="X589" s="10" t="s">
        <v>307</v>
      </c>
      <c r="Y589" s="11"/>
      <c r="Z589" s="10" t="s">
        <v>141</v>
      </c>
      <c r="AA589" s="11"/>
      <c r="AB589" s="12" t="s">
        <v>127</v>
      </c>
      <c r="AC589" s="11"/>
      <c r="AD589" s="13" t="s">
        <v>142</v>
      </c>
      <c r="AE589" s="9"/>
      <c r="AF589" s="10" t="s">
        <v>11</v>
      </c>
      <c r="AG589" s="10"/>
      <c r="AH589" s="10" t="s">
        <v>11</v>
      </c>
      <c r="AI589" s="11"/>
      <c r="AJ589" s="10" t="s">
        <v>11</v>
      </c>
      <c r="AK589" s="11"/>
      <c r="AL589" s="10" t="s">
        <v>129</v>
      </c>
      <c r="AM589" s="11"/>
      <c r="AN589" s="10" t="s">
        <v>259</v>
      </c>
      <c r="AO589" s="11"/>
      <c r="AP589" s="12" t="s">
        <v>141</v>
      </c>
      <c r="AQ589" s="11"/>
      <c r="AR589" s="14" t="s">
        <v>254</v>
      </c>
      <c r="AU589" s="15" t="s">
        <v>364</v>
      </c>
      <c r="AV589" s="18" t="s">
        <v>385</v>
      </c>
      <c r="AW589" s="17" t="s">
        <v>357</v>
      </c>
      <c r="AX589" s="17" t="s">
        <v>376</v>
      </c>
      <c r="AY589" s="17" t="s">
        <v>376</v>
      </c>
      <c r="AZ589" s="17" t="s">
        <v>357</v>
      </c>
      <c r="BA589" s="17" t="s">
        <v>357</v>
      </c>
      <c r="BB589" s="17" t="s">
        <v>357</v>
      </c>
      <c r="BC589" s="17" t="s">
        <v>357</v>
      </c>
      <c r="BD589" s="17" t="s">
        <v>376</v>
      </c>
      <c r="BE589" s="17" t="s">
        <v>376</v>
      </c>
      <c r="BF589" s="17"/>
      <c r="BG589" s="17"/>
      <c r="BH589" s="17"/>
      <c r="BI589" s="17"/>
      <c r="BJ589" s="17"/>
      <c r="BK589" s="17"/>
      <c r="BL589" s="17"/>
      <c r="BM589" s="17"/>
      <c r="BN589" s="17"/>
      <c r="BQ589" s="16" t="s">
        <v>364</v>
      </c>
      <c r="BR589" s="18" t="s">
        <v>385</v>
      </c>
      <c r="BS589" s="45"/>
      <c r="BT589" s="45"/>
      <c r="BU589" s="45"/>
      <c r="BV589" s="45"/>
      <c r="BW589" s="45"/>
      <c r="BX589" s="45"/>
      <c r="BY589" s="45"/>
      <c r="BZ589" s="45"/>
      <c r="CA589" s="45"/>
      <c r="CB589" s="45" t="s">
        <v>93</v>
      </c>
      <c r="CC589" s="45" t="s">
        <v>54</v>
      </c>
      <c r="CD589" s="45" t="s">
        <v>21</v>
      </c>
      <c r="CE589" s="45" t="s">
        <v>104</v>
      </c>
      <c r="CF589" s="45" t="s">
        <v>139</v>
      </c>
      <c r="CG589" s="45" t="s">
        <v>71</v>
      </c>
      <c r="CH589" s="45" t="s">
        <v>154</v>
      </c>
      <c r="CI589" s="45" t="s">
        <v>72</v>
      </c>
      <c r="CJ589" s="45" t="s">
        <v>139</v>
      </c>
      <c r="CK589" s="45" t="s">
        <v>114</v>
      </c>
      <c r="CL589" s="45" t="s">
        <v>132</v>
      </c>
      <c r="CM589" s="45" t="s">
        <v>32</v>
      </c>
    </row>
    <row r="590" spans="1:91" ht="12" customHeight="1">
      <c r="A590" s="59"/>
      <c r="B590" s="33" t="s">
        <v>386</v>
      </c>
      <c r="C590" s="34"/>
      <c r="D590" s="35" t="s">
        <v>11</v>
      </c>
      <c r="E590" s="35"/>
      <c r="F590" s="35" t="s">
        <v>11</v>
      </c>
      <c r="G590" s="36"/>
      <c r="H590" s="35" t="s">
        <v>11</v>
      </c>
      <c r="I590" s="36"/>
      <c r="J590" s="35" t="s">
        <v>137</v>
      </c>
      <c r="K590" s="36"/>
      <c r="L590" s="35" t="s">
        <v>135</v>
      </c>
      <c r="M590" s="36"/>
      <c r="N590" s="37" t="s">
        <v>136</v>
      </c>
      <c r="O590" s="36"/>
      <c r="P590" s="38" t="s">
        <v>135</v>
      </c>
      <c r="Q590" s="34"/>
      <c r="R590" s="35" t="s">
        <v>11</v>
      </c>
      <c r="S590" s="35"/>
      <c r="T590" s="35" t="s">
        <v>11</v>
      </c>
      <c r="U590" s="36"/>
      <c r="V590" s="35" t="s">
        <v>11</v>
      </c>
      <c r="W590" s="36"/>
      <c r="X590" s="35" t="s">
        <v>86</v>
      </c>
      <c r="Y590" s="36"/>
      <c r="Z590" s="35" t="s">
        <v>160</v>
      </c>
      <c r="AA590" s="36"/>
      <c r="AB590" s="37" t="s">
        <v>160</v>
      </c>
      <c r="AC590" s="36"/>
      <c r="AD590" s="38" t="s">
        <v>88</v>
      </c>
      <c r="AE590" s="34"/>
      <c r="AF590" s="35" t="s">
        <v>11</v>
      </c>
      <c r="AG590" s="35"/>
      <c r="AH590" s="35" t="s">
        <v>11</v>
      </c>
      <c r="AI590" s="36"/>
      <c r="AJ590" s="35" t="s">
        <v>11</v>
      </c>
      <c r="AK590" s="36"/>
      <c r="AL590" s="35" t="s">
        <v>88</v>
      </c>
      <c r="AM590" s="36"/>
      <c r="AN590" s="35" t="s">
        <v>87</v>
      </c>
      <c r="AO590" s="36"/>
      <c r="AP590" s="37" t="s">
        <v>101</v>
      </c>
      <c r="AQ590" s="36"/>
      <c r="AR590" s="39" t="s">
        <v>101</v>
      </c>
      <c r="AU590" s="15"/>
      <c r="AV590" s="18" t="s">
        <v>386</v>
      </c>
      <c r="AW590" s="17" t="s">
        <v>357</v>
      </c>
      <c r="AX590" s="17" t="s">
        <v>357</v>
      </c>
      <c r="AY590" s="17" t="s">
        <v>357</v>
      </c>
      <c r="AZ590" s="17" t="s">
        <v>357</v>
      </c>
      <c r="BA590" s="17" t="s">
        <v>357</v>
      </c>
      <c r="BB590" s="17" t="s">
        <v>357</v>
      </c>
      <c r="BC590" s="17" t="s">
        <v>357</v>
      </c>
      <c r="BD590" s="17" t="s">
        <v>357</v>
      </c>
      <c r="BE590" s="17" t="s">
        <v>357</v>
      </c>
      <c r="BF590" s="17"/>
      <c r="BG590" s="17"/>
      <c r="BH590" s="17"/>
      <c r="BI590" s="17"/>
      <c r="BJ590" s="17"/>
      <c r="BK590" s="17"/>
      <c r="BL590" s="17"/>
      <c r="BM590" s="17"/>
      <c r="BN590" s="17"/>
      <c r="BQ590" s="16"/>
      <c r="BR590" s="18" t="s">
        <v>386</v>
      </c>
      <c r="BS590" s="45"/>
      <c r="BT590" s="45"/>
      <c r="BU590" s="45"/>
      <c r="BV590" s="45"/>
      <c r="BW590" s="45"/>
      <c r="BX590" s="45"/>
      <c r="BY590" s="45"/>
      <c r="BZ590" s="45"/>
      <c r="CA590" s="45"/>
      <c r="CB590" s="45" t="s">
        <v>245</v>
      </c>
      <c r="CC590" s="45" t="s">
        <v>58</v>
      </c>
      <c r="CD590" s="45" t="s">
        <v>73</v>
      </c>
      <c r="CE590" s="45" t="s">
        <v>197</v>
      </c>
      <c r="CF590" s="45" t="s">
        <v>45</v>
      </c>
      <c r="CG590" s="45" t="s">
        <v>132</v>
      </c>
      <c r="CH590" s="45" t="s">
        <v>201</v>
      </c>
      <c r="CI590" s="45" t="s">
        <v>91</v>
      </c>
      <c r="CJ590" s="45" t="s">
        <v>208</v>
      </c>
      <c r="CK590" s="45" t="s">
        <v>159</v>
      </c>
      <c r="CL590" s="45" t="s">
        <v>157</v>
      </c>
      <c r="CM590" s="45" t="s">
        <v>205</v>
      </c>
    </row>
    <row r="591" spans="1:91" ht="12" customHeight="1">
      <c r="A591" s="59"/>
      <c r="B591" s="33" t="s">
        <v>387</v>
      </c>
      <c r="C591" s="19"/>
      <c r="D591" s="20" t="s">
        <v>11</v>
      </c>
      <c r="E591" s="20"/>
      <c r="F591" s="20" t="s">
        <v>11</v>
      </c>
      <c r="G591" s="21"/>
      <c r="H591" s="20" t="s">
        <v>11</v>
      </c>
      <c r="I591" s="21"/>
      <c r="J591" s="20" t="s">
        <v>23</v>
      </c>
      <c r="K591" s="21"/>
      <c r="L591" s="20" t="s">
        <v>41</v>
      </c>
      <c r="M591" s="21"/>
      <c r="N591" s="22" t="s">
        <v>39</v>
      </c>
      <c r="O591" s="21"/>
      <c r="P591" s="23" t="s">
        <v>41</v>
      </c>
      <c r="Q591" s="19"/>
      <c r="R591" s="20" t="s">
        <v>11</v>
      </c>
      <c r="S591" s="20"/>
      <c r="T591" s="20" t="s">
        <v>11</v>
      </c>
      <c r="U591" s="21"/>
      <c r="V591" s="20" t="s">
        <v>11</v>
      </c>
      <c r="W591" s="21"/>
      <c r="X591" s="20" t="s">
        <v>38</v>
      </c>
      <c r="Y591" s="21"/>
      <c r="Z591" s="20" t="s">
        <v>25</v>
      </c>
      <c r="AA591" s="21"/>
      <c r="AB591" s="22" t="s">
        <v>25</v>
      </c>
      <c r="AC591" s="21"/>
      <c r="AD591" s="23" t="s">
        <v>62</v>
      </c>
      <c r="AE591" s="19"/>
      <c r="AF591" s="20" t="s">
        <v>11</v>
      </c>
      <c r="AG591" s="20"/>
      <c r="AH591" s="20" t="s">
        <v>11</v>
      </c>
      <c r="AI591" s="21"/>
      <c r="AJ591" s="20" t="s">
        <v>11</v>
      </c>
      <c r="AK591" s="21"/>
      <c r="AL591" s="20" t="s">
        <v>38</v>
      </c>
      <c r="AM591" s="21"/>
      <c r="AN591" s="20" t="s">
        <v>24</v>
      </c>
      <c r="AO591" s="21"/>
      <c r="AP591" s="22" t="s">
        <v>24</v>
      </c>
      <c r="AQ591" s="21"/>
      <c r="AR591" s="24" t="s">
        <v>192</v>
      </c>
      <c r="AU591" s="15"/>
      <c r="AV591" s="18" t="s">
        <v>387</v>
      </c>
      <c r="AW591" s="17" t="s">
        <v>357</v>
      </c>
      <c r="AX591" s="17" t="s">
        <v>375</v>
      </c>
      <c r="AY591" s="17" t="s">
        <v>375</v>
      </c>
      <c r="AZ591" s="17" t="s">
        <v>357</v>
      </c>
      <c r="BA591" s="17" t="s">
        <v>375</v>
      </c>
      <c r="BB591" s="17" t="s">
        <v>375</v>
      </c>
      <c r="BC591" s="17" t="s">
        <v>357</v>
      </c>
      <c r="BD591" s="17" t="s">
        <v>375</v>
      </c>
      <c r="BE591" s="17" t="s">
        <v>375</v>
      </c>
      <c r="BF591" s="17"/>
      <c r="BG591" s="17"/>
      <c r="BH591" s="17"/>
      <c r="BI591" s="17"/>
      <c r="BJ591" s="17"/>
      <c r="BK591" s="17"/>
      <c r="BL591" s="17"/>
      <c r="BM591" s="17"/>
      <c r="BN591" s="17"/>
      <c r="BQ591" s="16"/>
      <c r="BR591" s="18" t="s">
        <v>387</v>
      </c>
      <c r="BS591" s="45"/>
      <c r="BT591" s="45"/>
      <c r="BU591" s="45"/>
      <c r="BV591" s="45"/>
      <c r="BW591" s="45"/>
      <c r="BX591" s="45"/>
      <c r="BY591" s="45"/>
      <c r="BZ591" s="45"/>
      <c r="CA591" s="45"/>
      <c r="CB591" s="45" t="s">
        <v>195</v>
      </c>
      <c r="CC591" s="45" t="s">
        <v>22</v>
      </c>
      <c r="CD591" s="45" t="s">
        <v>19</v>
      </c>
      <c r="CE591" s="45" t="s">
        <v>139</v>
      </c>
      <c r="CF591" s="45" t="s">
        <v>71</v>
      </c>
      <c r="CG591" s="45" t="s">
        <v>18</v>
      </c>
      <c r="CH591" s="45" t="s">
        <v>59</v>
      </c>
      <c r="CI591" s="45" t="s">
        <v>73</v>
      </c>
      <c r="CJ591" s="45" t="s">
        <v>61</v>
      </c>
      <c r="CK591" s="45" t="s">
        <v>139</v>
      </c>
      <c r="CL591" s="45" t="s">
        <v>74</v>
      </c>
      <c r="CM591" s="45" t="s">
        <v>75</v>
      </c>
    </row>
    <row r="592" spans="1:66" ht="12" customHeight="1">
      <c r="A592" s="59"/>
      <c r="B592" s="25" t="s">
        <v>374</v>
      </c>
      <c r="C592" s="26"/>
      <c r="D592" s="27"/>
      <c r="E592" s="27"/>
      <c r="F592" s="27"/>
      <c r="G592" s="27"/>
      <c r="H592" s="27"/>
      <c r="I592" s="27"/>
      <c r="J592" s="27"/>
      <c r="K592" s="27"/>
      <c r="L592" s="27"/>
      <c r="M592" s="27"/>
      <c r="N592" s="28"/>
      <c r="O592" s="51">
        <v>1726</v>
      </c>
      <c r="P592" s="52"/>
      <c r="Q592" s="26"/>
      <c r="R592" s="27"/>
      <c r="S592" s="27"/>
      <c r="T592" s="27"/>
      <c r="U592" s="27"/>
      <c r="V592" s="27"/>
      <c r="W592" s="27"/>
      <c r="X592" s="27"/>
      <c r="Y592" s="27"/>
      <c r="Z592" s="27"/>
      <c r="AA592" s="27"/>
      <c r="AB592" s="28"/>
      <c r="AC592" s="51">
        <v>5003</v>
      </c>
      <c r="AD592" s="52"/>
      <c r="AE592" s="26"/>
      <c r="AF592" s="27"/>
      <c r="AG592" s="27"/>
      <c r="AH592" s="27"/>
      <c r="AI592" s="27"/>
      <c r="AJ592" s="27"/>
      <c r="AK592" s="27"/>
      <c r="AL592" s="27"/>
      <c r="AM592" s="27"/>
      <c r="AN592" s="27"/>
      <c r="AO592" s="27"/>
      <c r="AP592" s="28"/>
      <c r="AQ592" s="51">
        <v>6729</v>
      </c>
      <c r="AR592" s="52"/>
      <c r="AU592" s="15"/>
      <c r="AV592" s="2"/>
      <c r="AW592" s="17"/>
      <c r="AX592" s="17"/>
      <c r="AY592" s="17"/>
      <c r="AZ592" s="17"/>
      <c r="BA592" s="17"/>
      <c r="BB592" s="17"/>
      <c r="BC592" s="17"/>
      <c r="BD592" s="17"/>
      <c r="BE592" s="17"/>
      <c r="BF592" s="17"/>
      <c r="BG592" s="17"/>
      <c r="BH592" s="17"/>
      <c r="BI592" s="17"/>
      <c r="BJ592" s="17"/>
      <c r="BK592" s="17"/>
      <c r="BL592" s="17"/>
      <c r="BM592" s="17"/>
      <c r="BN592" s="17"/>
    </row>
    <row r="593" spans="1:91" ht="12" customHeight="1">
      <c r="A593" s="61" t="s">
        <v>368</v>
      </c>
      <c r="B593" s="8" t="s">
        <v>385</v>
      </c>
      <c r="C593" s="9"/>
      <c r="D593" s="10" t="s">
        <v>11</v>
      </c>
      <c r="E593" s="10"/>
      <c r="F593" s="10" t="s">
        <v>11</v>
      </c>
      <c r="G593" s="11"/>
      <c r="H593" s="10" t="s">
        <v>11</v>
      </c>
      <c r="I593" s="11"/>
      <c r="J593" s="10" t="s">
        <v>314</v>
      </c>
      <c r="K593" s="11"/>
      <c r="L593" s="10" t="s">
        <v>127</v>
      </c>
      <c r="M593" s="11"/>
      <c r="N593" s="12" t="s">
        <v>97</v>
      </c>
      <c r="O593" s="11"/>
      <c r="P593" s="13" t="s">
        <v>98</v>
      </c>
      <c r="Q593" s="9"/>
      <c r="R593" s="10" t="s">
        <v>11</v>
      </c>
      <c r="S593" s="10"/>
      <c r="T593" s="10" t="s">
        <v>11</v>
      </c>
      <c r="U593" s="11"/>
      <c r="V593" s="10" t="s">
        <v>11</v>
      </c>
      <c r="W593" s="11"/>
      <c r="X593" s="10" t="s">
        <v>79</v>
      </c>
      <c r="Y593" s="11"/>
      <c r="Z593" s="10" t="s">
        <v>3</v>
      </c>
      <c r="AA593" s="11"/>
      <c r="AB593" s="12" t="s">
        <v>2</v>
      </c>
      <c r="AC593" s="11"/>
      <c r="AD593" s="13" t="s">
        <v>109</v>
      </c>
      <c r="AE593" s="9"/>
      <c r="AF593" s="10" t="s">
        <v>11</v>
      </c>
      <c r="AG593" s="10"/>
      <c r="AH593" s="10" t="s">
        <v>11</v>
      </c>
      <c r="AI593" s="11"/>
      <c r="AJ593" s="10" t="s">
        <v>11</v>
      </c>
      <c r="AK593" s="11"/>
      <c r="AL593" s="10" t="s">
        <v>81</v>
      </c>
      <c r="AM593" s="11"/>
      <c r="AN593" s="10" t="s">
        <v>1</v>
      </c>
      <c r="AO593" s="11"/>
      <c r="AP593" s="12" t="s">
        <v>1</v>
      </c>
      <c r="AQ593" s="11"/>
      <c r="AR593" s="14" t="s">
        <v>108</v>
      </c>
      <c r="AU593" s="15" t="s">
        <v>368</v>
      </c>
      <c r="AV593" s="18" t="s">
        <v>385</v>
      </c>
      <c r="AW593" s="17" t="s">
        <v>357</v>
      </c>
      <c r="AX593" s="17" t="s">
        <v>375</v>
      </c>
      <c r="AY593" s="17" t="s">
        <v>375</v>
      </c>
      <c r="AZ593" s="17" t="s">
        <v>357</v>
      </c>
      <c r="BA593" s="17" t="s">
        <v>357</v>
      </c>
      <c r="BB593" s="17" t="s">
        <v>357</v>
      </c>
      <c r="BC593" s="17" t="s">
        <v>357</v>
      </c>
      <c r="BD593" s="17" t="s">
        <v>357</v>
      </c>
      <c r="BE593" s="17" t="s">
        <v>357</v>
      </c>
      <c r="BF593" s="17"/>
      <c r="BG593" s="17"/>
      <c r="BH593" s="17"/>
      <c r="BI593" s="17"/>
      <c r="BJ593" s="17"/>
      <c r="BK593" s="17"/>
      <c r="BL593" s="17"/>
      <c r="BM593" s="17"/>
      <c r="BN593" s="17"/>
      <c r="BQ593" s="16" t="s">
        <v>368</v>
      </c>
      <c r="BR593" s="18" t="s">
        <v>385</v>
      </c>
      <c r="BS593" s="45"/>
      <c r="BT593" s="45"/>
      <c r="BU593" s="45"/>
      <c r="BV593" s="45"/>
      <c r="BW593" s="45"/>
      <c r="BX593" s="45"/>
      <c r="BY593" s="45"/>
      <c r="BZ593" s="45"/>
      <c r="CA593" s="45"/>
      <c r="CB593" s="45" t="s">
        <v>302</v>
      </c>
      <c r="CC593" s="45" t="s">
        <v>156</v>
      </c>
      <c r="CD593" s="45" t="s">
        <v>125</v>
      </c>
      <c r="CE593" s="45" t="s">
        <v>266</v>
      </c>
      <c r="CF593" s="45" t="s">
        <v>295</v>
      </c>
      <c r="CG593" s="45" t="s">
        <v>116</v>
      </c>
      <c r="CH593" s="45" t="s">
        <v>265</v>
      </c>
      <c r="CI593" s="45" t="s">
        <v>156</v>
      </c>
      <c r="CJ593" s="45" t="s">
        <v>157</v>
      </c>
      <c r="CK593" s="45" t="s">
        <v>266</v>
      </c>
      <c r="CL593" s="45" t="s">
        <v>200</v>
      </c>
      <c r="CM593" s="45" t="s">
        <v>202</v>
      </c>
    </row>
    <row r="594" spans="1:91" ht="12" customHeight="1">
      <c r="A594" s="59"/>
      <c r="B594" s="33" t="s">
        <v>386</v>
      </c>
      <c r="C594" s="34"/>
      <c r="D594" s="35" t="s">
        <v>11</v>
      </c>
      <c r="E594" s="35"/>
      <c r="F594" s="35" t="s">
        <v>11</v>
      </c>
      <c r="G594" s="36"/>
      <c r="H594" s="35" t="s">
        <v>11</v>
      </c>
      <c r="I594" s="36"/>
      <c r="J594" s="35" t="s">
        <v>102</v>
      </c>
      <c r="K594" s="36"/>
      <c r="L594" s="35" t="s">
        <v>87</v>
      </c>
      <c r="M594" s="36"/>
      <c r="N594" s="37" t="s">
        <v>160</v>
      </c>
      <c r="O594" s="36"/>
      <c r="P594" s="38" t="s">
        <v>88</v>
      </c>
      <c r="Q594" s="34"/>
      <c r="R594" s="35" t="s">
        <v>11</v>
      </c>
      <c r="S594" s="35"/>
      <c r="T594" s="35" t="s">
        <v>11</v>
      </c>
      <c r="U594" s="36"/>
      <c r="V594" s="35" t="s">
        <v>11</v>
      </c>
      <c r="W594" s="36"/>
      <c r="X594" s="35" t="s">
        <v>121</v>
      </c>
      <c r="Y594" s="36"/>
      <c r="Z594" s="35" t="s">
        <v>96</v>
      </c>
      <c r="AA594" s="36"/>
      <c r="AB594" s="37" t="s">
        <v>68</v>
      </c>
      <c r="AC594" s="36"/>
      <c r="AD594" s="38" t="s">
        <v>111</v>
      </c>
      <c r="AE594" s="34"/>
      <c r="AF594" s="35" t="s">
        <v>11</v>
      </c>
      <c r="AG594" s="35"/>
      <c r="AH594" s="35" t="s">
        <v>11</v>
      </c>
      <c r="AI594" s="36"/>
      <c r="AJ594" s="35" t="s">
        <v>11</v>
      </c>
      <c r="AK594" s="36"/>
      <c r="AL594" s="35" t="s">
        <v>82</v>
      </c>
      <c r="AM594" s="36"/>
      <c r="AN594" s="35" t="s">
        <v>67</v>
      </c>
      <c r="AO594" s="36"/>
      <c r="AP594" s="37" t="s">
        <v>67</v>
      </c>
      <c r="AQ594" s="36"/>
      <c r="AR594" s="39" t="s">
        <v>64</v>
      </c>
      <c r="AU594" s="15"/>
      <c r="AV594" s="18" t="s">
        <v>386</v>
      </c>
      <c r="AW594" s="17" t="s">
        <v>357</v>
      </c>
      <c r="AX594" s="17" t="s">
        <v>357</v>
      </c>
      <c r="AY594" s="17" t="s">
        <v>357</v>
      </c>
      <c r="AZ594" s="17" t="s">
        <v>357</v>
      </c>
      <c r="BA594" s="17" t="s">
        <v>357</v>
      </c>
      <c r="BB594" s="17" t="s">
        <v>357</v>
      </c>
      <c r="BC594" s="17" t="s">
        <v>357</v>
      </c>
      <c r="BD594" s="17" t="s">
        <v>357</v>
      </c>
      <c r="BE594" s="17" t="s">
        <v>375</v>
      </c>
      <c r="BF594" s="17"/>
      <c r="BG594" s="17"/>
      <c r="BH594" s="17"/>
      <c r="BI594" s="17"/>
      <c r="BJ594" s="17"/>
      <c r="BK594" s="17"/>
      <c r="BL594" s="17"/>
      <c r="BM594" s="17"/>
      <c r="BN594" s="17"/>
      <c r="BQ594" s="16"/>
      <c r="BR594" s="18" t="s">
        <v>386</v>
      </c>
      <c r="BS594" s="45"/>
      <c r="BT594" s="45"/>
      <c r="BU594" s="45"/>
      <c r="BV594" s="45"/>
      <c r="BW594" s="45"/>
      <c r="BX594" s="45"/>
      <c r="BY594" s="45"/>
      <c r="BZ594" s="45"/>
      <c r="CA594" s="45"/>
      <c r="CB594" s="45" t="s">
        <v>319</v>
      </c>
      <c r="CC594" s="45" t="s">
        <v>119</v>
      </c>
      <c r="CD594" s="45" t="s">
        <v>197</v>
      </c>
      <c r="CE594" s="45" t="s">
        <v>292</v>
      </c>
      <c r="CF594" s="45" t="s">
        <v>249</v>
      </c>
      <c r="CG594" s="45" t="s">
        <v>290</v>
      </c>
      <c r="CH594" s="45" t="s">
        <v>247</v>
      </c>
      <c r="CI594" s="45" t="s">
        <v>217</v>
      </c>
      <c r="CJ594" s="45" t="s">
        <v>117</v>
      </c>
      <c r="CK594" s="45" t="s">
        <v>320</v>
      </c>
      <c r="CL594" s="45" t="s">
        <v>169</v>
      </c>
      <c r="CM594" s="45" t="s">
        <v>90</v>
      </c>
    </row>
    <row r="595" spans="1:91" ht="12" customHeight="1">
      <c r="A595" s="59"/>
      <c r="B595" s="33" t="s">
        <v>387</v>
      </c>
      <c r="C595" s="19"/>
      <c r="D595" s="20" t="s">
        <v>11</v>
      </c>
      <c r="E595" s="20"/>
      <c r="F595" s="20" t="s">
        <v>11</v>
      </c>
      <c r="G595" s="21"/>
      <c r="H595" s="20" t="s">
        <v>11</v>
      </c>
      <c r="I595" s="21"/>
      <c r="J595" s="20" t="s">
        <v>41</v>
      </c>
      <c r="K595" s="21"/>
      <c r="L595" s="20" t="s">
        <v>41</v>
      </c>
      <c r="M595" s="21"/>
      <c r="N595" s="22" t="s">
        <v>39</v>
      </c>
      <c r="O595" s="21"/>
      <c r="P595" s="23" t="s">
        <v>23</v>
      </c>
      <c r="Q595" s="19"/>
      <c r="R595" s="20" t="s">
        <v>11</v>
      </c>
      <c r="S595" s="20"/>
      <c r="T595" s="20" t="s">
        <v>11</v>
      </c>
      <c r="U595" s="21"/>
      <c r="V595" s="20" t="s">
        <v>11</v>
      </c>
      <c r="W595" s="21"/>
      <c r="X595" s="20" t="s">
        <v>38</v>
      </c>
      <c r="Y595" s="21"/>
      <c r="Z595" s="20" t="s">
        <v>38</v>
      </c>
      <c r="AA595" s="21"/>
      <c r="AB595" s="22" t="s">
        <v>38</v>
      </c>
      <c r="AC595" s="21"/>
      <c r="AD595" s="23" t="s">
        <v>41</v>
      </c>
      <c r="AE595" s="19"/>
      <c r="AF595" s="20" t="s">
        <v>11</v>
      </c>
      <c r="AG595" s="20"/>
      <c r="AH595" s="20" t="s">
        <v>11</v>
      </c>
      <c r="AI595" s="21"/>
      <c r="AJ595" s="20" t="s">
        <v>11</v>
      </c>
      <c r="AK595" s="21"/>
      <c r="AL595" s="20" t="s">
        <v>38</v>
      </c>
      <c r="AM595" s="21"/>
      <c r="AN595" s="20" t="s">
        <v>38</v>
      </c>
      <c r="AO595" s="21"/>
      <c r="AP595" s="22" t="s">
        <v>38</v>
      </c>
      <c r="AQ595" s="21"/>
      <c r="AR595" s="24" t="s">
        <v>41</v>
      </c>
      <c r="AU595" s="15"/>
      <c r="AV595" s="18" t="s">
        <v>387</v>
      </c>
      <c r="AW595" s="17" t="s">
        <v>357</v>
      </c>
      <c r="AX595" s="17" t="s">
        <v>357</v>
      </c>
      <c r="AY595" s="17" t="s">
        <v>357</v>
      </c>
      <c r="AZ595" s="17" t="s">
        <v>357</v>
      </c>
      <c r="BA595" s="17" t="s">
        <v>357</v>
      </c>
      <c r="BB595" s="17" t="s">
        <v>357</v>
      </c>
      <c r="BC595" s="17" t="s">
        <v>357</v>
      </c>
      <c r="BD595" s="17" t="s">
        <v>357</v>
      </c>
      <c r="BE595" s="17" t="s">
        <v>357</v>
      </c>
      <c r="BF595" s="17"/>
      <c r="BG595" s="17"/>
      <c r="BH595" s="17"/>
      <c r="BI595" s="17"/>
      <c r="BJ595" s="17"/>
      <c r="BK595" s="17"/>
      <c r="BL595" s="17"/>
      <c r="BM595" s="17"/>
      <c r="BN595" s="17"/>
      <c r="BQ595" s="16"/>
      <c r="BR595" s="18" t="s">
        <v>387</v>
      </c>
      <c r="BS595" s="45"/>
      <c r="BT595" s="45"/>
      <c r="BU595" s="45"/>
      <c r="BV595" s="45"/>
      <c r="BW595" s="45"/>
      <c r="BX595" s="45"/>
      <c r="BY595" s="45"/>
      <c r="BZ595" s="45"/>
      <c r="CA595" s="45"/>
      <c r="CB595" s="45" t="s">
        <v>241</v>
      </c>
      <c r="CC595" s="45" t="s">
        <v>139</v>
      </c>
      <c r="CD595" s="45" t="s">
        <v>134</v>
      </c>
      <c r="CE595" s="45" t="s">
        <v>221</v>
      </c>
      <c r="CF595" s="45" t="s">
        <v>246</v>
      </c>
      <c r="CG595" s="45" t="s">
        <v>53</v>
      </c>
      <c r="CH595" s="45" t="s">
        <v>117</v>
      </c>
      <c r="CI595" s="45" t="s">
        <v>31</v>
      </c>
      <c r="CJ595" s="45" t="s">
        <v>73</v>
      </c>
      <c r="CK595" s="45" t="s">
        <v>90</v>
      </c>
      <c r="CL595" s="45" t="s">
        <v>198</v>
      </c>
      <c r="CM595" s="45" t="s">
        <v>145</v>
      </c>
    </row>
    <row r="596" spans="1:66" ht="12" customHeight="1">
      <c r="A596" s="62"/>
      <c r="B596" s="25" t="s">
        <v>374</v>
      </c>
      <c r="C596" s="26"/>
      <c r="D596" s="27"/>
      <c r="E596" s="27"/>
      <c r="F596" s="27"/>
      <c r="G596" s="27"/>
      <c r="H596" s="27"/>
      <c r="I596" s="27"/>
      <c r="J596" s="27"/>
      <c r="K596" s="27"/>
      <c r="L596" s="27"/>
      <c r="M596" s="27"/>
      <c r="N596" s="28"/>
      <c r="O596" s="51">
        <v>405</v>
      </c>
      <c r="P596" s="52"/>
      <c r="Q596" s="26"/>
      <c r="R596" s="27"/>
      <c r="S596" s="27"/>
      <c r="T596" s="27"/>
      <c r="U596" s="27"/>
      <c r="V596" s="27"/>
      <c r="W596" s="27"/>
      <c r="X596" s="27"/>
      <c r="Y596" s="27"/>
      <c r="Z596" s="27"/>
      <c r="AA596" s="27"/>
      <c r="AB596" s="28"/>
      <c r="AC596" s="51">
        <v>1443</v>
      </c>
      <c r="AD596" s="52"/>
      <c r="AE596" s="26"/>
      <c r="AF596" s="27"/>
      <c r="AG596" s="27"/>
      <c r="AH596" s="27"/>
      <c r="AI596" s="27"/>
      <c r="AJ596" s="27"/>
      <c r="AK596" s="27"/>
      <c r="AL596" s="27"/>
      <c r="AM596" s="27"/>
      <c r="AN596" s="27"/>
      <c r="AO596" s="27"/>
      <c r="AP596" s="28"/>
      <c r="AQ596" s="51">
        <v>1848</v>
      </c>
      <c r="AR596" s="52"/>
      <c r="AU596" s="15"/>
      <c r="AV596" s="2"/>
      <c r="AW596" s="17"/>
      <c r="AX596" s="17"/>
      <c r="AY596" s="17"/>
      <c r="AZ596" s="17"/>
      <c r="BA596" s="17"/>
      <c r="BB596" s="17"/>
      <c r="BC596" s="17"/>
      <c r="BD596" s="17"/>
      <c r="BE596" s="17"/>
      <c r="BF596" s="17"/>
      <c r="BG596" s="17"/>
      <c r="BH596" s="17"/>
      <c r="BI596" s="17"/>
      <c r="BJ596" s="17"/>
      <c r="BK596" s="17"/>
      <c r="BL596" s="17"/>
      <c r="BM596" s="17"/>
      <c r="BN596" s="17"/>
    </row>
    <row r="597" spans="1:91" ht="12" customHeight="1">
      <c r="A597" s="61" t="s">
        <v>369</v>
      </c>
      <c r="B597" s="8" t="s">
        <v>385</v>
      </c>
      <c r="C597" s="9"/>
      <c r="D597" s="10" t="s">
        <v>11</v>
      </c>
      <c r="E597" s="10"/>
      <c r="F597" s="10" t="s">
        <v>11</v>
      </c>
      <c r="G597" s="11"/>
      <c r="H597" s="10" t="s">
        <v>11</v>
      </c>
      <c r="I597" s="11"/>
      <c r="J597" s="10" t="s">
        <v>142</v>
      </c>
      <c r="K597" s="11"/>
      <c r="L597" s="10" t="s">
        <v>142</v>
      </c>
      <c r="M597" s="11"/>
      <c r="N597" s="12" t="s">
        <v>152</v>
      </c>
      <c r="O597" s="11"/>
      <c r="P597" s="13" t="s">
        <v>192</v>
      </c>
      <c r="Q597" s="9"/>
      <c r="R597" s="10" t="s">
        <v>11</v>
      </c>
      <c r="S597" s="10"/>
      <c r="T597" s="10" t="s">
        <v>11</v>
      </c>
      <c r="U597" s="11"/>
      <c r="V597" s="10" t="s">
        <v>11</v>
      </c>
      <c r="W597" s="11"/>
      <c r="X597" s="10" t="s">
        <v>99</v>
      </c>
      <c r="Y597" s="11"/>
      <c r="Z597" s="10" t="s">
        <v>97</v>
      </c>
      <c r="AA597" s="11"/>
      <c r="AB597" s="12" t="s">
        <v>254</v>
      </c>
      <c r="AC597" s="11"/>
      <c r="AD597" s="13" t="s">
        <v>25</v>
      </c>
      <c r="AE597" s="9"/>
      <c r="AF597" s="10" t="s">
        <v>11</v>
      </c>
      <c r="AG597" s="10"/>
      <c r="AH597" s="10" t="s">
        <v>11</v>
      </c>
      <c r="AI597" s="11"/>
      <c r="AJ597" s="10" t="s">
        <v>11</v>
      </c>
      <c r="AK597" s="11"/>
      <c r="AL597" s="10" t="s">
        <v>314</v>
      </c>
      <c r="AM597" s="11"/>
      <c r="AN597" s="10" t="s">
        <v>129</v>
      </c>
      <c r="AO597" s="11"/>
      <c r="AP597" s="12" t="s">
        <v>254</v>
      </c>
      <c r="AQ597" s="11"/>
      <c r="AR597" s="14" t="s">
        <v>25</v>
      </c>
      <c r="AU597" s="3" t="s">
        <v>369</v>
      </c>
      <c r="AV597" s="18" t="s">
        <v>385</v>
      </c>
      <c r="AW597" s="17" t="s">
        <v>357</v>
      </c>
      <c r="AX597" s="17" t="s">
        <v>376</v>
      </c>
      <c r="AY597" s="17" t="s">
        <v>376</v>
      </c>
      <c r="AZ597" s="17" t="s">
        <v>357</v>
      </c>
      <c r="BA597" s="17" t="s">
        <v>376</v>
      </c>
      <c r="BB597" s="17" t="s">
        <v>376</v>
      </c>
      <c r="BC597" s="17" t="s">
        <v>357</v>
      </c>
      <c r="BD597" s="17" t="s">
        <v>376</v>
      </c>
      <c r="BE597" s="17" t="s">
        <v>376</v>
      </c>
      <c r="BF597" s="17"/>
      <c r="BG597" s="17"/>
      <c r="BH597" s="17"/>
      <c r="BI597" s="17"/>
      <c r="BJ597" s="17"/>
      <c r="BK597" s="17"/>
      <c r="BL597" s="17"/>
      <c r="BM597" s="17"/>
      <c r="BN597" s="17"/>
      <c r="BQ597" s="16" t="s">
        <v>369</v>
      </c>
      <c r="BR597" s="18" t="s">
        <v>385</v>
      </c>
      <c r="BS597" s="45"/>
      <c r="BT597" s="45"/>
      <c r="BU597" s="45"/>
      <c r="BV597" s="45"/>
      <c r="BW597" s="45"/>
      <c r="BX597" s="45"/>
      <c r="BY597" s="45"/>
      <c r="BZ597" s="45"/>
      <c r="CA597" s="45"/>
      <c r="CB597" s="45" t="s">
        <v>311</v>
      </c>
      <c r="CC597" s="45" t="s">
        <v>200</v>
      </c>
      <c r="CD597" s="45" t="s">
        <v>130</v>
      </c>
      <c r="CE597" s="45" t="s">
        <v>321</v>
      </c>
      <c r="CF597" s="45" t="s">
        <v>204</v>
      </c>
      <c r="CG597" s="45" t="s">
        <v>200</v>
      </c>
      <c r="CH597" s="45" t="s">
        <v>103</v>
      </c>
      <c r="CI597" s="45" t="s">
        <v>44</v>
      </c>
      <c r="CJ597" s="45" t="s">
        <v>114</v>
      </c>
      <c r="CK597" s="45" t="s">
        <v>298</v>
      </c>
      <c r="CL597" s="45" t="s">
        <v>72</v>
      </c>
      <c r="CM597" s="45" t="s">
        <v>75</v>
      </c>
    </row>
    <row r="598" spans="1:91" ht="12" customHeight="1">
      <c r="A598" s="59"/>
      <c r="B598" s="33" t="s">
        <v>386</v>
      </c>
      <c r="C598" s="34"/>
      <c r="D598" s="35" t="s">
        <v>11</v>
      </c>
      <c r="E598" s="35"/>
      <c r="F598" s="35" t="s">
        <v>11</v>
      </c>
      <c r="G598" s="36"/>
      <c r="H598" s="35" t="s">
        <v>11</v>
      </c>
      <c r="I598" s="36"/>
      <c r="J598" s="35" t="s">
        <v>137</v>
      </c>
      <c r="K598" s="36"/>
      <c r="L598" s="35" t="s">
        <v>84</v>
      </c>
      <c r="M598" s="36"/>
      <c r="N598" s="37" t="s">
        <v>147</v>
      </c>
      <c r="O598" s="36"/>
      <c r="P598" s="38" t="s">
        <v>136</v>
      </c>
      <c r="Q598" s="34"/>
      <c r="R598" s="35" t="s">
        <v>11</v>
      </c>
      <c r="S598" s="35"/>
      <c r="T598" s="35" t="s">
        <v>11</v>
      </c>
      <c r="U598" s="36"/>
      <c r="V598" s="35" t="s">
        <v>11</v>
      </c>
      <c r="W598" s="36"/>
      <c r="X598" s="35" t="s">
        <v>100</v>
      </c>
      <c r="Y598" s="36"/>
      <c r="Z598" s="35" t="s">
        <v>161</v>
      </c>
      <c r="AA598" s="36"/>
      <c r="AB598" s="37" t="s">
        <v>101</v>
      </c>
      <c r="AC598" s="36"/>
      <c r="AD598" s="38" t="s">
        <v>88</v>
      </c>
      <c r="AE598" s="34"/>
      <c r="AF598" s="35" t="s">
        <v>11</v>
      </c>
      <c r="AG598" s="35"/>
      <c r="AH598" s="35" t="s">
        <v>11</v>
      </c>
      <c r="AI598" s="36"/>
      <c r="AJ598" s="35" t="s">
        <v>11</v>
      </c>
      <c r="AK598" s="36"/>
      <c r="AL598" s="35" t="s">
        <v>86</v>
      </c>
      <c r="AM598" s="36"/>
      <c r="AN598" s="35" t="s">
        <v>88</v>
      </c>
      <c r="AO598" s="36"/>
      <c r="AP598" s="37" t="s">
        <v>87</v>
      </c>
      <c r="AQ598" s="36"/>
      <c r="AR598" s="39" t="s">
        <v>160</v>
      </c>
      <c r="AV598" s="18" t="s">
        <v>386</v>
      </c>
      <c r="AW598" s="17" t="s">
        <v>357</v>
      </c>
      <c r="AX598" s="17" t="s">
        <v>357</v>
      </c>
      <c r="AY598" s="17" t="s">
        <v>357</v>
      </c>
      <c r="AZ598" s="17" t="s">
        <v>357</v>
      </c>
      <c r="BA598" s="17" t="s">
        <v>357</v>
      </c>
      <c r="BB598" s="17" t="s">
        <v>357</v>
      </c>
      <c r="BC598" s="17" t="s">
        <v>357</v>
      </c>
      <c r="BD598" s="17" t="s">
        <v>357</v>
      </c>
      <c r="BE598" s="17" t="s">
        <v>357</v>
      </c>
      <c r="BF598" s="17"/>
      <c r="BG598" s="17"/>
      <c r="BH598" s="17"/>
      <c r="BI598" s="17"/>
      <c r="BJ598" s="17"/>
      <c r="BK598" s="17"/>
      <c r="BL598" s="17"/>
      <c r="BM598" s="17"/>
      <c r="BN598" s="17"/>
      <c r="BQ598" s="16"/>
      <c r="BR598" s="18" t="s">
        <v>386</v>
      </c>
      <c r="BS598" s="45"/>
      <c r="BT598" s="45"/>
      <c r="BU598" s="45"/>
      <c r="BV598" s="45"/>
      <c r="BW598" s="45"/>
      <c r="BX598" s="45"/>
      <c r="BY598" s="45"/>
      <c r="BZ598" s="45"/>
      <c r="CA598" s="45"/>
      <c r="CB598" s="45" t="s">
        <v>322</v>
      </c>
      <c r="CC598" s="45" t="s">
        <v>230</v>
      </c>
      <c r="CD598" s="45" t="s">
        <v>156</v>
      </c>
      <c r="CE598" s="45" t="s">
        <v>323</v>
      </c>
      <c r="CF598" s="45" t="s">
        <v>249</v>
      </c>
      <c r="CG598" s="45" t="s">
        <v>204</v>
      </c>
      <c r="CH598" s="45" t="s">
        <v>324</v>
      </c>
      <c r="CI598" s="45" t="s">
        <v>123</v>
      </c>
      <c r="CJ598" s="45" t="s">
        <v>197</v>
      </c>
      <c r="CK598" s="45" t="s">
        <v>325</v>
      </c>
      <c r="CL598" s="45" t="s">
        <v>92</v>
      </c>
      <c r="CM598" s="45" t="s">
        <v>264</v>
      </c>
    </row>
    <row r="599" spans="1:91" ht="12" customHeight="1">
      <c r="A599" s="59"/>
      <c r="B599" s="33" t="s">
        <v>387</v>
      </c>
      <c r="C599" s="19"/>
      <c r="D599" s="20" t="s">
        <v>11</v>
      </c>
      <c r="E599" s="20"/>
      <c r="F599" s="20" t="s">
        <v>11</v>
      </c>
      <c r="G599" s="21"/>
      <c r="H599" s="20" t="s">
        <v>11</v>
      </c>
      <c r="I599" s="21"/>
      <c r="J599" s="20" t="s">
        <v>48</v>
      </c>
      <c r="K599" s="21"/>
      <c r="L599" s="20" t="s">
        <v>23</v>
      </c>
      <c r="M599" s="21"/>
      <c r="N599" s="22" t="s">
        <v>49</v>
      </c>
      <c r="O599" s="21"/>
      <c r="P599" s="23" t="s">
        <v>40</v>
      </c>
      <c r="Q599" s="19"/>
      <c r="R599" s="20" t="s">
        <v>11</v>
      </c>
      <c r="S599" s="20"/>
      <c r="T599" s="20" t="s">
        <v>11</v>
      </c>
      <c r="U599" s="21"/>
      <c r="V599" s="20" t="s">
        <v>11</v>
      </c>
      <c r="W599" s="21"/>
      <c r="X599" s="20" t="s">
        <v>23</v>
      </c>
      <c r="Y599" s="21"/>
      <c r="Z599" s="20" t="s">
        <v>24</v>
      </c>
      <c r="AA599" s="21"/>
      <c r="AB599" s="22" t="s">
        <v>192</v>
      </c>
      <c r="AC599" s="21"/>
      <c r="AD599" s="23" t="s">
        <v>127</v>
      </c>
      <c r="AE599" s="19"/>
      <c r="AF599" s="20" t="s">
        <v>11</v>
      </c>
      <c r="AG599" s="20"/>
      <c r="AH599" s="20" t="s">
        <v>11</v>
      </c>
      <c r="AI599" s="21"/>
      <c r="AJ599" s="20" t="s">
        <v>11</v>
      </c>
      <c r="AK599" s="21"/>
      <c r="AL599" s="20" t="s">
        <v>23</v>
      </c>
      <c r="AM599" s="21"/>
      <c r="AN599" s="20" t="s">
        <v>38</v>
      </c>
      <c r="AO599" s="21"/>
      <c r="AP599" s="22" t="s">
        <v>40</v>
      </c>
      <c r="AQ599" s="21"/>
      <c r="AR599" s="24" t="s">
        <v>259</v>
      </c>
      <c r="AV599" s="18" t="s">
        <v>387</v>
      </c>
      <c r="AW599" s="17" t="s">
        <v>375</v>
      </c>
      <c r="AX599" s="17" t="s">
        <v>375</v>
      </c>
      <c r="AY599" s="17" t="s">
        <v>375</v>
      </c>
      <c r="AZ599" s="17" t="s">
        <v>357</v>
      </c>
      <c r="BA599" s="17" t="s">
        <v>375</v>
      </c>
      <c r="BB599" s="17" t="s">
        <v>375</v>
      </c>
      <c r="BC599" s="17" t="s">
        <v>375</v>
      </c>
      <c r="BD599" s="17" t="s">
        <v>375</v>
      </c>
      <c r="BE599" s="17" t="s">
        <v>375</v>
      </c>
      <c r="BF599" s="17"/>
      <c r="BG599" s="17"/>
      <c r="BH599" s="17"/>
      <c r="BI599" s="17"/>
      <c r="BJ599" s="17"/>
      <c r="BK599" s="17"/>
      <c r="BL599" s="17"/>
      <c r="BM599" s="17"/>
      <c r="BN599" s="17"/>
      <c r="BQ599" s="16"/>
      <c r="BR599" s="18" t="s">
        <v>387</v>
      </c>
      <c r="BS599" s="45"/>
      <c r="BT599" s="45"/>
      <c r="BU599" s="45"/>
      <c r="BV599" s="45"/>
      <c r="BW599" s="45"/>
      <c r="BX599" s="45"/>
      <c r="BY599" s="45"/>
      <c r="BZ599" s="45"/>
      <c r="CA599" s="45"/>
      <c r="CB599" s="45" t="s">
        <v>200</v>
      </c>
      <c r="CC599" s="45" t="s">
        <v>73</v>
      </c>
      <c r="CD599" s="45" t="s">
        <v>21</v>
      </c>
      <c r="CE599" s="45" t="s">
        <v>281</v>
      </c>
      <c r="CF599" s="45" t="s">
        <v>91</v>
      </c>
      <c r="CG599" s="45" t="s">
        <v>30</v>
      </c>
      <c r="CH599" s="45" t="s">
        <v>219</v>
      </c>
      <c r="CI599" s="45" t="s">
        <v>107</v>
      </c>
      <c r="CJ599" s="45" t="s">
        <v>31</v>
      </c>
      <c r="CK599" s="45" t="s">
        <v>286</v>
      </c>
      <c r="CL599" s="45" t="s">
        <v>130</v>
      </c>
      <c r="CM599" s="45" t="s">
        <v>245</v>
      </c>
    </row>
    <row r="600" spans="1:66" ht="12" customHeight="1">
      <c r="A600" s="62"/>
      <c r="B600" s="25" t="s">
        <v>374</v>
      </c>
      <c r="C600" s="26"/>
      <c r="D600" s="27"/>
      <c r="E600" s="27"/>
      <c r="F600" s="27"/>
      <c r="G600" s="27"/>
      <c r="H600" s="27"/>
      <c r="I600" s="27"/>
      <c r="J600" s="27"/>
      <c r="K600" s="27"/>
      <c r="L600" s="27"/>
      <c r="M600" s="27"/>
      <c r="N600" s="28"/>
      <c r="O600" s="51">
        <v>197</v>
      </c>
      <c r="P600" s="52"/>
      <c r="Q600" s="26"/>
      <c r="R600" s="27"/>
      <c r="S600" s="27"/>
      <c r="T600" s="27"/>
      <c r="U600" s="27"/>
      <c r="V600" s="27"/>
      <c r="W600" s="27"/>
      <c r="X600" s="27"/>
      <c r="Y600" s="27"/>
      <c r="Z600" s="27"/>
      <c r="AA600" s="27"/>
      <c r="AB600" s="28"/>
      <c r="AC600" s="51">
        <v>1190</v>
      </c>
      <c r="AD600" s="52"/>
      <c r="AE600" s="26"/>
      <c r="AF600" s="27"/>
      <c r="AG600" s="27"/>
      <c r="AH600" s="27"/>
      <c r="AI600" s="27"/>
      <c r="AJ600" s="27"/>
      <c r="AK600" s="27"/>
      <c r="AL600" s="27"/>
      <c r="AM600" s="27"/>
      <c r="AN600" s="27"/>
      <c r="AO600" s="27"/>
      <c r="AP600" s="28"/>
      <c r="AQ600" s="51">
        <v>1387</v>
      </c>
      <c r="AR600" s="52"/>
      <c r="AV600" s="2"/>
      <c r="AW600" s="17"/>
      <c r="AX600" s="17"/>
      <c r="AY600" s="17"/>
      <c r="AZ600" s="17"/>
      <c r="BA600" s="17"/>
      <c r="BB600" s="17"/>
      <c r="BC600" s="17"/>
      <c r="BD600" s="17"/>
      <c r="BE600" s="17"/>
      <c r="BF600" s="17"/>
      <c r="BG600" s="17"/>
      <c r="BH600" s="17"/>
      <c r="BI600" s="17"/>
      <c r="BJ600" s="17"/>
      <c r="BK600" s="17"/>
      <c r="BL600" s="17"/>
      <c r="BM600" s="17"/>
      <c r="BN600" s="17"/>
    </row>
    <row r="601" spans="1:91" ht="12" customHeight="1">
      <c r="A601" s="61" t="s">
        <v>370</v>
      </c>
      <c r="B601" s="8" t="s">
        <v>385</v>
      </c>
      <c r="C601" s="9"/>
      <c r="D601" s="10" t="s">
        <v>11</v>
      </c>
      <c r="E601" s="10"/>
      <c r="F601" s="10" t="s">
        <v>11</v>
      </c>
      <c r="G601" s="11"/>
      <c r="H601" s="10" t="s">
        <v>11</v>
      </c>
      <c r="I601" s="11"/>
      <c r="J601" s="10" t="s">
        <v>152</v>
      </c>
      <c r="K601" s="11"/>
      <c r="L601" s="10" t="s">
        <v>62</v>
      </c>
      <c r="M601" s="11"/>
      <c r="N601" s="12" t="s">
        <v>203</v>
      </c>
      <c r="O601" s="11"/>
      <c r="P601" s="13" t="s">
        <v>40</v>
      </c>
      <c r="Q601" s="9"/>
      <c r="R601" s="10" t="s">
        <v>11</v>
      </c>
      <c r="S601" s="10"/>
      <c r="T601" s="10" t="s">
        <v>11</v>
      </c>
      <c r="U601" s="11"/>
      <c r="V601" s="10" t="s">
        <v>11</v>
      </c>
      <c r="W601" s="11"/>
      <c r="X601" s="10" t="s">
        <v>127</v>
      </c>
      <c r="Y601" s="11"/>
      <c r="Z601" s="10" t="s">
        <v>151</v>
      </c>
      <c r="AA601" s="11"/>
      <c r="AB601" s="12" t="s">
        <v>254</v>
      </c>
      <c r="AC601" s="11"/>
      <c r="AD601" s="13" t="s">
        <v>203</v>
      </c>
      <c r="AE601" s="9"/>
      <c r="AF601" s="10" t="s">
        <v>11</v>
      </c>
      <c r="AG601" s="10"/>
      <c r="AH601" s="10" t="s">
        <v>11</v>
      </c>
      <c r="AI601" s="11"/>
      <c r="AJ601" s="10" t="s">
        <v>11</v>
      </c>
      <c r="AK601" s="11"/>
      <c r="AL601" s="10" t="s">
        <v>141</v>
      </c>
      <c r="AM601" s="11"/>
      <c r="AN601" s="10" t="s">
        <v>152</v>
      </c>
      <c r="AO601" s="11"/>
      <c r="AP601" s="12" t="s">
        <v>151</v>
      </c>
      <c r="AQ601" s="11"/>
      <c r="AR601" s="14" t="s">
        <v>62</v>
      </c>
      <c r="AU601" s="3" t="s">
        <v>370</v>
      </c>
      <c r="AV601" s="18" t="s">
        <v>385</v>
      </c>
      <c r="AW601" s="17" t="s">
        <v>357</v>
      </c>
      <c r="AX601" s="17" t="s">
        <v>376</v>
      </c>
      <c r="AY601" s="17" t="s">
        <v>376</v>
      </c>
      <c r="AZ601" s="17" t="s">
        <v>357</v>
      </c>
      <c r="BA601" s="17" t="s">
        <v>376</v>
      </c>
      <c r="BB601" s="17" t="s">
        <v>376</v>
      </c>
      <c r="BC601" s="17" t="s">
        <v>376</v>
      </c>
      <c r="BD601" s="17" t="s">
        <v>376</v>
      </c>
      <c r="BE601" s="17" t="s">
        <v>376</v>
      </c>
      <c r="BF601" s="17"/>
      <c r="BG601" s="17"/>
      <c r="BH601" s="17"/>
      <c r="BI601" s="17"/>
      <c r="BJ601" s="17"/>
      <c r="BK601" s="17"/>
      <c r="BL601" s="17"/>
      <c r="BM601" s="17"/>
      <c r="BN601" s="17"/>
      <c r="BQ601" s="16" t="s">
        <v>370</v>
      </c>
      <c r="BR601" s="18" t="s">
        <v>385</v>
      </c>
      <c r="BS601" s="45"/>
      <c r="BT601" s="45"/>
      <c r="BU601" s="45"/>
      <c r="BV601" s="45"/>
      <c r="BW601" s="45"/>
      <c r="BX601" s="45"/>
      <c r="BY601" s="45"/>
      <c r="BZ601" s="45"/>
      <c r="CA601" s="45"/>
      <c r="CB601" s="45" t="s">
        <v>140</v>
      </c>
      <c r="CC601" s="45" t="s">
        <v>157</v>
      </c>
      <c r="CD601" s="45" t="s">
        <v>104</v>
      </c>
      <c r="CE601" s="45" t="s">
        <v>112</v>
      </c>
      <c r="CF601" s="45" t="s">
        <v>201</v>
      </c>
      <c r="CG601" s="45" t="s">
        <v>205</v>
      </c>
      <c r="CH601" s="45" t="s">
        <v>115</v>
      </c>
      <c r="CI601" s="45" t="s">
        <v>138</v>
      </c>
      <c r="CJ601" s="45" t="s">
        <v>264</v>
      </c>
      <c r="CK601" s="45" t="s">
        <v>204</v>
      </c>
      <c r="CL601" s="45" t="s">
        <v>90</v>
      </c>
      <c r="CM601" s="45" t="s">
        <v>124</v>
      </c>
    </row>
    <row r="602" spans="1:91" ht="12" customHeight="1">
      <c r="A602" s="59"/>
      <c r="B602" s="33" t="s">
        <v>386</v>
      </c>
      <c r="C602" s="34"/>
      <c r="D602" s="35" t="s">
        <v>11</v>
      </c>
      <c r="E602" s="35"/>
      <c r="F602" s="35" t="s">
        <v>11</v>
      </c>
      <c r="G602" s="36"/>
      <c r="H602" s="35" t="s">
        <v>11</v>
      </c>
      <c r="I602" s="36"/>
      <c r="J602" s="35" t="s">
        <v>237</v>
      </c>
      <c r="K602" s="36"/>
      <c r="L602" s="35" t="s">
        <v>237</v>
      </c>
      <c r="M602" s="36"/>
      <c r="N602" s="37" t="s">
        <v>237</v>
      </c>
      <c r="O602" s="36"/>
      <c r="P602" s="38" t="s">
        <v>270</v>
      </c>
      <c r="Q602" s="34"/>
      <c r="R602" s="35" t="s">
        <v>11</v>
      </c>
      <c r="S602" s="35"/>
      <c r="T602" s="35" t="s">
        <v>11</v>
      </c>
      <c r="U602" s="36"/>
      <c r="V602" s="35" t="s">
        <v>11</v>
      </c>
      <c r="W602" s="36"/>
      <c r="X602" s="35" t="s">
        <v>160</v>
      </c>
      <c r="Y602" s="36"/>
      <c r="Z602" s="35" t="s">
        <v>166</v>
      </c>
      <c r="AA602" s="36"/>
      <c r="AB602" s="37" t="s">
        <v>166</v>
      </c>
      <c r="AC602" s="36"/>
      <c r="AD602" s="38" t="s">
        <v>166</v>
      </c>
      <c r="AE602" s="34"/>
      <c r="AF602" s="35" t="s">
        <v>11</v>
      </c>
      <c r="AG602" s="35"/>
      <c r="AH602" s="35" t="s">
        <v>11</v>
      </c>
      <c r="AI602" s="36"/>
      <c r="AJ602" s="35" t="s">
        <v>11</v>
      </c>
      <c r="AK602" s="36"/>
      <c r="AL602" s="35" t="s">
        <v>87</v>
      </c>
      <c r="AM602" s="36"/>
      <c r="AN602" s="35" t="s">
        <v>85</v>
      </c>
      <c r="AO602" s="36"/>
      <c r="AP602" s="37" t="s">
        <v>85</v>
      </c>
      <c r="AQ602" s="36"/>
      <c r="AR602" s="39" t="s">
        <v>85</v>
      </c>
      <c r="AV602" s="18" t="s">
        <v>386</v>
      </c>
      <c r="AW602" s="17" t="s">
        <v>357</v>
      </c>
      <c r="AX602" s="17" t="s">
        <v>357</v>
      </c>
      <c r="AY602" s="17" t="s">
        <v>357</v>
      </c>
      <c r="AZ602" s="17" t="s">
        <v>357</v>
      </c>
      <c r="BA602" s="17" t="s">
        <v>357</v>
      </c>
      <c r="BB602" s="17" t="s">
        <v>357</v>
      </c>
      <c r="BC602" s="17" t="s">
        <v>357</v>
      </c>
      <c r="BD602" s="17" t="s">
        <v>357</v>
      </c>
      <c r="BE602" s="17" t="s">
        <v>357</v>
      </c>
      <c r="BF602" s="17"/>
      <c r="BG602" s="17"/>
      <c r="BH602" s="17"/>
      <c r="BI602" s="17"/>
      <c r="BJ602" s="17"/>
      <c r="BK602" s="17"/>
      <c r="BL602" s="17"/>
      <c r="BM602" s="17"/>
      <c r="BN602" s="17"/>
      <c r="BQ602" s="16"/>
      <c r="BR602" s="18" t="s">
        <v>386</v>
      </c>
      <c r="BS602" s="45"/>
      <c r="BT602" s="45"/>
      <c r="BU602" s="45"/>
      <c r="BV602" s="45"/>
      <c r="BW602" s="45"/>
      <c r="BX602" s="45"/>
      <c r="BY602" s="45"/>
      <c r="BZ602" s="45"/>
      <c r="CA602" s="45"/>
      <c r="CB602" s="45" t="s">
        <v>261</v>
      </c>
      <c r="CC602" s="45" t="s">
        <v>223</v>
      </c>
      <c r="CD602" s="45" t="s">
        <v>157</v>
      </c>
      <c r="CE602" s="45" t="s">
        <v>226</v>
      </c>
      <c r="CF602" s="45" t="s">
        <v>219</v>
      </c>
      <c r="CG602" s="45" t="s">
        <v>130</v>
      </c>
      <c r="CH602" s="45" t="s">
        <v>240</v>
      </c>
      <c r="CI602" s="45" t="s">
        <v>269</v>
      </c>
      <c r="CJ602" s="45" t="s">
        <v>112</v>
      </c>
      <c r="CK602" s="45" t="s">
        <v>258</v>
      </c>
      <c r="CL602" s="45" t="s">
        <v>225</v>
      </c>
      <c r="CM602" s="45" t="s">
        <v>260</v>
      </c>
    </row>
    <row r="603" spans="1:91" ht="12" customHeight="1">
      <c r="A603" s="59"/>
      <c r="B603" s="33" t="s">
        <v>387</v>
      </c>
      <c r="C603" s="19"/>
      <c r="D603" s="20" t="s">
        <v>11</v>
      </c>
      <c r="E603" s="20"/>
      <c r="F603" s="20" t="s">
        <v>11</v>
      </c>
      <c r="G603" s="21"/>
      <c r="H603" s="20" t="s">
        <v>11</v>
      </c>
      <c r="I603" s="21"/>
      <c r="J603" s="20" t="s">
        <v>48</v>
      </c>
      <c r="K603" s="21"/>
      <c r="L603" s="20" t="s">
        <v>39</v>
      </c>
      <c r="M603" s="21"/>
      <c r="N603" s="22" t="s">
        <v>41</v>
      </c>
      <c r="O603" s="21"/>
      <c r="P603" s="23" t="s">
        <v>41</v>
      </c>
      <c r="Q603" s="19"/>
      <c r="R603" s="20" t="s">
        <v>11</v>
      </c>
      <c r="S603" s="20"/>
      <c r="T603" s="20" t="s">
        <v>11</v>
      </c>
      <c r="U603" s="21"/>
      <c r="V603" s="20" t="s">
        <v>11</v>
      </c>
      <c r="W603" s="21"/>
      <c r="X603" s="20" t="s">
        <v>24</v>
      </c>
      <c r="Y603" s="21"/>
      <c r="Z603" s="20" t="s">
        <v>25</v>
      </c>
      <c r="AA603" s="21"/>
      <c r="AB603" s="22" t="s">
        <v>25</v>
      </c>
      <c r="AC603" s="21"/>
      <c r="AD603" s="23" t="s">
        <v>203</v>
      </c>
      <c r="AE603" s="19"/>
      <c r="AF603" s="20" t="s">
        <v>11</v>
      </c>
      <c r="AG603" s="20"/>
      <c r="AH603" s="20" t="s">
        <v>11</v>
      </c>
      <c r="AI603" s="21"/>
      <c r="AJ603" s="20" t="s">
        <v>11</v>
      </c>
      <c r="AK603" s="21"/>
      <c r="AL603" s="20" t="s">
        <v>38</v>
      </c>
      <c r="AM603" s="21"/>
      <c r="AN603" s="20" t="s">
        <v>25</v>
      </c>
      <c r="AO603" s="21"/>
      <c r="AP603" s="22" t="s">
        <v>24</v>
      </c>
      <c r="AQ603" s="21"/>
      <c r="AR603" s="24" t="s">
        <v>62</v>
      </c>
      <c r="AV603" s="18" t="s">
        <v>387</v>
      </c>
      <c r="AW603" s="17" t="s">
        <v>357</v>
      </c>
      <c r="AX603" s="17" t="s">
        <v>357</v>
      </c>
      <c r="AY603" s="17" t="s">
        <v>357</v>
      </c>
      <c r="AZ603" s="17" t="s">
        <v>357</v>
      </c>
      <c r="BA603" s="17" t="s">
        <v>357</v>
      </c>
      <c r="BB603" s="17" t="s">
        <v>357</v>
      </c>
      <c r="BC603" s="17" t="s">
        <v>357</v>
      </c>
      <c r="BD603" s="17" t="s">
        <v>375</v>
      </c>
      <c r="BE603" s="17" t="s">
        <v>375</v>
      </c>
      <c r="BF603" s="17"/>
      <c r="BG603" s="17"/>
      <c r="BH603" s="17"/>
      <c r="BI603" s="17"/>
      <c r="BJ603" s="17"/>
      <c r="BK603" s="17"/>
      <c r="BL603" s="17"/>
      <c r="BM603" s="17"/>
      <c r="BN603" s="17"/>
      <c r="BQ603" s="16"/>
      <c r="BR603" s="18" t="s">
        <v>387</v>
      </c>
      <c r="BS603" s="45"/>
      <c r="BT603" s="45"/>
      <c r="BU603" s="45"/>
      <c r="BV603" s="45"/>
      <c r="BW603" s="45"/>
      <c r="BX603" s="45"/>
      <c r="BY603" s="45"/>
      <c r="BZ603" s="45"/>
      <c r="CA603" s="45"/>
      <c r="CB603" s="45" t="s">
        <v>31</v>
      </c>
      <c r="CC603" s="45" t="s">
        <v>58</v>
      </c>
      <c r="CD603" s="45" t="s">
        <v>73</v>
      </c>
      <c r="CE603" s="45" t="s">
        <v>157</v>
      </c>
      <c r="CF603" s="45" t="s">
        <v>93</v>
      </c>
      <c r="CG603" s="45" t="s">
        <v>208</v>
      </c>
      <c r="CH603" s="45" t="s">
        <v>157</v>
      </c>
      <c r="CI603" s="45" t="s">
        <v>239</v>
      </c>
      <c r="CJ603" s="45" t="s">
        <v>245</v>
      </c>
      <c r="CK603" s="45" t="s">
        <v>274</v>
      </c>
      <c r="CL603" s="45" t="s">
        <v>211</v>
      </c>
      <c r="CM603" s="45" t="s">
        <v>92</v>
      </c>
    </row>
    <row r="604" spans="1:66" ht="12" customHeight="1">
      <c r="A604" s="62"/>
      <c r="B604" s="25" t="s">
        <v>374</v>
      </c>
      <c r="C604" s="26"/>
      <c r="D604" s="27"/>
      <c r="E604" s="27"/>
      <c r="F604" s="27"/>
      <c r="G604" s="27"/>
      <c r="H604" s="27"/>
      <c r="I604" s="27"/>
      <c r="J604" s="27"/>
      <c r="K604" s="27"/>
      <c r="L604" s="27"/>
      <c r="M604" s="27"/>
      <c r="N604" s="28"/>
      <c r="O604" s="51">
        <v>543</v>
      </c>
      <c r="P604" s="52"/>
      <c r="Q604" s="26"/>
      <c r="R604" s="27"/>
      <c r="S604" s="27"/>
      <c r="T604" s="27"/>
      <c r="U604" s="27"/>
      <c r="V604" s="27"/>
      <c r="W604" s="27"/>
      <c r="X604" s="27"/>
      <c r="Y604" s="27"/>
      <c r="Z604" s="27"/>
      <c r="AA604" s="27"/>
      <c r="AB604" s="28"/>
      <c r="AC604" s="51">
        <v>1067</v>
      </c>
      <c r="AD604" s="52"/>
      <c r="AE604" s="26"/>
      <c r="AF604" s="27"/>
      <c r="AG604" s="27"/>
      <c r="AH604" s="27"/>
      <c r="AI604" s="27"/>
      <c r="AJ604" s="27"/>
      <c r="AK604" s="27"/>
      <c r="AL604" s="27"/>
      <c r="AM604" s="27"/>
      <c r="AN604" s="27"/>
      <c r="AO604" s="27"/>
      <c r="AP604" s="28"/>
      <c r="AQ604" s="51">
        <v>1610</v>
      </c>
      <c r="AR604" s="52"/>
      <c r="AV604" s="2"/>
      <c r="AW604" s="17"/>
      <c r="AX604" s="17"/>
      <c r="AY604" s="17"/>
      <c r="AZ604" s="17"/>
      <c r="BA604" s="17"/>
      <c r="BB604" s="17"/>
      <c r="BC604" s="17"/>
      <c r="BD604" s="17"/>
      <c r="BE604" s="17"/>
      <c r="BF604" s="17"/>
      <c r="BG604" s="17"/>
      <c r="BH604" s="17"/>
      <c r="BI604" s="17"/>
      <c r="BJ604" s="17"/>
      <c r="BK604" s="17"/>
      <c r="BL604" s="17"/>
      <c r="BM604" s="17"/>
      <c r="BN604" s="17"/>
    </row>
    <row r="605" spans="1:91" ht="12" customHeight="1">
      <c r="A605" s="59" t="s">
        <v>371</v>
      </c>
      <c r="B605" s="8" t="s">
        <v>385</v>
      </c>
      <c r="C605" s="9"/>
      <c r="D605" s="10" t="s">
        <v>11</v>
      </c>
      <c r="E605" s="10"/>
      <c r="F605" s="10" t="s">
        <v>11</v>
      </c>
      <c r="G605" s="11"/>
      <c r="H605" s="10" t="s">
        <v>11</v>
      </c>
      <c r="I605" s="11"/>
      <c r="J605" s="10" t="s">
        <v>152</v>
      </c>
      <c r="K605" s="11"/>
      <c r="L605" s="10" t="s">
        <v>203</v>
      </c>
      <c r="M605" s="11"/>
      <c r="N605" s="12" t="s">
        <v>150</v>
      </c>
      <c r="O605" s="11"/>
      <c r="P605" s="13" t="s">
        <v>151</v>
      </c>
      <c r="Q605" s="9"/>
      <c r="R605" s="10" t="s">
        <v>11</v>
      </c>
      <c r="S605" s="10"/>
      <c r="T605" s="10" t="s">
        <v>11</v>
      </c>
      <c r="U605" s="11"/>
      <c r="V605" s="10" t="s">
        <v>11</v>
      </c>
      <c r="W605" s="11"/>
      <c r="X605" s="10" t="s">
        <v>127</v>
      </c>
      <c r="Y605" s="11"/>
      <c r="Z605" s="10" t="s">
        <v>254</v>
      </c>
      <c r="AA605" s="11"/>
      <c r="AB605" s="12" t="s">
        <v>128</v>
      </c>
      <c r="AC605" s="11"/>
      <c r="AD605" s="13" t="s">
        <v>128</v>
      </c>
      <c r="AE605" s="9"/>
      <c r="AF605" s="10" t="s">
        <v>11</v>
      </c>
      <c r="AG605" s="10"/>
      <c r="AH605" s="10" t="s">
        <v>11</v>
      </c>
      <c r="AI605" s="11"/>
      <c r="AJ605" s="10" t="s">
        <v>11</v>
      </c>
      <c r="AK605" s="11"/>
      <c r="AL605" s="10" t="s">
        <v>141</v>
      </c>
      <c r="AM605" s="11"/>
      <c r="AN605" s="10" t="s">
        <v>151</v>
      </c>
      <c r="AO605" s="11"/>
      <c r="AP605" s="12" t="s">
        <v>141</v>
      </c>
      <c r="AQ605" s="11"/>
      <c r="AR605" s="14" t="s">
        <v>127</v>
      </c>
      <c r="AU605" s="3" t="s">
        <v>371</v>
      </c>
      <c r="AV605" s="18" t="s">
        <v>385</v>
      </c>
      <c r="AW605" s="17" t="s">
        <v>357</v>
      </c>
      <c r="AX605" s="17" t="s">
        <v>357</v>
      </c>
      <c r="AY605" s="17" t="s">
        <v>357</v>
      </c>
      <c r="AZ605" s="17" t="s">
        <v>357</v>
      </c>
      <c r="BA605" s="17" t="s">
        <v>375</v>
      </c>
      <c r="BB605" s="17" t="s">
        <v>375</v>
      </c>
      <c r="BC605" s="17" t="s">
        <v>357</v>
      </c>
      <c r="BD605" s="17" t="s">
        <v>357</v>
      </c>
      <c r="BE605" s="17" t="s">
        <v>357</v>
      </c>
      <c r="BF605" s="17"/>
      <c r="BG605" s="17"/>
      <c r="BH605" s="17"/>
      <c r="BI605" s="17"/>
      <c r="BJ605" s="17"/>
      <c r="BK605" s="17"/>
      <c r="BL605" s="17"/>
      <c r="BM605" s="17"/>
      <c r="BN605" s="17"/>
      <c r="BQ605" s="16" t="s">
        <v>371</v>
      </c>
      <c r="BR605" s="18" t="s">
        <v>385</v>
      </c>
      <c r="BS605" s="45"/>
      <c r="BT605" s="45"/>
      <c r="BU605" s="45"/>
      <c r="BV605" s="45"/>
      <c r="BW605" s="45"/>
      <c r="BX605" s="45"/>
      <c r="BY605" s="45"/>
      <c r="BZ605" s="45"/>
      <c r="CA605" s="45"/>
      <c r="CB605" s="45" t="s">
        <v>249</v>
      </c>
      <c r="CC605" s="45" t="s">
        <v>223</v>
      </c>
      <c r="CD605" s="45" t="s">
        <v>245</v>
      </c>
      <c r="CE605" s="45" t="s">
        <v>229</v>
      </c>
      <c r="CF605" s="45" t="s">
        <v>123</v>
      </c>
      <c r="CG605" s="45" t="s">
        <v>44</v>
      </c>
      <c r="CH605" s="45" t="s">
        <v>249</v>
      </c>
      <c r="CI605" s="45" t="s">
        <v>202</v>
      </c>
      <c r="CJ605" s="45" t="s">
        <v>104</v>
      </c>
      <c r="CK605" s="45" t="s">
        <v>261</v>
      </c>
      <c r="CL605" s="45" t="s">
        <v>239</v>
      </c>
      <c r="CM605" s="45" t="s">
        <v>124</v>
      </c>
    </row>
    <row r="606" spans="1:91" ht="12" customHeight="1">
      <c r="A606" s="59"/>
      <c r="B606" s="33" t="s">
        <v>386</v>
      </c>
      <c r="C606" s="34"/>
      <c r="D606" s="35" t="s">
        <v>11</v>
      </c>
      <c r="E606" s="35"/>
      <c r="F606" s="35" t="s">
        <v>11</v>
      </c>
      <c r="G606" s="36"/>
      <c r="H606" s="35" t="s">
        <v>11</v>
      </c>
      <c r="I606" s="36"/>
      <c r="J606" s="35" t="s">
        <v>137</v>
      </c>
      <c r="K606" s="36"/>
      <c r="L606" s="35" t="s">
        <v>147</v>
      </c>
      <c r="M606" s="36"/>
      <c r="N606" s="37" t="s">
        <v>135</v>
      </c>
      <c r="O606" s="36"/>
      <c r="P606" s="38" t="s">
        <v>137</v>
      </c>
      <c r="Q606" s="34"/>
      <c r="R606" s="35" t="s">
        <v>11</v>
      </c>
      <c r="S606" s="35"/>
      <c r="T606" s="35" t="s">
        <v>11</v>
      </c>
      <c r="U606" s="36"/>
      <c r="V606" s="35" t="s">
        <v>11</v>
      </c>
      <c r="W606" s="36"/>
      <c r="X606" s="35" t="s">
        <v>101</v>
      </c>
      <c r="Y606" s="36"/>
      <c r="Z606" s="35" t="s">
        <v>87</v>
      </c>
      <c r="AA606" s="36"/>
      <c r="AB606" s="37" t="s">
        <v>88</v>
      </c>
      <c r="AC606" s="36"/>
      <c r="AD606" s="38" t="s">
        <v>86</v>
      </c>
      <c r="AE606" s="34"/>
      <c r="AF606" s="35" t="s">
        <v>11</v>
      </c>
      <c r="AG606" s="35"/>
      <c r="AH606" s="35" t="s">
        <v>11</v>
      </c>
      <c r="AI606" s="36"/>
      <c r="AJ606" s="35" t="s">
        <v>11</v>
      </c>
      <c r="AK606" s="36"/>
      <c r="AL606" s="35" t="s">
        <v>87</v>
      </c>
      <c r="AM606" s="36"/>
      <c r="AN606" s="35" t="s">
        <v>166</v>
      </c>
      <c r="AO606" s="36"/>
      <c r="AP606" s="37" t="s">
        <v>101</v>
      </c>
      <c r="AQ606" s="36"/>
      <c r="AR606" s="39" t="s">
        <v>88</v>
      </c>
      <c r="AV606" s="18" t="s">
        <v>386</v>
      </c>
      <c r="AW606" s="17" t="s">
        <v>357</v>
      </c>
      <c r="AX606" s="17" t="s">
        <v>357</v>
      </c>
      <c r="AY606" s="17" t="s">
        <v>357</v>
      </c>
      <c r="AZ606" s="17" t="s">
        <v>357</v>
      </c>
      <c r="BA606" s="17" t="s">
        <v>376</v>
      </c>
      <c r="BB606" s="17" t="s">
        <v>376</v>
      </c>
      <c r="BC606" s="17" t="s">
        <v>357</v>
      </c>
      <c r="BD606" s="17" t="s">
        <v>357</v>
      </c>
      <c r="BE606" s="17" t="s">
        <v>357</v>
      </c>
      <c r="BF606" s="17"/>
      <c r="BG606" s="17"/>
      <c r="BH606" s="17"/>
      <c r="BI606" s="17"/>
      <c r="BJ606" s="17"/>
      <c r="BK606" s="17"/>
      <c r="BL606" s="17"/>
      <c r="BM606" s="17"/>
      <c r="BN606" s="17"/>
      <c r="BQ606" s="16"/>
      <c r="BR606" s="18" t="s">
        <v>386</v>
      </c>
      <c r="BS606" s="45"/>
      <c r="BT606" s="45"/>
      <c r="BU606" s="45"/>
      <c r="BV606" s="45"/>
      <c r="BW606" s="45"/>
      <c r="BX606" s="45"/>
      <c r="BY606" s="45"/>
      <c r="BZ606" s="45"/>
      <c r="CA606" s="45"/>
      <c r="CB606" s="45" t="s">
        <v>244</v>
      </c>
      <c r="CC606" s="45" t="s">
        <v>204</v>
      </c>
      <c r="CD606" s="45" t="s">
        <v>264</v>
      </c>
      <c r="CE606" s="45" t="s">
        <v>316</v>
      </c>
      <c r="CF606" s="45" t="s">
        <v>295</v>
      </c>
      <c r="CG606" s="45" t="s">
        <v>257</v>
      </c>
      <c r="CH606" s="45" t="s">
        <v>225</v>
      </c>
      <c r="CI606" s="45" t="s">
        <v>217</v>
      </c>
      <c r="CJ606" s="45" t="s">
        <v>125</v>
      </c>
      <c r="CK606" s="45" t="s">
        <v>244</v>
      </c>
      <c r="CL606" s="45" t="s">
        <v>171</v>
      </c>
      <c r="CM606" s="45" t="s">
        <v>264</v>
      </c>
    </row>
    <row r="607" spans="1:91" ht="12" customHeight="1">
      <c r="A607" s="59"/>
      <c r="B607" s="33" t="s">
        <v>387</v>
      </c>
      <c r="C607" s="19"/>
      <c r="D607" s="20" t="s">
        <v>11</v>
      </c>
      <c r="E607" s="20"/>
      <c r="F607" s="20" t="s">
        <v>11</v>
      </c>
      <c r="G607" s="21"/>
      <c r="H607" s="20" t="s">
        <v>11</v>
      </c>
      <c r="I607" s="21"/>
      <c r="J607" s="20" t="s">
        <v>41</v>
      </c>
      <c r="K607" s="21"/>
      <c r="L607" s="20" t="s">
        <v>41</v>
      </c>
      <c r="M607" s="21"/>
      <c r="N607" s="22" t="s">
        <v>39</v>
      </c>
      <c r="O607" s="21"/>
      <c r="P607" s="23" t="s">
        <v>41</v>
      </c>
      <c r="Q607" s="19"/>
      <c r="R607" s="20" t="s">
        <v>11</v>
      </c>
      <c r="S607" s="20"/>
      <c r="T607" s="20" t="s">
        <v>11</v>
      </c>
      <c r="U607" s="21"/>
      <c r="V607" s="20" t="s">
        <v>11</v>
      </c>
      <c r="W607" s="21"/>
      <c r="X607" s="20" t="s">
        <v>38</v>
      </c>
      <c r="Y607" s="21"/>
      <c r="Z607" s="20" t="s">
        <v>40</v>
      </c>
      <c r="AA607" s="21"/>
      <c r="AB607" s="22" t="s">
        <v>24</v>
      </c>
      <c r="AC607" s="21"/>
      <c r="AD607" s="23" t="s">
        <v>40</v>
      </c>
      <c r="AE607" s="19"/>
      <c r="AF607" s="20" t="s">
        <v>11</v>
      </c>
      <c r="AG607" s="20"/>
      <c r="AH607" s="20" t="s">
        <v>11</v>
      </c>
      <c r="AI607" s="21"/>
      <c r="AJ607" s="20" t="s">
        <v>11</v>
      </c>
      <c r="AK607" s="21"/>
      <c r="AL607" s="20" t="s">
        <v>38</v>
      </c>
      <c r="AM607" s="21"/>
      <c r="AN607" s="20" t="s">
        <v>25</v>
      </c>
      <c r="AO607" s="21"/>
      <c r="AP607" s="22" t="s">
        <v>24</v>
      </c>
      <c r="AQ607" s="21"/>
      <c r="AR607" s="24" t="s">
        <v>25</v>
      </c>
      <c r="AV607" s="18" t="s">
        <v>387</v>
      </c>
      <c r="AW607" s="17" t="s">
        <v>357</v>
      </c>
      <c r="AX607" s="17" t="s">
        <v>357</v>
      </c>
      <c r="AY607" s="17" t="s">
        <v>357</v>
      </c>
      <c r="AZ607" s="17" t="s">
        <v>357</v>
      </c>
      <c r="BA607" s="17" t="s">
        <v>357</v>
      </c>
      <c r="BB607" s="17" t="s">
        <v>357</v>
      </c>
      <c r="BC607" s="17" t="s">
        <v>357</v>
      </c>
      <c r="BD607" s="17" t="s">
        <v>357</v>
      </c>
      <c r="BE607" s="17" t="s">
        <v>357</v>
      </c>
      <c r="BF607" s="17"/>
      <c r="BG607" s="17"/>
      <c r="BH607" s="17"/>
      <c r="BI607" s="17"/>
      <c r="BJ607" s="17"/>
      <c r="BK607" s="17"/>
      <c r="BL607" s="17"/>
      <c r="BM607" s="17"/>
      <c r="BN607" s="17"/>
      <c r="BQ607" s="16"/>
      <c r="BR607" s="18" t="s">
        <v>387</v>
      </c>
      <c r="BS607" s="45"/>
      <c r="BT607" s="45"/>
      <c r="BU607" s="45"/>
      <c r="BV607" s="45"/>
      <c r="BW607" s="45"/>
      <c r="BX607" s="45"/>
      <c r="BY607" s="45"/>
      <c r="BZ607" s="45"/>
      <c r="CA607" s="45"/>
      <c r="CB607" s="45" t="s">
        <v>202</v>
      </c>
      <c r="CC607" s="45" t="s">
        <v>70</v>
      </c>
      <c r="CD607" s="45" t="s">
        <v>75</v>
      </c>
      <c r="CE607" s="45" t="s">
        <v>223</v>
      </c>
      <c r="CF607" s="45" t="s">
        <v>125</v>
      </c>
      <c r="CG607" s="45" t="s">
        <v>70</v>
      </c>
      <c r="CH607" s="45" t="s">
        <v>199</v>
      </c>
      <c r="CI607" s="45" t="s">
        <v>107</v>
      </c>
      <c r="CJ607" s="45" t="s">
        <v>133</v>
      </c>
      <c r="CK607" s="45" t="s">
        <v>125</v>
      </c>
      <c r="CL607" s="45" t="s">
        <v>124</v>
      </c>
      <c r="CM607" s="45" t="s">
        <v>208</v>
      </c>
    </row>
    <row r="608" spans="1:66" ht="12" customHeight="1" thickBot="1">
      <c r="A608" s="60"/>
      <c r="B608" s="29" t="s">
        <v>374</v>
      </c>
      <c r="C608" s="41"/>
      <c r="D608" s="42"/>
      <c r="E608" s="42"/>
      <c r="F608" s="42"/>
      <c r="G608" s="42"/>
      <c r="H608" s="42"/>
      <c r="I608" s="42"/>
      <c r="J608" s="42"/>
      <c r="K608" s="42"/>
      <c r="L608" s="42"/>
      <c r="M608" s="42"/>
      <c r="N608" s="43"/>
      <c r="O608" s="65">
        <v>581</v>
      </c>
      <c r="P608" s="66"/>
      <c r="Q608" s="41"/>
      <c r="R608" s="42"/>
      <c r="S608" s="42"/>
      <c r="T608" s="42"/>
      <c r="U608" s="42"/>
      <c r="V608" s="42"/>
      <c r="W608" s="42"/>
      <c r="X608" s="42"/>
      <c r="Y608" s="42"/>
      <c r="Z608" s="42"/>
      <c r="AA608" s="42"/>
      <c r="AB608" s="43"/>
      <c r="AC608" s="65">
        <v>1303</v>
      </c>
      <c r="AD608" s="66"/>
      <c r="AE608" s="41"/>
      <c r="AF608" s="42"/>
      <c r="AG608" s="42"/>
      <c r="AH608" s="42"/>
      <c r="AI608" s="42"/>
      <c r="AJ608" s="42"/>
      <c r="AK608" s="42"/>
      <c r="AL608" s="42"/>
      <c r="AM608" s="42"/>
      <c r="AN608" s="42"/>
      <c r="AO608" s="42"/>
      <c r="AP608" s="43"/>
      <c r="AQ608" s="65">
        <v>1884</v>
      </c>
      <c r="AR608" s="66"/>
      <c r="AV608" s="16"/>
      <c r="AW608" s="17"/>
      <c r="AX608" s="17"/>
      <c r="AY608" s="17"/>
      <c r="AZ608" s="17"/>
      <c r="BA608" s="17"/>
      <c r="BB608" s="17"/>
      <c r="BC608" s="17"/>
      <c r="BD608" s="17"/>
      <c r="BE608" s="17"/>
      <c r="BF608" s="17"/>
      <c r="BG608" s="17"/>
      <c r="BH608" s="17"/>
      <c r="BI608" s="17"/>
      <c r="BJ608" s="17"/>
      <c r="BK608" s="17"/>
      <c r="BL608" s="17"/>
      <c r="BM608" s="17"/>
      <c r="BN608" s="17"/>
    </row>
    <row r="609" spans="1:45" ht="24" customHeight="1" thickTop="1">
      <c r="A609" s="46" t="s">
        <v>9</v>
      </c>
      <c r="B609" s="46"/>
      <c r="C609" s="46"/>
      <c r="D609" s="46"/>
      <c r="E609" s="46"/>
      <c r="F609" s="46"/>
      <c r="G609" s="46"/>
      <c r="H609" s="46"/>
      <c r="I609" s="46"/>
      <c r="J609" s="46"/>
      <c r="K609" s="46"/>
      <c r="L609" s="46"/>
      <c r="M609" s="46"/>
      <c r="N609" s="46"/>
      <c r="O609" s="46"/>
      <c r="P609" s="46"/>
      <c r="Q609" s="46"/>
      <c r="R609" s="46"/>
      <c r="S609" s="46"/>
      <c r="T609" s="46"/>
      <c r="U609" s="46"/>
      <c r="V609" s="46"/>
      <c r="W609" s="46"/>
      <c r="X609" s="46"/>
      <c r="Y609" s="46"/>
      <c r="Z609" s="46"/>
      <c r="AA609" s="46"/>
      <c r="AB609" s="46"/>
      <c r="AC609" s="46"/>
      <c r="AD609" s="46"/>
      <c r="AE609" s="46"/>
      <c r="AF609" s="46"/>
      <c r="AG609" s="46"/>
      <c r="AH609" s="46"/>
      <c r="AI609" s="46"/>
      <c r="AJ609" s="46"/>
      <c r="AK609" s="46"/>
      <c r="AL609" s="46"/>
      <c r="AM609" s="46"/>
      <c r="AN609" s="46"/>
      <c r="AO609" s="46"/>
      <c r="AP609" s="46"/>
      <c r="AQ609" s="46"/>
      <c r="AR609" s="46"/>
      <c r="AS609" s="46"/>
    </row>
    <row r="610" ht="12" customHeight="1">
      <c r="A610" s="2" t="s">
        <v>354</v>
      </c>
    </row>
    <row r="612" spans="1:91" ht="26.25" customHeight="1" thickBot="1">
      <c r="A612" s="47" t="s">
        <v>326</v>
      </c>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c r="AA612" s="47"/>
      <c r="AB612" s="47"/>
      <c r="AC612" s="47"/>
      <c r="AD612" s="47"/>
      <c r="AE612" s="47"/>
      <c r="AF612" s="47"/>
      <c r="AG612" s="47"/>
      <c r="AH612" s="47"/>
      <c r="AI612" s="47"/>
      <c r="AJ612" s="47"/>
      <c r="AK612" s="47"/>
      <c r="AL612" s="47"/>
      <c r="AM612" s="47"/>
      <c r="AN612" s="47"/>
      <c r="AO612" s="47"/>
      <c r="AP612" s="47"/>
      <c r="AQ612" s="47"/>
      <c r="AR612" s="47"/>
      <c r="AS612" s="47"/>
      <c r="AU612" s="5"/>
      <c r="AV612" s="5"/>
      <c r="AW612" s="50" t="s">
        <v>405</v>
      </c>
      <c r="AX612" s="50"/>
      <c r="AY612" s="50"/>
      <c r="AZ612" s="50" t="s">
        <v>401</v>
      </c>
      <c r="BA612" s="50"/>
      <c r="BB612" s="50"/>
      <c r="BC612" s="50" t="s">
        <v>402</v>
      </c>
      <c r="BD612" s="50"/>
      <c r="BE612" s="50"/>
      <c r="BF612" s="50" t="s">
        <v>403</v>
      </c>
      <c r="BG612" s="50"/>
      <c r="BH612" s="50"/>
      <c r="BI612" s="50" t="s">
        <v>6</v>
      </c>
      <c r="BJ612" s="50"/>
      <c r="BK612" s="50"/>
      <c r="BL612" s="50" t="s">
        <v>404</v>
      </c>
      <c r="BM612" s="50"/>
      <c r="BN612" s="50"/>
      <c r="BO612" s="1"/>
      <c r="BP612" s="1"/>
      <c r="BS612" s="50">
        <v>2007</v>
      </c>
      <c r="BT612" s="50"/>
      <c r="BU612" s="50"/>
      <c r="BV612" s="50">
        <v>2008</v>
      </c>
      <c r="BW612" s="50"/>
      <c r="BX612" s="50"/>
      <c r="BY612" s="50">
        <v>2009</v>
      </c>
      <c r="BZ612" s="50"/>
      <c r="CA612" s="50"/>
      <c r="CB612" s="50">
        <v>2010</v>
      </c>
      <c r="CC612" s="50"/>
      <c r="CD612" s="50"/>
      <c r="CE612" s="50">
        <v>2011</v>
      </c>
      <c r="CF612" s="50"/>
      <c r="CG612" s="50"/>
      <c r="CH612" s="50">
        <v>2012</v>
      </c>
      <c r="CI612" s="50"/>
      <c r="CJ612" s="50"/>
      <c r="CK612" s="50">
        <v>2013</v>
      </c>
      <c r="CL612" s="50"/>
      <c r="CM612" s="50"/>
    </row>
    <row r="613" spans="1:68" ht="12" customHeight="1" hidden="1">
      <c r="A613" s="7"/>
      <c r="AU613" s="5"/>
      <c r="AV613" s="5"/>
      <c r="BO613" s="1"/>
      <c r="BP613" s="1"/>
    </row>
    <row r="614" spans="3:91" ht="12" customHeight="1" thickTop="1">
      <c r="C614" s="53" t="s">
        <v>359</v>
      </c>
      <c r="D614" s="54"/>
      <c r="E614" s="54"/>
      <c r="F614" s="54"/>
      <c r="G614" s="54"/>
      <c r="H614" s="54"/>
      <c r="I614" s="54"/>
      <c r="J614" s="54"/>
      <c r="K614" s="54"/>
      <c r="L614" s="54"/>
      <c r="M614" s="54"/>
      <c r="N614" s="54"/>
      <c r="O614" s="54"/>
      <c r="P614" s="55"/>
      <c r="Q614" s="53" t="s">
        <v>360</v>
      </c>
      <c r="R614" s="54"/>
      <c r="S614" s="54"/>
      <c r="T614" s="54"/>
      <c r="U614" s="54"/>
      <c r="V614" s="54"/>
      <c r="W614" s="54"/>
      <c r="X614" s="54"/>
      <c r="Y614" s="54"/>
      <c r="Z614" s="54"/>
      <c r="AA614" s="54"/>
      <c r="AB614" s="54"/>
      <c r="AC614" s="54"/>
      <c r="AD614" s="55"/>
      <c r="AE614" s="53" t="s">
        <v>361</v>
      </c>
      <c r="AF614" s="54"/>
      <c r="AG614" s="54"/>
      <c r="AH614" s="54"/>
      <c r="AI614" s="54"/>
      <c r="AJ614" s="54"/>
      <c r="AK614" s="54"/>
      <c r="AL614" s="54"/>
      <c r="AM614" s="54"/>
      <c r="AN614" s="54"/>
      <c r="AO614" s="54"/>
      <c r="AP614" s="54"/>
      <c r="AQ614" s="54"/>
      <c r="AR614" s="55"/>
      <c r="AW614" s="4" t="s">
        <v>365</v>
      </c>
      <c r="AX614" s="4" t="s">
        <v>366</v>
      </c>
      <c r="AY614" s="4" t="s">
        <v>367</v>
      </c>
      <c r="AZ614" s="4" t="s">
        <v>365</v>
      </c>
      <c r="BA614" s="4" t="s">
        <v>366</v>
      </c>
      <c r="BB614" s="4" t="s">
        <v>367</v>
      </c>
      <c r="BC614" s="4" t="s">
        <v>365</v>
      </c>
      <c r="BD614" s="4" t="s">
        <v>366</v>
      </c>
      <c r="BE614" s="4" t="s">
        <v>367</v>
      </c>
      <c r="BF614" s="4" t="s">
        <v>365</v>
      </c>
      <c r="BG614" s="4" t="s">
        <v>366</v>
      </c>
      <c r="BH614" s="4" t="s">
        <v>367</v>
      </c>
      <c r="BI614" s="4" t="s">
        <v>365</v>
      </c>
      <c r="BJ614" s="4" t="s">
        <v>366</v>
      </c>
      <c r="BK614" s="4" t="s">
        <v>367</v>
      </c>
      <c r="BL614" s="4" t="s">
        <v>365</v>
      </c>
      <c r="BM614" s="4" t="s">
        <v>366</v>
      </c>
      <c r="BN614" s="4" t="s">
        <v>367</v>
      </c>
      <c r="BS614" s="4" t="s">
        <v>365</v>
      </c>
      <c r="BT614" s="4" t="s">
        <v>366</v>
      </c>
      <c r="BU614" s="4" t="s">
        <v>367</v>
      </c>
      <c r="BV614" s="4" t="s">
        <v>365</v>
      </c>
      <c r="BW614" s="4" t="s">
        <v>366</v>
      </c>
      <c r="BX614" s="4" t="s">
        <v>367</v>
      </c>
      <c r="BY614" s="4" t="s">
        <v>365</v>
      </c>
      <c r="BZ614" s="4" t="s">
        <v>366</v>
      </c>
      <c r="CA614" s="4" t="s">
        <v>367</v>
      </c>
      <c r="CB614" s="4" t="s">
        <v>365</v>
      </c>
      <c r="CC614" s="4" t="s">
        <v>366</v>
      </c>
      <c r="CD614" s="4" t="s">
        <v>367</v>
      </c>
      <c r="CE614" s="4" t="s">
        <v>365</v>
      </c>
      <c r="CF614" s="4" t="s">
        <v>366</v>
      </c>
      <c r="CG614" s="4" t="s">
        <v>367</v>
      </c>
      <c r="CH614" s="4" t="s">
        <v>365</v>
      </c>
      <c r="CI614" s="4" t="s">
        <v>366</v>
      </c>
      <c r="CJ614" s="4" t="s">
        <v>367</v>
      </c>
      <c r="CK614" s="4" t="s">
        <v>365</v>
      </c>
      <c r="CL614" s="4" t="s">
        <v>366</v>
      </c>
      <c r="CM614" s="4" t="s">
        <v>367</v>
      </c>
    </row>
    <row r="615" spans="3:91" ht="12" customHeight="1">
      <c r="C615" s="48">
        <v>2007</v>
      </c>
      <c r="D615" s="49"/>
      <c r="E615" s="49">
        <v>2008</v>
      </c>
      <c r="F615" s="49"/>
      <c r="G615" s="49">
        <v>2009</v>
      </c>
      <c r="H615" s="49"/>
      <c r="I615" s="49">
        <v>2010</v>
      </c>
      <c r="J615" s="49"/>
      <c r="K615" s="49">
        <v>2011</v>
      </c>
      <c r="L615" s="49"/>
      <c r="M615" s="49">
        <v>2012</v>
      </c>
      <c r="N615" s="56"/>
      <c r="O615" s="63">
        <v>2013</v>
      </c>
      <c r="P615" s="64"/>
      <c r="Q615" s="48">
        <v>2007</v>
      </c>
      <c r="R615" s="49"/>
      <c r="S615" s="49">
        <v>2008</v>
      </c>
      <c r="T615" s="49"/>
      <c r="U615" s="49">
        <v>2009</v>
      </c>
      <c r="V615" s="49"/>
      <c r="W615" s="49">
        <v>2010</v>
      </c>
      <c r="X615" s="49"/>
      <c r="Y615" s="49">
        <v>2011</v>
      </c>
      <c r="Z615" s="49"/>
      <c r="AA615" s="49">
        <v>2012</v>
      </c>
      <c r="AB615" s="56"/>
      <c r="AC615" s="63">
        <v>2013</v>
      </c>
      <c r="AD615" s="64"/>
      <c r="AE615" s="48">
        <v>2007</v>
      </c>
      <c r="AF615" s="49"/>
      <c r="AG615" s="49">
        <v>2008</v>
      </c>
      <c r="AH615" s="49"/>
      <c r="AI615" s="49">
        <v>2009</v>
      </c>
      <c r="AJ615" s="49"/>
      <c r="AK615" s="49">
        <v>2010</v>
      </c>
      <c r="AL615" s="49"/>
      <c r="AM615" s="49">
        <v>2011</v>
      </c>
      <c r="AN615" s="49"/>
      <c r="AO615" s="49">
        <v>2012</v>
      </c>
      <c r="AP615" s="56"/>
      <c r="AQ615" s="63">
        <v>2013</v>
      </c>
      <c r="AR615" s="64"/>
      <c r="AW615" s="3" t="s">
        <v>372</v>
      </c>
      <c r="AX615" s="3" t="s">
        <v>372</v>
      </c>
      <c r="AY615" s="3" t="s">
        <v>372</v>
      </c>
      <c r="AZ615" s="3" t="s">
        <v>372</v>
      </c>
      <c r="BA615" s="3" t="s">
        <v>372</v>
      </c>
      <c r="BB615" s="3" t="s">
        <v>372</v>
      </c>
      <c r="BC615" s="3" t="s">
        <v>372</v>
      </c>
      <c r="BD615" s="3" t="s">
        <v>372</v>
      </c>
      <c r="BE615" s="3" t="s">
        <v>372</v>
      </c>
      <c r="BF615" s="3" t="s">
        <v>372</v>
      </c>
      <c r="BG615" s="3" t="s">
        <v>372</v>
      </c>
      <c r="BH615" s="3" t="s">
        <v>372</v>
      </c>
      <c r="BI615" s="3" t="s">
        <v>372</v>
      </c>
      <c r="BJ615" s="3" t="s">
        <v>372</v>
      </c>
      <c r="BK615" s="3" t="s">
        <v>372</v>
      </c>
      <c r="BL615" s="3" t="s">
        <v>372</v>
      </c>
      <c r="BM615" s="3" t="s">
        <v>372</v>
      </c>
      <c r="BN615" s="3" t="s">
        <v>372</v>
      </c>
      <c r="BS615" s="3" t="s">
        <v>373</v>
      </c>
      <c r="BT615" s="3" t="s">
        <v>373</v>
      </c>
      <c r="BU615" s="3" t="s">
        <v>373</v>
      </c>
      <c r="BV615" s="3" t="s">
        <v>373</v>
      </c>
      <c r="BW615" s="3" t="s">
        <v>373</v>
      </c>
      <c r="BX615" s="3" t="s">
        <v>373</v>
      </c>
      <c r="BY615" s="3" t="s">
        <v>373</v>
      </c>
      <c r="BZ615" s="3" t="s">
        <v>373</v>
      </c>
      <c r="CA615" s="3" t="s">
        <v>373</v>
      </c>
      <c r="CB615" s="3" t="s">
        <v>373</v>
      </c>
      <c r="CC615" s="3" t="s">
        <v>373</v>
      </c>
      <c r="CD615" s="3" t="s">
        <v>373</v>
      </c>
      <c r="CE615" s="3" t="s">
        <v>373</v>
      </c>
      <c r="CF615" s="3" t="s">
        <v>373</v>
      </c>
      <c r="CG615" s="3" t="s">
        <v>373</v>
      </c>
      <c r="CH615" s="3" t="s">
        <v>373</v>
      </c>
      <c r="CI615" s="3" t="s">
        <v>373</v>
      </c>
      <c r="CJ615" s="3" t="s">
        <v>373</v>
      </c>
      <c r="CK615" s="3" t="s">
        <v>373</v>
      </c>
      <c r="CL615" s="3" t="s">
        <v>373</v>
      </c>
      <c r="CM615" s="3" t="s">
        <v>373</v>
      </c>
    </row>
    <row r="616" spans="1:91" ht="12" customHeight="1">
      <c r="A616" s="61" t="s">
        <v>364</v>
      </c>
      <c r="B616" s="8" t="s">
        <v>388</v>
      </c>
      <c r="C616" s="9"/>
      <c r="D616" s="10" t="s">
        <v>11</v>
      </c>
      <c r="E616" s="10"/>
      <c r="F616" s="10" t="s">
        <v>11</v>
      </c>
      <c r="G616" s="11"/>
      <c r="H616" s="10" t="s">
        <v>11</v>
      </c>
      <c r="I616" s="11"/>
      <c r="J616" s="10" t="s">
        <v>25</v>
      </c>
      <c r="K616" s="11"/>
      <c r="L616" s="10" t="s">
        <v>41</v>
      </c>
      <c r="M616" s="11"/>
      <c r="N616" s="12" t="s">
        <v>40</v>
      </c>
      <c r="O616" s="11"/>
      <c r="P616" s="13" t="s">
        <v>40</v>
      </c>
      <c r="Q616" s="9"/>
      <c r="R616" s="10" t="s">
        <v>11</v>
      </c>
      <c r="S616" s="10"/>
      <c r="T616" s="10" t="s">
        <v>11</v>
      </c>
      <c r="U616" s="11"/>
      <c r="V616" s="10" t="s">
        <v>11</v>
      </c>
      <c r="W616" s="11"/>
      <c r="X616" s="10" t="s">
        <v>149</v>
      </c>
      <c r="Y616" s="11"/>
      <c r="Z616" s="10" t="s">
        <v>203</v>
      </c>
      <c r="AA616" s="11"/>
      <c r="AB616" s="12" t="s">
        <v>149</v>
      </c>
      <c r="AC616" s="11"/>
      <c r="AD616" s="13" t="s">
        <v>40</v>
      </c>
      <c r="AE616" s="9"/>
      <c r="AF616" s="10" t="s">
        <v>11</v>
      </c>
      <c r="AG616" s="10"/>
      <c r="AH616" s="10" t="s">
        <v>11</v>
      </c>
      <c r="AI616" s="11"/>
      <c r="AJ616" s="10" t="s">
        <v>11</v>
      </c>
      <c r="AK616" s="11"/>
      <c r="AL616" s="10" t="s">
        <v>149</v>
      </c>
      <c r="AM616" s="11"/>
      <c r="AN616" s="10" t="s">
        <v>62</v>
      </c>
      <c r="AO616" s="11"/>
      <c r="AP616" s="12" t="s">
        <v>149</v>
      </c>
      <c r="AQ616" s="11"/>
      <c r="AR616" s="14" t="s">
        <v>40</v>
      </c>
      <c r="AU616" s="15" t="s">
        <v>364</v>
      </c>
      <c r="AV616" s="18" t="s">
        <v>388</v>
      </c>
      <c r="AW616" s="17" t="s">
        <v>357</v>
      </c>
      <c r="AX616" s="17" t="s">
        <v>376</v>
      </c>
      <c r="AY616" s="17" t="s">
        <v>376</v>
      </c>
      <c r="AZ616" s="17" t="s">
        <v>375</v>
      </c>
      <c r="BA616" s="17" t="s">
        <v>376</v>
      </c>
      <c r="BB616" s="17" t="s">
        <v>357</v>
      </c>
      <c r="BC616" s="17" t="s">
        <v>357</v>
      </c>
      <c r="BD616" s="17" t="s">
        <v>376</v>
      </c>
      <c r="BE616" s="17" t="s">
        <v>376</v>
      </c>
      <c r="BF616" s="17"/>
      <c r="BG616" s="17"/>
      <c r="BH616" s="17"/>
      <c r="BI616" s="17"/>
      <c r="BJ616" s="17"/>
      <c r="BK616" s="17"/>
      <c r="BL616" s="17"/>
      <c r="BM616" s="17"/>
      <c r="BN616" s="17"/>
      <c r="BQ616" s="16" t="s">
        <v>364</v>
      </c>
      <c r="BR616" s="18" t="s">
        <v>388</v>
      </c>
      <c r="BS616" s="45"/>
      <c r="BT616" s="45"/>
      <c r="BU616" s="45"/>
      <c r="BV616" s="45"/>
      <c r="BW616" s="45"/>
      <c r="BX616" s="45"/>
      <c r="BY616" s="45"/>
      <c r="BZ616" s="45"/>
      <c r="CA616" s="45"/>
      <c r="CB616" s="45" t="s">
        <v>54</v>
      </c>
      <c r="CC616" s="45" t="s">
        <v>36</v>
      </c>
      <c r="CD616" s="45" t="s">
        <v>51</v>
      </c>
      <c r="CE616" s="45" t="s">
        <v>52</v>
      </c>
      <c r="CF616" s="45" t="s">
        <v>36</v>
      </c>
      <c r="CG616" s="45" t="s">
        <v>51</v>
      </c>
      <c r="CH616" s="45" t="s">
        <v>132</v>
      </c>
      <c r="CI616" s="45" t="s">
        <v>59</v>
      </c>
      <c r="CJ616" s="45" t="s">
        <v>195</v>
      </c>
      <c r="CK616" s="45" t="s">
        <v>35</v>
      </c>
      <c r="CL616" s="45" t="s">
        <v>61</v>
      </c>
      <c r="CM616" s="45" t="s">
        <v>181</v>
      </c>
    </row>
    <row r="617" spans="1:91" ht="12" customHeight="1">
      <c r="A617" s="59"/>
      <c r="B617" s="33" t="s">
        <v>386</v>
      </c>
      <c r="C617" s="34"/>
      <c r="D617" s="35" t="s">
        <v>11</v>
      </c>
      <c r="E617" s="35"/>
      <c r="F617" s="35" t="s">
        <v>11</v>
      </c>
      <c r="G617" s="36"/>
      <c r="H617" s="35" t="s">
        <v>11</v>
      </c>
      <c r="I617" s="36"/>
      <c r="J617" s="35" t="s">
        <v>163</v>
      </c>
      <c r="K617" s="36"/>
      <c r="L617" s="35" t="s">
        <v>56</v>
      </c>
      <c r="M617" s="36"/>
      <c r="N617" s="37" t="s">
        <v>164</v>
      </c>
      <c r="O617" s="36"/>
      <c r="P617" s="38" t="s">
        <v>165</v>
      </c>
      <c r="Q617" s="34"/>
      <c r="R617" s="35" t="s">
        <v>11</v>
      </c>
      <c r="S617" s="35"/>
      <c r="T617" s="35" t="s">
        <v>11</v>
      </c>
      <c r="U617" s="36"/>
      <c r="V617" s="35" t="s">
        <v>11</v>
      </c>
      <c r="W617" s="36"/>
      <c r="X617" s="35" t="s">
        <v>148</v>
      </c>
      <c r="Y617" s="36"/>
      <c r="Z617" s="35" t="s">
        <v>164</v>
      </c>
      <c r="AA617" s="36"/>
      <c r="AB617" s="37" t="s">
        <v>237</v>
      </c>
      <c r="AC617" s="36"/>
      <c r="AD617" s="38" t="s">
        <v>163</v>
      </c>
      <c r="AE617" s="34"/>
      <c r="AF617" s="35" t="s">
        <v>11</v>
      </c>
      <c r="AG617" s="35"/>
      <c r="AH617" s="35" t="s">
        <v>11</v>
      </c>
      <c r="AI617" s="36"/>
      <c r="AJ617" s="35" t="s">
        <v>11</v>
      </c>
      <c r="AK617" s="36"/>
      <c r="AL617" s="35" t="s">
        <v>270</v>
      </c>
      <c r="AM617" s="36"/>
      <c r="AN617" s="35" t="s">
        <v>165</v>
      </c>
      <c r="AO617" s="36"/>
      <c r="AP617" s="37" t="s">
        <v>148</v>
      </c>
      <c r="AQ617" s="36"/>
      <c r="AR617" s="39" t="s">
        <v>163</v>
      </c>
      <c r="AU617" s="15"/>
      <c r="AV617" s="18" t="s">
        <v>386</v>
      </c>
      <c r="AW617" s="17" t="s">
        <v>357</v>
      </c>
      <c r="AX617" s="17" t="s">
        <v>375</v>
      </c>
      <c r="AY617" s="17" t="s">
        <v>375</v>
      </c>
      <c r="AZ617" s="17" t="s">
        <v>376</v>
      </c>
      <c r="BA617" s="17" t="s">
        <v>357</v>
      </c>
      <c r="BB617" s="17" t="s">
        <v>357</v>
      </c>
      <c r="BC617" s="17" t="s">
        <v>357</v>
      </c>
      <c r="BD617" s="17" t="s">
        <v>375</v>
      </c>
      <c r="BE617" s="17" t="s">
        <v>375</v>
      </c>
      <c r="BF617" s="17"/>
      <c r="BG617" s="17"/>
      <c r="BH617" s="17"/>
      <c r="BI617" s="17"/>
      <c r="BJ617" s="17"/>
      <c r="BK617" s="17"/>
      <c r="BL617" s="17"/>
      <c r="BM617" s="17"/>
      <c r="BN617" s="17"/>
      <c r="BQ617" s="16"/>
      <c r="BR617" s="18" t="s">
        <v>386</v>
      </c>
      <c r="BS617" s="45"/>
      <c r="BT617" s="45"/>
      <c r="BU617" s="45"/>
      <c r="BV617" s="45"/>
      <c r="BW617" s="45"/>
      <c r="BX617" s="45"/>
      <c r="BY617" s="45"/>
      <c r="BZ617" s="45"/>
      <c r="CA617" s="45"/>
      <c r="CB617" s="45" t="s">
        <v>70</v>
      </c>
      <c r="CC617" s="45" t="s">
        <v>32</v>
      </c>
      <c r="CD617" s="45" t="s">
        <v>195</v>
      </c>
      <c r="CE617" s="45" t="s">
        <v>193</v>
      </c>
      <c r="CF617" s="45" t="s">
        <v>190</v>
      </c>
      <c r="CG617" s="45" t="s">
        <v>61</v>
      </c>
      <c r="CH617" s="45" t="s">
        <v>104</v>
      </c>
      <c r="CI617" s="45" t="s">
        <v>57</v>
      </c>
      <c r="CJ617" s="45" t="s">
        <v>190</v>
      </c>
      <c r="CK617" s="45" t="s">
        <v>93</v>
      </c>
      <c r="CL617" s="45" t="s">
        <v>57</v>
      </c>
      <c r="CM617" s="45" t="s">
        <v>190</v>
      </c>
    </row>
    <row r="618" spans="1:91" ht="12" customHeight="1">
      <c r="A618" s="59"/>
      <c r="B618" s="33" t="s">
        <v>389</v>
      </c>
      <c r="C618" s="19"/>
      <c r="D618" s="20" t="s">
        <v>11</v>
      </c>
      <c r="E618" s="20"/>
      <c r="F618" s="20" t="s">
        <v>11</v>
      </c>
      <c r="G618" s="21"/>
      <c r="H618" s="20" t="s">
        <v>11</v>
      </c>
      <c r="I618" s="21"/>
      <c r="J618" s="20" t="s">
        <v>23</v>
      </c>
      <c r="K618" s="21"/>
      <c r="L618" s="20" t="s">
        <v>23</v>
      </c>
      <c r="M618" s="21"/>
      <c r="N618" s="22" t="s">
        <v>23</v>
      </c>
      <c r="O618" s="21"/>
      <c r="P618" s="23" t="s">
        <v>23</v>
      </c>
      <c r="Q618" s="19"/>
      <c r="R618" s="20" t="s">
        <v>11</v>
      </c>
      <c r="S618" s="20"/>
      <c r="T618" s="20" t="s">
        <v>11</v>
      </c>
      <c r="U618" s="21"/>
      <c r="V618" s="20" t="s">
        <v>11</v>
      </c>
      <c r="W618" s="21"/>
      <c r="X618" s="20" t="s">
        <v>48</v>
      </c>
      <c r="Y618" s="21"/>
      <c r="Z618" s="20" t="s">
        <v>48</v>
      </c>
      <c r="AA618" s="21"/>
      <c r="AB618" s="22" t="s">
        <v>49</v>
      </c>
      <c r="AC618" s="21"/>
      <c r="AD618" s="23" t="s">
        <v>49</v>
      </c>
      <c r="AE618" s="19"/>
      <c r="AF618" s="20" t="s">
        <v>11</v>
      </c>
      <c r="AG618" s="20"/>
      <c r="AH618" s="20" t="s">
        <v>11</v>
      </c>
      <c r="AI618" s="21"/>
      <c r="AJ618" s="20" t="s">
        <v>11</v>
      </c>
      <c r="AK618" s="21"/>
      <c r="AL618" s="20" t="s">
        <v>48</v>
      </c>
      <c r="AM618" s="21"/>
      <c r="AN618" s="20" t="s">
        <v>49</v>
      </c>
      <c r="AO618" s="21"/>
      <c r="AP618" s="22" t="s">
        <v>49</v>
      </c>
      <c r="AQ618" s="21"/>
      <c r="AR618" s="24" t="s">
        <v>49</v>
      </c>
      <c r="AU618" s="15"/>
      <c r="AV618" s="18" t="s">
        <v>389</v>
      </c>
      <c r="AW618" s="17" t="s">
        <v>357</v>
      </c>
      <c r="AX618" s="17" t="s">
        <v>357</v>
      </c>
      <c r="AY618" s="17" t="s">
        <v>357</v>
      </c>
      <c r="AZ618" s="17" t="s">
        <v>357</v>
      </c>
      <c r="BA618" s="17" t="s">
        <v>357</v>
      </c>
      <c r="BB618" s="17" t="s">
        <v>357</v>
      </c>
      <c r="BC618" s="17" t="s">
        <v>357</v>
      </c>
      <c r="BD618" s="17" t="s">
        <v>357</v>
      </c>
      <c r="BE618" s="17" t="s">
        <v>357</v>
      </c>
      <c r="BF618" s="17"/>
      <c r="BG618" s="17"/>
      <c r="BH618" s="17"/>
      <c r="BI618" s="17"/>
      <c r="BJ618" s="17"/>
      <c r="BK618" s="17"/>
      <c r="BL618" s="17"/>
      <c r="BM618" s="17"/>
      <c r="BN618" s="17"/>
      <c r="BQ618" s="16"/>
      <c r="BR618" s="18" t="s">
        <v>389</v>
      </c>
      <c r="BS618" s="45"/>
      <c r="BT618" s="45"/>
      <c r="BU618" s="45"/>
      <c r="BV618" s="45"/>
      <c r="BW618" s="45"/>
      <c r="BX618" s="45"/>
      <c r="BY618" s="45"/>
      <c r="BZ618" s="45"/>
      <c r="CA618" s="45"/>
      <c r="CB618" s="45" t="s">
        <v>21</v>
      </c>
      <c r="CC618" s="45" t="s">
        <v>194</v>
      </c>
      <c r="CD618" s="45" t="s">
        <v>182</v>
      </c>
      <c r="CE618" s="45" t="s">
        <v>21</v>
      </c>
      <c r="CF618" s="45" t="s">
        <v>16</v>
      </c>
      <c r="CG618" s="45" t="s">
        <v>194</v>
      </c>
      <c r="CH618" s="45" t="s">
        <v>59</v>
      </c>
      <c r="CI618" s="45" t="s">
        <v>181</v>
      </c>
      <c r="CJ618" s="45" t="s">
        <v>185</v>
      </c>
      <c r="CK618" s="45" t="s">
        <v>145</v>
      </c>
      <c r="CL618" s="45" t="s">
        <v>33</v>
      </c>
      <c r="CM618" s="45" t="s">
        <v>189</v>
      </c>
    </row>
    <row r="619" spans="1:66" ht="12" customHeight="1">
      <c r="A619" s="59"/>
      <c r="B619" s="25" t="s">
        <v>374</v>
      </c>
      <c r="C619" s="26"/>
      <c r="D619" s="27"/>
      <c r="E619" s="27"/>
      <c r="F619" s="27"/>
      <c r="G619" s="27"/>
      <c r="H619" s="27"/>
      <c r="I619" s="27"/>
      <c r="J619" s="27"/>
      <c r="K619" s="27"/>
      <c r="L619" s="27"/>
      <c r="M619" s="27"/>
      <c r="N619" s="28"/>
      <c r="O619" s="51">
        <v>1727</v>
      </c>
      <c r="P619" s="52"/>
      <c r="Q619" s="26"/>
      <c r="R619" s="27"/>
      <c r="S619" s="27"/>
      <c r="T619" s="27"/>
      <c r="U619" s="27"/>
      <c r="V619" s="27"/>
      <c r="W619" s="27"/>
      <c r="X619" s="27"/>
      <c r="Y619" s="27"/>
      <c r="Z619" s="27"/>
      <c r="AA619" s="27"/>
      <c r="AB619" s="28"/>
      <c r="AC619" s="51">
        <v>5015</v>
      </c>
      <c r="AD619" s="52"/>
      <c r="AE619" s="26"/>
      <c r="AF619" s="27"/>
      <c r="AG619" s="27"/>
      <c r="AH619" s="27"/>
      <c r="AI619" s="27"/>
      <c r="AJ619" s="27"/>
      <c r="AK619" s="27"/>
      <c r="AL619" s="27"/>
      <c r="AM619" s="27"/>
      <c r="AN619" s="27"/>
      <c r="AO619" s="27"/>
      <c r="AP619" s="28"/>
      <c r="AQ619" s="51">
        <v>6742</v>
      </c>
      <c r="AR619" s="52"/>
      <c r="AU619" s="15"/>
      <c r="AV619" s="2"/>
      <c r="AW619" s="17"/>
      <c r="AX619" s="17"/>
      <c r="AY619" s="17"/>
      <c r="AZ619" s="17"/>
      <c r="BA619" s="17"/>
      <c r="BB619" s="17"/>
      <c r="BC619" s="17"/>
      <c r="BD619" s="17"/>
      <c r="BE619" s="17"/>
      <c r="BF619" s="17"/>
      <c r="BG619" s="17"/>
      <c r="BH619" s="17"/>
      <c r="BI619" s="17"/>
      <c r="BJ619" s="17"/>
      <c r="BK619" s="17"/>
      <c r="BL619" s="17"/>
      <c r="BM619" s="17"/>
      <c r="BN619" s="17"/>
    </row>
    <row r="620" spans="1:91" ht="12" customHeight="1">
      <c r="A620" s="61" t="s">
        <v>368</v>
      </c>
      <c r="B620" s="8" t="s">
        <v>388</v>
      </c>
      <c r="C620" s="9"/>
      <c r="D620" s="10" t="s">
        <v>11</v>
      </c>
      <c r="E620" s="10"/>
      <c r="F620" s="10" t="s">
        <v>11</v>
      </c>
      <c r="G620" s="11"/>
      <c r="H620" s="10" t="s">
        <v>11</v>
      </c>
      <c r="I620" s="11"/>
      <c r="J620" s="10" t="s">
        <v>141</v>
      </c>
      <c r="K620" s="11"/>
      <c r="L620" s="10" t="s">
        <v>151</v>
      </c>
      <c r="M620" s="11"/>
      <c r="N620" s="12" t="s">
        <v>129</v>
      </c>
      <c r="O620" s="11"/>
      <c r="P620" s="13" t="s">
        <v>97</v>
      </c>
      <c r="Q620" s="9"/>
      <c r="R620" s="10" t="s">
        <v>11</v>
      </c>
      <c r="S620" s="10"/>
      <c r="T620" s="10" t="s">
        <v>11</v>
      </c>
      <c r="U620" s="11"/>
      <c r="V620" s="10" t="s">
        <v>11</v>
      </c>
      <c r="W620" s="11"/>
      <c r="X620" s="10" t="s">
        <v>1</v>
      </c>
      <c r="Y620" s="11"/>
      <c r="Z620" s="10" t="s">
        <v>0</v>
      </c>
      <c r="AA620" s="11"/>
      <c r="AB620" s="12" t="s">
        <v>4</v>
      </c>
      <c r="AC620" s="11"/>
      <c r="AD620" s="13" t="s">
        <v>99</v>
      </c>
      <c r="AE620" s="9"/>
      <c r="AF620" s="10" t="s">
        <v>11</v>
      </c>
      <c r="AG620" s="10"/>
      <c r="AH620" s="10" t="s">
        <v>11</v>
      </c>
      <c r="AI620" s="11"/>
      <c r="AJ620" s="10" t="s">
        <v>11</v>
      </c>
      <c r="AK620" s="11"/>
      <c r="AL620" s="10" t="s">
        <v>0</v>
      </c>
      <c r="AM620" s="11"/>
      <c r="AN620" s="10" t="s">
        <v>314</v>
      </c>
      <c r="AO620" s="11"/>
      <c r="AP620" s="12" t="s">
        <v>2</v>
      </c>
      <c r="AQ620" s="11"/>
      <c r="AR620" s="14" t="s">
        <v>99</v>
      </c>
      <c r="AU620" s="15" t="s">
        <v>368</v>
      </c>
      <c r="AV620" s="18" t="s">
        <v>388</v>
      </c>
      <c r="AW620" s="17" t="s">
        <v>357</v>
      </c>
      <c r="AX620" s="17" t="s">
        <v>357</v>
      </c>
      <c r="AY620" s="17" t="s">
        <v>357</v>
      </c>
      <c r="AZ620" s="17" t="s">
        <v>375</v>
      </c>
      <c r="BA620" s="17" t="s">
        <v>357</v>
      </c>
      <c r="BB620" s="17" t="s">
        <v>357</v>
      </c>
      <c r="BC620" s="17" t="s">
        <v>357</v>
      </c>
      <c r="BD620" s="17" t="s">
        <v>357</v>
      </c>
      <c r="BE620" s="17" t="s">
        <v>357</v>
      </c>
      <c r="BF620" s="17"/>
      <c r="BG620" s="17"/>
      <c r="BH620" s="17"/>
      <c r="BI620" s="17"/>
      <c r="BJ620" s="17"/>
      <c r="BK620" s="17"/>
      <c r="BL620" s="17"/>
      <c r="BM620" s="17"/>
      <c r="BN620" s="17"/>
      <c r="BQ620" s="16" t="s">
        <v>368</v>
      </c>
      <c r="BR620" s="18" t="s">
        <v>388</v>
      </c>
      <c r="BS620" s="45"/>
      <c r="BT620" s="45"/>
      <c r="BU620" s="45"/>
      <c r="BV620" s="45"/>
      <c r="BW620" s="45"/>
      <c r="BX620" s="45"/>
      <c r="BY620" s="45"/>
      <c r="BZ620" s="45"/>
      <c r="CA620" s="45"/>
      <c r="CB620" s="45" t="s">
        <v>105</v>
      </c>
      <c r="CC620" s="45" t="s">
        <v>172</v>
      </c>
      <c r="CD620" s="45" t="s">
        <v>199</v>
      </c>
      <c r="CE620" s="45" t="s">
        <v>296</v>
      </c>
      <c r="CF620" s="45" t="s">
        <v>243</v>
      </c>
      <c r="CG620" s="45" t="s">
        <v>217</v>
      </c>
      <c r="CH620" s="45" t="s">
        <v>265</v>
      </c>
      <c r="CI620" s="45" t="s">
        <v>119</v>
      </c>
      <c r="CJ620" s="45" t="s">
        <v>159</v>
      </c>
      <c r="CK620" s="45" t="s">
        <v>286</v>
      </c>
      <c r="CL620" s="45" t="s">
        <v>223</v>
      </c>
      <c r="CM620" s="45" t="s">
        <v>157</v>
      </c>
    </row>
    <row r="621" spans="1:91" ht="12" customHeight="1">
      <c r="A621" s="59"/>
      <c r="B621" s="33" t="s">
        <v>386</v>
      </c>
      <c r="C621" s="34"/>
      <c r="D621" s="35" t="s">
        <v>11</v>
      </c>
      <c r="E621" s="35"/>
      <c r="F621" s="35" t="s">
        <v>11</v>
      </c>
      <c r="G621" s="36"/>
      <c r="H621" s="35" t="s">
        <v>11</v>
      </c>
      <c r="I621" s="36"/>
      <c r="J621" s="35" t="s">
        <v>137</v>
      </c>
      <c r="K621" s="36"/>
      <c r="L621" s="35" t="s">
        <v>147</v>
      </c>
      <c r="M621" s="36"/>
      <c r="N621" s="37" t="s">
        <v>85</v>
      </c>
      <c r="O621" s="36"/>
      <c r="P621" s="38" t="s">
        <v>196</v>
      </c>
      <c r="Q621" s="34"/>
      <c r="R621" s="35" t="s">
        <v>11</v>
      </c>
      <c r="S621" s="35"/>
      <c r="T621" s="35" t="s">
        <v>11</v>
      </c>
      <c r="U621" s="36"/>
      <c r="V621" s="35" t="s">
        <v>11</v>
      </c>
      <c r="W621" s="36"/>
      <c r="X621" s="35" t="s">
        <v>102</v>
      </c>
      <c r="Y621" s="36"/>
      <c r="Z621" s="35" t="s">
        <v>86</v>
      </c>
      <c r="AA621" s="36"/>
      <c r="AB621" s="37" t="s">
        <v>214</v>
      </c>
      <c r="AC621" s="36"/>
      <c r="AD621" s="38" t="s">
        <v>86</v>
      </c>
      <c r="AE621" s="34"/>
      <c r="AF621" s="35" t="s">
        <v>11</v>
      </c>
      <c r="AG621" s="35"/>
      <c r="AH621" s="35" t="s">
        <v>11</v>
      </c>
      <c r="AI621" s="36"/>
      <c r="AJ621" s="35" t="s">
        <v>11</v>
      </c>
      <c r="AK621" s="36"/>
      <c r="AL621" s="35" t="s">
        <v>86</v>
      </c>
      <c r="AM621" s="36"/>
      <c r="AN621" s="35" t="s">
        <v>88</v>
      </c>
      <c r="AO621" s="36"/>
      <c r="AP621" s="37" t="s">
        <v>66</v>
      </c>
      <c r="AQ621" s="36"/>
      <c r="AR621" s="39" t="s">
        <v>161</v>
      </c>
      <c r="AU621" s="15"/>
      <c r="AV621" s="18" t="s">
        <v>386</v>
      </c>
      <c r="AW621" s="17" t="s">
        <v>357</v>
      </c>
      <c r="AX621" s="17" t="s">
        <v>357</v>
      </c>
      <c r="AY621" s="17" t="s">
        <v>357</v>
      </c>
      <c r="AZ621" s="17" t="s">
        <v>357</v>
      </c>
      <c r="BA621" s="17" t="s">
        <v>357</v>
      </c>
      <c r="BB621" s="17" t="s">
        <v>357</v>
      </c>
      <c r="BC621" s="17" t="s">
        <v>357</v>
      </c>
      <c r="BD621" s="17" t="s">
        <v>357</v>
      </c>
      <c r="BE621" s="17" t="s">
        <v>357</v>
      </c>
      <c r="BF621" s="17"/>
      <c r="BG621" s="17"/>
      <c r="BH621" s="17"/>
      <c r="BI621" s="17"/>
      <c r="BJ621" s="17"/>
      <c r="BK621" s="17"/>
      <c r="BL621" s="17"/>
      <c r="BM621" s="17"/>
      <c r="BN621" s="17"/>
      <c r="BQ621" s="16"/>
      <c r="BR621" s="18" t="s">
        <v>386</v>
      </c>
      <c r="BS621" s="45"/>
      <c r="BT621" s="45"/>
      <c r="BU621" s="45"/>
      <c r="BV621" s="45"/>
      <c r="BW621" s="45"/>
      <c r="BX621" s="45"/>
      <c r="BY621" s="45"/>
      <c r="BZ621" s="45"/>
      <c r="CA621" s="45"/>
      <c r="CB621" s="45" t="s">
        <v>252</v>
      </c>
      <c r="CC621" s="45" t="s">
        <v>156</v>
      </c>
      <c r="CD621" s="45" t="s">
        <v>157</v>
      </c>
      <c r="CE621" s="45" t="s">
        <v>327</v>
      </c>
      <c r="CF621" s="45" t="s">
        <v>168</v>
      </c>
      <c r="CG621" s="45" t="s">
        <v>169</v>
      </c>
      <c r="CH621" s="45" t="s">
        <v>291</v>
      </c>
      <c r="CI621" s="45" t="s">
        <v>200</v>
      </c>
      <c r="CJ621" s="45" t="s">
        <v>131</v>
      </c>
      <c r="CK621" s="45" t="s">
        <v>328</v>
      </c>
      <c r="CL621" s="45" t="s">
        <v>200</v>
      </c>
      <c r="CM621" s="45" t="s">
        <v>131</v>
      </c>
    </row>
    <row r="622" spans="1:91" ht="12" customHeight="1">
      <c r="A622" s="59"/>
      <c r="B622" s="33" t="s">
        <v>389</v>
      </c>
      <c r="C622" s="19"/>
      <c r="D622" s="20" t="s">
        <v>11</v>
      </c>
      <c r="E622" s="20"/>
      <c r="F622" s="20" t="s">
        <v>11</v>
      </c>
      <c r="G622" s="21"/>
      <c r="H622" s="20" t="s">
        <v>11</v>
      </c>
      <c r="I622" s="21"/>
      <c r="J622" s="20" t="s">
        <v>176</v>
      </c>
      <c r="K622" s="21"/>
      <c r="L622" s="20" t="s">
        <v>48</v>
      </c>
      <c r="M622" s="21"/>
      <c r="N622" s="22" t="s">
        <v>177</v>
      </c>
      <c r="O622" s="21"/>
      <c r="P622" s="23" t="s">
        <v>176</v>
      </c>
      <c r="Q622" s="19"/>
      <c r="R622" s="20" t="s">
        <v>11</v>
      </c>
      <c r="S622" s="20"/>
      <c r="T622" s="20" t="s">
        <v>11</v>
      </c>
      <c r="U622" s="21"/>
      <c r="V622" s="20" t="s">
        <v>11</v>
      </c>
      <c r="W622" s="21"/>
      <c r="X622" s="20" t="s">
        <v>49</v>
      </c>
      <c r="Y622" s="21"/>
      <c r="Z622" s="20" t="s">
        <v>48</v>
      </c>
      <c r="AA622" s="21"/>
      <c r="AB622" s="22" t="s">
        <v>49</v>
      </c>
      <c r="AC622" s="21"/>
      <c r="AD622" s="23" t="s">
        <v>49</v>
      </c>
      <c r="AE622" s="19"/>
      <c r="AF622" s="20" t="s">
        <v>11</v>
      </c>
      <c r="AG622" s="20"/>
      <c r="AH622" s="20" t="s">
        <v>11</v>
      </c>
      <c r="AI622" s="21"/>
      <c r="AJ622" s="20" t="s">
        <v>11</v>
      </c>
      <c r="AK622" s="21"/>
      <c r="AL622" s="20" t="s">
        <v>48</v>
      </c>
      <c r="AM622" s="21"/>
      <c r="AN622" s="20" t="s">
        <v>48</v>
      </c>
      <c r="AO622" s="21"/>
      <c r="AP622" s="22" t="s">
        <v>49</v>
      </c>
      <c r="AQ622" s="21"/>
      <c r="AR622" s="24" t="s">
        <v>49</v>
      </c>
      <c r="AU622" s="15"/>
      <c r="AV622" s="18" t="s">
        <v>389</v>
      </c>
      <c r="AW622" s="17" t="s">
        <v>357</v>
      </c>
      <c r="AX622" s="17" t="s">
        <v>357</v>
      </c>
      <c r="AY622" s="17" t="s">
        <v>357</v>
      </c>
      <c r="AZ622" s="17" t="s">
        <v>357</v>
      </c>
      <c r="BA622" s="17" t="s">
        <v>357</v>
      </c>
      <c r="BB622" s="17" t="s">
        <v>357</v>
      </c>
      <c r="BC622" s="17" t="s">
        <v>357</v>
      </c>
      <c r="BD622" s="17" t="s">
        <v>357</v>
      </c>
      <c r="BE622" s="17" t="s">
        <v>357</v>
      </c>
      <c r="BF622" s="17"/>
      <c r="BG622" s="17"/>
      <c r="BH622" s="17"/>
      <c r="BI622" s="17"/>
      <c r="BJ622" s="17"/>
      <c r="BK622" s="17"/>
      <c r="BL622" s="17"/>
      <c r="BM622" s="17"/>
      <c r="BN622" s="17"/>
      <c r="BQ622" s="16"/>
      <c r="BR622" s="18" t="s">
        <v>389</v>
      </c>
      <c r="BS622" s="45"/>
      <c r="BT622" s="45"/>
      <c r="BU622" s="45"/>
      <c r="BV622" s="45"/>
      <c r="BW622" s="45"/>
      <c r="BX622" s="45"/>
      <c r="BY622" s="45"/>
      <c r="BZ622" s="45"/>
      <c r="CA622" s="45"/>
      <c r="CB622" s="45" t="s">
        <v>58</v>
      </c>
      <c r="CC622" s="45" t="s">
        <v>22</v>
      </c>
      <c r="CD622" s="45" t="s">
        <v>47</v>
      </c>
      <c r="CE622" s="45" t="s">
        <v>55</v>
      </c>
      <c r="CF622" s="45" t="s">
        <v>71</v>
      </c>
      <c r="CG622" s="45" t="s">
        <v>60</v>
      </c>
      <c r="CH622" s="45" t="s">
        <v>134</v>
      </c>
      <c r="CI622" s="45" t="s">
        <v>36</v>
      </c>
      <c r="CJ622" s="45" t="s">
        <v>181</v>
      </c>
      <c r="CK622" s="45" t="s">
        <v>208</v>
      </c>
      <c r="CL622" s="45" t="s">
        <v>71</v>
      </c>
      <c r="CM622" s="45" t="s">
        <v>22</v>
      </c>
    </row>
    <row r="623" spans="1:66" ht="12" customHeight="1">
      <c r="A623" s="62"/>
      <c r="B623" s="25" t="s">
        <v>374</v>
      </c>
      <c r="C623" s="26"/>
      <c r="D623" s="27"/>
      <c r="E623" s="27"/>
      <c r="F623" s="27"/>
      <c r="G623" s="27"/>
      <c r="H623" s="27"/>
      <c r="I623" s="27"/>
      <c r="J623" s="27"/>
      <c r="K623" s="27"/>
      <c r="L623" s="27"/>
      <c r="M623" s="27"/>
      <c r="N623" s="28"/>
      <c r="O623" s="51">
        <v>404</v>
      </c>
      <c r="P623" s="52"/>
      <c r="Q623" s="26"/>
      <c r="R623" s="27"/>
      <c r="S623" s="27"/>
      <c r="T623" s="27"/>
      <c r="U623" s="27"/>
      <c r="V623" s="27"/>
      <c r="W623" s="27"/>
      <c r="X623" s="27"/>
      <c r="Y623" s="27"/>
      <c r="Z623" s="27"/>
      <c r="AA623" s="27"/>
      <c r="AB623" s="28"/>
      <c r="AC623" s="51">
        <v>1447</v>
      </c>
      <c r="AD623" s="52"/>
      <c r="AE623" s="26"/>
      <c r="AF623" s="27"/>
      <c r="AG623" s="27"/>
      <c r="AH623" s="27"/>
      <c r="AI623" s="27"/>
      <c r="AJ623" s="27"/>
      <c r="AK623" s="27"/>
      <c r="AL623" s="27"/>
      <c r="AM623" s="27"/>
      <c r="AN623" s="27"/>
      <c r="AO623" s="27"/>
      <c r="AP623" s="28"/>
      <c r="AQ623" s="51">
        <v>1851</v>
      </c>
      <c r="AR623" s="52"/>
      <c r="AU623" s="15"/>
      <c r="AV623" s="2"/>
      <c r="AW623" s="17"/>
      <c r="AX623" s="17"/>
      <c r="AY623" s="17"/>
      <c r="AZ623" s="17"/>
      <c r="BA623" s="17"/>
      <c r="BB623" s="17"/>
      <c r="BC623" s="17"/>
      <c r="BD623" s="17"/>
      <c r="BE623" s="17"/>
      <c r="BF623" s="17"/>
      <c r="BG623" s="17"/>
      <c r="BH623" s="17"/>
      <c r="BI623" s="17"/>
      <c r="BJ623" s="17"/>
      <c r="BK623" s="17"/>
      <c r="BL623" s="17"/>
      <c r="BM623" s="17"/>
      <c r="BN623" s="17"/>
    </row>
    <row r="624" spans="1:91" ht="12" customHeight="1">
      <c r="A624" s="61" t="s">
        <v>369</v>
      </c>
      <c r="B624" s="8" t="s">
        <v>388</v>
      </c>
      <c r="C624" s="9"/>
      <c r="D624" s="10" t="s">
        <v>11</v>
      </c>
      <c r="E624" s="10"/>
      <c r="F624" s="10" t="s">
        <v>11</v>
      </c>
      <c r="G624" s="11"/>
      <c r="H624" s="10" t="s">
        <v>11</v>
      </c>
      <c r="I624" s="11"/>
      <c r="J624" s="10" t="s">
        <v>24</v>
      </c>
      <c r="K624" s="11"/>
      <c r="L624" s="10" t="s">
        <v>24</v>
      </c>
      <c r="M624" s="11"/>
      <c r="N624" s="12" t="s">
        <v>25</v>
      </c>
      <c r="O624" s="11"/>
      <c r="P624" s="13" t="s">
        <v>24</v>
      </c>
      <c r="Q624" s="9"/>
      <c r="R624" s="10" t="s">
        <v>11</v>
      </c>
      <c r="S624" s="10"/>
      <c r="T624" s="10" t="s">
        <v>11</v>
      </c>
      <c r="U624" s="11"/>
      <c r="V624" s="10" t="s">
        <v>11</v>
      </c>
      <c r="W624" s="11"/>
      <c r="X624" s="10" t="s">
        <v>97</v>
      </c>
      <c r="Y624" s="11"/>
      <c r="Z624" s="10" t="s">
        <v>127</v>
      </c>
      <c r="AA624" s="11"/>
      <c r="AB624" s="12" t="s">
        <v>152</v>
      </c>
      <c r="AC624" s="11"/>
      <c r="AD624" s="13" t="s">
        <v>62</v>
      </c>
      <c r="AE624" s="9"/>
      <c r="AF624" s="10" t="s">
        <v>11</v>
      </c>
      <c r="AG624" s="10"/>
      <c r="AH624" s="10" t="s">
        <v>11</v>
      </c>
      <c r="AI624" s="11"/>
      <c r="AJ624" s="10" t="s">
        <v>11</v>
      </c>
      <c r="AK624" s="11"/>
      <c r="AL624" s="10" t="s">
        <v>128</v>
      </c>
      <c r="AM624" s="11"/>
      <c r="AN624" s="10" t="s">
        <v>259</v>
      </c>
      <c r="AO624" s="11"/>
      <c r="AP624" s="12" t="s">
        <v>150</v>
      </c>
      <c r="AQ624" s="11"/>
      <c r="AR624" s="14" t="s">
        <v>192</v>
      </c>
      <c r="AU624" s="3" t="s">
        <v>369</v>
      </c>
      <c r="AV624" s="18" t="s">
        <v>388</v>
      </c>
      <c r="AW624" s="17" t="s">
        <v>357</v>
      </c>
      <c r="AX624" s="17" t="s">
        <v>376</v>
      </c>
      <c r="AY624" s="17" t="s">
        <v>376</v>
      </c>
      <c r="AZ624" s="17" t="s">
        <v>357</v>
      </c>
      <c r="BA624" s="17" t="s">
        <v>376</v>
      </c>
      <c r="BB624" s="17" t="s">
        <v>376</v>
      </c>
      <c r="BC624" s="17" t="s">
        <v>357</v>
      </c>
      <c r="BD624" s="17" t="s">
        <v>376</v>
      </c>
      <c r="BE624" s="17" t="s">
        <v>376</v>
      </c>
      <c r="BF624" s="17"/>
      <c r="BG624" s="17"/>
      <c r="BH624" s="17"/>
      <c r="BI624" s="17"/>
      <c r="BJ624" s="17"/>
      <c r="BK624" s="17"/>
      <c r="BL624" s="17"/>
      <c r="BM624" s="17"/>
      <c r="BN624" s="17"/>
      <c r="BQ624" s="16" t="s">
        <v>369</v>
      </c>
      <c r="BR624" s="18" t="s">
        <v>388</v>
      </c>
      <c r="BS624" s="45"/>
      <c r="BT624" s="45"/>
      <c r="BU624" s="45"/>
      <c r="BV624" s="45"/>
      <c r="BW624" s="45"/>
      <c r="BX624" s="45"/>
      <c r="BY624" s="45"/>
      <c r="BZ624" s="45"/>
      <c r="CA624" s="45"/>
      <c r="CB624" s="45" t="s">
        <v>210</v>
      </c>
      <c r="CC624" s="45" t="s">
        <v>119</v>
      </c>
      <c r="CD624" s="45" t="s">
        <v>159</v>
      </c>
      <c r="CE624" s="45" t="s">
        <v>329</v>
      </c>
      <c r="CF624" s="45" t="s">
        <v>222</v>
      </c>
      <c r="CG624" s="45" t="s">
        <v>119</v>
      </c>
      <c r="CH624" s="45" t="s">
        <v>279</v>
      </c>
      <c r="CI624" s="45" t="s">
        <v>55</v>
      </c>
      <c r="CJ624" s="45" t="s">
        <v>70</v>
      </c>
      <c r="CK624" s="45" t="s">
        <v>316</v>
      </c>
      <c r="CL624" s="45" t="s">
        <v>154</v>
      </c>
      <c r="CM624" s="45" t="s">
        <v>53</v>
      </c>
    </row>
    <row r="625" spans="1:91" ht="12" customHeight="1">
      <c r="A625" s="59"/>
      <c r="B625" s="33" t="s">
        <v>386</v>
      </c>
      <c r="C625" s="34"/>
      <c r="D625" s="35" t="s">
        <v>11</v>
      </c>
      <c r="E625" s="35"/>
      <c r="F625" s="35" t="s">
        <v>11</v>
      </c>
      <c r="G625" s="36"/>
      <c r="H625" s="35" t="s">
        <v>11</v>
      </c>
      <c r="I625" s="36"/>
      <c r="J625" s="35" t="s">
        <v>162</v>
      </c>
      <c r="K625" s="36"/>
      <c r="L625" s="35" t="s">
        <v>163</v>
      </c>
      <c r="M625" s="36"/>
      <c r="N625" s="37" t="s">
        <v>162</v>
      </c>
      <c r="O625" s="36"/>
      <c r="P625" s="38" t="s">
        <v>165</v>
      </c>
      <c r="Q625" s="34"/>
      <c r="R625" s="35" t="s">
        <v>11</v>
      </c>
      <c r="S625" s="35"/>
      <c r="T625" s="35" t="s">
        <v>11</v>
      </c>
      <c r="U625" s="36"/>
      <c r="V625" s="35" t="s">
        <v>11</v>
      </c>
      <c r="W625" s="36"/>
      <c r="X625" s="35" t="s">
        <v>166</v>
      </c>
      <c r="Y625" s="36"/>
      <c r="Z625" s="35" t="s">
        <v>236</v>
      </c>
      <c r="AA625" s="36"/>
      <c r="AB625" s="37" t="s">
        <v>237</v>
      </c>
      <c r="AC625" s="36"/>
      <c r="AD625" s="38" t="s">
        <v>165</v>
      </c>
      <c r="AE625" s="34"/>
      <c r="AF625" s="35" t="s">
        <v>11</v>
      </c>
      <c r="AG625" s="35"/>
      <c r="AH625" s="35" t="s">
        <v>11</v>
      </c>
      <c r="AI625" s="36"/>
      <c r="AJ625" s="35" t="s">
        <v>11</v>
      </c>
      <c r="AK625" s="36"/>
      <c r="AL625" s="35" t="s">
        <v>236</v>
      </c>
      <c r="AM625" s="36"/>
      <c r="AN625" s="35" t="s">
        <v>137</v>
      </c>
      <c r="AO625" s="36"/>
      <c r="AP625" s="37" t="s">
        <v>237</v>
      </c>
      <c r="AQ625" s="36"/>
      <c r="AR625" s="39" t="s">
        <v>165</v>
      </c>
      <c r="AV625" s="18" t="s">
        <v>386</v>
      </c>
      <c r="AW625" s="17" t="s">
        <v>357</v>
      </c>
      <c r="AX625" s="17" t="s">
        <v>375</v>
      </c>
      <c r="AY625" s="17" t="s">
        <v>357</v>
      </c>
      <c r="AZ625" s="17" t="s">
        <v>357</v>
      </c>
      <c r="BA625" s="17" t="s">
        <v>375</v>
      </c>
      <c r="BB625" s="17" t="s">
        <v>375</v>
      </c>
      <c r="BC625" s="17" t="s">
        <v>357</v>
      </c>
      <c r="BD625" s="17" t="s">
        <v>375</v>
      </c>
      <c r="BE625" s="17" t="s">
        <v>375</v>
      </c>
      <c r="BF625" s="17"/>
      <c r="BG625" s="17"/>
      <c r="BH625" s="17"/>
      <c r="BI625" s="17"/>
      <c r="BJ625" s="17"/>
      <c r="BK625" s="17"/>
      <c r="BL625" s="17"/>
      <c r="BM625" s="17"/>
      <c r="BN625" s="17"/>
      <c r="BQ625" s="16"/>
      <c r="BR625" s="18" t="s">
        <v>386</v>
      </c>
      <c r="BS625" s="45"/>
      <c r="BT625" s="45"/>
      <c r="BU625" s="45"/>
      <c r="BV625" s="45"/>
      <c r="BW625" s="45"/>
      <c r="BX625" s="45"/>
      <c r="BY625" s="45"/>
      <c r="BZ625" s="45"/>
      <c r="CA625" s="45"/>
      <c r="CB625" s="45" t="s">
        <v>328</v>
      </c>
      <c r="CC625" s="45" t="s">
        <v>217</v>
      </c>
      <c r="CD625" s="45" t="s">
        <v>130</v>
      </c>
      <c r="CE625" s="45" t="s">
        <v>330</v>
      </c>
      <c r="CF625" s="45" t="s">
        <v>206</v>
      </c>
      <c r="CG625" s="45" t="s">
        <v>219</v>
      </c>
      <c r="CH625" s="45" t="s">
        <v>302</v>
      </c>
      <c r="CI625" s="45" t="s">
        <v>157</v>
      </c>
      <c r="CJ625" s="45" t="s">
        <v>55</v>
      </c>
      <c r="CK625" s="45" t="s">
        <v>331</v>
      </c>
      <c r="CL625" s="45" t="s">
        <v>199</v>
      </c>
      <c r="CM625" s="45" t="s">
        <v>246</v>
      </c>
    </row>
    <row r="626" spans="1:91" ht="12" customHeight="1">
      <c r="A626" s="59"/>
      <c r="B626" s="33" t="s">
        <v>389</v>
      </c>
      <c r="C626" s="19"/>
      <c r="D626" s="20" t="s">
        <v>11</v>
      </c>
      <c r="E626" s="20"/>
      <c r="F626" s="20" t="s">
        <v>11</v>
      </c>
      <c r="G626" s="21"/>
      <c r="H626" s="20" t="s">
        <v>11</v>
      </c>
      <c r="I626" s="21"/>
      <c r="J626" s="20" t="s">
        <v>23</v>
      </c>
      <c r="K626" s="21"/>
      <c r="L626" s="20" t="s">
        <v>23</v>
      </c>
      <c r="M626" s="21"/>
      <c r="N626" s="22" t="s">
        <v>48</v>
      </c>
      <c r="O626" s="21"/>
      <c r="P626" s="23" t="s">
        <v>41</v>
      </c>
      <c r="Q626" s="19"/>
      <c r="R626" s="20" t="s">
        <v>11</v>
      </c>
      <c r="S626" s="20"/>
      <c r="T626" s="20" t="s">
        <v>11</v>
      </c>
      <c r="U626" s="21"/>
      <c r="V626" s="20" t="s">
        <v>11</v>
      </c>
      <c r="W626" s="21"/>
      <c r="X626" s="20" t="s">
        <v>176</v>
      </c>
      <c r="Y626" s="21"/>
      <c r="Z626" s="20" t="s">
        <v>48</v>
      </c>
      <c r="AA626" s="21"/>
      <c r="AB626" s="22" t="s">
        <v>49</v>
      </c>
      <c r="AC626" s="21"/>
      <c r="AD626" s="23" t="s">
        <v>49</v>
      </c>
      <c r="AE626" s="19"/>
      <c r="AF626" s="20" t="s">
        <v>11</v>
      </c>
      <c r="AG626" s="20"/>
      <c r="AH626" s="20" t="s">
        <v>11</v>
      </c>
      <c r="AI626" s="21"/>
      <c r="AJ626" s="20" t="s">
        <v>11</v>
      </c>
      <c r="AK626" s="21"/>
      <c r="AL626" s="20" t="s">
        <v>176</v>
      </c>
      <c r="AM626" s="21"/>
      <c r="AN626" s="20" t="s">
        <v>48</v>
      </c>
      <c r="AO626" s="21"/>
      <c r="AP626" s="22" t="s">
        <v>49</v>
      </c>
      <c r="AQ626" s="21"/>
      <c r="AR626" s="24" t="s">
        <v>49</v>
      </c>
      <c r="AV626" s="18" t="s">
        <v>389</v>
      </c>
      <c r="AW626" s="17" t="s">
        <v>357</v>
      </c>
      <c r="AX626" s="17" t="s">
        <v>357</v>
      </c>
      <c r="AY626" s="17" t="s">
        <v>357</v>
      </c>
      <c r="AZ626" s="17" t="s">
        <v>357</v>
      </c>
      <c r="BA626" s="17" t="s">
        <v>357</v>
      </c>
      <c r="BB626" s="17" t="s">
        <v>357</v>
      </c>
      <c r="BC626" s="17" t="s">
        <v>357</v>
      </c>
      <c r="BD626" s="17" t="s">
        <v>357</v>
      </c>
      <c r="BE626" s="17" t="s">
        <v>357</v>
      </c>
      <c r="BF626" s="17"/>
      <c r="BG626" s="17"/>
      <c r="BH626" s="17"/>
      <c r="BI626" s="17"/>
      <c r="BJ626" s="17"/>
      <c r="BK626" s="17"/>
      <c r="BL626" s="17"/>
      <c r="BM626" s="17"/>
      <c r="BN626" s="17"/>
      <c r="BQ626" s="16"/>
      <c r="BR626" s="18" t="s">
        <v>389</v>
      </c>
      <c r="BS626" s="45"/>
      <c r="BT626" s="45"/>
      <c r="BU626" s="45"/>
      <c r="BV626" s="45"/>
      <c r="BW626" s="45"/>
      <c r="BX626" s="45"/>
      <c r="BY626" s="45"/>
      <c r="BZ626" s="45"/>
      <c r="CA626" s="45"/>
      <c r="CB626" s="45" t="s">
        <v>206</v>
      </c>
      <c r="CC626" s="45" t="s">
        <v>37</v>
      </c>
      <c r="CD626" s="45" t="s">
        <v>47</v>
      </c>
      <c r="CE626" s="45" t="s">
        <v>332</v>
      </c>
      <c r="CF626" s="45" t="s">
        <v>134</v>
      </c>
      <c r="CG626" s="45" t="s">
        <v>61</v>
      </c>
      <c r="CH626" s="45" t="s">
        <v>239</v>
      </c>
      <c r="CI626" s="45" t="s">
        <v>191</v>
      </c>
      <c r="CJ626" s="45" t="s">
        <v>181</v>
      </c>
      <c r="CK626" s="45" t="s">
        <v>242</v>
      </c>
      <c r="CL626" s="45" t="s">
        <v>36</v>
      </c>
      <c r="CM626" s="45" t="s">
        <v>195</v>
      </c>
    </row>
    <row r="627" spans="1:66" ht="12" customHeight="1">
      <c r="A627" s="62"/>
      <c r="B627" s="25" t="s">
        <v>374</v>
      </c>
      <c r="C627" s="26"/>
      <c r="D627" s="27"/>
      <c r="E627" s="27"/>
      <c r="F627" s="27"/>
      <c r="G627" s="27"/>
      <c r="H627" s="27"/>
      <c r="I627" s="27"/>
      <c r="J627" s="27"/>
      <c r="K627" s="27"/>
      <c r="L627" s="27"/>
      <c r="M627" s="27"/>
      <c r="N627" s="28"/>
      <c r="O627" s="51">
        <v>198</v>
      </c>
      <c r="P627" s="52"/>
      <c r="Q627" s="26"/>
      <c r="R627" s="27"/>
      <c r="S627" s="27"/>
      <c r="T627" s="27"/>
      <c r="U627" s="27"/>
      <c r="V627" s="27"/>
      <c r="W627" s="27"/>
      <c r="X627" s="27"/>
      <c r="Y627" s="27"/>
      <c r="Z627" s="27"/>
      <c r="AA627" s="27"/>
      <c r="AB627" s="28"/>
      <c r="AC627" s="51">
        <v>1194</v>
      </c>
      <c r="AD627" s="52"/>
      <c r="AE627" s="26"/>
      <c r="AF627" s="27"/>
      <c r="AG627" s="27"/>
      <c r="AH627" s="27"/>
      <c r="AI627" s="27"/>
      <c r="AJ627" s="27"/>
      <c r="AK627" s="27"/>
      <c r="AL627" s="27"/>
      <c r="AM627" s="27"/>
      <c r="AN627" s="27"/>
      <c r="AO627" s="27"/>
      <c r="AP627" s="28"/>
      <c r="AQ627" s="51">
        <v>1392</v>
      </c>
      <c r="AR627" s="52"/>
      <c r="AV627" s="2"/>
      <c r="AW627" s="17"/>
      <c r="AX627" s="17"/>
      <c r="AY627" s="17"/>
      <c r="AZ627" s="17"/>
      <c r="BA627" s="17"/>
      <c r="BB627" s="17"/>
      <c r="BC627" s="17"/>
      <c r="BD627" s="17"/>
      <c r="BE627" s="17"/>
      <c r="BF627" s="17"/>
      <c r="BG627" s="17"/>
      <c r="BH627" s="17"/>
      <c r="BI627" s="17"/>
      <c r="BJ627" s="17"/>
      <c r="BK627" s="17"/>
      <c r="BL627" s="17"/>
      <c r="BM627" s="17"/>
      <c r="BN627" s="17"/>
    </row>
    <row r="628" spans="1:91" ht="12" customHeight="1">
      <c r="A628" s="61" t="s">
        <v>370</v>
      </c>
      <c r="B628" s="8" t="s">
        <v>388</v>
      </c>
      <c r="C628" s="9"/>
      <c r="D628" s="10" t="s">
        <v>11</v>
      </c>
      <c r="E628" s="10"/>
      <c r="F628" s="10" t="s">
        <v>11</v>
      </c>
      <c r="G628" s="11"/>
      <c r="H628" s="10" t="s">
        <v>11</v>
      </c>
      <c r="I628" s="11"/>
      <c r="J628" s="10" t="s">
        <v>39</v>
      </c>
      <c r="K628" s="11"/>
      <c r="L628" s="10" t="s">
        <v>23</v>
      </c>
      <c r="M628" s="11"/>
      <c r="N628" s="12" t="s">
        <v>39</v>
      </c>
      <c r="O628" s="11"/>
      <c r="P628" s="13" t="s">
        <v>49</v>
      </c>
      <c r="Q628" s="9"/>
      <c r="R628" s="10" t="s">
        <v>11</v>
      </c>
      <c r="S628" s="10"/>
      <c r="T628" s="10" t="s">
        <v>11</v>
      </c>
      <c r="U628" s="11"/>
      <c r="V628" s="10" t="s">
        <v>11</v>
      </c>
      <c r="W628" s="11"/>
      <c r="X628" s="10" t="s">
        <v>40</v>
      </c>
      <c r="Y628" s="11"/>
      <c r="Z628" s="10" t="s">
        <v>24</v>
      </c>
      <c r="AA628" s="11"/>
      <c r="AB628" s="12" t="s">
        <v>24</v>
      </c>
      <c r="AC628" s="11"/>
      <c r="AD628" s="13" t="s">
        <v>39</v>
      </c>
      <c r="AE628" s="9"/>
      <c r="AF628" s="10" t="s">
        <v>11</v>
      </c>
      <c r="AG628" s="10"/>
      <c r="AH628" s="10" t="s">
        <v>11</v>
      </c>
      <c r="AI628" s="11"/>
      <c r="AJ628" s="10" t="s">
        <v>11</v>
      </c>
      <c r="AK628" s="11"/>
      <c r="AL628" s="10" t="s">
        <v>25</v>
      </c>
      <c r="AM628" s="11"/>
      <c r="AN628" s="10" t="s">
        <v>38</v>
      </c>
      <c r="AO628" s="11"/>
      <c r="AP628" s="12" t="s">
        <v>38</v>
      </c>
      <c r="AQ628" s="11"/>
      <c r="AR628" s="14" t="s">
        <v>23</v>
      </c>
      <c r="AU628" s="3" t="s">
        <v>370</v>
      </c>
      <c r="AV628" s="18" t="s">
        <v>388</v>
      </c>
      <c r="AW628" s="17" t="s">
        <v>357</v>
      </c>
      <c r="AX628" s="17" t="s">
        <v>357</v>
      </c>
      <c r="AY628" s="17" t="s">
        <v>376</v>
      </c>
      <c r="AZ628" s="17" t="s">
        <v>357</v>
      </c>
      <c r="BA628" s="17" t="s">
        <v>376</v>
      </c>
      <c r="BB628" s="17" t="s">
        <v>376</v>
      </c>
      <c r="BC628" s="17" t="s">
        <v>357</v>
      </c>
      <c r="BD628" s="17" t="s">
        <v>376</v>
      </c>
      <c r="BE628" s="17" t="s">
        <v>376</v>
      </c>
      <c r="BF628" s="17"/>
      <c r="BG628" s="17"/>
      <c r="BH628" s="17"/>
      <c r="BI628" s="17"/>
      <c r="BJ628" s="17"/>
      <c r="BK628" s="17"/>
      <c r="BL628" s="17"/>
      <c r="BM628" s="17"/>
      <c r="BN628" s="17"/>
      <c r="BQ628" s="16" t="s">
        <v>370</v>
      </c>
      <c r="BR628" s="18" t="s">
        <v>388</v>
      </c>
      <c r="BS628" s="45"/>
      <c r="BT628" s="45"/>
      <c r="BU628" s="45"/>
      <c r="BV628" s="45"/>
      <c r="BW628" s="45"/>
      <c r="BX628" s="45"/>
      <c r="BY628" s="45"/>
      <c r="BZ628" s="45"/>
      <c r="CA628" s="45"/>
      <c r="CB628" s="45" t="s">
        <v>224</v>
      </c>
      <c r="CC628" s="45" t="s">
        <v>45</v>
      </c>
      <c r="CD628" s="45" t="s">
        <v>132</v>
      </c>
      <c r="CE628" s="45" t="s">
        <v>74</v>
      </c>
      <c r="CF628" s="45" t="s">
        <v>53</v>
      </c>
      <c r="CG628" s="45" t="s">
        <v>35</v>
      </c>
      <c r="CH628" s="45" t="s">
        <v>44</v>
      </c>
      <c r="CI628" s="45" t="s">
        <v>199</v>
      </c>
      <c r="CJ628" s="45" t="s">
        <v>70</v>
      </c>
      <c r="CK628" s="45" t="s">
        <v>104</v>
      </c>
      <c r="CL628" s="45" t="s">
        <v>74</v>
      </c>
      <c r="CM628" s="45" t="s">
        <v>212</v>
      </c>
    </row>
    <row r="629" spans="1:91" ht="12" customHeight="1">
      <c r="A629" s="59"/>
      <c r="B629" s="33" t="s">
        <v>386</v>
      </c>
      <c r="C629" s="34"/>
      <c r="D629" s="35" t="s">
        <v>11</v>
      </c>
      <c r="E629" s="35"/>
      <c r="F629" s="35" t="s">
        <v>11</v>
      </c>
      <c r="G629" s="36"/>
      <c r="H629" s="35" t="s">
        <v>11</v>
      </c>
      <c r="I629" s="36"/>
      <c r="J629" s="35" t="s">
        <v>56</v>
      </c>
      <c r="K629" s="36"/>
      <c r="L629" s="35" t="s">
        <v>28</v>
      </c>
      <c r="M629" s="36"/>
      <c r="N629" s="37" t="s">
        <v>162</v>
      </c>
      <c r="O629" s="36"/>
      <c r="P629" s="38" t="s">
        <v>333</v>
      </c>
      <c r="Q629" s="34"/>
      <c r="R629" s="35" t="s">
        <v>11</v>
      </c>
      <c r="S629" s="35"/>
      <c r="T629" s="35" t="s">
        <v>11</v>
      </c>
      <c r="U629" s="36"/>
      <c r="V629" s="35" t="s">
        <v>11</v>
      </c>
      <c r="W629" s="36"/>
      <c r="X629" s="35" t="s">
        <v>162</v>
      </c>
      <c r="Y629" s="36"/>
      <c r="Z629" s="35" t="s">
        <v>56</v>
      </c>
      <c r="AA629" s="36"/>
      <c r="AB629" s="37" t="s">
        <v>162</v>
      </c>
      <c r="AC629" s="36"/>
      <c r="AD629" s="38" t="s">
        <v>28</v>
      </c>
      <c r="AE629" s="34"/>
      <c r="AF629" s="35" t="s">
        <v>11</v>
      </c>
      <c r="AG629" s="35"/>
      <c r="AH629" s="35" t="s">
        <v>11</v>
      </c>
      <c r="AI629" s="36"/>
      <c r="AJ629" s="35" t="s">
        <v>11</v>
      </c>
      <c r="AK629" s="36"/>
      <c r="AL629" s="35" t="s">
        <v>162</v>
      </c>
      <c r="AM629" s="36"/>
      <c r="AN629" s="35" t="s">
        <v>56</v>
      </c>
      <c r="AO629" s="36"/>
      <c r="AP629" s="37" t="s">
        <v>162</v>
      </c>
      <c r="AQ629" s="36"/>
      <c r="AR629" s="39" t="s">
        <v>28</v>
      </c>
      <c r="AV629" s="18" t="s">
        <v>386</v>
      </c>
      <c r="AW629" s="17" t="s">
        <v>357</v>
      </c>
      <c r="AX629" s="17" t="s">
        <v>357</v>
      </c>
      <c r="AY629" s="17" t="s">
        <v>357</v>
      </c>
      <c r="AZ629" s="17" t="s">
        <v>357</v>
      </c>
      <c r="BA629" s="17" t="s">
        <v>357</v>
      </c>
      <c r="BB629" s="17" t="s">
        <v>357</v>
      </c>
      <c r="BC629" s="17" t="s">
        <v>357</v>
      </c>
      <c r="BD629" s="17" t="s">
        <v>357</v>
      </c>
      <c r="BE629" s="17" t="s">
        <v>375</v>
      </c>
      <c r="BF629" s="17"/>
      <c r="BG629" s="17"/>
      <c r="BH629" s="17"/>
      <c r="BI629" s="17"/>
      <c r="BJ629" s="17"/>
      <c r="BK629" s="17"/>
      <c r="BL629" s="17"/>
      <c r="BM629" s="17"/>
      <c r="BN629" s="17"/>
      <c r="BQ629" s="16"/>
      <c r="BR629" s="18" t="s">
        <v>386</v>
      </c>
      <c r="BS629" s="45"/>
      <c r="BT629" s="45"/>
      <c r="BU629" s="45"/>
      <c r="BV629" s="45"/>
      <c r="BW629" s="45"/>
      <c r="BX629" s="45"/>
      <c r="BY629" s="45"/>
      <c r="BZ629" s="45"/>
      <c r="CA629" s="45"/>
      <c r="CB629" s="45" t="s">
        <v>230</v>
      </c>
      <c r="CC629" s="45" t="s">
        <v>246</v>
      </c>
      <c r="CD629" s="45" t="s">
        <v>53</v>
      </c>
      <c r="CE629" s="45" t="s">
        <v>169</v>
      </c>
      <c r="CF629" s="45" t="s">
        <v>124</v>
      </c>
      <c r="CG629" s="45" t="s">
        <v>193</v>
      </c>
      <c r="CH629" s="45" t="s">
        <v>295</v>
      </c>
      <c r="CI629" s="45" t="s">
        <v>169</v>
      </c>
      <c r="CJ629" s="45" t="s">
        <v>130</v>
      </c>
      <c r="CK629" s="45" t="s">
        <v>140</v>
      </c>
      <c r="CL629" s="45" t="s">
        <v>241</v>
      </c>
      <c r="CM629" s="45" t="s">
        <v>159</v>
      </c>
    </row>
    <row r="630" spans="1:91" ht="12" customHeight="1">
      <c r="A630" s="59"/>
      <c r="B630" s="33" t="s">
        <v>389</v>
      </c>
      <c r="C630" s="19"/>
      <c r="D630" s="20" t="s">
        <v>11</v>
      </c>
      <c r="E630" s="20"/>
      <c r="F630" s="20" t="s">
        <v>11</v>
      </c>
      <c r="G630" s="21"/>
      <c r="H630" s="20" t="s">
        <v>11</v>
      </c>
      <c r="I630" s="21"/>
      <c r="J630" s="20" t="s">
        <v>39</v>
      </c>
      <c r="K630" s="21"/>
      <c r="L630" s="20" t="s">
        <v>39</v>
      </c>
      <c r="M630" s="21"/>
      <c r="N630" s="22" t="s">
        <v>38</v>
      </c>
      <c r="O630" s="21"/>
      <c r="P630" s="23" t="s">
        <v>41</v>
      </c>
      <c r="Q630" s="19"/>
      <c r="R630" s="20" t="s">
        <v>11</v>
      </c>
      <c r="S630" s="20"/>
      <c r="T630" s="20" t="s">
        <v>11</v>
      </c>
      <c r="U630" s="21"/>
      <c r="V630" s="20" t="s">
        <v>11</v>
      </c>
      <c r="W630" s="21"/>
      <c r="X630" s="20" t="s">
        <v>48</v>
      </c>
      <c r="Y630" s="21"/>
      <c r="Z630" s="20" t="s">
        <v>48</v>
      </c>
      <c r="AA630" s="21"/>
      <c r="AB630" s="22" t="s">
        <v>23</v>
      </c>
      <c r="AC630" s="21"/>
      <c r="AD630" s="23" t="s">
        <v>49</v>
      </c>
      <c r="AE630" s="19"/>
      <c r="AF630" s="20" t="s">
        <v>11</v>
      </c>
      <c r="AG630" s="20"/>
      <c r="AH630" s="20" t="s">
        <v>11</v>
      </c>
      <c r="AI630" s="21"/>
      <c r="AJ630" s="20" t="s">
        <v>11</v>
      </c>
      <c r="AK630" s="21"/>
      <c r="AL630" s="20" t="s">
        <v>48</v>
      </c>
      <c r="AM630" s="21"/>
      <c r="AN630" s="20" t="s">
        <v>48</v>
      </c>
      <c r="AO630" s="21"/>
      <c r="AP630" s="22" t="s">
        <v>23</v>
      </c>
      <c r="AQ630" s="21"/>
      <c r="AR630" s="24" t="s">
        <v>23</v>
      </c>
      <c r="AV630" s="18" t="s">
        <v>389</v>
      </c>
      <c r="AW630" s="17" t="s">
        <v>357</v>
      </c>
      <c r="AX630" s="17" t="s">
        <v>357</v>
      </c>
      <c r="AY630" s="17" t="s">
        <v>357</v>
      </c>
      <c r="AZ630" s="17" t="s">
        <v>357</v>
      </c>
      <c r="BA630" s="17" t="s">
        <v>357</v>
      </c>
      <c r="BB630" s="17" t="s">
        <v>357</v>
      </c>
      <c r="BC630" s="17" t="s">
        <v>357</v>
      </c>
      <c r="BD630" s="17" t="s">
        <v>357</v>
      </c>
      <c r="BE630" s="17" t="s">
        <v>357</v>
      </c>
      <c r="BF630" s="17"/>
      <c r="BG630" s="17"/>
      <c r="BH630" s="17"/>
      <c r="BI630" s="17"/>
      <c r="BJ630" s="17"/>
      <c r="BK630" s="17"/>
      <c r="BL630" s="17"/>
      <c r="BM630" s="17"/>
      <c r="BN630" s="17"/>
      <c r="BQ630" s="16"/>
      <c r="BR630" s="18" t="s">
        <v>389</v>
      </c>
      <c r="BS630" s="45"/>
      <c r="BT630" s="45"/>
      <c r="BU630" s="45"/>
      <c r="BV630" s="45"/>
      <c r="BW630" s="45"/>
      <c r="BX630" s="45"/>
      <c r="BY630" s="45"/>
      <c r="BZ630" s="45"/>
      <c r="CA630" s="45"/>
      <c r="CB630" s="45" t="s">
        <v>224</v>
      </c>
      <c r="CC630" s="45" t="s">
        <v>22</v>
      </c>
      <c r="CD630" s="45" t="s">
        <v>34</v>
      </c>
      <c r="CE630" s="45" t="s">
        <v>245</v>
      </c>
      <c r="CF630" s="45" t="s">
        <v>50</v>
      </c>
      <c r="CG630" s="45" t="s">
        <v>60</v>
      </c>
      <c r="CH630" s="45" t="s">
        <v>274</v>
      </c>
      <c r="CI630" s="45" t="s">
        <v>74</v>
      </c>
      <c r="CJ630" s="45" t="s">
        <v>31</v>
      </c>
      <c r="CK630" s="45" t="s">
        <v>264</v>
      </c>
      <c r="CL630" s="45" t="s">
        <v>104</v>
      </c>
      <c r="CM630" s="45" t="s">
        <v>95</v>
      </c>
    </row>
    <row r="631" spans="1:66" ht="12" customHeight="1">
      <c r="A631" s="62"/>
      <c r="B631" s="25" t="s">
        <v>374</v>
      </c>
      <c r="C631" s="26"/>
      <c r="D631" s="27"/>
      <c r="E631" s="27"/>
      <c r="F631" s="27"/>
      <c r="G631" s="27"/>
      <c r="H631" s="27"/>
      <c r="I631" s="27"/>
      <c r="J631" s="27"/>
      <c r="K631" s="27"/>
      <c r="L631" s="27"/>
      <c r="M631" s="27"/>
      <c r="N631" s="28"/>
      <c r="O631" s="51">
        <v>544</v>
      </c>
      <c r="P631" s="52"/>
      <c r="Q631" s="26"/>
      <c r="R631" s="27"/>
      <c r="S631" s="27"/>
      <c r="T631" s="27"/>
      <c r="U631" s="27"/>
      <c r="V631" s="27"/>
      <c r="W631" s="27"/>
      <c r="X631" s="27"/>
      <c r="Y631" s="27"/>
      <c r="Z631" s="27"/>
      <c r="AA631" s="27"/>
      <c r="AB631" s="28"/>
      <c r="AC631" s="51">
        <v>1068</v>
      </c>
      <c r="AD631" s="52"/>
      <c r="AE631" s="26"/>
      <c r="AF631" s="27"/>
      <c r="AG631" s="27"/>
      <c r="AH631" s="27"/>
      <c r="AI631" s="27"/>
      <c r="AJ631" s="27"/>
      <c r="AK631" s="27"/>
      <c r="AL631" s="27"/>
      <c r="AM631" s="27"/>
      <c r="AN631" s="27"/>
      <c r="AO631" s="27"/>
      <c r="AP631" s="28"/>
      <c r="AQ631" s="51">
        <v>1612</v>
      </c>
      <c r="AR631" s="52"/>
      <c r="AV631" s="2"/>
      <c r="AW631" s="17"/>
      <c r="AX631" s="17"/>
      <c r="AY631" s="17"/>
      <c r="AZ631" s="17"/>
      <c r="BA631" s="17"/>
      <c r="BB631" s="17"/>
      <c r="BC631" s="17"/>
      <c r="BD631" s="17"/>
      <c r="BE631" s="17"/>
      <c r="BF631" s="17"/>
      <c r="BG631" s="17"/>
      <c r="BH631" s="17"/>
      <c r="BI631" s="17"/>
      <c r="BJ631" s="17"/>
      <c r="BK631" s="17"/>
      <c r="BL631" s="17"/>
      <c r="BM631" s="17"/>
      <c r="BN631" s="17"/>
    </row>
    <row r="632" spans="1:91" ht="12" customHeight="1">
      <c r="A632" s="59" t="s">
        <v>371</v>
      </c>
      <c r="B632" s="8" t="s">
        <v>388</v>
      </c>
      <c r="C632" s="9"/>
      <c r="D632" s="10" t="s">
        <v>11</v>
      </c>
      <c r="E632" s="10"/>
      <c r="F632" s="10" t="s">
        <v>11</v>
      </c>
      <c r="G632" s="11"/>
      <c r="H632" s="10" t="s">
        <v>11</v>
      </c>
      <c r="I632" s="11"/>
      <c r="J632" s="10" t="s">
        <v>25</v>
      </c>
      <c r="K632" s="11"/>
      <c r="L632" s="10" t="s">
        <v>39</v>
      </c>
      <c r="M632" s="11"/>
      <c r="N632" s="12" t="s">
        <v>62</v>
      </c>
      <c r="O632" s="11"/>
      <c r="P632" s="13" t="s">
        <v>62</v>
      </c>
      <c r="Q632" s="9"/>
      <c r="R632" s="10" t="s">
        <v>11</v>
      </c>
      <c r="S632" s="10"/>
      <c r="T632" s="10" t="s">
        <v>11</v>
      </c>
      <c r="U632" s="11"/>
      <c r="V632" s="10" t="s">
        <v>11</v>
      </c>
      <c r="W632" s="11"/>
      <c r="X632" s="10" t="s">
        <v>40</v>
      </c>
      <c r="Y632" s="11"/>
      <c r="Z632" s="10" t="s">
        <v>24</v>
      </c>
      <c r="AA632" s="11"/>
      <c r="AB632" s="12" t="s">
        <v>203</v>
      </c>
      <c r="AC632" s="11"/>
      <c r="AD632" s="13" t="s">
        <v>192</v>
      </c>
      <c r="AE632" s="9"/>
      <c r="AF632" s="10" t="s">
        <v>11</v>
      </c>
      <c r="AG632" s="10"/>
      <c r="AH632" s="10" t="s">
        <v>11</v>
      </c>
      <c r="AI632" s="11"/>
      <c r="AJ632" s="10" t="s">
        <v>11</v>
      </c>
      <c r="AK632" s="11"/>
      <c r="AL632" s="10" t="s">
        <v>40</v>
      </c>
      <c r="AM632" s="11"/>
      <c r="AN632" s="10" t="s">
        <v>24</v>
      </c>
      <c r="AO632" s="11"/>
      <c r="AP632" s="12" t="s">
        <v>203</v>
      </c>
      <c r="AQ632" s="11"/>
      <c r="AR632" s="14" t="s">
        <v>192</v>
      </c>
      <c r="AU632" s="3" t="s">
        <v>371</v>
      </c>
      <c r="AV632" s="18" t="s">
        <v>388</v>
      </c>
      <c r="AW632" s="17" t="s">
        <v>357</v>
      </c>
      <c r="AX632" s="17" t="s">
        <v>357</v>
      </c>
      <c r="AY632" s="17" t="s">
        <v>357</v>
      </c>
      <c r="AZ632" s="17" t="s">
        <v>375</v>
      </c>
      <c r="BA632" s="17" t="s">
        <v>357</v>
      </c>
      <c r="BB632" s="17" t="s">
        <v>375</v>
      </c>
      <c r="BC632" s="17" t="s">
        <v>357</v>
      </c>
      <c r="BD632" s="17" t="s">
        <v>357</v>
      </c>
      <c r="BE632" s="17" t="s">
        <v>357</v>
      </c>
      <c r="BF632" s="17"/>
      <c r="BG632" s="17"/>
      <c r="BH632" s="17"/>
      <c r="BI632" s="17"/>
      <c r="BJ632" s="17"/>
      <c r="BK632" s="17"/>
      <c r="BL632" s="17"/>
      <c r="BM632" s="17"/>
      <c r="BN632" s="17"/>
      <c r="BQ632" s="16" t="s">
        <v>371</v>
      </c>
      <c r="BR632" s="18" t="s">
        <v>388</v>
      </c>
      <c r="BS632" s="45"/>
      <c r="BT632" s="45"/>
      <c r="BU632" s="45"/>
      <c r="BV632" s="45"/>
      <c r="BW632" s="45"/>
      <c r="BX632" s="45"/>
      <c r="BY632" s="45"/>
      <c r="BZ632" s="45"/>
      <c r="CA632" s="45"/>
      <c r="CB632" s="45" t="s">
        <v>200</v>
      </c>
      <c r="CC632" s="45" t="s">
        <v>55</v>
      </c>
      <c r="CD632" s="45" t="s">
        <v>208</v>
      </c>
      <c r="CE632" s="45" t="s">
        <v>130</v>
      </c>
      <c r="CF632" s="45" t="s">
        <v>104</v>
      </c>
      <c r="CG632" s="45" t="s">
        <v>57</v>
      </c>
      <c r="CH632" s="45" t="s">
        <v>112</v>
      </c>
      <c r="CI632" s="45" t="s">
        <v>93</v>
      </c>
      <c r="CJ632" s="45" t="s">
        <v>72</v>
      </c>
      <c r="CK632" s="45" t="s">
        <v>94</v>
      </c>
      <c r="CL632" s="45" t="s">
        <v>93</v>
      </c>
      <c r="CM632" s="45" t="s">
        <v>72</v>
      </c>
    </row>
    <row r="633" spans="1:91" ht="12" customHeight="1">
      <c r="A633" s="59"/>
      <c r="B633" s="33" t="s">
        <v>386</v>
      </c>
      <c r="C633" s="34"/>
      <c r="D633" s="35" t="s">
        <v>11</v>
      </c>
      <c r="E633" s="35"/>
      <c r="F633" s="35" t="s">
        <v>11</v>
      </c>
      <c r="G633" s="36"/>
      <c r="H633" s="35" t="s">
        <v>11</v>
      </c>
      <c r="I633" s="36"/>
      <c r="J633" s="35" t="s">
        <v>165</v>
      </c>
      <c r="K633" s="36"/>
      <c r="L633" s="35" t="s">
        <v>28</v>
      </c>
      <c r="M633" s="36"/>
      <c r="N633" s="37" t="s">
        <v>164</v>
      </c>
      <c r="O633" s="36"/>
      <c r="P633" s="38" t="s">
        <v>165</v>
      </c>
      <c r="Q633" s="34"/>
      <c r="R633" s="35" t="s">
        <v>11</v>
      </c>
      <c r="S633" s="35"/>
      <c r="T633" s="35" t="s">
        <v>11</v>
      </c>
      <c r="U633" s="36"/>
      <c r="V633" s="35" t="s">
        <v>11</v>
      </c>
      <c r="W633" s="36"/>
      <c r="X633" s="35" t="s">
        <v>163</v>
      </c>
      <c r="Y633" s="36"/>
      <c r="Z633" s="35" t="s">
        <v>162</v>
      </c>
      <c r="AA633" s="36"/>
      <c r="AB633" s="37" t="s">
        <v>164</v>
      </c>
      <c r="AC633" s="36"/>
      <c r="AD633" s="38" t="s">
        <v>162</v>
      </c>
      <c r="AE633" s="34"/>
      <c r="AF633" s="35" t="s">
        <v>11</v>
      </c>
      <c r="AG633" s="35"/>
      <c r="AH633" s="35" t="s">
        <v>11</v>
      </c>
      <c r="AI633" s="36"/>
      <c r="AJ633" s="35" t="s">
        <v>11</v>
      </c>
      <c r="AK633" s="36"/>
      <c r="AL633" s="35" t="s">
        <v>163</v>
      </c>
      <c r="AM633" s="36"/>
      <c r="AN633" s="35" t="s">
        <v>334</v>
      </c>
      <c r="AO633" s="36"/>
      <c r="AP633" s="37" t="s">
        <v>164</v>
      </c>
      <c r="AQ633" s="36"/>
      <c r="AR633" s="39" t="s">
        <v>163</v>
      </c>
      <c r="AV633" s="18" t="s">
        <v>386</v>
      </c>
      <c r="AW633" s="17" t="s">
        <v>357</v>
      </c>
      <c r="AX633" s="17" t="s">
        <v>357</v>
      </c>
      <c r="AY633" s="17" t="s">
        <v>357</v>
      </c>
      <c r="AZ633" s="17" t="s">
        <v>376</v>
      </c>
      <c r="BA633" s="17" t="s">
        <v>357</v>
      </c>
      <c r="BB633" s="17" t="s">
        <v>357</v>
      </c>
      <c r="BC633" s="17" t="s">
        <v>357</v>
      </c>
      <c r="BD633" s="17" t="s">
        <v>357</v>
      </c>
      <c r="BE633" s="17" t="s">
        <v>357</v>
      </c>
      <c r="BF633" s="17"/>
      <c r="BG633" s="17"/>
      <c r="BH633" s="17"/>
      <c r="BI633" s="17"/>
      <c r="BJ633" s="17"/>
      <c r="BK633" s="17"/>
      <c r="BL633" s="17"/>
      <c r="BM633" s="17"/>
      <c r="BN633" s="17"/>
      <c r="BQ633" s="16"/>
      <c r="BR633" s="18" t="s">
        <v>386</v>
      </c>
      <c r="BS633" s="45"/>
      <c r="BT633" s="45"/>
      <c r="BU633" s="45"/>
      <c r="BV633" s="45"/>
      <c r="BW633" s="45"/>
      <c r="BX633" s="45"/>
      <c r="BY633" s="45"/>
      <c r="BZ633" s="45"/>
      <c r="CA633" s="45"/>
      <c r="CB633" s="45" t="s">
        <v>249</v>
      </c>
      <c r="CC633" s="45" t="s">
        <v>131</v>
      </c>
      <c r="CD633" s="45" t="s">
        <v>93</v>
      </c>
      <c r="CE633" s="45" t="s">
        <v>295</v>
      </c>
      <c r="CF633" s="45" t="s">
        <v>90</v>
      </c>
      <c r="CG633" s="45" t="s">
        <v>91</v>
      </c>
      <c r="CH633" s="45" t="s">
        <v>209</v>
      </c>
      <c r="CI633" s="45" t="s">
        <v>113</v>
      </c>
      <c r="CJ633" s="45" t="s">
        <v>154</v>
      </c>
      <c r="CK633" s="45" t="s">
        <v>271</v>
      </c>
      <c r="CL633" s="45" t="s">
        <v>125</v>
      </c>
      <c r="CM633" s="45" t="s">
        <v>205</v>
      </c>
    </row>
    <row r="634" spans="1:91" ht="12" customHeight="1">
      <c r="A634" s="59"/>
      <c r="B634" s="33" t="s">
        <v>389</v>
      </c>
      <c r="C634" s="19"/>
      <c r="D634" s="20" t="s">
        <v>11</v>
      </c>
      <c r="E634" s="20"/>
      <c r="F634" s="20" t="s">
        <v>11</v>
      </c>
      <c r="G634" s="21"/>
      <c r="H634" s="20" t="s">
        <v>11</v>
      </c>
      <c r="I634" s="21"/>
      <c r="J634" s="20" t="s">
        <v>39</v>
      </c>
      <c r="K634" s="21"/>
      <c r="L634" s="20" t="s">
        <v>49</v>
      </c>
      <c r="M634" s="21"/>
      <c r="N634" s="22" t="s">
        <v>49</v>
      </c>
      <c r="O634" s="21"/>
      <c r="P634" s="23" t="s">
        <v>48</v>
      </c>
      <c r="Q634" s="19"/>
      <c r="R634" s="20" t="s">
        <v>11</v>
      </c>
      <c r="S634" s="20"/>
      <c r="T634" s="20" t="s">
        <v>11</v>
      </c>
      <c r="U634" s="21"/>
      <c r="V634" s="20" t="s">
        <v>11</v>
      </c>
      <c r="W634" s="21"/>
      <c r="X634" s="20" t="s">
        <v>48</v>
      </c>
      <c r="Y634" s="21"/>
      <c r="Z634" s="20" t="s">
        <v>49</v>
      </c>
      <c r="AA634" s="21"/>
      <c r="AB634" s="22" t="s">
        <v>48</v>
      </c>
      <c r="AC634" s="21"/>
      <c r="AD634" s="23" t="s">
        <v>48</v>
      </c>
      <c r="AE634" s="19"/>
      <c r="AF634" s="20" t="s">
        <v>11</v>
      </c>
      <c r="AG634" s="20"/>
      <c r="AH634" s="20" t="s">
        <v>11</v>
      </c>
      <c r="AI634" s="21"/>
      <c r="AJ634" s="20" t="s">
        <v>11</v>
      </c>
      <c r="AK634" s="21"/>
      <c r="AL634" s="20" t="s">
        <v>49</v>
      </c>
      <c r="AM634" s="21"/>
      <c r="AN634" s="20" t="s">
        <v>49</v>
      </c>
      <c r="AO634" s="21"/>
      <c r="AP634" s="22" t="s">
        <v>48</v>
      </c>
      <c r="AQ634" s="21"/>
      <c r="AR634" s="24" t="s">
        <v>48</v>
      </c>
      <c r="AV634" s="18" t="s">
        <v>389</v>
      </c>
      <c r="AW634" s="17" t="s">
        <v>357</v>
      </c>
      <c r="AX634" s="17" t="s">
        <v>357</v>
      </c>
      <c r="AY634" s="17" t="s">
        <v>357</v>
      </c>
      <c r="AZ634" s="17" t="s">
        <v>357</v>
      </c>
      <c r="BA634" s="17" t="s">
        <v>357</v>
      </c>
      <c r="BB634" s="17" t="s">
        <v>357</v>
      </c>
      <c r="BC634" s="17" t="s">
        <v>376</v>
      </c>
      <c r="BD634" s="17" t="s">
        <v>357</v>
      </c>
      <c r="BE634" s="17" t="s">
        <v>357</v>
      </c>
      <c r="BF634" s="17"/>
      <c r="BG634" s="17"/>
      <c r="BH634" s="17"/>
      <c r="BI634" s="17"/>
      <c r="BJ634" s="17"/>
      <c r="BK634" s="17"/>
      <c r="BL634" s="17"/>
      <c r="BM634" s="17"/>
      <c r="BN634" s="17"/>
      <c r="BQ634" s="16"/>
      <c r="BR634" s="18" t="s">
        <v>389</v>
      </c>
      <c r="BS634" s="45"/>
      <c r="BT634" s="45"/>
      <c r="BU634" s="45"/>
      <c r="BV634" s="45"/>
      <c r="BW634" s="45"/>
      <c r="BX634" s="45"/>
      <c r="BY634" s="45"/>
      <c r="BZ634" s="45"/>
      <c r="CA634" s="45"/>
      <c r="CB634" s="45" t="s">
        <v>46</v>
      </c>
      <c r="CC634" s="45" t="s">
        <v>134</v>
      </c>
      <c r="CD634" s="45" t="s">
        <v>191</v>
      </c>
      <c r="CE634" s="45" t="s">
        <v>44</v>
      </c>
      <c r="CF634" s="45" t="s">
        <v>198</v>
      </c>
      <c r="CG634" s="45" t="s">
        <v>134</v>
      </c>
      <c r="CH634" s="45" t="s">
        <v>193</v>
      </c>
      <c r="CI634" s="45" t="s">
        <v>33</v>
      </c>
      <c r="CJ634" s="45" t="s">
        <v>189</v>
      </c>
      <c r="CK634" s="45" t="s">
        <v>75</v>
      </c>
      <c r="CL634" s="45" t="s">
        <v>61</v>
      </c>
      <c r="CM634" s="45" t="s">
        <v>51</v>
      </c>
    </row>
    <row r="635" spans="1:66" ht="12" customHeight="1" thickBot="1">
      <c r="A635" s="60"/>
      <c r="B635" s="29" t="s">
        <v>374</v>
      </c>
      <c r="C635" s="41"/>
      <c r="D635" s="42"/>
      <c r="E635" s="42"/>
      <c r="F635" s="42"/>
      <c r="G635" s="42"/>
      <c r="H635" s="42"/>
      <c r="I635" s="42"/>
      <c r="J635" s="42"/>
      <c r="K635" s="42"/>
      <c r="L635" s="42"/>
      <c r="M635" s="42"/>
      <c r="N635" s="43"/>
      <c r="O635" s="65">
        <v>581</v>
      </c>
      <c r="P635" s="66"/>
      <c r="Q635" s="41"/>
      <c r="R635" s="42"/>
      <c r="S635" s="42"/>
      <c r="T635" s="42"/>
      <c r="U635" s="42"/>
      <c r="V635" s="42"/>
      <c r="W635" s="42"/>
      <c r="X635" s="42"/>
      <c r="Y635" s="42"/>
      <c r="Z635" s="42"/>
      <c r="AA635" s="42"/>
      <c r="AB635" s="43"/>
      <c r="AC635" s="65">
        <v>1306</v>
      </c>
      <c r="AD635" s="66"/>
      <c r="AE635" s="41"/>
      <c r="AF635" s="42"/>
      <c r="AG635" s="42"/>
      <c r="AH635" s="42"/>
      <c r="AI635" s="42"/>
      <c r="AJ635" s="42"/>
      <c r="AK635" s="42"/>
      <c r="AL635" s="42"/>
      <c r="AM635" s="42"/>
      <c r="AN635" s="42"/>
      <c r="AO635" s="42"/>
      <c r="AP635" s="43"/>
      <c r="AQ635" s="65">
        <v>1887</v>
      </c>
      <c r="AR635" s="66"/>
      <c r="AV635" s="16"/>
      <c r="AW635" s="17"/>
      <c r="AX635" s="17"/>
      <c r="AY635" s="17"/>
      <c r="AZ635" s="17"/>
      <c r="BA635" s="17"/>
      <c r="BB635" s="17"/>
      <c r="BC635" s="17"/>
      <c r="BD635" s="17"/>
      <c r="BE635" s="17"/>
      <c r="BF635" s="17"/>
      <c r="BG635" s="17"/>
      <c r="BH635" s="17"/>
      <c r="BI635" s="17"/>
      <c r="BJ635" s="17"/>
      <c r="BK635" s="17"/>
      <c r="BL635" s="17"/>
      <c r="BM635" s="17"/>
      <c r="BN635" s="17"/>
    </row>
    <row r="636" spans="1:45" ht="24" customHeight="1" thickTop="1">
      <c r="A636" s="46" t="s">
        <v>9</v>
      </c>
      <c r="B636" s="46"/>
      <c r="C636" s="46"/>
      <c r="D636" s="46"/>
      <c r="E636" s="46"/>
      <c r="F636" s="46"/>
      <c r="G636" s="46"/>
      <c r="H636" s="46"/>
      <c r="I636" s="46"/>
      <c r="J636" s="46"/>
      <c r="K636" s="46"/>
      <c r="L636" s="46"/>
      <c r="M636" s="46"/>
      <c r="N636" s="46"/>
      <c r="O636" s="46"/>
      <c r="P636" s="46"/>
      <c r="Q636" s="46"/>
      <c r="R636" s="46"/>
      <c r="S636" s="46"/>
      <c r="T636" s="46"/>
      <c r="U636" s="46"/>
      <c r="V636" s="46"/>
      <c r="W636" s="46"/>
      <c r="X636" s="46"/>
      <c r="Y636" s="46"/>
      <c r="Z636" s="46"/>
      <c r="AA636" s="46"/>
      <c r="AB636" s="46"/>
      <c r="AC636" s="46"/>
      <c r="AD636" s="46"/>
      <c r="AE636" s="46"/>
      <c r="AF636" s="46"/>
      <c r="AG636" s="46"/>
      <c r="AH636" s="46"/>
      <c r="AI636" s="46"/>
      <c r="AJ636" s="46"/>
      <c r="AK636" s="46"/>
      <c r="AL636" s="46"/>
      <c r="AM636" s="46"/>
      <c r="AN636" s="46"/>
      <c r="AO636" s="46"/>
      <c r="AP636" s="46"/>
      <c r="AQ636" s="46"/>
      <c r="AR636" s="46"/>
      <c r="AS636" s="46"/>
    </row>
    <row r="637" ht="12" customHeight="1">
      <c r="A637" s="2" t="s">
        <v>354</v>
      </c>
    </row>
    <row r="640" ht="12" customHeight="1" hidden="1"/>
    <row r="641" ht="12" customHeight="1" hidden="1"/>
    <row r="642" ht="12" customHeight="1" hidden="1"/>
    <row r="643" ht="12" customHeight="1" hidden="1"/>
    <row r="644" ht="12" customHeight="1" hidden="1"/>
    <row r="645" ht="12" customHeight="1" hidden="1"/>
    <row r="646" ht="12" customHeight="1" hidden="1"/>
    <row r="647" ht="12" customHeight="1" hidden="1"/>
    <row r="648" ht="12" customHeight="1" hidden="1"/>
    <row r="649" ht="12" customHeight="1" hidden="1"/>
    <row r="650" ht="12" customHeight="1" hidden="1"/>
    <row r="651" spans="1:91" ht="12" customHeight="1" thickBot="1">
      <c r="A651" s="7" t="s">
        <v>335</v>
      </c>
      <c r="AU651" s="5"/>
      <c r="AV651" s="5"/>
      <c r="AW651" s="50" t="s">
        <v>405</v>
      </c>
      <c r="AX651" s="50"/>
      <c r="AY651" s="50"/>
      <c r="AZ651" s="50" t="s">
        <v>401</v>
      </c>
      <c r="BA651" s="50"/>
      <c r="BB651" s="50"/>
      <c r="BC651" s="50" t="s">
        <v>402</v>
      </c>
      <c r="BD651" s="50"/>
      <c r="BE651" s="50"/>
      <c r="BF651" s="50" t="s">
        <v>403</v>
      </c>
      <c r="BG651" s="50"/>
      <c r="BH651" s="50"/>
      <c r="BI651" s="50" t="s">
        <v>6</v>
      </c>
      <c r="BJ651" s="50"/>
      <c r="BK651" s="50"/>
      <c r="BL651" s="50" t="s">
        <v>404</v>
      </c>
      <c r="BM651" s="50"/>
      <c r="BN651" s="50"/>
      <c r="BO651" s="1"/>
      <c r="BP651" s="1"/>
      <c r="BS651" s="50">
        <v>2007</v>
      </c>
      <c r="BT651" s="50"/>
      <c r="BU651" s="50"/>
      <c r="BV651" s="50">
        <v>2008</v>
      </c>
      <c r="BW651" s="50"/>
      <c r="BX651" s="50"/>
      <c r="BY651" s="50">
        <v>2009</v>
      </c>
      <c r="BZ651" s="50"/>
      <c r="CA651" s="50"/>
      <c r="CB651" s="50">
        <v>2010</v>
      </c>
      <c r="CC651" s="50"/>
      <c r="CD651" s="50"/>
      <c r="CE651" s="50">
        <v>2011</v>
      </c>
      <c r="CF651" s="50"/>
      <c r="CG651" s="50"/>
      <c r="CH651" s="50">
        <v>2012</v>
      </c>
      <c r="CI651" s="50"/>
      <c r="CJ651" s="50"/>
      <c r="CK651" s="50">
        <v>2013</v>
      </c>
      <c r="CL651" s="50"/>
      <c r="CM651" s="50"/>
    </row>
    <row r="652" spans="1:68" ht="12" customHeight="1" hidden="1" thickBot="1">
      <c r="A652" s="7"/>
      <c r="AU652" s="5"/>
      <c r="AV652" s="5"/>
      <c r="BO652" s="1"/>
      <c r="BP652" s="1"/>
    </row>
    <row r="653" spans="3:91" ht="12" customHeight="1" thickTop="1">
      <c r="C653" s="53" t="s">
        <v>359</v>
      </c>
      <c r="D653" s="54"/>
      <c r="E653" s="54"/>
      <c r="F653" s="54"/>
      <c r="G653" s="54"/>
      <c r="H653" s="54"/>
      <c r="I653" s="54"/>
      <c r="J653" s="54"/>
      <c r="K653" s="54"/>
      <c r="L653" s="54"/>
      <c r="M653" s="54"/>
      <c r="N653" s="54"/>
      <c r="O653" s="54"/>
      <c r="P653" s="55"/>
      <c r="Q653" s="53" t="s">
        <v>360</v>
      </c>
      <c r="R653" s="54"/>
      <c r="S653" s="54"/>
      <c r="T653" s="54"/>
      <c r="U653" s="54"/>
      <c r="V653" s="54"/>
      <c r="W653" s="54"/>
      <c r="X653" s="54"/>
      <c r="Y653" s="54"/>
      <c r="Z653" s="54"/>
      <c r="AA653" s="54"/>
      <c r="AB653" s="54"/>
      <c r="AC653" s="54"/>
      <c r="AD653" s="55"/>
      <c r="AE653" s="53" t="s">
        <v>361</v>
      </c>
      <c r="AF653" s="54"/>
      <c r="AG653" s="54"/>
      <c r="AH653" s="54"/>
      <c r="AI653" s="54"/>
      <c r="AJ653" s="54"/>
      <c r="AK653" s="54"/>
      <c r="AL653" s="54"/>
      <c r="AM653" s="54"/>
      <c r="AN653" s="54"/>
      <c r="AO653" s="54"/>
      <c r="AP653" s="54"/>
      <c r="AQ653" s="54"/>
      <c r="AR653" s="55"/>
      <c r="AW653" s="4" t="s">
        <v>365</v>
      </c>
      <c r="AX653" s="4" t="s">
        <v>366</v>
      </c>
      <c r="AY653" s="4" t="s">
        <v>367</v>
      </c>
      <c r="AZ653" s="4" t="s">
        <v>365</v>
      </c>
      <c r="BA653" s="4" t="s">
        <v>366</v>
      </c>
      <c r="BB653" s="4" t="s">
        <v>367</v>
      </c>
      <c r="BC653" s="4" t="s">
        <v>365</v>
      </c>
      <c r="BD653" s="4" t="s">
        <v>366</v>
      </c>
      <c r="BE653" s="4" t="s">
        <v>367</v>
      </c>
      <c r="BF653" s="4" t="s">
        <v>365</v>
      </c>
      <c r="BG653" s="4" t="s">
        <v>366</v>
      </c>
      <c r="BH653" s="4" t="s">
        <v>367</v>
      </c>
      <c r="BI653" s="4" t="s">
        <v>365</v>
      </c>
      <c r="BJ653" s="4" t="s">
        <v>366</v>
      </c>
      <c r="BK653" s="4" t="s">
        <v>367</v>
      </c>
      <c r="BL653" s="4" t="s">
        <v>365</v>
      </c>
      <c r="BM653" s="4" t="s">
        <v>366</v>
      </c>
      <c r="BN653" s="4" t="s">
        <v>367</v>
      </c>
      <c r="BS653" s="4" t="s">
        <v>365</v>
      </c>
      <c r="BT653" s="4" t="s">
        <v>366</v>
      </c>
      <c r="BU653" s="4" t="s">
        <v>367</v>
      </c>
      <c r="BV653" s="4" t="s">
        <v>365</v>
      </c>
      <c r="BW653" s="4" t="s">
        <v>366</v>
      </c>
      <c r="BX653" s="4" t="s">
        <v>367</v>
      </c>
      <c r="BY653" s="4" t="s">
        <v>365</v>
      </c>
      <c r="BZ653" s="4" t="s">
        <v>366</v>
      </c>
      <c r="CA653" s="4" t="s">
        <v>367</v>
      </c>
      <c r="CB653" s="4" t="s">
        <v>365</v>
      </c>
      <c r="CC653" s="4" t="s">
        <v>366</v>
      </c>
      <c r="CD653" s="4" t="s">
        <v>367</v>
      </c>
      <c r="CE653" s="4" t="s">
        <v>365</v>
      </c>
      <c r="CF653" s="4" t="s">
        <v>366</v>
      </c>
      <c r="CG653" s="4" t="s">
        <v>367</v>
      </c>
      <c r="CH653" s="4" t="s">
        <v>365</v>
      </c>
      <c r="CI653" s="4" t="s">
        <v>366</v>
      </c>
      <c r="CJ653" s="4" t="s">
        <v>367</v>
      </c>
      <c r="CK653" s="4" t="s">
        <v>365</v>
      </c>
      <c r="CL653" s="4" t="s">
        <v>366</v>
      </c>
      <c r="CM653" s="4" t="s">
        <v>367</v>
      </c>
    </row>
    <row r="654" spans="3:91" ht="12" customHeight="1">
      <c r="C654" s="48">
        <v>2007</v>
      </c>
      <c r="D654" s="49"/>
      <c r="E654" s="49">
        <v>2008</v>
      </c>
      <c r="F654" s="49"/>
      <c r="G654" s="49">
        <v>2009</v>
      </c>
      <c r="H654" s="49"/>
      <c r="I654" s="49">
        <v>2010</v>
      </c>
      <c r="J654" s="49"/>
      <c r="K654" s="49">
        <v>2011</v>
      </c>
      <c r="L654" s="49"/>
      <c r="M654" s="49">
        <v>2012</v>
      </c>
      <c r="N654" s="56"/>
      <c r="O654" s="63">
        <v>2013</v>
      </c>
      <c r="P654" s="64"/>
      <c r="Q654" s="48">
        <v>2007</v>
      </c>
      <c r="R654" s="49"/>
      <c r="S654" s="49">
        <v>2008</v>
      </c>
      <c r="T654" s="49"/>
      <c r="U654" s="49">
        <v>2009</v>
      </c>
      <c r="V654" s="49"/>
      <c r="W654" s="49">
        <v>2010</v>
      </c>
      <c r="X654" s="49"/>
      <c r="Y654" s="49">
        <v>2011</v>
      </c>
      <c r="Z654" s="49"/>
      <c r="AA654" s="49">
        <v>2012</v>
      </c>
      <c r="AB654" s="56"/>
      <c r="AC654" s="63">
        <v>2013</v>
      </c>
      <c r="AD654" s="64"/>
      <c r="AE654" s="48">
        <v>2007</v>
      </c>
      <c r="AF654" s="49"/>
      <c r="AG654" s="49">
        <v>2008</v>
      </c>
      <c r="AH654" s="49"/>
      <c r="AI654" s="49">
        <v>2009</v>
      </c>
      <c r="AJ654" s="49"/>
      <c r="AK654" s="49">
        <v>2010</v>
      </c>
      <c r="AL654" s="49"/>
      <c r="AM654" s="49">
        <v>2011</v>
      </c>
      <c r="AN654" s="49"/>
      <c r="AO654" s="49">
        <v>2012</v>
      </c>
      <c r="AP654" s="56"/>
      <c r="AQ654" s="63">
        <v>2013</v>
      </c>
      <c r="AR654" s="64"/>
      <c r="AW654" s="3" t="s">
        <v>372</v>
      </c>
      <c r="AX654" s="3" t="s">
        <v>372</v>
      </c>
      <c r="AY654" s="3" t="s">
        <v>372</v>
      </c>
      <c r="AZ654" s="3" t="s">
        <v>372</v>
      </c>
      <c r="BA654" s="3" t="s">
        <v>372</v>
      </c>
      <c r="BB654" s="3" t="s">
        <v>372</v>
      </c>
      <c r="BC654" s="3" t="s">
        <v>372</v>
      </c>
      <c r="BD654" s="3" t="s">
        <v>372</v>
      </c>
      <c r="BE654" s="3" t="s">
        <v>372</v>
      </c>
      <c r="BF654" s="3" t="s">
        <v>372</v>
      </c>
      <c r="BG654" s="3" t="s">
        <v>372</v>
      </c>
      <c r="BH654" s="3" t="s">
        <v>372</v>
      </c>
      <c r="BI654" s="3" t="s">
        <v>372</v>
      </c>
      <c r="BJ654" s="3" t="s">
        <v>372</v>
      </c>
      <c r="BK654" s="3" t="s">
        <v>372</v>
      </c>
      <c r="BL654" s="3" t="s">
        <v>372</v>
      </c>
      <c r="BM654" s="3" t="s">
        <v>372</v>
      </c>
      <c r="BN654" s="3" t="s">
        <v>372</v>
      </c>
      <c r="BS654" s="3" t="s">
        <v>373</v>
      </c>
      <c r="BT654" s="3" t="s">
        <v>373</v>
      </c>
      <c r="BU654" s="3" t="s">
        <v>373</v>
      </c>
      <c r="BV654" s="3" t="s">
        <v>373</v>
      </c>
      <c r="BW654" s="3" t="s">
        <v>373</v>
      </c>
      <c r="BX654" s="3" t="s">
        <v>373</v>
      </c>
      <c r="BY654" s="3" t="s">
        <v>373</v>
      </c>
      <c r="BZ654" s="3" t="s">
        <v>373</v>
      </c>
      <c r="CA654" s="3" t="s">
        <v>373</v>
      </c>
      <c r="CB654" s="3" t="s">
        <v>373</v>
      </c>
      <c r="CC654" s="3" t="s">
        <v>373</v>
      </c>
      <c r="CD654" s="3" t="s">
        <v>373</v>
      </c>
      <c r="CE654" s="3" t="s">
        <v>373</v>
      </c>
      <c r="CF654" s="3" t="s">
        <v>373</v>
      </c>
      <c r="CG654" s="3" t="s">
        <v>373</v>
      </c>
      <c r="CH654" s="3" t="s">
        <v>373</v>
      </c>
      <c r="CI654" s="3" t="s">
        <v>373</v>
      </c>
      <c r="CJ654" s="3" t="s">
        <v>373</v>
      </c>
      <c r="CK654" s="3" t="s">
        <v>373</v>
      </c>
      <c r="CL654" s="3" t="s">
        <v>373</v>
      </c>
      <c r="CM654" s="3" t="s">
        <v>373</v>
      </c>
    </row>
    <row r="655" spans="1:91" ht="12" customHeight="1">
      <c r="A655" s="61" t="s">
        <v>364</v>
      </c>
      <c r="B655" s="8" t="s">
        <v>390</v>
      </c>
      <c r="C655" s="9"/>
      <c r="D655" s="10" t="s">
        <v>11</v>
      </c>
      <c r="E655" s="10"/>
      <c r="F655" s="10" t="s">
        <v>11</v>
      </c>
      <c r="G655" s="11"/>
      <c r="H655" s="10" t="s">
        <v>11</v>
      </c>
      <c r="I655" s="11"/>
      <c r="J655" s="10" t="s">
        <v>11</v>
      </c>
      <c r="K655" s="11"/>
      <c r="L655" s="10" t="s">
        <v>11</v>
      </c>
      <c r="M655" s="11"/>
      <c r="N655" s="12" t="s">
        <v>25</v>
      </c>
      <c r="O655" s="11"/>
      <c r="P655" s="13" t="s">
        <v>25</v>
      </c>
      <c r="Q655" s="9"/>
      <c r="R655" s="10" t="s">
        <v>11</v>
      </c>
      <c r="S655" s="10"/>
      <c r="T655" s="10" t="s">
        <v>11</v>
      </c>
      <c r="U655" s="11"/>
      <c r="V655" s="10" t="s">
        <v>11</v>
      </c>
      <c r="W655" s="11"/>
      <c r="X655" s="10" t="s">
        <v>11</v>
      </c>
      <c r="Y655" s="11"/>
      <c r="Z655" s="10" t="s">
        <v>11</v>
      </c>
      <c r="AA655" s="11"/>
      <c r="AB655" s="12" t="s">
        <v>149</v>
      </c>
      <c r="AC655" s="11"/>
      <c r="AD655" s="13" t="s">
        <v>203</v>
      </c>
      <c r="AE655" s="9"/>
      <c r="AF655" s="10" t="s">
        <v>11</v>
      </c>
      <c r="AG655" s="10"/>
      <c r="AH655" s="10" t="s">
        <v>11</v>
      </c>
      <c r="AI655" s="11"/>
      <c r="AJ655" s="10" t="s">
        <v>11</v>
      </c>
      <c r="AK655" s="11"/>
      <c r="AL655" s="10" t="s">
        <v>11</v>
      </c>
      <c r="AM655" s="11"/>
      <c r="AN655" s="10" t="s">
        <v>11</v>
      </c>
      <c r="AO655" s="11"/>
      <c r="AP655" s="12" t="s">
        <v>203</v>
      </c>
      <c r="AQ655" s="11"/>
      <c r="AR655" s="14" t="s">
        <v>62</v>
      </c>
      <c r="AU655" s="15" t="s">
        <v>364</v>
      </c>
      <c r="AV655" s="18" t="s">
        <v>390</v>
      </c>
      <c r="AW655" s="17" t="s">
        <v>357</v>
      </c>
      <c r="AX655" s="17" t="s">
        <v>357</v>
      </c>
      <c r="AY655" s="17" t="s">
        <v>357</v>
      </c>
      <c r="AZ655" s="17"/>
      <c r="BA655" s="17"/>
      <c r="BB655" s="17"/>
      <c r="BC655" s="17"/>
      <c r="BD655" s="17"/>
      <c r="BE655" s="17"/>
      <c r="BF655" s="17"/>
      <c r="BG655" s="17"/>
      <c r="BH655" s="17"/>
      <c r="BI655" s="17"/>
      <c r="BJ655" s="17"/>
      <c r="BK655" s="17"/>
      <c r="BL655" s="17"/>
      <c r="BM655" s="17"/>
      <c r="BN655" s="17"/>
      <c r="BQ655" s="16" t="s">
        <v>364</v>
      </c>
      <c r="BR655" s="18" t="s">
        <v>390</v>
      </c>
      <c r="BS655" s="45"/>
      <c r="BT655" s="45"/>
      <c r="BU655" s="45"/>
      <c r="BV655" s="45"/>
      <c r="BW655" s="45"/>
      <c r="BX655" s="45"/>
      <c r="BY655" s="45"/>
      <c r="BZ655" s="45"/>
      <c r="CA655" s="45"/>
      <c r="CB655" s="45"/>
      <c r="CC655" s="45"/>
      <c r="CD655" s="45"/>
      <c r="CE655" s="45"/>
      <c r="CF655" s="45"/>
      <c r="CG655" s="45"/>
      <c r="CH655" s="45" t="s">
        <v>22</v>
      </c>
      <c r="CI655" s="45" t="s">
        <v>36</v>
      </c>
      <c r="CJ655" s="45" t="s">
        <v>189</v>
      </c>
      <c r="CK655" s="45" t="s">
        <v>60</v>
      </c>
      <c r="CL655" s="45" t="s">
        <v>71</v>
      </c>
      <c r="CM655" s="45" t="s">
        <v>181</v>
      </c>
    </row>
    <row r="656" spans="1:91" ht="12" customHeight="1">
      <c r="A656" s="59"/>
      <c r="B656" s="33" t="s">
        <v>398</v>
      </c>
      <c r="C656" s="34"/>
      <c r="D656" s="35" t="s">
        <v>11</v>
      </c>
      <c r="E656" s="35"/>
      <c r="F656" s="35" t="s">
        <v>11</v>
      </c>
      <c r="G656" s="36"/>
      <c r="H656" s="35" t="s">
        <v>11</v>
      </c>
      <c r="I656" s="36"/>
      <c r="J656" s="35" t="s">
        <v>11</v>
      </c>
      <c r="K656" s="36"/>
      <c r="L656" s="35" t="s">
        <v>11</v>
      </c>
      <c r="M656" s="36"/>
      <c r="N656" s="37" t="s">
        <v>314</v>
      </c>
      <c r="O656" s="36"/>
      <c r="P656" s="38" t="s">
        <v>98</v>
      </c>
      <c r="Q656" s="34"/>
      <c r="R656" s="35" t="s">
        <v>11</v>
      </c>
      <c r="S656" s="35"/>
      <c r="T656" s="35" t="s">
        <v>11</v>
      </c>
      <c r="U656" s="36"/>
      <c r="V656" s="35" t="s">
        <v>11</v>
      </c>
      <c r="W656" s="36"/>
      <c r="X656" s="35" t="s">
        <v>11</v>
      </c>
      <c r="Y656" s="36"/>
      <c r="Z656" s="35" t="s">
        <v>11</v>
      </c>
      <c r="AA656" s="36"/>
      <c r="AB656" s="37" t="s">
        <v>152</v>
      </c>
      <c r="AC656" s="36"/>
      <c r="AD656" s="38" t="s">
        <v>150</v>
      </c>
      <c r="AE656" s="34"/>
      <c r="AF656" s="35" t="s">
        <v>11</v>
      </c>
      <c r="AG656" s="35"/>
      <c r="AH656" s="35" t="s">
        <v>11</v>
      </c>
      <c r="AI656" s="36"/>
      <c r="AJ656" s="35" t="s">
        <v>11</v>
      </c>
      <c r="AK656" s="36"/>
      <c r="AL656" s="35" t="s">
        <v>11</v>
      </c>
      <c r="AM656" s="36"/>
      <c r="AN656" s="35" t="s">
        <v>11</v>
      </c>
      <c r="AO656" s="36"/>
      <c r="AP656" s="37" t="s">
        <v>254</v>
      </c>
      <c r="AQ656" s="36"/>
      <c r="AR656" s="39" t="s">
        <v>151</v>
      </c>
      <c r="AU656" s="15"/>
      <c r="AV656" s="18" t="s">
        <v>398</v>
      </c>
      <c r="AW656" s="17" t="s">
        <v>357</v>
      </c>
      <c r="AX656" s="17" t="s">
        <v>357</v>
      </c>
      <c r="AY656" s="17" t="s">
        <v>357</v>
      </c>
      <c r="AZ656" s="17"/>
      <c r="BA656" s="17"/>
      <c r="BB656" s="17"/>
      <c r="BC656" s="17"/>
      <c r="BD656" s="17"/>
      <c r="BE656" s="17"/>
      <c r="BF656" s="17"/>
      <c r="BG656" s="17"/>
      <c r="BH656" s="17"/>
      <c r="BI656" s="17"/>
      <c r="BJ656" s="17"/>
      <c r="BK656" s="17"/>
      <c r="BL656" s="17"/>
      <c r="BM656" s="17"/>
      <c r="BN656" s="17"/>
      <c r="BQ656" s="16"/>
      <c r="BR656" s="18" t="s">
        <v>398</v>
      </c>
      <c r="BS656" s="45"/>
      <c r="BT656" s="45"/>
      <c r="BU656" s="45"/>
      <c r="BV656" s="45"/>
      <c r="BW656" s="45"/>
      <c r="BX656" s="45"/>
      <c r="BY656" s="45"/>
      <c r="BZ656" s="45"/>
      <c r="CA656" s="45"/>
      <c r="CB656" s="45"/>
      <c r="CC656" s="45"/>
      <c r="CD656" s="45"/>
      <c r="CE656" s="45"/>
      <c r="CF656" s="45"/>
      <c r="CG656" s="45"/>
      <c r="CH656" s="45" t="s">
        <v>31</v>
      </c>
      <c r="CI656" s="45" t="s">
        <v>50</v>
      </c>
      <c r="CJ656" s="45" t="s">
        <v>22</v>
      </c>
      <c r="CK656" s="45" t="s">
        <v>58</v>
      </c>
      <c r="CL656" s="45" t="s">
        <v>21</v>
      </c>
      <c r="CM656" s="45" t="s">
        <v>60</v>
      </c>
    </row>
    <row r="657" spans="1:91" ht="12" customHeight="1">
      <c r="A657" s="59"/>
      <c r="B657" s="33" t="s">
        <v>391</v>
      </c>
      <c r="C657" s="34"/>
      <c r="D657" s="35" t="s">
        <v>11</v>
      </c>
      <c r="E657" s="35"/>
      <c r="F657" s="35" t="s">
        <v>11</v>
      </c>
      <c r="G657" s="36"/>
      <c r="H657" s="35" t="s">
        <v>11</v>
      </c>
      <c r="I657" s="36"/>
      <c r="J657" s="35" t="s">
        <v>11</v>
      </c>
      <c r="K657" s="36"/>
      <c r="L657" s="35" t="s">
        <v>11</v>
      </c>
      <c r="M657" s="36"/>
      <c r="N657" s="37" t="s">
        <v>99</v>
      </c>
      <c r="O657" s="36"/>
      <c r="P657" s="38" t="s">
        <v>0</v>
      </c>
      <c r="Q657" s="34"/>
      <c r="R657" s="35" t="s">
        <v>11</v>
      </c>
      <c r="S657" s="35"/>
      <c r="T657" s="35" t="s">
        <v>11</v>
      </c>
      <c r="U657" s="36"/>
      <c r="V657" s="35" t="s">
        <v>11</v>
      </c>
      <c r="W657" s="36"/>
      <c r="X657" s="35" t="s">
        <v>11</v>
      </c>
      <c r="Y657" s="36"/>
      <c r="Z657" s="35" t="s">
        <v>11</v>
      </c>
      <c r="AA657" s="36"/>
      <c r="AB657" s="37" t="s">
        <v>173</v>
      </c>
      <c r="AC657" s="36"/>
      <c r="AD657" s="38" t="s">
        <v>173</v>
      </c>
      <c r="AE657" s="34"/>
      <c r="AF657" s="35" t="s">
        <v>11</v>
      </c>
      <c r="AG657" s="35"/>
      <c r="AH657" s="35" t="s">
        <v>11</v>
      </c>
      <c r="AI657" s="36"/>
      <c r="AJ657" s="35" t="s">
        <v>11</v>
      </c>
      <c r="AK657" s="36"/>
      <c r="AL657" s="35" t="s">
        <v>11</v>
      </c>
      <c r="AM657" s="36"/>
      <c r="AN657" s="35" t="s">
        <v>11</v>
      </c>
      <c r="AO657" s="36"/>
      <c r="AP657" s="37" t="s">
        <v>173</v>
      </c>
      <c r="AQ657" s="36"/>
      <c r="AR657" s="39" t="s">
        <v>314</v>
      </c>
      <c r="AU657" s="15"/>
      <c r="AV657" s="18" t="s">
        <v>391</v>
      </c>
      <c r="AW657" s="17" t="s">
        <v>357</v>
      </c>
      <c r="AX657" s="17" t="s">
        <v>357</v>
      </c>
      <c r="AY657" s="17" t="s">
        <v>357</v>
      </c>
      <c r="AZ657" s="17"/>
      <c r="BA657" s="17"/>
      <c r="BB657" s="17"/>
      <c r="BC657" s="17"/>
      <c r="BD657" s="17"/>
      <c r="BE657" s="17"/>
      <c r="BF657" s="17"/>
      <c r="BG657" s="17"/>
      <c r="BH657" s="17"/>
      <c r="BI657" s="17"/>
      <c r="BJ657" s="17"/>
      <c r="BK657" s="17"/>
      <c r="BL657" s="17"/>
      <c r="BM657" s="17"/>
      <c r="BN657" s="17"/>
      <c r="BQ657" s="16"/>
      <c r="BR657" s="18" t="s">
        <v>391</v>
      </c>
      <c r="BS657" s="45"/>
      <c r="BT657" s="45"/>
      <c r="BU657" s="45"/>
      <c r="BV657" s="45"/>
      <c r="BW657" s="45"/>
      <c r="BX657" s="45"/>
      <c r="BY657" s="45"/>
      <c r="BZ657" s="45"/>
      <c r="CA657" s="45"/>
      <c r="CB657" s="45"/>
      <c r="CC657" s="45"/>
      <c r="CD657" s="45"/>
      <c r="CE657" s="45"/>
      <c r="CF657" s="45"/>
      <c r="CG657" s="45"/>
      <c r="CH657" s="45" t="s">
        <v>95</v>
      </c>
      <c r="CI657" s="45" t="s">
        <v>31</v>
      </c>
      <c r="CJ657" s="45" t="s">
        <v>145</v>
      </c>
      <c r="CK657" s="45" t="s">
        <v>107</v>
      </c>
      <c r="CL657" s="45" t="s">
        <v>45</v>
      </c>
      <c r="CM657" s="45" t="s">
        <v>35</v>
      </c>
    </row>
    <row r="658" spans="1:91" ht="12" customHeight="1">
      <c r="A658" s="59"/>
      <c r="B658" s="33" t="s">
        <v>392</v>
      </c>
      <c r="C658" s="34"/>
      <c r="D658" s="35" t="s">
        <v>11</v>
      </c>
      <c r="E658" s="35"/>
      <c r="F658" s="35" t="s">
        <v>11</v>
      </c>
      <c r="G658" s="36"/>
      <c r="H658" s="35" t="s">
        <v>11</v>
      </c>
      <c r="I658" s="36"/>
      <c r="J658" s="35" t="s">
        <v>11</v>
      </c>
      <c r="K658" s="36"/>
      <c r="L658" s="35" t="s">
        <v>11</v>
      </c>
      <c r="M658" s="36"/>
      <c r="N658" s="37" t="s">
        <v>149</v>
      </c>
      <c r="O658" s="36"/>
      <c r="P658" s="38" t="s">
        <v>149</v>
      </c>
      <c r="Q658" s="34"/>
      <c r="R658" s="35" t="s">
        <v>11</v>
      </c>
      <c r="S658" s="35"/>
      <c r="T658" s="35" t="s">
        <v>11</v>
      </c>
      <c r="U658" s="36"/>
      <c r="V658" s="35" t="s">
        <v>11</v>
      </c>
      <c r="W658" s="36"/>
      <c r="X658" s="35" t="s">
        <v>11</v>
      </c>
      <c r="Y658" s="36"/>
      <c r="Z658" s="35" t="s">
        <v>11</v>
      </c>
      <c r="AA658" s="36"/>
      <c r="AB658" s="37" t="s">
        <v>141</v>
      </c>
      <c r="AC658" s="36"/>
      <c r="AD658" s="38" t="s">
        <v>127</v>
      </c>
      <c r="AE658" s="34"/>
      <c r="AF658" s="35" t="s">
        <v>11</v>
      </c>
      <c r="AG658" s="35"/>
      <c r="AH658" s="35" t="s">
        <v>11</v>
      </c>
      <c r="AI658" s="36"/>
      <c r="AJ658" s="35" t="s">
        <v>11</v>
      </c>
      <c r="AK658" s="36"/>
      <c r="AL658" s="35" t="s">
        <v>11</v>
      </c>
      <c r="AM658" s="36"/>
      <c r="AN658" s="35" t="s">
        <v>11</v>
      </c>
      <c r="AO658" s="36"/>
      <c r="AP658" s="37" t="s">
        <v>142</v>
      </c>
      <c r="AQ658" s="36"/>
      <c r="AR658" s="39" t="s">
        <v>259</v>
      </c>
      <c r="AU658" s="15"/>
      <c r="AV658" s="18" t="s">
        <v>392</v>
      </c>
      <c r="AW658" s="17" t="s">
        <v>357</v>
      </c>
      <c r="AX658" s="17" t="s">
        <v>357</v>
      </c>
      <c r="AY658" s="17" t="s">
        <v>357</v>
      </c>
      <c r="AZ658" s="17"/>
      <c r="BA658" s="17"/>
      <c r="BB658" s="17"/>
      <c r="BC658" s="17"/>
      <c r="BD658" s="17"/>
      <c r="BE658" s="17"/>
      <c r="BF658" s="17"/>
      <c r="BG658" s="17"/>
      <c r="BH658" s="17"/>
      <c r="BI658" s="17"/>
      <c r="BJ658" s="17"/>
      <c r="BK658" s="17"/>
      <c r="BL658" s="17"/>
      <c r="BM658" s="17"/>
      <c r="BN658" s="17"/>
      <c r="BQ658" s="16"/>
      <c r="BR658" s="18" t="s">
        <v>392</v>
      </c>
      <c r="BS658" s="45"/>
      <c r="BT658" s="45"/>
      <c r="BU658" s="45"/>
      <c r="BV658" s="45"/>
      <c r="BW658" s="45"/>
      <c r="BX658" s="45"/>
      <c r="BY658" s="45"/>
      <c r="BZ658" s="45"/>
      <c r="CA658" s="45"/>
      <c r="CB658" s="45"/>
      <c r="CC658" s="45"/>
      <c r="CD658" s="45"/>
      <c r="CE658" s="45"/>
      <c r="CF658" s="45"/>
      <c r="CG658" s="45"/>
      <c r="CH658" s="45" t="s">
        <v>32</v>
      </c>
      <c r="CI658" s="45" t="s">
        <v>139</v>
      </c>
      <c r="CJ658" s="45" t="s">
        <v>61</v>
      </c>
      <c r="CK658" s="45" t="s">
        <v>52</v>
      </c>
      <c r="CL658" s="45" t="s">
        <v>58</v>
      </c>
      <c r="CM658" s="45" t="s">
        <v>190</v>
      </c>
    </row>
    <row r="659" spans="1:91" ht="12" customHeight="1">
      <c r="A659" s="59"/>
      <c r="B659" s="33" t="s">
        <v>393</v>
      </c>
      <c r="C659" s="34"/>
      <c r="D659" s="35" t="s">
        <v>11</v>
      </c>
      <c r="E659" s="35"/>
      <c r="F659" s="35" t="s">
        <v>11</v>
      </c>
      <c r="G659" s="36"/>
      <c r="H659" s="35" t="s">
        <v>11</v>
      </c>
      <c r="I659" s="36"/>
      <c r="J659" s="35" t="s">
        <v>11</v>
      </c>
      <c r="K659" s="36"/>
      <c r="L659" s="35" t="s">
        <v>11</v>
      </c>
      <c r="M659" s="36"/>
      <c r="N659" s="37" t="s">
        <v>38</v>
      </c>
      <c r="O659" s="36"/>
      <c r="P659" s="38" t="s">
        <v>24</v>
      </c>
      <c r="Q659" s="34"/>
      <c r="R659" s="35" t="s">
        <v>11</v>
      </c>
      <c r="S659" s="35"/>
      <c r="T659" s="35" t="s">
        <v>11</v>
      </c>
      <c r="U659" s="36"/>
      <c r="V659" s="35" t="s">
        <v>11</v>
      </c>
      <c r="W659" s="36"/>
      <c r="X659" s="35" t="s">
        <v>11</v>
      </c>
      <c r="Y659" s="36"/>
      <c r="Z659" s="35" t="s">
        <v>11</v>
      </c>
      <c r="AA659" s="36"/>
      <c r="AB659" s="37" t="s">
        <v>40</v>
      </c>
      <c r="AC659" s="36"/>
      <c r="AD659" s="38" t="s">
        <v>40</v>
      </c>
      <c r="AE659" s="34"/>
      <c r="AF659" s="35" t="s">
        <v>11</v>
      </c>
      <c r="AG659" s="35"/>
      <c r="AH659" s="35" t="s">
        <v>11</v>
      </c>
      <c r="AI659" s="36"/>
      <c r="AJ659" s="35" t="s">
        <v>11</v>
      </c>
      <c r="AK659" s="36"/>
      <c r="AL659" s="35" t="s">
        <v>11</v>
      </c>
      <c r="AM659" s="36"/>
      <c r="AN659" s="35" t="s">
        <v>11</v>
      </c>
      <c r="AO659" s="36"/>
      <c r="AP659" s="37" t="s">
        <v>25</v>
      </c>
      <c r="AQ659" s="36"/>
      <c r="AR659" s="39" t="s">
        <v>40</v>
      </c>
      <c r="AU659" s="15"/>
      <c r="AV659" s="18" t="s">
        <v>393</v>
      </c>
      <c r="AW659" s="17" t="s">
        <v>357</v>
      </c>
      <c r="AX659" s="17" t="s">
        <v>357</v>
      </c>
      <c r="AY659" s="17" t="s">
        <v>357</v>
      </c>
      <c r="AZ659" s="17"/>
      <c r="BA659" s="17"/>
      <c r="BB659" s="17"/>
      <c r="BC659" s="17"/>
      <c r="BD659" s="17"/>
      <c r="BE659" s="17"/>
      <c r="BF659" s="17"/>
      <c r="BG659" s="17"/>
      <c r="BH659" s="17"/>
      <c r="BI659" s="17"/>
      <c r="BJ659" s="17"/>
      <c r="BK659" s="17"/>
      <c r="BL659" s="17"/>
      <c r="BM659" s="17"/>
      <c r="BN659" s="17"/>
      <c r="BQ659" s="16"/>
      <c r="BR659" s="18" t="s">
        <v>393</v>
      </c>
      <c r="BS659" s="45"/>
      <c r="BT659" s="45"/>
      <c r="BU659" s="45"/>
      <c r="BV659" s="45"/>
      <c r="BW659" s="45"/>
      <c r="BX659" s="45"/>
      <c r="BY659" s="45"/>
      <c r="BZ659" s="45"/>
      <c r="CA659" s="45"/>
      <c r="CB659" s="45"/>
      <c r="CC659" s="45"/>
      <c r="CD659" s="45"/>
      <c r="CE659" s="45"/>
      <c r="CF659" s="45"/>
      <c r="CG659" s="45"/>
      <c r="CH659" s="45" t="s">
        <v>22</v>
      </c>
      <c r="CI659" s="45" t="s">
        <v>181</v>
      </c>
      <c r="CJ659" s="45" t="s">
        <v>20</v>
      </c>
      <c r="CK659" s="45" t="s">
        <v>36</v>
      </c>
      <c r="CL659" s="45" t="s">
        <v>36</v>
      </c>
      <c r="CM659" s="45" t="s">
        <v>51</v>
      </c>
    </row>
    <row r="660" spans="1:91" ht="12" customHeight="1">
      <c r="A660" s="59"/>
      <c r="B660" s="18" t="s">
        <v>394</v>
      </c>
      <c r="C660" s="19"/>
      <c r="D660" s="20" t="s">
        <v>11</v>
      </c>
      <c r="E660" s="20"/>
      <c r="F660" s="20" t="s">
        <v>11</v>
      </c>
      <c r="G660" s="21"/>
      <c r="H660" s="20" t="s">
        <v>11</v>
      </c>
      <c r="I660" s="21"/>
      <c r="J660" s="20" t="s">
        <v>11</v>
      </c>
      <c r="K660" s="21"/>
      <c r="L660" s="20" t="s">
        <v>11</v>
      </c>
      <c r="M660" s="21"/>
      <c r="N660" s="22" t="s">
        <v>175</v>
      </c>
      <c r="O660" s="21"/>
      <c r="P660" s="23" t="s">
        <v>175</v>
      </c>
      <c r="Q660" s="19"/>
      <c r="R660" s="20" t="s">
        <v>11</v>
      </c>
      <c r="S660" s="20"/>
      <c r="T660" s="20" t="s">
        <v>11</v>
      </c>
      <c r="U660" s="21"/>
      <c r="V660" s="20" t="s">
        <v>11</v>
      </c>
      <c r="W660" s="21"/>
      <c r="X660" s="20" t="s">
        <v>11</v>
      </c>
      <c r="Y660" s="21"/>
      <c r="Z660" s="20" t="s">
        <v>11</v>
      </c>
      <c r="AA660" s="21"/>
      <c r="AB660" s="22" t="s">
        <v>177</v>
      </c>
      <c r="AC660" s="21"/>
      <c r="AD660" s="23" t="s">
        <v>177</v>
      </c>
      <c r="AE660" s="19"/>
      <c r="AF660" s="20" t="s">
        <v>11</v>
      </c>
      <c r="AG660" s="20"/>
      <c r="AH660" s="20" t="s">
        <v>11</v>
      </c>
      <c r="AI660" s="21"/>
      <c r="AJ660" s="20" t="s">
        <v>11</v>
      </c>
      <c r="AK660" s="21"/>
      <c r="AL660" s="20" t="s">
        <v>11</v>
      </c>
      <c r="AM660" s="21"/>
      <c r="AN660" s="20" t="s">
        <v>11</v>
      </c>
      <c r="AO660" s="21"/>
      <c r="AP660" s="22" t="s">
        <v>177</v>
      </c>
      <c r="AQ660" s="21"/>
      <c r="AR660" s="24" t="s">
        <v>177</v>
      </c>
      <c r="AU660" s="15"/>
      <c r="AV660" s="18" t="s">
        <v>394</v>
      </c>
      <c r="AW660" s="17" t="s">
        <v>357</v>
      </c>
      <c r="AX660" s="17" t="s">
        <v>357</v>
      </c>
      <c r="AY660" s="17" t="s">
        <v>357</v>
      </c>
      <c r="AZ660" s="17"/>
      <c r="BA660" s="17"/>
      <c r="BB660" s="17"/>
      <c r="BC660" s="17"/>
      <c r="BD660" s="17"/>
      <c r="BE660" s="17"/>
      <c r="BF660" s="17"/>
      <c r="BG660" s="17"/>
      <c r="BH660" s="17"/>
      <c r="BI660" s="17"/>
      <c r="BJ660" s="17"/>
      <c r="BK660" s="17"/>
      <c r="BL660" s="17"/>
      <c r="BM660" s="17"/>
      <c r="BN660" s="17"/>
      <c r="BQ660" s="16"/>
      <c r="BR660" s="18" t="s">
        <v>394</v>
      </c>
      <c r="BS660" s="45"/>
      <c r="BT660" s="45"/>
      <c r="BU660" s="45"/>
      <c r="BV660" s="45"/>
      <c r="BW660" s="45"/>
      <c r="BX660" s="45"/>
      <c r="BY660" s="45"/>
      <c r="BZ660" s="45"/>
      <c r="CA660" s="45"/>
      <c r="CB660" s="45"/>
      <c r="CC660" s="45"/>
      <c r="CD660" s="45"/>
      <c r="CE660" s="45"/>
      <c r="CF660" s="45"/>
      <c r="CG660" s="45"/>
      <c r="CH660" s="45" t="s">
        <v>336</v>
      </c>
      <c r="CI660" s="45" t="s">
        <v>337</v>
      </c>
      <c r="CJ660" s="45" t="s">
        <v>338</v>
      </c>
      <c r="CK660" s="45" t="s">
        <v>180</v>
      </c>
      <c r="CL660" s="45" t="s">
        <v>337</v>
      </c>
      <c r="CM660" s="45" t="s">
        <v>338</v>
      </c>
    </row>
    <row r="661" spans="1:66" ht="12" customHeight="1">
      <c r="A661" s="59"/>
      <c r="B661" s="25" t="s">
        <v>374</v>
      </c>
      <c r="C661" s="26"/>
      <c r="D661" s="27"/>
      <c r="E661" s="27"/>
      <c r="F661" s="27"/>
      <c r="G661" s="27"/>
      <c r="H661" s="27"/>
      <c r="I661" s="27"/>
      <c r="J661" s="27"/>
      <c r="K661" s="27"/>
      <c r="L661" s="27"/>
      <c r="M661" s="27"/>
      <c r="N661" s="28"/>
      <c r="O661" s="51">
        <v>3388</v>
      </c>
      <c r="P661" s="52"/>
      <c r="Q661" s="26"/>
      <c r="R661" s="27"/>
      <c r="S661" s="27"/>
      <c r="T661" s="27"/>
      <c r="U661" s="27"/>
      <c r="V661" s="27"/>
      <c r="W661" s="27"/>
      <c r="X661" s="27"/>
      <c r="Y661" s="27"/>
      <c r="Z661" s="27"/>
      <c r="AA661" s="27"/>
      <c r="AB661" s="28"/>
      <c r="AC661" s="51">
        <v>8718</v>
      </c>
      <c r="AD661" s="52"/>
      <c r="AE661" s="26"/>
      <c r="AF661" s="27"/>
      <c r="AG661" s="27"/>
      <c r="AH661" s="27"/>
      <c r="AI661" s="27"/>
      <c r="AJ661" s="27"/>
      <c r="AK661" s="27"/>
      <c r="AL661" s="27"/>
      <c r="AM661" s="27"/>
      <c r="AN661" s="27"/>
      <c r="AO661" s="27"/>
      <c r="AP661" s="28"/>
      <c r="AQ661" s="51">
        <v>12106</v>
      </c>
      <c r="AR661" s="52"/>
      <c r="AU661" s="15"/>
      <c r="AV661" s="2"/>
      <c r="AW661" s="17"/>
      <c r="AX661" s="17"/>
      <c r="AY661" s="17"/>
      <c r="AZ661" s="17"/>
      <c r="BA661" s="17"/>
      <c r="BB661" s="17"/>
      <c r="BC661" s="17"/>
      <c r="BD661" s="17"/>
      <c r="BE661" s="17"/>
      <c r="BF661" s="17"/>
      <c r="BG661" s="17"/>
      <c r="BH661" s="17"/>
      <c r="BI661" s="17"/>
      <c r="BJ661" s="17"/>
      <c r="BK661" s="17"/>
      <c r="BL661" s="17"/>
      <c r="BM661" s="17"/>
      <c r="BN661" s="17"/>
    </row>
    <row r="662" spans="1:91" ht="12" customHeight="1">
      <c r="A662" s="61" t="s">
        <v>368</v>
      </c>
      <c r="B662" s="8" t="s">
        <v>390</v>
      </c>
      <c r="C662" s="9"/>
      <c r="D662" s="10" t="s">
        <v>11</v>
      </c>
      <c r="E662" s="10"/>
      <c r="F662" s="10" t="s">
        <v>11</v>
      </c>
      <c r="G662" s="11"/>
      <c r="H662" s="10" t="s">
        <v>11</v>
      </c>
      <c r="I662" s="11"/>
      <c r="J662" s="10" t="s">
        <v>11</v>
      </c>
      <c r="K662" s="11"/>
      <c r="L662" s="10" t="s">
        <v>11</v>
      </c>
      <c r="M662" s="11"/>
      <c r="N662" s="12" t="s">
        <v>150</v>
      </c>
      <c r="O662" s="11"/>
      <c r="P662" s="13" t="s">
        <v>149</v>
      </c>
      <c r="Q662" s="9"/>
      <c r="R662" s="10" t="s">
        <v>11</v>
      </c>
      <c r="S662" s="10"/>
      <c r="T662" s="10" t="s">
        <v>11</v>
      </c>
      <c r="U662" s="11"/>
      <c r="V662" s="10" t="s">
        <v>11</v>
      </c>
      <c r="W662" s="11"/>
      <c r="X662" s="10" t="s">
        <v>11</v>
      </c>
      <c r="Y662" s="11"/>
      <c r="Z662" s="10" t="s">
        <v>11</v>
      </c>
      <c r="AA662" s="11"/>
      <c r="AB662" s="12" t="s">
        <v>142</v>
      </c>
      <c r="AC662" s="11"/>
      <c r="AD662" s="13" t="s">
        <v>259</v>
      </c>
      <c r="AE662" s="9"/>
      <c r="AF662" s="10" t="s">
        <v>11</v>
      </c>
      <c r="AG662" s="10"/>
      <c r="AH662" s="10" t="s">
        <v>11</v>
      </c>
      <c r="AI662" s="11"/>
      <c r="AJ662" s="10" t="s">
        <v>11</v>
      </c>
      <c r="AK662" s="11"/>
      <c r="AL662" s="10" t="s">
        <v>11</v>
      </c>
      <c r="AM662" s="11"/>
      <c r="AN662" s="10" t="s">
        <v>11</v>
      </c>
      <c r="AO662" s="11"/>
      <c r="AP662" s="12" t="s">
        <v>254</v>
      </c>
      <c r="AQ662" s="11"/>
      <c r="AR662" s="14" t="s">
        <v>142</v>
      </c>
      <c r="AU662" s="15" t="s">
        <v>368</v>
      </c>
      <c r="AV662" s="18" t="s">
        <v>390</v>
      </c>
      <c r="AW662" s="17" t="s">
        <v>357</v>
      </c>
      <c r="AX662" s="17" t="s">
        <v>357</v>
      </c>
      <c r="AY662" s="17" t="s">
        <v>357</v>
      </c>
      <c r="AZ662" s="17"/>
      <c r="BA662" s="17"/>
      <c r="BB662" s="17"/>
      <c r="BC662" s="17"/>
      <c r="BD662" s="17"/>
      <c r="BE662" s="17"/>
      <c r="BF662" s="17"/>
      <c r="BG662" s="17"/>
      <c r="BH662" s="17"/>
      <c r="BI662" s="17"/>
      <c r="BJ662" s="17"/>
      <c r="BK662" s="17"/>
      <c r="BL662" s="17"/>
      <c r="BM662" s="17"/>
      <c r="BN662" s="17"/>
      <c r="BQ662" s="16" t="s">
        <v>368</v>
      </c>
      <c r="BR662" s="18" t="s">
        <v>390</v>
      </c>
      <c r="BS662" s="45"/>
      <c r="BT662" s="45"/>
      <c r="BU662" s="45"/>
      <c r="BV662" s="45"/>
      <c r="BW662" s="45"/>
      <c r="BX662" s="45"/>
      <c r="BY662" s="45"/>
      <c r="BZ662" s="45"/>
      <c r="CA662" s="45"/>
      <c r="CB662" s="45"/>
      <c r="CC662" s="45"/>
      <c r="CD662" s="45"/>
      <c r="CE662" s="45"/>
      <c r="CF662" s="45"/>
      <c r="CG662" s="45"/>
      <c r="CH662" s="45" t="s">
        <v>44</v>
      </c>
      <c r="CI662" s="45" t="s">
        <v>45</v>
      </c>
      <c r="CJ662" s="45" t="s">
        <v>54</v>
      </c>
      <c r="CK662" s="45" t="s">
        <v>125</v>
      </c>
      <c r="CL662" s="45" t="s">
        <v>208</v>
      </c>
      <c r="CM662" s="45" t="s">
        <v>73</v>
      </c>
    </row>
    <row r="663" spans="1:91" ht="12" customHeight="1">
      <c r="A663" s="59"/>
      <c r="B663" s="33" t="s">
        <v>398</v>
      </c>
      <c r="C663" s="34"/>
      <c r="D663" s="35" t="s">
        <v>11</v>
      </c>
      <c r="E663" s="35"/>
      <c r="F663" s="35" t="s">
        <v>11</v>
      </c>
      <c r="G663" s="36"/>
      <c r="H663" s="35" t="s">
        <v>11</v>
      </c>
      <c r="I663" s="36"/>
      <c r="J663" s="35" t="s">
        <v>11</v>
      </c>
      <c r="K663" s="36"/>
      <c r="L663" s="35" t="s">
        <v>11</v>
      </c>
      <c r="M663" s="36"/>
      <c r="N663" s="37" t="s">
        <v>1</v>
      </c>
      <c r="O663" s="36"/>
      <c r="P663" s="38" t="s">
        <v>0</v>
      </c>
      <c r="Q663" s="34"/>
      <c r="R663" s="35" t="s">
        <v>11</v>
      </c>
      <c r="S663" s="35"/>
      <c r="T663" s="35" t="s">
        <v>11</v>
      </c>
      <c r="U663" s="36"/>
      <c r="V663" s="35" t="s">
        <v>11</v>
      </c>
      <c r="W663" s="36"/>
      <c r="X663" s="35" t="s">
        <v>11</v>
      </c>
      <c r="Y663" s="36"/>
      <c r="Z663" s="35" t="s">
        <v>11</v>
      </c>
      <c r="AA663" s="36"/>
      <c r="AB663" s="37" t="s">
        <v>150</v>
      </c>
      <c r="AC663" s="36"/>
      <c r="AD663" s="38" t="s">
        <v>150</v>
      </c>
      <c r="AE663" s="34"/>
      <c r="AF663" s="35" t="s">
        <v>11</v>
      </c>
      <c r="AG663" s="35"/>
      <c r="AH663" s="35" t="s">
        <v>11</v>
      </c>
      <c r="AI663" s="36"/>
      <c r="AJ663" s="35" t="s">
        <v>11</v>
      </c>
      <c r="AK663" s="36"/>
      <c r="AL663" s="35" t="s">
        <v>11</v>
      </c>
      <c r="AM663" s="36"/>
      <c r="AN663" s="35" t="s">
        <v>11</v>
      </c>
      <c r="AO663" s="36"/>
      <c r="AP663" s="37" t="s">
        <v>142</v>
      </c>
      <c r="AQ663" s="36"/>
      <c r="AR663" s="39" t="s">
        <v>142</v>
      </c>
      <c r="AU663" s="15"/>
      <c r="AV663" s="18" t="s">
        <v>398</v>
      </c>
      <c r="AW663" s="17" t="s">
        <v>357</v>
      </c>
      <c r="AX663" s="17" t="s">
        <v>357</v>
      </c>
      <c r="AY663" s="17" t="s">
        <v>357</v>
      </c>
      <c r="AZ663" s="17"/>
      <c r="BA663" s="17"/>
      <c r="BB663" s="17"/>
      <c r="BC663" s="17"/>
      <c r="BD663" s="17"/>
      <c r="BE663" s="17"/>
      <c r="BF663" s="17"/>
      <c r="BG663" s="17"/>
      <c r="BH663" s="17"/>
      <c r="BI663" s="17"/>
      <c r="BJ663" s="17"/>
      <c r="BK663" s="17"/>
      <c r="BL663" s="17"/>
      <c r="BM663" s="17"/>
      <c r="BN663" s="17"/>
      <c r="BQ663" s="16"/>
      <c r="BR663" s="18" t="s">
        <v>398</v>
      </c>
      <c r="BS663" s="45"/>
      <c r="BT663" s="45"/>
      <c r="BU663" s="45"/>
      <c r="BV663" s="45"/>
      <c r="BW663" s="45"/>
      <c r="BX663" s="45"/>
      <c r="BY663" s="45"/>
      <c r="BZ663" s="45"/>
      <c r="CA663" s="45"/>
      <c r="CB663" s="45"/>
      <c r="CC663" s="45"/>
      <c r="CD663" s="45"/>
      <c r="CE663" s="45"/>
      <c r="CF663" s="45"/>
      <c r="CG663" s="45"/>
      <c r="CH663" s="45" t="s">
        <v>217</v>
      </c>
      <c r="CI663" s="45" t="s">
        <v>31</v>
      </c>
      <c r="CJ663" s="45" t="s">
        <v>52</v>
      </c>
      <c r="CK663" s="45" t="s">
        <v>222</v>
      </c>
      <c r="CL663" s="45" t="s">
        <v>198</v>
      </c>
      <c r="CM663" s="45" t="s">
        <v>145</v>
      </c>
    </row>
    <row r="664" spans="1:91" ht="12" customHeight="1">
      <c r="A664" s="59"/>
      <c r="B664" s="33" t="s">
        <v>391</v>
      </c>
      <c r="C664" s="34"/>
      <c r="D664" s="35" t="s">
        <v>11</v>
      </c>
      <c r="E664" s="35"/>
      <c r="F664" s="35" t="s">
        <v>11</v>
      </c>
      <c r="G664" s="36"/>
      <c r="H664" s="35" t="s">
        <v>11</v>
      </c>
      <c r="I664" s="36"/>
      <c r="J664" s="35" t="s">
        <v>11</v>
      </c>
      <c r="K664" s="36"/>
      <c r="L664" s="35" t="s">
        <v>11</v>
      </c>
      <c r="M664" s="36"/>
      <c r="N664" s="37" t="s">
        <v>141</v>
      </c>
      <c r="O664" s="36"/>
      <c r="P664" s="38" t="s">
        <v>129</v>
      </c>
      <c r="Q664" s="34"/>
      <c r="R664" s="35" t="s">
        <v>11</v>
      </c>
      <c r="S664" s="35"/>
      <c r="T664" s="35" t="s">
        <v>11</v>
      </c>
      <c r="U664" s="36"/>
      <c r="V664" s="35" t="s">
        <v>11</v>
      </c>
      <c r="W664" s="36"/>
      <c r="X664" s="35" t="s">
        <v>11</v>
      </c>
      <c r="Y664" s="36"/>
      <c r="Z664" s="35" t="s">
        <v>11</v>
      </c>
      <c r="AA664" s="36"/>
      <c r="AB664" s="37" t="s">
        <v>151</v>
      </c>
      <c r="AC664" s="36"/>
      <c r="AD664" s="38" t="s">
        <v>142</v>
      </c>
      <c r="AE664" s="34"/>
      <c r="AF664" s="35" t="s">
        <v>11</v>
      </c>
      <c r="AG664" s="35"/>
      <c r="AH664" s="35" t="s">
        <v>11</v>
      </c>
      <c r="AI664" s="36"/>
      <c r="AJ664" s="35" t="s">
        <v>11</v>
      </c>
      <c r="AK664" s="36"/>
      <c r="AL664" s="35" t="s">
        <v>11</v>
      </c>
      <c r="AM664" s="36"/>
      <c r="AN664" s="35" t="s">
        <v>11</v>
      </c>
      <c r="AO664" s="36"/>
      <c r="AP664" s="37" t="s">
        <v>254</v>
      </c>
      <c r="AQ664" s="36"/>
      <c r="AR664" s="39" t="s">
        <v>259</v>
      </c>
      <c r="AU664" s="15"/>
      <c r="AV664" s="18" t="s">
        <v>391</v>
      </c>
      <c r="AW664" s="17" t="s">
        <v>357</v>
      </c>
      <c r="AX664" s="17" t="s">
        <v>357</v>
      </c>
      <c r="AY664" s="17" t="s">
        <v>357</v>
      </c>
      <c r="AZ664" s="17"/>
      <c r="BA664" s="17"/>
      <c r="BB664" s="17"/>
      <c r="BC664" s="17"/>
      <c r="BD664" s="17"/>
      <c r="BE664" s="17"/>
      <c r="BF664" s="17"/>
      <c r="BG664" s="17"/>
      <c r="BH664" s="17"/>
      <c r="BI664" s="17"/>
      <c r="BJ664" s="17"/>
      <c r="BK664" s="17"/>
      <c r="BL664" s="17"/>
      <c r="BM664" s="17"/>
      <c r="BN664" s="17"/>
      <c r="BQ664" s="16"/>
      <c r="BR664" s="18" t="s">
        <v>391</v>
      </c>
      <c r="BS664" s="45"/>
      <c r="BT664" s="45"/>
      <c r="BU664" s="45"/>
      <c r="BV664" s="45"/>
      <c r="BW664" s="45"/>
      <c r="BX664" s="45"/>
      <c r="BY664" s="45"/>
      <c r="BZ664" s="45"/>
      <c r="CA664" s="45"/>
      <c r="CB664" s="45"/>
      <c r="CC664" s="45"/>
      <c r="CD664" s="45"/>
      <c r="CE664" s="45"/>
      <c r="CF664" s="45"/>
      <c r="CG664" s="45"/>
      <c r="CH664" s="45" t="s">
        <v>130</v>
      </c>
      <c r="CI664" s="45" t="s">
        <v>72</v>
      </c>
      <c r="CJ664" s="45" t="s">
        <v>73</v>
      </c>
      <c r="CK664" s="45" t="s">
        <v>219</v>
      </c>
      <c r="CL664" s="45" t="s">
        <v>72</v>
      </c>
      <c r="CM664" s="45" t="s">
        <v>139</v>
      </c>
    </row>
    <row r="665" spans="1:91" ht="12" customHeight="1">
      <c r="A665" s="59"/>
      <c r="B665" s="33" t="s">
        <v>392</v>
      </c>
      <c r="C665" s="34"/>
      <c r="D665" s="35" t="s">
        <v>11</v>
      </c>
      <c r="E665" s="35"/>
      <c r="F665" s="35" t="s">
        <v>11</v>
      </c>
      <c r="G665" s="36"/>
      <c r="H665" s="35" t="s">
        <v>11</v>
      </c>
      <c r="I665" s="36"/>
      <c r="J665" s="35" t="s">
        <v>11</v>
      </c>
      <c r="K665" s="36"/>
      <c r="L665" s="35" t="s">
        <v>11</v>
      </c>
      <c r="M665" s="36"/>
      <c r="N665" s="37" t="s">
        <v>203</v>
      </c>
      <c r="O665" s="36"/>
      <c r="P665" s="38" t="s">
        <v>203</v>
      </c>
      <c r="Q665" s="34"/>
      <c r="R665" s="35" t="s">
        <v>11</v>
      </c>
      <c r="S665" s="35"/>
      <c r="T665" s="35" t="s">
        <v>11</v>
      </c>
      <c r="U665" s="36"/>
      <c r="V665" s="35" t="s">
        <v>11</v>
      </c>
      <c r="W665" s="36"/>
      <c r="X665" s="35" t="s">
        <v>11</v>
      </c>
      <c r="Y665" s="36"/>
      <c r="Z665" s="35" t="s">
        <v>11</v>
      </c>
      <c r="AA665" s="36"/>
      <c r="AB665" s="37" t="s">
        <v>254</v>
      </c>
      <c r="AC665" s="36"/>
      <c r="AD665" s="38" t="s">
        <v>142</v>
      </c>
      <c r="AE665" s="34"/>
      <c r="AF665" s="35" t="s">
        <v>11</v>
      </c>
      <c r="AG665" s="35"/>
      <c r="AH665" s="35" t="s">
        <v>11</v>
      </c>
      <c r="AI665" s="36"/>
      <c r="AJ665" s="35" t="s">
        <v>11</v>
      </c>
      <c r="AK665" s="36"/>
      <c r="AL665" s="35" t="s">
        <v>11</v>
      </c>
      <c r="AM665" s="36"/>
      <c r="AN665" s="35" t="s">
        <v>11</v>
      </c>
      <c r="AO665" s="36"/>
      <c r="AP665" s="37" t="s">
        <v>151</v>
      </c>
      <c r="AQ665" s="36"/>
      <c r="AR665" s="39" t="s">
        <v>254</v>
      </c>
      <c r="AU665" s="15"/>
      <c r="AV665" s="18" t="s">
        <v>392</v>
      </c>
      <c r="AW665" s="17" t="s">
        <v>357</v>
      </c>
      <c r="AX665" s="17" t="s">
        <v>357</v>
      </c>
      <c r="AY665" s="17" t="s">
        <v>357</v>
      </c>
      <c r="AZ665" s="17"/>
      <c r="BA665" s="17"/>
      <c r="BB665" s="17"/>
      <c r="BC665" s="17"/>
      <c r="BD665" s="17"/>
      <c r="BE665" s="17"/>
      <c r="BF665" s="17"/>
      <c r="BG665" s="17"/>
      <c r="BH665" s="17"/>
      <c r="BI665" s="17"/>
      <c r="BJ665" s="17"/>
      <c r="BK665" s="17"/>
      <c r="BL665" s="17"/>
      <c r="BM665" s="17"/>
      <c r="BN665" s="17"/>
      <c r="BQ665" s="16"/>
      <c r="BR665" s="18" t="s">
        <v>392</v>
      </c>
      <c r="BS665" s="45"/>
      <c r="BT665" s="45"/>
      <c r="BU665" s="45"/>
      <c r="BV665" s="45"/>
      <c r="BW665" s="45"/>
      <c r="BX665" s="45"/>
      <c r="BY665" s="45"/>
      <c r="BZ665" s="45"/>
      <c r="CA665" s="45"/>
      <c r="CB665" s="45"/>
      <c r="CC665" s="45"/>
      <c r="CD665" s="45"/>
      <c r="CE665" s="45"/>
      <c r="CF665" s="45"/>
      <c r="CG665" s="45"/>
      <c r="CH665" s="45" t="s">
        <v>246</v>
      </c>
      <c r="CI665" s="45" t="s">
        <v>208</v>
      </c>
      <c r="CJ665" s="45" t="s">
        <v>73</v>
      </c>
      <c r="CK665" s="45" t="s">
        <v>157</v>
      </c>
      <c r="CL665" s="45" t="s">
        <v>95</v>
      </c>
      <c r="CM665" s="45" t="s">
        <v>190</v>
      </c>
    </row>
    <row r="666" spans="1:91" ht="12" customHeight="1">
      <c r="A666" s="59"/>
      <c r="B666" s="33" t="s">
        <v>393</v>
      </c>
      <c r="C666" s="34"/>
      <c r="D666" s="35" t="s">
        <v>11</v>
      </c>
      <c r="E666" s="35"/>
      <c r="F666" s="35" t="s">
        <v>11</v>
      </c>
      <c r="G666" s="36"/>
      <c r="H666" s="35" t="s">
        <v>11</v>
      </c>
      <c r="I666" s="36"/>
      <c r="J666" s="35" t="s">
        <v>11</v>
      </c>
      <c r="K666" s="36"/>
      <c r="L666" s="35" t="s">
        <v>11</v>
      </c>
      <c r="M666" s="36"/>
      <c r="N666" s="37" t="s">
        <v>38</v>
      </c>
      <c r="O666" s="36"/>
      <c r="P666" s="38" t="s">
        <v>41</v>
      </c>
      <c r="Q666" s="34"/>
      <c r="R666" s="35" t="s">
        <v>11</v>
      </c>
      <c r="S666" s="35"/>
      <c r="T666" s="35" t="s">
        <v>11</v>
      </c>
      <c r="U666" s="36"/>
      <c r="V666" s="35" t="s">
        <v>11</v>
      </c>
      <c r="W666" s="36"/>
      <c r="X666" s="35" t="s">
        <v>11</v>
      </c>
      <c r="Y666" s="36"/>
      <c r="Z666" s="35" t="s">
        <v>11</v>
      </c>
      <c r="AA666" s="36"/>
      <c r="AB666" s="37" t="s">
        <v>152</v>
      </c>
      <c r="AC666" s="36"/>
      <c r="AD666" s="38" t="s">
        <v>149</v>
      </c>
      <c r="AE666" s="34"/>
      <c r="AF666" s="35" t="s">
        <v>11</v>
      </c>
      <c r="AG666" s="35"/>
      <c r="AH666" s="35" t="s">
        <v>11</v>
      </c>
      <c r="AI666" s="36"/>
      <c r="AJ666" s="35" t="s">
        <v>11</v>
      </c>
      <c r="AK666" s="36"/>
      <c r="AL666" s="35" t="s">
        <v>11</v>
      </c>
      <c r="AM666" s="36"/>
      <c r="AN666" s="35" t="s">
        <v>11</v>
      </c>
      <c r="AO666" s="36"/>
      <c r="AP666" s="37" t="s">
        <v>149</v>
      </c>
      <c r="AQ666" s="36"/>
      <c r="AR666" s="39" t="s">
        <v>62</v>
      </c>
      <c r="AU666" s="15"/>
      <c r="AV666" s="18" t="s">
        <v>393</v>
      </c>
      <c r="AW666" s="17" t="s">
        <v>357</v>
      </c>
      <c r="AX666" s="17" t="s">
        <v>357</v>
      </c>
      <c r="AY666" s="17" t="s">
        <v>376</v>
      </c>
      <c r="AZ666" s="17"/>
      <c r="BA666" s="17"/>
      <c r="BB666" s="17"/>
      <c r="BC666" s="17"/>
      <c r="BD666" s="17"/>
      <c r="BE666" s="17"/>
      <c r="BF666" s="17"/>
      <c r="BG666" s="17"/>
      <c r="BH666" s="17"/>
      <c r="BI666" s="17"/>
      <c r="BJ666" s="17"/>
      <c r="BK666" s="17"/>
      <c r="BL666" s="17"/>
      <c r="BM666" s="17"/>
      <c r="BN666" s="17"/>
      <c r="BQ666" s="16"/>
      <c r="BR666" s="18" t="s">
        <v>393</v>
      </c>
      <c r="BS666" s="45"/>
      <c r="BT666" s="45"/>
      <c r="BU666" s="45"/>
      <c r="BV666" s="45"/>
      <c r="BW666" s="45"/>
      <c r="BX666" s="45"/>
      <c r="BY666" s="45"/>
      <c r="BZ666" s="45"/>
      <c r="CA666" s="45"/>
      <c r="CB666" s="45"/>
      <c r="CC666" s="45"/>
      <c r="CD666" s="45"/>
      <c r="CE666" s="45"/>
      <c r="CF666" s="45"/>
      <c r="CG666" s="45"/>
      <c r="CH666" s="45" t="s">
        <v>31</v>
      </c>
      <c r="CI666" s="45" t="s">
        <v>95</v>
      </c>
      <c r="CJ666" s="45" t="s">
        <v>52</v>
      </c>
      <c r="CK666" s="45" t="s">
        <v>208</v>
      </c>
      <c r="CL666" s="45" t="s">
        <v>35</v>
      </c>
      <c r="CM666" s="45" t="s">
        <v>50</v>
      </c>
    </row>
    <row r="667" spans="1:91" ht="12" customHeight="1">
      <c r="A667" s="59"/>
      <c r="B667" s="18" t="s">
        <v>394</v>
      </c>
      <c r="C667" s="19"/>
      <c r="D667" s="20" t="s">
        <v>11</v>
      </c>
      <c r="E667" s="20"/>
      <c r="F667" s="20" t="s">
        <v>11</v>
      </c>
      <c r="G667" s="21"/>
      <c r="H667" s="20" t="s">
        <v>11</v>
      </c>
      <c r="I667" s="21"/>
      <c r="J667" s="20" t="s">
        <v>11</v>
      </c>
      <c r="K667" s="21"/>
      <c r="L667" s="20" t="s">
        <v>11</v>
      </c>
      <c r="M667" s="21"/>
      <c r="N667" s="22" t="s">
        <v>177</v>
      </c>
      <c r="O667" s="21"/>
      <c r="P667" s="23" t="s">
        <v>177</v>
      </c>
      <c r="Q667" s="19"/>
      <c r="R667" s="20" t="s">
        <v>11</v>
      </c>
      <c r="S667" s="20"/>
      <c r="T667" s="20" t="s">
        <v>11</v>
      </c>
      <c r="U667" s="21"/>
      <c r="V667" s="20" t="s">
        <v>11</v>
      </c>
      <c r="W667" s="21"/>
      <c r="X667" s="20" t="s">
        <v>11</v>
      </c>
      <c r="Y667" s="21"/>
      <c r="Z667" s="20" t="s">
        <v>11</v>
      </c>
      <c r="AA667" s="21"/>
      <c r="AB667" s="22" t="s">
        <v>49</v>
      </c>
      <c r="AC667" s="21"/>
      <c r="AD667" s="23" t="s">
        <v>176</v>
      </c>
      <c r="AE667" s="19"/>
      <c r="AF667" s="20" t="s">
        <v>11</v>
      </c>
      <c r="AG667" s="20"/>
      <c r="AH667" s="20" t="s">
        <v>11</v>
      </c>
      <c r="AI667" s="21"/>
      <c r="AJ667" s="20" t="s">
        <v>11</v>
      </c>
      <c r="AK667" s="21"/>
      <c r="AL667" s="20" t="s">
        <v>11</v>
      </c>
      <c r="AM667" s="21"/>
      <c r="AN667" s="20" t="s">
        <v>11</v>
      </c>
      <c r="AO667" s="21"/>
      <c r="AP667" s="22" t="s">
        <v>49</v>
      </c>
      <c r="AQ667" s="21"/>
      <c r="AR667" s="24" t="s">
        <v>176</v>
      </c>
      <c r="AU667" s="15"/>
      <c r="AV667" s="18" t="s">
        <v>394</v>
      </c>
      <c r="AW667" s="17" t="s">
        <v>357</v>
      </c>
      <c r="AX667" s="17" t="s">
        <v>376</v>
      </c>
      <c r="AY667" s="17" t="s">
        <v>376</v>
      </c>
      <c r="AZ667" s="17"/>
      <c r="BA667" s="17"/>
      <c r="BB667" s="17"/>
      <c r="BC667" s="17"/>
      <c r="BD667" s="17"/>
      <c r="BE667" s="17"/>
      <c r="BF667" s="17"/>
      <c r="BG667" s="17"/>
      <c r="BH667" s="17"/>
      <c r="BI667" s="17"/>
      <c r="BJ667" s="17"/>
      <c r="BK667" s="17"/>
      <c r="BL667" s="17"/>
      <c r="BM667" s="17"/>
      <c r="BN667" s="17"/>
      <c r="BQ667" s="16"/>
      <c r="BR667" s="18" t="s">
        <v>394</v>
      </c>
      <c r="BS667" s="45"/>
      <c r="BT667" s="45"/>
      <c r="BU667" s="45"/>
      <c r="BV667" s="45"/>
      <c r="BW667" s="45"/>
      <c r="BX667" s="45"/>
      <c r="BY667" s="45"/>
      <c r="BZ667" s="45"/>
      <c r="CA667" s="45"/>
      <c r="CB667" s="45"/>
      <c r="CC667" s="45"/>
      <c r="CD667" s="45"/>
      <c r="CE667" s="45"/>
      <c r="CF667" s="45"/>
      <c r="CG667" s="45"/>
      <c r="CH667" s="45" t="s">
        <v>16</v>
      </c>
      <c r="CI667" s="45" t="s">
        <v>189</v>
      </c>
      <c r="CJ667" s="45" t="s">
        <v>16</v>
      </c>
      <c r="CK667" s="45" t="s">
        <v>16</v>
      </c>
      <c r="CL667" s="45" t="s">
        <v>186</v>
      </c>
      <c r="CM667" s="45" t="s">
        <v>182</v>
      </c>
    </row>
    <row r="668" spans="1:66" ht="12" customHeight="1">
      <c r="A668" s="62"/>
      <c r="B668" s="25" t="s">
        <v>374</v>
      </c>
      <c r="C668" s="26"/>
      <c r="D668" s="27"/>
      <c r="E668" s="27"/>
      <c r="F668" s="27"/>
      <c r="G668" s="27"/>
      <c r="H668" s="27"/>
      <c r="I668" s="27"/>
      <c r="J668" s="27"/>
      <c r="K668" s="27"/>
      <c r="L668" s="27"/>
      <c r="M668" s="27"/>
      <c r="N668" s="28"/>
      <c r="O668" s="51">
        <v>961</v>
      </c>
      <c r="P668" s="52"/>
      <c r="Q668" s="26"/>
      <c r="R668" s="27"/>
      <c r="S668" s="27"/>
      <c r="T668" s="27"/>
      <c r="U668" s="27"/>
      <c r="V668" s="27"/>
      <c r="W668" s="27"/>
      <c r="X668" s="27"/>
      <c r="Y668" s="27"/>
      <c r="Z668" s="27"/>
      <c r="AA668" s="27"/>
      <c r="AB668" s="28"/>
      <c r="AC668" s="51">
        <v>2347</v>
      </c>
      <c r="AD668" s="52"/>
      <c r="AE668" s="26"/>
      <c r="AF668" s="27"/>
      <c r="AG668" s="27"/>
      <c r="AH668" s="27"/>
      <c r="AI668" s="27"/>
      <c r="AJ668" s="27"/>
      <c r="AK668" s="27"/>
      <c r="AL668" s="27"/>
      <c r="AM668" s="27"/>
      <c r="AN668" s="27"/>
      <c r="AO668" s="27"/>
      <c r="AP668" s="28"/>
      <c r="AQ668" s="51">
        <v>3308</v>
      </c>
      <c r="AR668" s="52"/>
      <c r="AU668" s="15"/>
      <c r="AV668" s="2"/>
      <c r="AW668" s="17"/>
      <c r="AX668" s="17"/>
      <c r="AY668" s="17"/>
      <c r="AZ668" s="17"/>
      <c r="BA668" s="17"/>
      <c r="BB668" s="17"/>
      <c r="BC668" s="17"/>
      <c r="BD668" s="17"/>
      <c r="BE668" s="17"/>
      <c r="BF668" s="17"/>
      <c r="BG668" s="17"/>
      <c r="BH668" s="17"/>
      <c r="BI668" s="17"/>
      <c r="BJ668" s="17"/>
      <c r="BK668" s="17"/>
      <c r="BL668" s="17"/>
      <c r="BM668" s="17"/>
      <c r="BN668" s="17"/>
    </row>
    <row r="669" spans="1:91" ht="12" customHeight="1">
      <c r="A669" s="61" t="s">
        <v>369</v>
      </c>
      <c r="B669" s="8" t="s">
        <v>390</v>
      </c>
      <c r="C669" s="9"/>
      <c r="D669" s="10" t="s">
        <v>11</v>
      </c>
      <c r="E669" s="10"/>
      <c r="F669" s="10" t="s">
        <v>11</v>
      </c>
      <c r="G669" s="11"/>
      <c r="H669" s="10" t="s">
        <v>11</v>
      </c>
      <c r="I669" s="11"/>
      <c r="J669" s="10" t="s">
        <v>11</v>
      </c>
      <c r="K669" s="11"/>
      <c r="L669" s="10" t="s">
        <v>11</v>
      </c>
      <c r="M669" s="11"/>
      <c r="N669" s="12" t="s">
        <v>39</v>
      </c>
      <c r="O669" s="11"/>
      <c r="P669" s="13" t="s">
        <v>39</v>
      </c>
      <c r="Q669" s="9"/>
      <c r="R669" s="10" t="s">
        <v>11</v>
      </c>
      <c r="S669" s="10"/>
      <c r="T669" s="10" t="s">
        <v>11</v>
      </c>
      <c r="U669" s="11"/>
      <c r="V669" s="10" t="s">
        <v>11</v>
      </c>
      <c r="W669" s="11"/>
      <c r="X669" s="10" t="s">
        <v>11</v>
      </c>
      <c r="Y669" s="11"/>
      <c r="Z669" s="10" t="s">
        <v>11</v>
      </c>
      <c r="AA669" s="11"/>
      <c r="AB669" s="12" t="s">
        <v>25</v>
      </c>
      <c r="AC669" s="11"/>
      <c r="AD669" s="13" t="s">
        <v>62</v>
      </c>
      <c r="AE669" s="9"/>
      <c r="AF669" s="10" t="s">
        <v>11</v>
      </c>
      <c r="AG669" s="10"/>
      <c r="AH669" s="10" t="s">
        <v>11</v>
      </c>
      <c r="AI669" s="11"/>
      <c r="AJ669" s="10" t="s">
        <v>11</v>
      </c>
      <c r="AK669" s="11"/>
      <c r="AL669" s="10" t="s">
        <v>11</v>
      </c>
      <c r="AM669" s="11"/>
      <c r="AN669" s="10" t="s">
        <v>11</v>
      </c>
      <c r="AO669" s="11"/>
      <c r="AP669" s="12" t="s">
        <v>24</v>
      </c>
      <c r="AQ669" s="11"/>
      <c r="AR669" s="14" t="s">
        <v>192</v>
      </c>
      <c r="AU669" s="3" t="s">
        <v>369</v>
      </c>
      <c r="AV669" s="18" t="s">
        <v>390</v>
      </c>
      <c r="AW669" s="17" t="s">
        <v>357</v>
      </c>
      <c r="AX669" s="17" t="s">
        <v>375</v>
      </c>
      <c r="AY669" s="17" t="s">
        <v>375</v>
      </c>
      <c r="AZ669" s="17"/>
      <c r="BA669" s="17"/>
      <c r="BB669" s="17"/>
      <c r="BC669" s="17"/>
      <c r="BD669" s="17"/>
      <c r="BE669" s="17"/>
      <c r="BF669" s="17"/>
      <c r="BG669" s="17"/>
      <c r="BH669" s="17"/>
      <c r="BI669" s="17"/>
      <c r="BJ669" s="17"/>
      <c r="BK669" s="17"/>
      <c r="BL669" s="17"/>
      <c r="BM669" s="17"/>
      <c r="BN669" s="17"/>
      <c r="BQ669" s="16" t="s">
        <v>369</v>
      </c>
      <c r="BR669" s="18" t="s">
        <v>390</v>
      </c>
      <c r="BS669" s="45"/>
      <c r="BT669" s="45"/>
      <c r="BU669" s="45"/>
      <c r="BV669" s="45"/>
      <c r="BW669" s="45"/>
      <c r="BX669" s="45"/>
      <c r="BY669" s="45"/>
      <c r="BZ669" s="45"/>
      <c r="CA669" s="45"/>
      <c r="CB669" s="45"/>
      <c r="CC669" s="45"/>
      <c r="CD669" s="45"/>
      <c r="CE669" s="45"/>
      <c r="CF669" s="45"/>
      <c r="CG669" s="45"/>
      <c r="CH669" s="45" t="s">
        <v>245</v>
      </c>
      <c r="CI669" s="45" t="s">
        <v>33</v>
      </c>
      <c r="CJ669" s="45" t="s">
        <v>22</v>
      </c>
      <c r="CK669" s="45" t="s">
        <v>224</v>
      </c>
      <c r="CL669" s="45" t="s">
        <v>61</v>
      </c>
      <c r="CM669" s="45" t="s">
        <v>60</v>
      </c>
    </row>
    <row r="670" spans="1:91" ht="12" customHeight="1">
      <c r="A670" s="59"/>
      <c r="B670" s="33" t="s">
        <v>398</v>
      </c>
      <c r="C670" s="34"/>
      <c r="D670" s="35" t="s">
        <v>11</v>
      </c>
      <c r="E670" s="35"/>
      <c r="F670" s="35" t="s">
        <v>11</v>
      </c>
      <c r="G670" s="36"/>
      <c r="H670" s="35" t="s">
        <v>11</v>
      </c>
      <c r="I670" s="36"/>
      <c r="J670" s="35" t="s">
        <v>11</v>
      </c>
      <c r="K670" s="36"/>
      <c r="L670" s="35" t="s">
        <v>11</v>
      </c>
      <c r="M670" s="36"/>
      <c r="N670" s="37" t="s">
        <v>142</v>
      </c>
      <c r="O670" s="36"/>
      <c r="P670" s="38" t="s">
        <v>259</v>
      </c>
      <c r="Q670" s="34"/>
      <c r="R670" s="35" t="s">
        <v>11</v>
      </c>
      <c r="S670" s="35"/>
      <c r="T670" s="35" t="s">
        <v>11</v>
      </c>
      <c r="U670" s="36"/>
      <c r="V670" s="35" t="s">
        <v>11</v>
      </c>
      <c r="W670" s="36"/>
      <c r="X670" s="35" t="s">
        <v>11</v>
      </c>
      <c r="Y670" s="36"/>
      <c r="Z670" s="35" t="s">
        <v>11</v>
      </c>
      <c r="AA670" s="36"/>
      <c r="AB670" s="37" t="s">
        <v>192</v>
      </c>
      <c r="AC670" s="36"/>
      <c r="AD670" s="38" t="s">
        <v>149</v>
      </c>
      <c r="AE670" s="34"/>
      <c r="AF670" s="35" t="s">
        <v>11</v>
      </c>
      <c r="AG670" s="35"/>
      <c r="AH670" s="35" t="s">
        <v>11</v>
      </c>
      <c r="AI670" s="36"/>
      <c r="AJ670" s="35" t="s">
        <v>11</v>
      </c>
      <c r="AK670" s="36"/>
      <c r="AL670" s="35" t="s">
        <v>11</v>
      </c>
      <c r="AM670" s="36"/>
      <c r="AN670" s="35" t="s">
        <v>11</v>
      </c>
      <c r="AO670" s="36"/>
      <c r="AP670" s="37" t="s">
        <v>62</v>
      </c>
      <c r="AQ670" s="36"/>
      <c r="AR670" s="39" t="s">
        <v>150</v>
      </c>
      <c r="AV670" s="18" t="s">
        <v>398</v>
      </c>
      <c r="AW670" s="17" t="s">
        <v>357</v>
      </c>
      <c r="AX670" s="17" t="s">
        <v>375</v>
      </c>
      <c r="AY670" s="17" t="s">
        <v>375</v>
      </c>
      <c r="AZ670" s="17"/>
      <c r="BA670" s="17"/>
      <c r="BB670" s="17"/>
      <c r="BC670" s="17"/>
      <c r="BD670" s="17"/>
      <c r="BE670" s="17"/>
      <c r="BF670" s="17"/>
      <c r="BG670" s="17"/>
      <c r="BH670" s="17"/>
      <c r="BI670" s="17"/>
      <c r="BJ670" s="17"/>
      <c r="BK670" s="17"/>
      <c r="BL670" s="17"/>
      <c r="BM670" s="17"/>
      <c r="BN670" s="17"/>
      <c r="BQ670" s="16"/>
      <c r="BR670" s="18" t="s">
        <v>398</v>
      </c>
      <c r="BS670" s="45"/>
      <c r="BT670" s="45"/>
      <c r="BU670" s="45"/>
      <c r="BV670" s="45"/>
      <c r="BW670" s="45"/>
      <c r="BX670" s="45"/>
      <c r="BY670" s="45"/>
      <c r="BZ670" s="45"/>
      <c r="CA670" s="45"/>
      <c r="CB670" s="45"/>
      <c r="CC670" s="45"/>
      <c r="CD670" s="45"/>
      <c r="CE670" s="45"/>
      <c r="CF670" s="45"/>
      <c r="CG670" s="45"/>
      <c r="CH670" s="45" t="s">
        <v>332</v>
      </c>
      <c r="CI670" s="45" t="s">
        <v>50</v>
      </c>
      <c r="CJ670" s="45" t="s">
        <v>33</v>
      </c>
      <c r="CK670" s="45" t="s">
        <v>226</v>
      </c>
      <c r="CL670" s="45" t="s">
        <v>134</v>
      </c>
      <c r="CM670" s="45" t="s">
        <v>61</v>
      </c>
    </row>
    <row r="671" spans="1:91" ht="12" customHeight="1">
      <c r="A671" s="59"/>
      <c r="B671" s="33" t="s">
        <v>391</v>
      </c>
      <c r="C671" s="34"/>
      <c r="D671" s="35" t="s">
        <v>11</v>
      </c>
      <c r="E671" s="35"/>
      <c r="F671" s="35" t="s">
        <v>11</v>
      </c>
      <c r="G671" s="36"/>
      <c r="H671" s="35" t="s">
        <v>11</v>
      </c>
      <c r="I671" s="36"/>
      <c r="J671" s="35" t="s">
        <v>11</v>
      </c>
      <c r="K671" s="36"/>
      <c r="L671" s="35" t="s">
        <v>11</v>
      </c>
      <c r="M671" s="36"/>
      <c r="N671" s="37" t="s">
        <v>307</v>
      </c>
      <c r="O671" s="36"/>
      <c r="P671" s="38" t="s">
        <v>108</v>
      </c>
      <c r="Q671" s="34"/>
      <c r="R671" s="35" t="s">
        <v>11</v>
      </c>
      <c r="S671" s="35"/>
      <c r="T671" s="35" t="s">
        <v>11</v>
      </c>
      <c r="U671" s="36"/>
      <c r="V671" s="35" t="s">
        <v>11</v>
      </c>
      <c r="W671" s="36"/>
      <c r="X671" s="35" t="s">
        <v>11</v>
      </c>
      <c r="Y671" s="36"/>
      <c r="Z671" s="35" t="s">
        <v>11</v>
      </c>
      <c r="AA671" s="36"/>
      <c r="AB671" s="37" t="s">
        <v>129</v>
      </c>
      <c r="AC671" s="36"/>
      <c r="AD671" s="38" t="s">
        <v>173</v>
      </c>
      <c r="AE671" s="34"/>
      <c r="AF671" s="35" t="s">
        <v>11</v>
      </c>
      <c r="AG671" s="35"/>
      <c r="AH671" s="35" t="s">
        <v>11</v>
      </c>
      <c r="AI671" s="36"/>
      <c r="AJ671" s="35" t="s">
        <v>11</v>
      </c>
      <c r="AK671" s="36"/>
      <c r="AL671" s="35" t="s">
        <v>11</v>
      </c>
      <c r="AM671" s="36"/>
      <c r="AN671" s="35" t="s">
        <v>11</v>
      </c>
      <c r="AO671" s="36"/>
      <c r="AP671" s="37" t="s">
        <v>129</v>
      </c>
      <c r="AQ671" s="36"/>
      <c r="AR671" s="39" t="s">
        <v>314</v>
      </c>
      <c r="AV671" s="18" t="s">
        <v>391</v>
      </c>
      <c r="AW671" s="17" t="s">
        <v>375</v>
      </c>
      <c r="AX671" s="17" t="s">
        <v>375</v>
      </c>
      <c r="AY671" s="17" t="s">
        <v>375</v>
      </c>
      <c r="AZ671" s="17"/>
      <c r="BA671" s="17"/>
      <c r="BB671" s="17"/>
      <c r="BC671" s="17"/>
      <c r="BD671" s="17"/>
      <c r="BE671" s="17"/>
      <c r="BF671" s="17"/>
      <c r="BG671" s="17"/>
      <c r="BH671" s="17"/>
      <c r="BI671" s="17"/>
      <c r="BJ671" s="17"/>
      <c r="BK671" s="17"/>
      <c r="BL671" s="17"/>
      <c r="BM671" s="17"/>
      <c r="BN671" s="17"/>
      <c r="BQ671" s="16"/>
      <c r="BR671" s="18" t="s">
        <v>391</v>
      </c>
      <c r="BS671" s="45"/>
      <c r="BT671" s="45"/>
      <c r="BU671" s="45"/>
      <c r="BV671" s="45"/>
      <c r="BW671" s="45"/>
      <c r="BX671" s="45"/>
      <c r="BY671" s="45"/>
      <c r="BZ671" s="45"/>
      <c r="CA671" s="45"/>
      <c r="CB671" s="45"/>
      <c r="CC671" s="45"/>
      <c r="CD671" s="45"/>
      <c r="CE671" s="45"/>
      <c r="CF671" s="45"/>
      <c r="CG671" s="45"/>
      <c r="CH671" s="45" t="s">
        <v>279</v>
      </c>
      <c r="CI671" s="45" t="s">
        <v>58</v>
      </c>
      <c r="CJ671" s="45" t="s">
        <v>132</v>
      </c>
      <c r="CK671" s="45" t="s">
        <v>339</v>
      </c>
      <c r="CL671" s="45" t="s">
        <v>57</v>
      </c>
      <c r="CM671" s="45" t="s">
        <v>132</v>
      </c>
    </row>
    <row r="672" spans="1:91" ht="12" customHeight="1">
      <c r="A672" s="59"/>
      <c r="B672" s="33" t="s">
        <v>392</v>
      </c>
      <c r="C672" s="34"/>
      <c r="D672" s="35" t="s">
        <v>11</v>
      </c>
      <c r="E672" s="35"/>
      <c r="F672" s="35" t="s">
        <v>11</v>
      </c>
      <c r="G672" s="36"/>
      <c r="H672" s="35" t="s">
        <v>11</v>
      </c>
      <c r="I672" s="36"/>
      <c r="J672" s="35" t="s">
        <v>11</v>
      </c>
      <c r="K672" s="36"/>
      <c r="L672" s="35" t="s">
        <v>11</v>
      </c>
      <c r="M672" s="36"/>
      <c r="N672" s="37" t="s">
        <v>128</v>
      </c>
      <c r="O672" s="36"/>
      <c r="P672" s="38" t="s">
        <v>128</v>
      </c>
      <c r="Q672" s="34"/>
      <c r="R672" s="35" t="s">
        <v>11</v>
      </c>
      <c r="S672" s="35"/>
      <c r="T672" s="35" t="s">
        <v>11</v>
      </c>
      <c r="U672" s="36"/>
      <c r="V672" s="35" t="s">
        <v>11</v>
      </c>
      <c r="W672" s="36"/>
      <c r="X672" s="35" t="s">
        <v>11</v>
      </c>
      <c r="Y672" s="36"/>
      <c r="Z672" s="35" t="s">
        <v>11</v>
      </c>
      <c r="AA672" s="36"/>
      <c r="AB672" s="37" t="s">
        <v>129</v>
      </c>
      <c r="AC672" s="36"/>
      <c r="AD672" s="38" t="s">
        <v>98</v>
      </c>
      <c r="AE672" s="34"/>
      <c r="AF672" s="35" t="s">
        <v>11</v>
      </c>
      <c r="AG672" s="35"/>
      <c r="AH672" s="35" t="s">
        <v>11</v>
      </c>
      <c r="AI672" s="36"/>
      <c r="AJ672" s="35" t="s">
        <v>11</v>
      </c>
      <c r="AK672" s="36"/>
      <c r="AL672" s="35" t="s">
        <v>11</v>
      </c>
      <c r="AM672" s="36"/>
      <c r="AN672" s="35" t="s">
        <v>11</v>
      </c>
      <c r="AO672" s="36"/>
      <c r="AP672" s="37" t="s">
        <v>128</v>
      </c>
      <c r="AQ672" s="36"/>
      <c r="AR672" s="39" t="s">
        <v>307</v>
      </c>
      <c r="AV672" s="18" t="s">
        <v>392</v>
      </c>
      <c r="AW672" s="17" t="s">
        <v>357</v>
      </c>
      <c r="AX672" s="17" t="s">
        <v>375</v>
      </c>
      <c r="AY672" s="17" t="s">
        <v>375</v>
      </c>
      <c r="AZ672" s="17"/>
      <c r="BA672" s="17"/>
      <c r="BB672" s="17"/>
      <c r="BC672" s="17"/>
      <c r="BD672" s="17"/>
      <c r="BE672" s="17"/>
      <c r="BF672" s="17"/>
      <c r="BG672" s="17"/>
      <c r="BH672" s="17"/>
      <c r="BI672" s="17"/>
      <c r="BJ672" s="17"/>
      <c r="BK672" s="17"/>
      <c r="BL672" s="17"/>
      <c r="BM672" s="17"/>
      <c r="BN672" s="17"/>
      <c r="BQ672" s="16"/>
      <c r="BR672" s="18" t="s">
        <v>392</v>
      </c>
      <c r="BS672" s="45"/>
      <c r="BT672" s="45"/>
      <c r="BU672" s="45"/>
      <c r="BV672" s="45"/>
      <c r="BW672" s="45"/>
      <c r="BX672" s="45"/>
      <c r="BY672" s="45"/>
      <c r="BZ672" s="45"/>
      <c r="CA672" s="45"/>
      <c r="CB672" s="45"/>
      <c r="CC672" s="45"/>
      <c r="CD672" s="45"/>
      <c r="CE672" s="45"/>
      <c r="CF672" s="45"/>
      <c r="CG672" s="45"/>
      <c r="CH672" s="45" t="s">
        <v>340</v>
      </c>
      <c r="CI672" s="45" t="s">
        <v>58</v>
      </c>
      <c r="CJ672" s="45" t="s">
        <v>132</v>
      </c>
      <c r="CK672" s="45" t="s">
        <v>158</v>
      </c>
      <c r="CL672" s="45" t="s">
        <v>57</v>
      </c>
      <c r="CM672" s="45" t="s">
        <v>132</v>
      </c>
    </row>
    <row r="673" spans="1:91" ht="12" customHeight="1">
      <c r="A673" s="59"/>
      <c r="B673" s="33" t="s">
        <v>393</v>
      </c>
      <c r="C673" s="34"/>
      <c r="D673" s="35" t="s">
        <v>11</v>
      </c>
      <c r="E673" s="35"/>
      <c r="F673" s="35" t="s">
        <v>11</v>
      </c>
      <c r="G673" s="36"/>
      <c r="H673" s="35" t="s">
        <v>11</v>
      </c>
      <c r="I673" s="36"/>
      <c r="J673" s="35" t="s">
        <v>11</v>
      </c>
      <c r="K673" s="36"/>
      <c r="L673" s="35" t="s">
        <v>11</v>
      </c>
      <c r="M673" s="36"/>
      <c r="N673" s="37" t="s">
        <v>150</v>
      </c>
      <c r="O673" s="36"/>
      <c r="P673" s="38" t="s">
        <v>41</v>
      </c>
      <c r="Q673" s="34"/>
      <c r="R673" s="35" t="s">
        <v>11</v>
      </c>
      <c r="S673" s="35"/>
      <c r="T673" s="35" t="s">
        <v>11</v>
      </c>
      <c r="U673" s="36"/>
      <c r="V673" s="35" t="s">
        <v>11</v>
      </c>
      <c r="W673" s="36"/>
      <c r="X673" s="35" t="s">
        <v>11</v>
      </c>
      <c r="Y673" s="36"/>
      <c r="Z673" s="35" t="s">
        <v>11</v>
      </c>
      <c r="AA673" s="36"/>
      <c r="AB673" s="37" t="s">
        <v>259</v>
      </c>
      <c r="AC673" s="36"/>
      <c r="AD673" s="38" t="s">
        <v>24</v>
      </c>
      <c r="AE673" s="34"/>
      <c r="AF673" s="35" t="s">
        <v>11</v>
      </c>
      <c r="AG673" s="35"/>
      <c r="AH673" s="35" t="s">
        <v>11</v>
      </c>
      <c r="AI673" s="36"/>
      <c r="AJ673" s="35" t="s">
        <v>11</v>
      </c>
      <c r="AK673" s="36"/>
      <c r="AL673" s="35" t="s">
        <v>11</v>
      </c>
      <c r="AM673" s="36"/>
      <c r="AN673" s="35" t="s">
        <v>11</v>
      </c>
      <c r="AO673" s="36"/>
      <c r="AP673" s="37" t="s">
        <v>259</v>
      </c>
      <c r="AQ673" s="36"/>
      <c r="AR673" s="39" t="s">
        <v>24</v>
      </c>
      <c r="AV673" s="18" t="s">
        <v>393</v>
      </c>
      <c r="AW673" s="17" t="s">
        <v>376</v>
      </c>
      <c r="AX673" s="17" t="s">
        <v>376</v>
      </c>
      <c r="AY673" s="17" t="s">
        <v>376</v>
      </c>
      <c r="AZ673" s="17"/>
      <c r="BA673" s="17"/>
      <c r="BB673" s="17"/>
      <c r="BC673" s="17"/>
      <c r="BD673" s="17"/>
      <c r="BE673" s="17"/>
      <c r="BF673" s="17"/>
      <c r="BG673" s="17"/>
      <c r="BH673" s="17"/>
      <c r="BI673" s="17"/>
      <c r="BJ673" s="17"/>
      <c r="BK673" s="17"/>
      <c r="BL673" s="17"/>
      <c r="BM673" s="17"/>
      <c r="BN673" s="17"/>
      <c r="BQ673" s="16"/>
      <c r="BR673" s="18" t="s">
        <v>393</v>
      </c>
      <c r="BS673" s="45"/>
      <c r="BT673" s="45"/>
      <c r="BU673" s="45"/>
      <c r="BV673" s="45"/>
      <c r="BW673" s="45"/>
      <c r="BX673" s="45"/>
      <c r="BY673" s="45"/>
      <c r="BZ673" s="45"/>
      <c r="CA673" s="45"/>
      <c r="CB673" s="45"/>
      <c r="CC673" s="45"/>
      <c r="CD673" s="45"/>
      <c r="CE673" s="45"/>
      <c r="CF673" s="45"/>
      <c r="CG673" s="45"/>
      <c r="CH673" s="45" t="s">
        <v>255</v>
      </c>
      <c r="CI673" s="45" t="s">
        <v>212</v>
      </c>
      <c r="CJ673" s="45" t="s">
        <v>54</v>
      </c>
      <c r="CK673" s="45" t="s">
        <v>119</v>
      </c>
      <c r="CL673" s="45" t="s">
        <v>22</v>
      </c>
      <c r="CM673" s="45" t="s">
        <v>37</v>
      </c>
    </row>
    <row r="674" spans="1:91" ht="12" customHeight="1">
      <c r="A674" s="59"/>
      <c r="B674" s="18" t="s">
        <v>394</v>
      </c>
      <c r="C674" s="19"/>
      <c r="D674" s="20" t="s">
        <v>11</v>
      </c>
      <c r="E674" s="20"/>
      <c r="F674" s="20" t="s">
        <v>11</v>
      </c>
      <c r="G674" s="21"/>
      <c r="H674" s="20" t="s">
        <v>11</v>
      </c>
      <c r="I674" s="21"/>
      <c r="J674" s="20" t="s">
        <v>11</v>
      </c>
      <c r="K674" s="21"/>
      <c r="L674" s="20" t="s">
        <v>11</v>
      </c>
      <c r="M674" s="21"/>
      <c r="N674" s="22" t="s">
        <v>177</v>
      </c>
      <c r="O674" s="21"/>
      <c r="P674" s="23" t="s">
        <v>341</v>
      </c>
      <c r="Q674" s="19"/>
      <c r="R674" s="20" t="s">
        <v>11</v>
      </c>
      <c r="S674" s="20"/>
      <c r="T674" s="20" t="s">
        <v>11</v>
      </c>
      <c r="U674" s="21"/>
      <c r="V674" s="20" t="s">
        <v>11</v>
      </c>
      <c r="W674" s="21"/>
      <c r="X674" s="20" t="s">
        <v>11</v>
      </c>
      <c r="Y674" s="21"/>
      <c r="Z674" s="20" t="s">
        <v>11</v>
      </c>
      <c r="AA674" s="21"/>
      <c r="AB674" s="22" t="s">
        <v>177</v>
      </c>
      <c r="AC674" s="21"/>
      <c r="AD674" s="23" t="s">
        <v>175</v>
      </c>
      <c r="AE674" s="19"/>
      <c r="AF674" s="20" t="s">
        <v>11</v>
      </c>
      <c r="AG674" s="20"/>
      <c r="AH674" s="20" t="s">
        <v>11</v>
      </c>
      <c r="AI674" s="21"/>
      <c r="AJ674" s="20" t="s">
        <v>11</v>
      </c>
      <c r="AK674" s="21"/>
      <c r="AL674" s="20" t="s">
        <v>11</v>
      </c>
      <c r="AM674" s="21"/>
      <c r="AN674" s="20" t="s">
        <v>11</v>
      </c>
      <c r="AO674" s="21"/>
      <c r="AP674" s="22" t="s">
        <v>177</v>
      </c>
      <c r="AQ674" s="21"/>
      <c r="AR674" s="24" t="s">
        <v>175</v>
      </c>
      <c r="AV674" s="18" t="s">
        <v>394</v>
      </c>
      <c r="AW674" s="17" t="s">
        <v>376</v>
      </c>
      <c r="AX674" s="17" t="s">
        <v>376</v>
      </c>
      <c r="AY674" s="17" t="s">
        <v>376</v>
      </c>
      <c r="AZ674" s="17"/>
      <c r="BA674" s="17"/>
      <c r="BB674" s="17"/>
      <c r="BC674" s="17"/>
      <c r="BD674" s="17"/>
      <c r="BE674" s="17"/>
      <c r="BF674" s="17"/>
      <c r="BG674" s="17"/>
      <c r="BH674" s="17"/>
      <c r="BI674" s="17"/>
      <c r="BJ674" s="17"/>
      <c r="BK674" s="17"/>
      <c r="BL674" s="17"/>
      <c r="BM674" s="17"/>
      <c r="BN674" s="17"/>
      <c r="BQ674" s="16"/>
      <c r="BR674" s="18" t="s">
        <v>394</v>
      </c>
      <c r="BS674" s="45"/>
      <c r="BT674" s="45"/>
      <c r="BU674" s="45"/>
      <c r="BV674" s="45"/>
      <c r="BW674" s="45"/>
      <c r="BX674" s="45"/>
      <c r="BY674" s="45"/>
      <c r="BZ674" s="45"/>
      <c r="CA674" s="45"/>
      <c r="CB674" s="45"/>
      <c r="CC674" s="45"/>
      <c r="CD674" s="45"/>
      <c r="CE674" s="45"/>
      <c r="CF674" s="45"/>
      <c r="CG674" s="45"/>
      <c r="CH674" s="45" t="s">
        <v>18</v>
      </c>
      <c r="CI674" s="45" t="s">
        <v>342</v>
      </c>
      <c r="CJ674" s="45" t="s">
        <v>337</v>
      </c>
      <c r="CK674" s="45" t="s">
        <v>343</v>
      </c>
      <c r="CL674" s="45" t="s">
        <v>343</v>
      </c>
      <c r="CM674" s="45" t="s">
        <v>344</v>
      </c>
    </row>
    <row r="675" spans="1:66" ht="12" customHeight="1">
      <c r="A675" s="62"/>
      <c r="B675" s="25" t="s">
        <v>374</v>
      </c>
      <c r="C675" s="26"/>
      <c r="D675" s="27"/>
      <c r="E675" s="27"/>
      <c r="F675" s="27"/>
      <c r="G675" s="27"/>
      <c r="H675" s="27"/>
      <c r="I675" s="27"/>
      <c r="J675" s="27"/>
      <c r="K675" s="27"/>
      <c r="L675" s="27"/>
      <c r="M675" s="27"/>
      <c r="N675" s="28"/>
      <c r="O675" s="51">
        <v>333</v>
      </c>
      <c r="P675" s="52"/>
      <c r="Q675" s="26"/>
      <c r="R675" s="27"/>
      <c r="S675" s="27"/>
      <c r="T675" s="27"/>
      <c r="U675" s="27"/>
      <c r="V675" s="27"/>
      <c r="W675" s="27"/>
      <c r="X675" s="27"/>
      <c r="Y675" s="27"/>
      <c r="Z675" s="27"/>
      <c r="AA675" s="27"/>
      <c r="AB675" s="28"/>
      <c r="AC675" s="51">
        <v>2266</v>
      </c>
      <c r="AD675" s="52"/>
      <c r="AE675" s="26"/>
      <c r="AF675" s="27"/>
      <c r="AG675" s="27"/>
      <c r="AH675" s="27"/>
      <c r="AI675" s="27"/>
      <c r="AJ675" s="27"/>
      <c r="AK675" s="27"/>
      <c r="AL675" s="27"/>
      <c r="AM675" s="27"/>
      <c r="AN675" s="27"/>
      <c r="AO675" s="27"/>
      <c r="AP675" s="28"/>
      <c r="AQ675" s="51">
        <v>2599</v>
      </c>
      <c r="AR675" s="52"/>
      <c r="AV675" s="2"/>
      <c r="AW675" s="17"/>
      <c r="AX675" s="17"/>
      <c r="AY675" s="17"/>
      <c r="AZ675" s="17"/>
      <c r="BA675" s="17"/>
      <c r="BB675" s="17"/>
      <c r="BC675" s="17"/>
      <c r="BD675" s="17"/>
      <c r="BE675" s="17"/>
      <c r="BF675" s="17"/>
      <c r="BG675" s="17"/>
      <c r="BH675" s="17"/>
      <c r="BI675" s="17"/>
      <c r="BJ675" s="17"/>
      <c r="BK675" s="17"/>
      <c r="BL675" s="17"/>
      <c r="BM675" s="17"/>
      <c r="BN675" s="17"/>
    </row>
    <row r="676" spans="1:91" ht="12" customHeight="1">
      <c r="A676" s="61" t="s">
        <v>370</v>
      </c>
      <c r="B676" s="8" t="s">
        <v>390</v>
      </c>
      <c r="C676" s="9"/>
      <c r="D676" s="10" t="s">
        <v>11</v>
      </c>
      <c r="E676" s="10"/>
      <c r="F676" s="10" t="s">
        <v>11</v>
      </c>
      <c r="G676" s="11"/>
      <c r="H676" s="10" t="s">
        <v>11</v>
      </c>
      <c r="I676" s="11"/>
      <c r="J676" s="10" t="s">
        <v>11</v>
      </c>
      <c r="K676" s="11"/>
      <c r="L676" s="10" t="s">
        <v>11</v>
      </c>
      <c r="M676" s="11"/>
      <c r="N676" s="12" t="s">
        <v>38</v>
      </c>
      <c r="O676" s="11"/>
      <c r="P676" s="13" t="s">
        <v>41</v>
      </c>
      <c r="Q676" s="9"/>
      <c r="R676" s="10" t="s">
        <v>11</v>
      </c>
      <c r="S676" s="10"/>
      <c r="T676" s="10" t="s">
        <v>11</v>
      </c>
      <c r="U676" s="11"/>
      <c r="V676" s="10" t="s">
        <v>11</v>
      </c>
      <c r="W676" s="11"/>
      <c r="X676" s="10" t="s">
        <v>11</v>
      </c>
      <c r="Y676" s="11"/>
      <c r="Z676" s="10" t="s">
        <v>11</v>
      </c>
      <c r="AA676" s="11"/>
      <c r="AB676" s="12" t="s">
        <v>192</v>
      </c>
      <c r="AC676" s="11"/>
      <c r="AD676" s="13" t="s">
        <v>40</v>
      </c>
      <c r="AE676" s="9"/>
      <c r="AF676" s="10" t="s">
        <v>11</v>
      </c>
      <c r="AG676" s="10"/>
      <c r="AH676" s="10" t="s">
        <v>11</v>
      </c>
      <c r="AI676" s="11"/>
      <c r="AJ676" s="10" t="s">
        <v>11</v>
      </c>
      <c r="AK676" s="11"/>
      <c r="AL676" s="10" t="s">
        <v>11</v>
      </c>
      <c r="AM676" s="11"/>
      <c r="AN676" s="10" t="s">
        <v>11</v>
      </c>
      <c r="AO676" s="11"/>
      <c r="AP676" s="12" t="s">
        <v>192</v>
      </c>
      <c r="AQ676" s="11"/>
      <c r="AR676" s="14" t="s">
        <v>25</v>
      </c>
      <c r="AU676" s="3" t="s">
        <v>370</v>
      </c>
      <c r="AV676" s="18" t="s">
        <v>390</v>
      </c>
      <c r="AW676" s="17" t="s">
        <v>357</v>
      </c>
      <c r="AX676" s="17" t="s">
        <v>357</v>
      </c>
      <c r="AY676" s="17" t="s">
        <v>357</v>
      </c>
      <c r="AZ676" s="17"/>
      <c r="BA676" s="17"/>
      <c r="BB676" s="17"/>
      <c r="BC676" s="17"/>
      <c r="BD676" s="17"/>
      <c r="BE676" s="17"/>
      <c r="BF676" s="17"/>
      <c r="BG676" s="17"/>
      <c r="BH676" s="17"/>
      <c r="BI676" s="17"/>
      <c r="BJ676" s="17"/>
      <c r="BK676" s="17"/>
      <c r="BL676" s="17"/>
      <c r="BM676" s="17"/>
      <c r="BN676" s="17"/>
      <c r="BQ676" s="16" t="s">
        <v>370</v>
      </c>
      <c r="BR676" s="18" t="s">
        <v>390</v>
      </c>
      <c r="BS676" s="45"/>
      <c r="BT676" s="45"/>
      <c r="BU676" s="45"/>
      <c r="BV676" s="45"/>
      <c r="BW676" s="45"/>
      <c r="BX676" s="45"/>
      <c r="BY676" s="45"/>
      <c r="BZ676" s="45"/>
      <c r="CA676" s="45"/>
      <c r="CB676" s="45"/>
      <c r="CC676" s="45"/>
      <c r="CD676" s="45"/>
      <c r="CE676" s="45"/>
      <c r="CF676" s="45"/>
      <c r="CG676" s="45"/>
      <c r="CH676" s="45" t="s">
        <v>208</v>
      </c>
      <c r="CI676" s="45" t="s">
        <v>74</v>
      </c>
      <c r="CJ676" s="45" t="s">
        <v>31</v>
      </c>
      <c r="CK676" s="45" t="s">
        <v>53</v>
      </c>
      <c r="CL676" s="45" t="s">
        <v>114</v>
      </c>
      <c r="CM676" s="45" t="s">
        <v>72</v>
      </c>
    </row>
    <row r="677" spans="1:91" ht="12" customHeight="1">
      <c r="A677" s="59"/>
      <c r="B677" s="33" t="s">
        <v>398</v>
      </c>
      <c r="C677" s="34"/>
      <c r="D677" s="35" t="s">
        <v>11</v>
      </c>
      <c r="E677" s="35"/>
      <c r="F677" s="35" t="s">
        <v>11</v>
      </c>
      <c r="G677" s="36"/>
      <c r="H677" s="35" t="s">
        <v>11</v>
      </c>
      <c r="I677" s="36"/>
      <c r="J677" s="35" t="s">
        <v>11</v>
      </c>
      <c r="K677" s="36"/>
      <c r="L677" s="35" t="s">
        <v>11</v>
      </c>
      <c r="M677" s="36"/>
      <c r="N677" s="37" t="s">
        <v>97</v>
      </c>
      <c r="O677" s="36"/>
      <c r="P677" s="38" t="s">
        <v>97</v>
      </c>
      <c r="Q677" s="34"/>
      <c r="R677" s="35" t="s">
        <v>11</v>
      </c>
      <c r="S677" s="35"/>
      <c r="T677" s="35" t="s">
        <v>11</v>
      </c>
      <c r="U677" s="36"/>
      <c r="V677" s="35" t="s">
        <v>11</v>
      </c>
      <c r="W677" s="36"/>
      <c r="X677" s="35" t="s">
        <v>11</v>
      </c>
      <c r="Y677" s="36"/>
      <c r="Z677" s="35" t="s">
        <v>11</v>
      </c>
      <c r="AA677" s="36"/>
      <c r="AB677" s="37" t="s">
        <v>150</v>
      </c>
      <c r="AC677" s="36"/>
      <c r="AD677" s="38" t="s">
        <v>203</v>
      </c>
      <c r="AE677" s="34"/>
      <c r="AF677" s="35" t="s">
        <v>11</v>
      </c>
      <c r="AG677" s="35"/>
      <c r="AH677" s="35" t="s">
        <v>11</v>
      </c>
      <c r="AI677" s="36"/>
      <c r="AJ677" s="35" t="s">
        <v>11</v>
      </c>
      <c r="AK677" s="36"/>
      <c r="AL677" s="35" t="s">
        <v>11</v>
      </c>
      <c r="AM677" s="36"/>
      <c r="AN677" s="35" t="s">
        <v>11</v>
      </c>
      <c r="AO677" s="36"/>
      <c r="AP677" s="37" t="s">
        <v>152</v>
      </c>
      <c r="AQ677" s="36"/>
      <c r="AR677" s="39" t="s">
        <v>150</v>
      </c>
      <c r="AV677" s="18" t="s">
        <v>398</v>
      </c>
      <c r="AW677" s="17" t="s">
        <v>357</v>
      </c>
      <c r="AX677" s="17" t="s">
        <v>357</v>
      </c>
      <c r="AY677" s="17" t="s">
        <v>357</v>
      </c>
      <c r="AZ677" s="17"/>
      <c r="BA677" s="17"/>
      <c r="BB677" s="17"/>
      <c r="BC677" s="17"/>
      <c r="BD677" s="17"/>
      <c r="BE677" s="17"/>
      <c r="BF677" s="17"/>
      <c r="BG677" s="17"/>
      <c r="BH677" s="17"/>
      <c r="BI677" s="17"/>
      <c r="BJ677" s="17"/>
      <c r="BK677" s="17"/>
      <c r="BL677" s="17"/>
      <c r="BM677" s="17"/>
      <c r="BN677" s="17"/>
      <c r="BQ677" s="16"/>
      <c r="BR677" s="18" t="s">
        <v>398</v>
      </c>
      <c r="BS677" s="45"/>
      <c r="BT677" s="45"/>
      <c r="BU677" s="45"/>
      <c r="BV677" s="45"/>
      <c r="BW677" s="45"/>
      <c r="BX677" s="45"/>
      <c r="BY677" s="45"/>
      <c r="BZ677" s="45"/>
      <c r="CA677" s="45"/>
      <c r="CB677" s="45"/>
      <c r="CC677" s="45"/>
      <c r="CD677" s="45"/>
      <c r="CE677" s="45"/>
      <c r="CF677" s="45"/>
      <c r="CG677" s="45"/>
      <c r="CH677" s="45" t="s">
        <v>217</v>
      </c>
      <c r="CI677" s="45" t="s">
        <v>104</v>
      </c>
      <c r="CJ677" s="45" t="s">
        <v>208</v>
      </c>
      <c r="CK677" s="45" t="s">
        <v>294</v>
      </c>
      <c r="CL677" s="45" t="s">
        <v>246</v>
      </c>
      <c r="CM677" s="45" t="s">
        <v>45</v>
      </c>
    </row>
    <row r="678" spans="1:91" ht="12" customHeight="1">
      <c r="A678" s="59"/>
      <c r="B678" s="33" t="s">
        <v>391</v>
      </c>
      <c r="C678" s="34"/>
      <c r="D678" s="35" t="s">
        <v>11</v>
      </c>
      <c r="E678" s="35"/>
      <c r="F678" s="35" t="s">
        <v>11</v>
      </c>
      <c r="G678" s="36"/>
      <c r="H678" s="35" t="s">
        <v>11</v>
      </c>
      <c r="I678" s="36"/>
      <c r="J678" s="35" t="s">
        <v>11</v>
      </c>
      <c r="K678" s="36"/>
      <c r="L678" s="35" t="s">
        <v>11</v>
      </c>
      <c r="M678" s="36"/>
      <c r="N678" s="37" t="s">
        <v>2</v>
      </c>
      <c r="O678" s="36"/>
      <c r="P678" s="38" t="s">
        <v>1</v>
      </c>
      <c r="Q678" s="34"/>
      <c r="R678" s="35" t="s">
        <v>11</v>
      </c>
      <c r="S678" s="35"/>
      <c r="T678" s="35" t="s">
        <v>11</v>
      </c>
      <c r="U678" s="36"/>
      <c r="V678" s="35" t="s">
        <v>11</v>
      </c>
      <c r="W678" s="36"/>
      <c r="X678" s="35" t="s">
        <v>11</v>
      </c>
      <c r="Y678" s="36"/>
      <c r="Z678" s="35" t="s">
        <v>11</v>
      </c>
      <c r="AA678" s="36"/>
      <c r="AB678" s="37" t="s">
        <v>1</v>
      </c>
      <c r="AC678" s="36"/>
      <c r="AD678" s="38" t="s">
        <v>0</v>
      </c>
      <c r="AE678" s="34"/>
      <c r="AF678" s="35" t="s">
        <v>11</v>
      </c>
      <c r="AG678" s="35"/>
      <c r="AH678" s="35" t="s">
        <v>11</v>
      </c>
      <c r="AI678" s="36"/>
      <c r="AJ678" s="35" t="s">
        <v>11</v>
      </c>
      <c r="AK678" s="36"/>
      <c r="AL678" s="35" t="s">
        <v>11</v>
      </c>
      <c r="AM678" s="36"/>
      <c r="AN678" s="35" t="s">
        <v>11</v>
      </c>
      <c r="AO678" s="36"/>
      <c r="AP678" s="37" t="s">
        <v>1</v>
      </c>
      <c r="AQ678" s="36"/>
      <c r="AR678" s="39" t="s">
        <v>0</v>
      </c>
      <c r="AV678" s="18" t="s">
        <v>391</v>
      </c>
      <c r="AW678" s="17" t="s">
        <v>357</v>
      </c>
      <c r="AX678" s="17" t="s">
        <v>357</v>
      </c>
      <c r="AY678" s="17" t="s">
        <v>357</v>
      </c>
      <c r="AZ678" s="17"/>
      <c r="BA678" s="17"/>
      <c r="BB678" s="17"/>
      <c r="BC678" s="17"/>
      <c r="BD678" s="17"/>
      <c r="BE678" s="17"/>
      <c r="BF678" s="17"/>
      <c r="BG678" s="17"/>
      <c r="BH678" s="17"/>
      <c r="BI678" s="17"/>
      <c r="BJ678" s="17"/>
      <c r="BK678" s="17"/>
      <c r="BL678" s="17"/>
      <c r="BM678" s="17"/>
      <c r="BN678" s="17"/>
      <c r="BQ678" s="16"/>
      <c r="BR678" s="18" t="s">
        <v>391</v>
      </c>
      <c r="BS678" s="45"/>
      <c r="BT678" s="45"/>
      <c r="BU678" s="45"/>
      <c r="BV678" s="45"/>
      <c r="BW678" s="45"/>
      <c r="BX678" s="45"/>
      <c r="BY678" s="45"/>
      <c r="BZ678" s="45"/>
      <c r="CA678" s="45"/>
      <c r="CB678" s="45"/>
      <c r="CC678" s="45"/>
      <c r="CD678" s="45"/>
      <c r="CE678" s="45"/>
      <c r="CF678" s="45"/>
      <c r="CG678" s="45"/>
      <c r="CH678" s="45" t="s">
        <v>204</v>
      </c>
      <c r="CI678" s="45" t="s">
        <v>257</v>
      </c>
      <c r="CJ678" s="45" t="s">
        <v>159</v>
      </c>
      <c r="CK678" s="45" t="s">
        <v>295</v>
      </c>
      <c r="CL678" s="45" t="s">
        <v>138</v>
      </c>
      <c r="CM678" s="45" t="s">
        <v>172</v>
      </c>
    </row>
    <row r="679" spans="1:91" ht="12" customHeight="1">
      <c r="A679" s="59"/>
      <c r="B679" s="33" t="s">
        <v>392</v>
      </c>
      <c r="C679" s="34"/>
      <c r="D679" s="35" t="s">
        <v>11</v>
      </c>
      <c r="E679" s="35"/>
      <c r="F679" s="35" t="s">
        <v>11</v>
      </c>
      <c r="G679" s="36"/>
      <c r="H679" s="35" t="s">
        <v>11</v>
      </c>
      <c r="I679" s="36"/>
      <c r="J679" s="35" t="s">
        <v>11</v>
      </c>
      <c r="K679" s="36"/>
      <c r="L679" s="35" t="s">
        <v>11</v>
      </c>
      <c r="M679" s="36"/>
      <c r="N679" s="37" t="s">
        <v>203</v>
      </c>
      <c r="O679" s="36"/>
      <c r="P679" s="38" t="s">
        <v>149</v>
      </c>
      <c r="Q679" s="34"/>
      <c r="R679" s="35" t="s">
        <v>11</v>
      </c>
      <c r="S679" s="35"/>
      <c r="T679" s="35" t="s">
        <v>11</v>
      </c>
      <c r="U679" s="36"/>
      <c r="V679" s="35" t="s">
        <v>11</v>
      </c>
      <c r="W679" s="36"/>
      <c r="X679" s="35" t="s">
        <v>11</v>
      </c>
      <c r="Y679" s="36"/>
      <c r="Z679" s="35" t="s">
        <v>11</v>
      </c>
      <c r="AA679" s="36"/>
      <c r="AB679" s="37" t="s">
        <v>141</v>
      </c>
      <c r="AC679" s="36"/>
      <c r="AD679" s="38" t="s">
        <v>128</v>
      </c>
      <c r="AE679" s="34"/>
      <c r="AF679" s="35" t="s">
        <v>11</v>
      </c>
      <c r="AG679" s="35"/>
      <c r="AH679" s="35" t="s">
        <v>11</v>
      </c>
      <c r="AI679" s="36"/>
      <c r="AJ679" s="35" t="s">
        <v>11</v>
      </c>
      <c r="AK679" s="36"/>
      <c r="AL679" s="35" t="s">
        <v>11</v>
      </c>
      <c r="AM679" s="36"/>
      <c r="AN679" s="35" t="s">
        <v>11</v>
      </c>
      <c r="AO679" s="36"/>
      <c r="AP679" s="37" t="s">
        <v>259</v>
      </c>
      <c r="AQ679" s="36"/>
      <c r="AR679" s="39" t="s">
        <v>127</v>
      </c>
      <c r="AV679" s="18" t="s">
        <v>392</v>
      </c>
      <c r="AW679" s="17" t="s">
        <v>357</v>
      </c>
      <c r="AX679" s="17" t="s">
        <v>357</v>
      </c>
      <c r="AY679" s="17" t="s">
        <v>357</v>
      </c>
      <c r="AZ679" s="17"/>
      <c r="BA679" s="17"/>
      <c r="BB679" s="17"/>
      <c r="BC679" s="17"/>
      <c r="BD679" s="17"/>
      <c r="BE679" s="17"/>
      <c r="BF679" s="17"/>
      <c r="BG679" s="17"/>
      <c r="BH679" s="17"/>
      <c r="BI679" s="17"/>
      <c r="BJ679" s="17"/>
      <c r="BK679" s="17"/>
      <c r="BL679" s="17"/>
      <c r="BM679" s="17"/>
      <c r="BN679" s="17"/>
      <c r="BQ679" s="16"/>
      <c r="BR679" s="18" t="s">
        <v>392</v>
      </c>
      <c r="BS679" s="45"/>
      <c r="BT679" s="45"/>
      <c r="BU679" s="45"/>
      <c r="BV679" s="45"/>
      <c r="BW679" s="45"/>
      <c r="BX679" s="45"/>
      <c r="BY679" s="45"/>
      <c r="BZ679" s="45"/>
      <c r="CA679" s="45"/>
      <c r="CB679" s="45"/>
      <c r="CC679" s="45"/>
      <c r="CD679" s="45"/>
      <c r="CE679" s="45"/>
      <c r="CF679" s="45"/>
      <c r="CG679" s="45"/>
      <c r="CH679" s="45" t="s">
        <v>201</v>
      </c>
      <c r="CI679" s="45" t="s">
        <v>197</v>
      </c>
      <c r="CJ679" s="45" t="s">
        <v>246</v>
      </c>
      <c r="CK679" s="45" t="s">
        <v>274</v>
      </c>
      <c r="CL679" s="45" t="s">
        <v>217</v>
      </c>
      <c r="CM679" s="45" t="s">
        <v>197</v>
      </c>
    </row>
    <row r="680" spans="1:91" ht="12" customHeight="1">
      <c r="A680" s="59"/>
      <c r="B680" s="33" t="s">
        <v>393</v>
      </c>
      <c r="C680" s="34"/>
      <c r="D680" s="35" t="s">
        <v>11</v>
      </c>
      <c r="E680" s="35"/>
      <c r="F680" s="35" t="s">
        <v>11</v>
      </c>
      <c r="G680" s="36"/>
      <c r="H680" s="35" t="s">
        <v>11</v>
      </c>
      <c r="I680" s="36"/>
      <c r="J680" s="35" t="s">
        <v>11</v>
      </c>
      <c r="K680" s="36"/>
      <c r="L680" s="35" t="s">
        <v>11</v>
      </c>
      <c r="M680" s="36"/>
      <c r="N680" s="37" t="s">
        <v>40</v>
      </c>
      <c r="O680" s="36"/>
      <c r="P680" s="38" t="s">
        <v>192</v>
      </c>
      <c r="Q680" s="34"/>
      <c r="R680" s="35" t="s">
        <v>11</v>
      </c>
      <c r="S680" s="35"/>
      <c r="T680" s="35" t="s">
        <v>11</v>
      </c>
      <c r="U680" s="36"/>
      <c r="V680" s="35" t="s">
        <v>11</v>
      </c>
      <c r="W680" s="36"/>
      <c r="X680" s="35" t="s">
        <v>11</v>
      </c>
      <c r="Y680" s="36"/>
      <c r="Z680" s="35" t="s">
        <v>11</v>
      </c>
      <c r="AA680" s="36"/>
      <c r="AB680" s="37" t="s">
        <v>25</v>
      </c>
      <c r="AC680" s="36"/>
      <c r="AD680" s="38" t="s">
        <v>192</v>
      </c>
      <c r="AE680" s="34"/>
      <c r="AF680" s="35" t="s">
        <v>11</v>
      </c>
      <c r="AG680" s="35"/>
      <c r="AH680" s="35" t="s">
        <v>11</v>
      </c>
      <c r="AI680" s="36"/>
      <c r="AJ680" s="35" t="s">
        <v>11</v>
      </c>
      <c r="AK680" s="36"/>
      <c r="AL680" s="35" t="s">
        <v>11</v>
      </c>
      <c r="AM680" s="36"/>
      <c r="AN680" s="35" t="s">
        <v>11</v>
      </c>
      <c r="AO680" s="36"/>
      <c r="AP680" s="37" t="s">
        <v>25</v>
      </c>
      <c r="AQ680" s="36"/>
      <c r="AR680" s="39" t="s">
        <v>192</v>
      </c>
      <c r="AV680" s="18" t="s">
        <v>393</v>
      </c>
      <c r="AW680" s="17" t="s">
        <v>357</v>
      </c>
      <c r="AX680" s="17" t="s">
        <v>357</v>
      </c>
      <c r="AY680" s="17" t="s">
        <v>357</v>
      </c>
      <c r="AZ680" s="17"/>
      <c r="BA680" s="17"/>
      <c r="BB680" s="17"/>
      <c r="BC680" s="17"/>
      <c r="BD680" s="17"/>
      <c r="BE680" s="17"/>
      <c r="BF680" s="17"/>
      <c r="BG680" s="17"/>
      <c r="BH680" s="17"/>
      <c r="BI680" s="17"/>
      <c r="BJ680" s="17"/>
      <c r="BK680" s="17"/>
      <c r="BL680" s="17"/>
      <c r="BM680" s="17"/>
      <c r="BN680" s="17"/>
      <c r="BQ680" s="16"/>
      <c r="BR680" s="18" t="s">
        <v>393</v>
      </c>
      <c r="BS680" s="45"/>
      <c r="BT680" s="45"/>
      <c r="BU680" s="45"/>
      <c r="BV680" s="45"/>
      <c r="BW680" s="45"/>
      <c r="BX680" s="45"/>
      <c r="BY680" s="45"/>
      <c r="BZ680" s="45"/>
      <c r="CA680" s="45"/>
      <c r="CB680" s="45"/>
      <c r="CC680" s="45"/>
      <c r="CD680" s="45"/>
      <c r="CE680" s="45"/>
      <c r="CF680" s="45"/>
      <c r="CG680" s="45"/>
      <c r="CH680" s="45" t="s">
        <v>104</v>
      </c>
      <c r="CI680" s="45" t="s">
        <v>58</v>
      </c>
      <c r="CJ680" s="45" t="s">
        <v>54</v>
      </c>
      <c r="CK680" s="45" t="s">
        <v>201</v>
      </c>
      <c r="CL680" s="45" t="s">
        <v>114</v>
      </c>
      <c r="CM680" s="45" t="s">
        <v>72</v>
      </c>
    </row>
    <row r="681" spans="1:91" ht="12" customHeight="1">
      <c r="A681" s="59"/>
      <c r="B681" s="18" t="s">
        <v>394</v>
      </c>
      <c r="C681" s="19"/>
      <c r="D681" s="20" t="s">
        <v>11</v>
      </c>
      <c r="E681" s="20"/>
      <c r="F681" s="20" t="s">
        <v>11</v>
      </c>
      <c r="G681" s="21"/>
      <c r="H681" s="20" t="s">
        <v>11</v>
      </c>
      <c r="I681" s="21"/>
      <c r="J681" s="20" t="s">
        <v>11</v>
      </c>
      <c r="K681" s="21"/>
      <c r="L681" s="20" t="s">
        <v>11</v>
      </c>
      <c r="M681" s="21"/>
      <c r="N681" s="22" t="s">
        <v>175</v>
      </c>
      <c r="O681" s="21"/>
      <c r="P681" s="23" t="s">
        <v>177</v>
      </c>
      <c r="Q681" s="19"/>
      <c r="R681" s="20" t="s">
        <v>11</v>
      </c>
      <c r="S681" s="20"/>
      <c r="T681" s="20" t="s">
        <v>11</v>
      </c>
      <c r="U681" s="21"/>
      <c r="V681" s="20" t="s">
        <v>11</v>
      </c>
      <c r="W681" s="21"/>
      <c r="X681" s="20" t="s">
        <v>11</v>
      </c>
      <c r="Y681" s="21"/>
      <c r="Z681" s="20" t="s">
        <v>11</v>
      </c>
      <c r="AA681" s="21"/>
      <c r="AB681" s="22" t="s">
        <v>177</v>
      </c>
      <c r="AC681" s="21"/>
      <c r="AD681" s="23" t="s">
        <v>177</v>
      </c>
      <c r="AE681" s="19"/>
      <c r="AF681" s="20" t="s">
        <v>11</v>
      </c>
      <c r="AG681" s="20"/>
      <c r="AH681" s="20" t="s">
        <v>11</v>
      </c>
      <c r="AI681" s="21"/>
      <c r="AJ681" s="20" t="s">
        <v>11</v>
      </c>
      <c r="AK681" s="21"/>
      <c r="AL681" s="20" t="s">
        <v>11</v>
      </c>
      <c r="AM681" s="21"/>
      <c r="AN681" s="20" t="s">
        <v>11</v>
      </c>
      <c r="AO681" s="21"/>
      <c r="AP681" s="22" t="s">
        <v>177</v>
      </c>
      <c r="AQ681" s="21"/>
      <c r="AR681" s="24" t="s">
        <v>177</v>
      </c>
      <c r="AV681" s="18" t="s">
        <v>394</v>
      </c>
      <c r="AW681" s="17" t="s">
        <v>357</v>
      </c>
      <c r="AX681" s="17" t="s">
        <v>357</v>
      </c>
      <c r="AY681" s="17" t="s">
        <v>357</v>
      </c>
      <c r="AZ681" s="17"/>
      <c r="BA681" s="17"/>
      <c r="BB681" s="17"/>
      <c r="BC681" s="17"/>
      <c r="BD681" s="17"/>
      <c r="BE681" s="17"/>
      <c r="BF681" s="17"/>
      <c r="BG681" s="17"/>
      <c r="BH681" s="17"/>
      <c r="BI681" s="17"/>
      <c r="BJ681" s="17"/>
      <c r="BK681" s="17"/>
      <c r="BL681" s="17"/>
      <c r="BM681" s="17"/>
      <c r="BN681" s="17"/>
      <c r="BQ681" s="16"/>
      <c r="BR681" s="18" t="s">
        <v>394</v>
      </c>
      <c r="BS681" s="45"/>
      <c r="BT681" s="45"/>
      <c r="BU681" s="45"/>
      <c r="BV681" s="45"/>
      <c r="BW681" s="45"/>
      <c r="BX681" s="45"/>
      <c r="BY681" s="45"/>
      <c r="BZ681" s="45"/>
      <c r="CA681" s="45"/>
      <c r="CB681" s="45"/>
      <c r="CC681" s="45"/>
      <c r="CD681" s="45"/>
      <c r="CE681" s="45"/>
      <c r="CF681" s="45"/>
      <c r="CG681" s="45"/>
      <c r="CH681" s="45" t="s">
        <v>345</v>
      </c>
      <c r="CI681" s="45" t="s">
        <v>186</v>
      </c>
      <c r="CJ681" s="45" t="s">
        <v>17</v>
      </c>
      <c r="CK681" s="45" t="s">
        <v>15</v>
      </c>
      <c r="CL681" s="45" t="s">
        <v>188</v>
      </c>
      <c r="CM681" s="45" t="s">
        <v>17</v>
      </c>
    </row>
    <row r="682" spans="1:66" ht="12" customHeight="1">
      <c r="A682" s="62"/>
      <c r="B682" s="25" t="s">
        <v>374</v>
      </c>
      <c r="C682" s="26"/>
      <c r="D682" s="27"/>
      <c r="E682" s="27"/>
      <c r="F682" s="27"/>
      <c r="G682" s="27"/>
      <c r="H682" s="27"/>
      <c r="I682" s="27"/>
      <c r="J682" s="27"/>
      <c r="K682" s="27"/>
      <c r="L682" s="27"/>
      <c r="M682" s="27"/>
      <c r="N682" s="28"/>
      <c r="O682" s="51">
        <v>996</v>
      </c>
      <c r="P682" s="52"/>
      <c r="Q682" s="26"/>
      <c r="R682" s="27"/>
      <c r="S682" s="27"/>
      <c r="T682" s="27"/>
      <c r="U682" s="27"/>
      <c r="V682" s="27"/>
      <c r="W682" s="27"/>
      <c r="X682" s="27"/>
      <c r="Y682" s="27"/>
      <c r="Z682" s="27"/>
      <c r="AA682" s="27"/>
      <c r="AB682" s="28"/>
      <c r="AC682" s="51">
        <v>1940</v>
      </c>
      <c r="AD682" s="52"/>
      <c r="AE682" s="26"/>
      <c r="AF682" s="27"/>
      <c r="AG682" s="27"/>
      <c r="AH682" s="27"/>
      <c r="AI682" s="27"/>
      <c r="AJ682" s="27"/>
      <c r="AK682" s="27"/>
      <c r="AL682" s="27"/>
      <c r="AM682" s="27"/>
      <c r="AN682" s="27"/>
      <c r="AO682" s="27"/>
      <c r="AP682" s="28"/>
      <c r="AQ682" s="51">
        <v>2936</v>
      </c>
      <c r="AR682" s="52"/>
      <c r="AV682" s="2"/>
      <c r="AW682" s="17"/>
      <c r="AX682" s="17"/>
      <c r="AY682" s="17"/>
      <c r="AZ682" s="17"/>
      <c r="BA682" s="17"/>
      <c r="BB682" s="17"/>
      <c r="BC682" s="17"/>
      <c r="BD682" s="17"/>
      <c r="BE682" s="17"/>
      <c r="BF682" s="17"/>
      <c r="BG682" s="17"/>
      <c r="BH682" s="17"/>
      <c r="BI682" s="17"/>
      <c r="BJ682" s="17"/>
      <c r="BK682" s="17"/>
      <c r="BL682" s="17"/>
      <c r="BM682" s="17"/>
      <c r="BN682" s="17"/>
    </row>
    <row r="683" spans="1:91" ht="12" customHeight="1">
      <c r="A683" s="59" t="s">
        <v>371</v>
      </c>
      <c r="B683" s="8" t="s">
        <v>390</v>
      </c>
      <c r="C683" s="9"/>
      <c r="D683" s="10" t="s">
        <v>11</v>
      </c>
      <c r="E683" s="10"/>
      <c r="F683" s="10" t="s">
        <v>11</v>
      </c>
      <c r="G683" s="11"/>
      <c r="H683" s="10" t="s">
        <v>11</v>
      </c>
      <c r="I683" s="11"/>
      <c r="J683" s="10" t="s">
        <v>11</v>
      </c>
      <c r="K683" s="11"/>
      <c r="L683" s="10" t="s">
        <v>11</v>
      </c>
      <c r="M683" s="11"/>
      <c r="N683" s="12" t="s">
        <v>24</v>
      </c>
      <c r="O683" s="11"/>
      <c r="P683" s="13" t="s">
        <v>192</v>
      </c>
      <c r="Q683" s="9"/>
      <c r="R683" s="10" t="s">
        <v>11</v>
      </c>
      <c r="S683" s="10"/>
      <c r="T683" s="10" t="s">
        <v>11</v>
      </c>
      <c r="U683" s="11"/>
      <c r="V683" s="10" t="s">
        <v>11</v>
      </c>
      <c r="W683" s="11"/>
      <c r="X683" s="10" t="s">
        <v>11</v>
      </c>
      <c r="Y683" s="11"/>
      <c r="Z683" s="10" t="s">
        <v>11</v>
      </c>
      <c r="AA683" s="11"/>
      <c r="AB683" s="12" t="s">
        <v>142</v>
      </c>
      <c r="AC683" s="11"/>
      <c r="AD683" s="13" t="s">
        <v>152</v>
      </c>
      <c r="AE683" s="9"/>
      <c r="AF683" s="10" t="s">
        <v>11</v>
      </c>
      <c r="AG683" s="10"/>
      <c r="AH683" s="10" t="s">
        <v>11</v>
      </c>
      <c r="AI683" s="11"/>
      <c r="AJ683" s="10" t="s">
        <v>11</v>
      </c>
      <c r="AK683" s="11"/>
      <c r="AL683" s="10" t="s">
        <v>11</v>
      </c>
      <c r="AM683" s="11"/>
      <c r="AN683" s="10" t="s">
        <v>11</v>
      </c>
      <c r="AO683" s="11"/>
      <c r="AP683" s="12" t="s">
        <v>151</v>
      </c>
      <c r="AQ683" s="11"/>
      <c r="AR683" s="14" t="s">
        <v>150</v>
      </c>
      <c r="AU683" s="3" t="s">
        <v>371</v>
      </c>
      <c r="AV683" s="18" t="s">
        <v>390</v>
      </c>
      <c r="AW683" s="17" t="s">
        <v>357</v>
      </c>
      <c r="AX683" s="17" t="s">
        <v>357</v>
      </c>
      <c r="AY683" s="17" t="s">
        <v>357</v>
      </c>
      <c r="AZ683" s="17"/>
      <c r="BA683" s="17"/>
      <c r="BB683" s="17"/>
      <c r="BC683" s="17"/>
      <c r="BD683" s="17"/>
      <c r="BE683" s="17"/>
      <c r="BF683" s="17"/>
      <c r="BG683" s="17"/>
      <c r="BH683" s="17"/>
      <c r="BI683" s="17"/>
      <c r="BJ683" s="17"/>
      <c r="BK683" s="17"/>
      <c r="BL683" s="17"/>
      <c r="BM683" s="17"/>
      <c r="BN683" s="17"/>
      <c r="BQ683" s="16" t="s">
        <v>371</v>
      </c>
      <c r="BR683" s="18" t="s">
        <v>390</v>
      </c>
      <c r="BS683" s="45"/>
      <c r="BT683" s="45"/>
      <c r="BU683" s="45"/>
      <c r="BV683" s="45"/>
      <c r="BW683" s="45"/>
      <c r="BX683" s="45"/>
      <c r="BY683" s="45"/>
      <c r="BZ683" s="45"/>
      <c r="CA683" s="45"/>
      <c r="CB683" s="45"/>
      <c r="CC683" s="45"/>
      <c r="CD683" s="45"/>
      <c r="CE683" s="45"/>
      <c r="CF683" s="45"/>
      <c r="CG683" s="45"/>
      <c r="CH683" s="45" t="s">
        <v>193</v>
      </c>
      <c r="CI683" s="45" t="s">
        <v>45</v>
      </c>
      <c r="CJ683" s="45" t="s">
        <v>73</v>
      </c>
      <c r="CK683" s="45" t="s">
        <v>93</v>
      </c>
      <c r="CL683" s="45" t="s">
        <v>30</v>
      </c>
      <c r="CM683" s="45" t="s">
        <v>133</v>
      </c>
    </row>
    <row r="684" spans="1:91" ht="12" customHeight="1">
      <c r="A684" s="59"/>
      <c r="B684" s="33" t="s">
        <v>398</v>
      </c>
      <c r="C684" s="34"/>
      <c r="D684" s="35" t="s">
        <v>11</v>
      </c>
      <c r="E684" s="35"/>
      <c r="F684" s="35" t="s">
        <v>11</v>
      </c>
      <c r="G684" s="36"/>
      <c r="H684" s="35" t="s">
        <v>11</v>
      </c>
      <c r="I684" s="36"/>
      <c r="J684" s="35" t="s">
        <v>11</v>
      </c>
      <c r="K684" s="36"/>
      <c r="L684" s="35" t="s">
        <v>11</v>
      </c>
      <c r="M684" s="36"/>
      <c r="N684" s="37" t="s">
        <v>1</v>
      </c>
      <c r="O684" s="36"/>
      <c r="P684" s="38" t="s">
        <v>314</v>
      </c>
      <c r="Q684" s="34"/>
      <c r="R684" s="35" t="s">
        <v>11</v>
      </c>
      <c r="S684" s="35"/>
      <c r="T684" s="35" t="s">
        <v>11</v>
      </c>
      <c r="U684" s="36"/>
      <c r="V684" s="35" t="s">
        <v>11</v>
      </c>
      <c r="W684" s="36"/>
      <c r="X684" s="35" t="s">
        <v>11</v>
      </c>
      <c r="Y684" s="36"/>
      <c r="Z684" s="35" t="s">
        <v>11</v>
      </c>
      <c r="AA684" s="36"/>
      <c r="AB684" s="37" t="s">
        <v>141</v>
      </c>
      <c r="AC684" s="36"/>
      <c r="AD684" s="38" t="s">
        <v>141</v>
      </c>
      <c r="AE684" s="34"/>
      <c r="AF684" s="35" t="s">
        <v>11</v>
      </c>
      <c r="AG684" s="35"/>
      <c r="AH684" s="35" t="s">
        <v>11</v>
      </c>
      <c r="AI684" s="36"/>
      <c r="AJ684" s="35" t="s">
        <v>11</v>
      </c>
      <c r="AK684" s="36"/>
      <c r="AL684" s="35" t="s">
        <v>11</v>
      </c>
      <c r="AM684" s="36"/>
      <c r="AN684" s="35" t="s">
        <v>11</v>
      </c>
      <c r="AO684" s="36"/>
      <c r="AP684" s="37" t="s">
        <v>129</v>
      </c>
      <c r="AQ684" s="36"/>
      <c r="AR684" s="39" t="s">
        <v>127</v>
      </c>
      <c r="AV684" s="18" t="s">
        <v>398</v>
      </c>
      <c r="AW684" s="17" t="s">
        <v>357</v>
      </c>
      <c r="AX684" s="17" t="s">
        <v>357</v>
      </c>
      <c r="AY684" s="17" t="s">
        <v>357</v>
      </c>
      <c r="AZ684" s="17"/>
      <c r="BA684" s="17"/>
      <c r="BB684" s="17"/>
      <c r="BC684" s="17"/>
      <c r="BD684" s="17"/>
      <c r="BE684" s="17"/>
      <c r="BF684" s="17"/>
      <c r="BG684" s="17"/>
      <c r="BH684" s="17"/>
      <c r="BI684" s="17"/>
      <c r="BJ684" s="17"/>
      <c r="BK684" s="17"/>
      <c r="BL684" s="17"/>
      <c r="BM684" s="17"/>
      <c r="BN684" s="17"/>
      <c r="BQ684" s="16"/>
      <c r="BR684" s="18" t="s">
        <v>398</v>
      </c>
      <c r="BS684" s="45"/>
      <c r="BT684" s="45"/>
      <c r="BU684" s="45"/>
      <c r="BV684" s="45"/>
      <c r="BW684" s="45"/>
      <c r="BX684" s="45"/>
      <c r="BY684" s="45"/>
      <c r="BZ684" s="45"/>
      <c r="CA684" s="45"/>
      <c r="CB684" s="45"/>
      <c r="CC684" s="45"/>
      <c r="CD684" s="45"/>
      <c r="CE684" s="45"/>
      <c r="CF684" s="45"/>
      <c r="CG684" s="45"/>
      <c r="CH684" s="45" t="s">
        <v>221</v>
      </c>
      <c r="CI684" s="45" t="s">
        <v>45</v>
      </c>
      <c r="CJ684" s="45" t="s">
        <v>35</v>
      </c>
      <c r="CK684" s="45" t="s">
        <v>116</v>
      </c>
      <c r="CL684" s="45" t="s">
        <v>205</v>
      </c>
      <c r="CM684" s="45" t="s">
        <v>212</v>
      </c>
    </row>
    <row r="685" spans="1:91" ht="12" customHeight="1">
      <c r="A685" s="59"/>
      <c r="B685" s="33" t="s">
        <v>391</v>
      </c>
      <c r="C685" s="34"/>
      <c r="D685" s="35" t="s">
        <v>11</v>
      </c>
      <c r="E685" s="35"/>
      <c r="F685" s="35" t="s">
        <v>11</v>
      </c>
      <c r="G685" s="36"/>
      <c r="H685" s="35" t="s">
        <v>11</v>
      </c>
      <c r="I685" s="36"/>
      <c r="J685" s="35" t="s">
        <v>11</v>
      </c>
      <c r="K685" s="36"/>
      <c r="L685" s="35" t="s">
        <v>11</v>
      </c>
      <c r="M685" s="36"/>
      <c r="N685" s="37" t="s">
        <v>99</v>
      </c>
      <c r="O685" s="36"/>
      <c r="P685" s="38" t="s">
        <v>3</v>
      </c>
      <c r="Q685" s="34"/>
      <c r="R685" s="35" t="s">
        <v>11</v>
      </c>
      <c r="S685" s="35"/>
      <c r="T685" s="35" t="s">
        <v>11</v>
      </c>
      <c r="U685" s="36"/>
      <c r="V685" s="35" t="s">
        <v>11</v>
      </c>
      <c r="W685" s="36"/>
      <c r="X685" s="35" t="s">
        <v>11</v>
      </c>
      <c r="Y685" s="36"/>
      <c r="Z685" s="35" t="s">
        <v>11</v>
      </c>
      <c r="AA685" s="36"/>
      <c r="AB685" s="37" t="s">
        <v>97</v>
      </c>
      <c r="AC685" s="36"/>
      <c r="AD685" s="38" t="s">
        <v>173</v>
      </c>
      <c r="AE685" s="34"/>
      <c r="AF685" s="35" t="s">
        <v>11</v>
      </c>
      <c r="AG685" s="35"/>
      <c r="AH685" s="35" t="s">
        <v>11</v>
      </c>
      <c r="AI685" s="36"/>
      <c r="AJ685" s="35" t="s">
        <v>11</v>
      </c>
      <c r="AK685" s="36"/>
      <c r="AL685" s="35" t="s">
        <v>11</v>
      </c>
      <c r="AM685" s="36"/>
      <c r="AN685" s="35" t="s">
        <v>11</v>
      </c>
      <c r="AO685" s="36"/>
      <c r="AP685" s="37" t="s">
        <v>307</v>
      </c>
      <c r="AQ685" s="36"/>
      <c r="AR685" s="39" t="s">
        <v>99</v>
      </c>
      <c r="AV685" s="18" t="s">
        <v>391</v>
      </c>
      <c r="AW685" s="17" t="s">
        <v>357</v>
      </c>
      <c r="AX685" s="17" t="s">
        <v>375</v>
      </c>
      <c r="AY685" s="17" t="s">
        <v>375</v>
      </c>
      <c r="AZ685" s="17"/>
      <c r="BA685" s="17"/>
      <c r="BB685" s="17"/>
      <c r="BC685" s="17"/>
      <c r="BD685" s="17"/>
      <c r="BE685" s="17"/>
      <c r="BF685" s="17"/>
      <c r="BG685" s="17"/>
      <c r="BH685" s="17"/>
      <c r="BI685" s="17"/>
      <c r="BJ685" s="17"/>
      <c r="BK685" s="17"/>
      <c r="BL685" s="17"/>
      <c r="BM685" s="17"/>
      <c r="BN685" s="17"/>
      <c r="BQ685" s="16"/>
      <c r="BR685" s="18" t="s">
        <v>391</v>
      </c>
      <c r="BS685" s="45"/>
      <c r="BT685" s="45"/>
      <c r="BU685" s="45"/>
      <c r="BV685" s="45"/>
      <c r="BW685" s="45"/>
      <c r="BX685" s="45"/>
      <c r="BY685" s="45"/>
      <c r="BZ685" s="45"/>
      <c r="CA685" s="45"/>
      <c r="CB685" s="45"/>
      <c r="CC685" s="45"/>
      <c r="CD685" s="45"/>
      <c r="CE685" s="45"/>
      <c r="CF685" s="45"/>
      <c r="CG685" s="45"/>
      <c r="CH685" s="45" t="s">
        <v>138</v>
      </c>
      <c r="CI685" s="45" t="s">
        <v>70</v>
      </c>
      <c r="CJ685" s="45" t="s">
        <v>212</v>
      </c>
      <c r="CK685" s="45" t="s">
        <v>290</v>
      </c>
      <c r="CL685" s="45" t="s">
        <v>46</v>
      </c>
      <c r="CM685" s="45" t="s">
        <v>45</v>
      </c>
    </row>
    <row r="686" spans="1:91" ht="12" customHeight="1">
      <c r="A686" s="59"/>
      <c r="B686" s="33" t="s">
        <v>392</v>
      </c>
      <c r="C686" s="34"/>
      <c r="D686" s="35" t="s">
        <v>11</v>
      </c>
      <c r="E686" s="35"/>
      <c r="F686" s="35" t="s">
        <v>11</v>
      </c>
      <c r="G686" s="36"/>
      <c r="H686" s="35" t="s">
        <v>11</v>
      </c>
      <c r="I686" s="36"/>
      <c r="J686" s="35" t="s">
        <v>11</v>
      </c>
      <c r="K686" s="36"/>
      <c r="L686" s="35" t="s">
        <v>11</v>
      </c>
      <c r="M686" s="36"/>
      <c r="N686" s="37" t="s">
        <v>150</v>
      </c>
      <c r="O686" s="36"/>
      <c r="P686" s="38" t="s">
        <v>62</v>
      </c>
      <c r="Q686" s="34"/>
      <c r="R686" s="35" t="s">
        <v>11</v>
      </c>
      <c r="S686" s="35"/>
      <c r="T686" s="35" t="s">
        <v>11</v>
      </c>
      <c r="U686" s="36"/>
      <c r="V686" s="35" t="s">
        <v>11</v>
      </c>
      <c r="W686" s="36"/>
      <c r="X686" s="35" t="s">
        <v>11</v>
      </c>
      <c r="Y686" s="36"/>
      <c r="Z686" s="35" t="s">
        <v>11</v>
      </c>
      <c r="AA686" s="36"/>
      <c r="AB686" s="37" t="s">
        <v>141</v>
      </c>
      <c r="AC686" s="36"/>
      <c r="AD686" s="38" t="s">
        <v>259</v>
      </c>
      <c r="AE686" s="34"/>
      <c r="AF686" s="35" t="s">
        <v>11</v>
      </c>
      <c r="AG686" s="35"/>
      <c r="AH686" s="35" t="s">
        <v>11</v>
      </c>
      <c r="AI686" s="36"/>
      <c r="AJ686" s="35" t="s">
        <v>11</v>
      </c>
      <c r="AK686" s="36"/>
      <c r="AL686" s="35" t="s">
        <v>11</v>
      </c>
      <c r="AM686" s="36"/>
      <c r="AN686" s="35" t="s">
        <v>11</v>
      </c>
      <c r="AO686" s="36"/>
      <c r="AP686" s="37" t="s">
        <v>259</v>
      </c>
      <c r="AQ686" s="36"/>
      <c r="AR686" s="39" t="s">
        <v>254</v>
      </c>
      <c r="AV686" s="18" t="s">
        <v>392</v>
      </c>
      <c r="AW686" s="17" t="s">
        <v>357</v>
      </c>
      <c r="AX686" s="17" t="s">
        <v>357</v>
      </c>
      <c r="AY686" s="17" t="s">
        <v>357</v>
      </c>
      <c r="AZ686" s="17"/>
      <c r="BA686" s="17"/>
      <c r="BB686" s="17"/>
      <c r="BC686" s="17"/>
      <c r="BD686" s="17"/>
      <c r="BE686" s="17"/>
      <c r="BF686" s="17"/>
      <c r="BG686" s="17"/>
      <c r="BH686" s="17"/>
      <c r="BI686" s="17"/>
      <c r="BJ686" s="17"/>
      <c r="BK686" s="17"/>
      <c r="BL686" s="17"/>
      <c r="BM686" s="17"/>
      <c r="BN686" s="17"/>
      <c r="BQ686" s="16"/>
      <c r="BR686" s="18" t="s">
        <v>392</v>
      </c>
      <c r="BS686" s="45"/>
      <c r="BT686" s="45"/>
      <c r="BU686" s="45"/>
      <c r="BV686" s="45"/>
      <c r="BW686" s="45"/>
      <c r="BX686" s="45"/>
      <c r="BY686" s="45"/>
      <c r="BZ686" s="45"/>
      <c r="CA686" s="45"/>
      <c r="CB686" s="45"/>
      <c r="CC686" s="45"/>
      <c r="CD686" s="45"/>
      <c r="CE686" s="45"/>
      <c r="CF686" s="45"/>
      <c r="CG686" s="45"/>
      <c r="CH686" s="45" t="s">
        <v>159</v>
      </c>
      <c r="CI686" s="45" t="s">
        <v>30</v>
      </c>
      <c r="CJ686" s="45" t="s">
        <v>133</v>
      </c>
      <c r="CK686" s="45" t="s">
        <v>124</v>
      </c>
      <c r="CL686" s="45" t="s">
        <v>205</v>
      </c>
      <c r="CM686" s="45" t="s">
        <v>198</v>
      </c>
    </row>
    <row r="687" spans="1:91" ht="12" customHeight="1">
      <c r="A687" s="59"/>
      <c r="B687" s="33" t="s">
        <v>393</v>
      </c>
      <c r="C687" s="34"/>
      <c r="D687" s="35" t="s">
        <v>11</v>
      </c>
      <c r="E687" s="35"/>
      <c r="F687" s="35" t="s">
        <v>11</v>
      </c>
      <c r="G687" s="36"/>
      <c r="H687" s="35" t="s">
        <v>11</v>
      </c>
      <c r="I687" s="36"/>
      <c r="J687" s="35" t="s">
        <v>11</v>
      </c>
      <c r="K687" s="36"/>
      <c r="L687" s="35" t="s">
        <v>11</v>
      </c>
      <c r="M687" s="36"/>
      <c r="N687" s="37" t="s">
        <v>49</v>
      </c>
      <c r="O687" s="36"/>
      <c r="P687" s="38" t="s">
        <v>23</v>
      </c>
      <c r="Q687" s="34"/>
      <c r="R687" s="35" t="s">
        <v>11</v>
      </c>
      <c r="S687" s="35"/>
      <c r="T687" s="35" t="s">
        <v>11</v>
      </c>
      <c r="U687" s="36"/>
      <c r="V687" s="35" t="s">
        <v>11</v>
      </c>
      <c r="W687" s="36"/>
      <c r="X687" s="35" t="s">
        <v>11</v>
      </c>
      <c r="Y687" s="36"/>
      <c r="Z687" s="35" t="s">
        <v>11</v>
      </c>
      <c r="AA687" s="36"/>
      <c r="AB687" s="37" t="s">
        <v>49</v>
      </c>
      <c r="AC687" s="36"/>
      <c r="AD687" s="38" t="s">
        <v>23</v>
      </c>
      <c r="AE687" s="34"/>
      <c r="AF687" s="35" t="s">
        <v>11</v>
      </c>
      <c r="AG687" s="35"/>
      <c r="AH687" s="35" t="s">
        <v>11</v>
      </c>
      <c r="AI687" s="36"/>
      <c r="AJ687" s="35" t="s">
        <v>11</v>
      </c>
      <c r="AK687" s="36"/>
      <c r="AL687" s="35" t="s">
        <v>11</v>
      </c>
      <c r="AM687" s="36"/>
      <c r="AN687" s="35" t="s">
        <v>11</v>
      </c>
      <c r="AO687" s="36"/>
      <c r="AP687" s="37" t="s">
        <v>49</v>
      </c>
      <c r="AQ687" s="36"/>
      <c r="AR687" s="39" t="s">
        <v>23</v>
      </c>
      <c r="AV687" s="18" t="s">
        <v>393</v>
      </c>
      <c r="AW687" s="17" t="s">
        <v>357</v>
      </c>
      <c r="AX687" s="17" t="s">
        <v>357</v>
      </c>
      <c r="AY687" s="17" t="s">
        <v>357</v>
      </c>
      <c r="AZ687" s="17"/>
      <c r="BA687" s="17"/>
      <c r="BB687" s="17"/>
      <c r="BC687" s="17"/>
      <c r="BD687" s="17"/>
      <c r="BE687" s="17"/>
      <c r="BF687" s="17"/>
      <c r="BG687" s="17"/>
      <c r="BH687" s="17"/>
      <c r="BI687" s="17"/>
      <c r="BJ687" s="17"/>
      <c r="BK687" s="17"/>
      <c r="BL687" s="17"/>
      <c r="BM687" s="17"/>
      <c r="BN687" s="17"/>
      <c r="BQ687" s="16"/>
      <c r="BR687" s="18" t="s">
        <v>393</v>
      </c>
      <c r="BS687" s="45"/>
      <c r="BT687" s="45"/>
      <c r="BU687" s="45"/>
      <c r="BV687" s="45"/>
      <c r="BW687" s="45"/>
      <c r="BX687" s="45"/>
      <c r="BY687" s="45"/>
      <c r="BZ687" s="45"/>
      <c r="CA687" s="45"/>
      <c r="CB687" s="45"/>
      <c r="CC687" s="45"/>
      <c r="CD687" s="45"/>
      <c r="CE687" s="45"/>
      <c r="CF687" s="45"/>
      <c r="CG687" s="45"/>
      <c r="CH687" s="45" t="s">
        <v>145</v>
      </c>
      <c r="CI687" s="45" t="s">
        <v>185</v>
      </c>
      <c r="CJ687" s="45" t="s">
        <v>186</v>
      </c>
      <c r="CK687" s="45" t="s">
        <v>139</v>
      </c>
      <c r="CL687" s="45" t="s">
        <v>195</v>
      </c>
      <c r="CM687" s="45" t="s">
        <v>47</v>
      </c>
    </row>
    <row r="688" spans="1:91" ht="12" customHeight="1">
      <c r="A688" s="59"/>
      <c r="B688" s="18" t="s">
        <v>394</v>
      </c>
      <c r="C688" s="19"/>
      <c r="D688" s="20" t="s">
        <v>11</v>
      </c>
      <c r="E688" s="20"/>
      <c r="F688" s="20" t="s">
        <v>11</v>
      </c>
      <c r="G688" s="21"/>
      <c r="H688" s="20" t="s">
        <v>11</v>
      </c>
      <c r="I688" s="21"/>
      <c r="J688" s="20" t="s">
        <v>11</v>
      </c>
      <c r="K688" s="21"/>
      <c r="L688" s="20" t="s">
        <v>11</v>
      </c>
      <c r="M688" s="21"/>
      <c r="N688" s="22" t="s">
        <v>341</v>
      </c>
      <c r="O688" s="21"/>
      <c r="P688" s="23" t="s">
        <v>341</v>
      </c>
      <c r="Q688" s="19"/>
      <c r="R688" s="20" t="s">
        <v>11</v>
      </c>
      <c r="S688" s="20"/>
      <c r="T688" s="20" t="s">
        <v>11</v>
      </c>
      <c r="U688" s="21"/>
      <c r="V688" s="20" t="s">
        <v>11</v>
      </c>
      <c r="W688" s="21"/>
      <c r="X688" s="20" t="s">
        <v>11</v>
      </c>
      <c r="Y688" s="21"/>
      <c r="Z688" s="20" t="s">
        <v>11</v>
      </c>
      <c r="AA688" s="21"/>
      <c r="AB688" s="22" t="s">
        <v>175</v>
      </c>
      <c r="AC688" s="21"/>
      <c r="AD688" s="23" t="s">
        <v>341</v>
      </c>
      <c r="AE688" s="19"/>
      <c r="AF688" s="20" t="s">
        <v>11</v>
      </c>
      <c r="AG688" s="20"/>
      <c r="AH688" s="20" t="s">
        <v>11</v>
      </c>
      <c r="AI688" s="21"/>
      <c r="AJ688" s="20" t="s">
        <v>11</v>
      </c>
      <c r="AK688" s="21"/>
      <c r="AL688" s="20" t="s">
        <v>11</v>
      </c>
      <c r="AM688" s="21"/>
      <c r="AN688" s="20" t="s">
        <v>11</v>
      </c>
      <c r="AO688" s="21"/>
      <c r="AP688" s="22" t="s">
        <v>175</v>
      </c>
      <c r="AQ688" s="21"/>
      <c r="AR688" s="24" t="s">
        <v>341</v>
      </c>
      <c r="AV688" s="18" t="s">
        <v>394</v>
      </c>
      <c r="AW688" s="17" t="s">
        <v>357</v>
      </c>
      <c r="AX688" s="17" t="s">
        <v>357</v>
      </c>
      <c r="AY688" s="17" t="s">
        <v>357</v>
      </c>
      <c r="AZ688" s="17"/>
      <c r="BA688" s="17"/>
      <c r="BB688" s="17"/>
      <c r="BC688" s="17"/>
      <c r="BD688" s="17"/>
      <c r="BE688" s="17"/>
      <c r="BF688" s="17"/>
      <c r="BG688" s="17"/>
      <c r="BH688" s="17"/>
      <c r="BI688" s="17"/>
      <c r="BJ688" s="17"/>
      <c r="BK688" s="17"/>
      <c r="BL688" s="17"/>
      <c r="BM688" s="17"/>
      <c r="BN688" s="17"/>
      <c r="BQ688" s="16"/>
      <c r="BR688" s="18" t="s">
        <v>394</v>
      </c>
      <c r="BS688" s="45"/>
      <c r="BT688" s="45"/>
      <c r="BU688" s="45"/>
      <c r="BV688" s="45"/>
      <c r="BW688" s="45"/>
      <c r="BX688" s="45"/>
      <c r="BY688" s="45"/>
      <c r="BZ688" s="45"/>
      <c r="CA688" s="45"/>
      <c r="CB688" s="45"/>
      <c r="CC688" s="45"/>
      <c r="CD688" s="45"/>
      <c r="CE688" s="45"/>
      <c r="CF688" s="45"/>
      <c r="CG688" s="45"/>
      <c r="CH688" s="45" t="s">
        <v>336</v>
      </c>
      <c r="CI688" s="45" t="s">
        <v>343</v>
      </c>
      <c r="CJ688" s="45" t="s">
        <v>346</v>
      </c>
      <c r="CK688" s="45" t="s">
        <v>344</v>
      </c>
      <c r="CL688" s="45" t="s">
        <v>346</v>
      </c>
      <c r="CM688" s="45" t="s">
        <v>347</v>
      </c>
    </row>
    <row r="689" spans="1:66" ht="12" customHeight="1" thickBot="1">
      <c r="A689" s="60"/>
      <c r="B689" s="29" t="s">
        <v>374</v>
      </c>
      <c r="C689" s="30"/>
      <c r="D689" s="31"/>
      <c r="E689" s="31"/>
      <c r="F689" s="31"/>
      <c r="G689" s="31"/>
      <c r="H689" s="31"/>
      <c r="I689" s="31"/>
      <c r="J689" s="31"/>
      <c r="K689" s="31"/>
      <c r="L689" s="31"/>
      <c r="M689" s="31"/>
      <c r="N689" s="32"/>
      <c r="O689" s="57">
        <v>1098</v>
      </c>
      <c r="P689" s="58"/>
      <c r="Q689" s="30"/>
      <c r="R689" s="31"/>
      <c r="S689" s="31"/>
      <c r="T689" s="31"/>
      <c r="U689" s="31"/>
      <c r="V689" s="31"/>
      <c r="W689" s="31"/>
      <c r="X689" s="31"/>
      <c r="Y689" s="31"/>
      <c r="Z689" s="31"/>
      <c r="AA689" s="31"/>
      <c r="AB689" s="32"/>
      <c r="AC689" s="57">
        <v>2165</v>
      </c>
      <c r="AD689" s="58"/>
      <c r="AE689" s="30"/>
      <c r="AF689" s="31"/>
      <c r="AG689" s="31"/>
      <c r="AH689" s="31"/>
      <c r="AI689" s="31"/>
      <c r="AJ689" s="31"/>
      <c r="AK689" s="31"/>
      <c r="AL689" s="31"/>
      <c r="AM689" s="31"/>
      <c r="AN689" s="31"/>
      <c r="AO689" s="31"/>
      <c r="AP689" s="32"/>
      <c r="AQ689" s="57">
        <v>3263</v>
      </c>
      <c r="AR689" s="58"/>
      <c r="AV689" s="16"/>
      <c r="AW689" s="17"/>
      <c r="AX689" s="17"/>
      <c r="AY689" s="17"/>
      <c r="AZ689" s="17"/>
      <c r="BA689" s="17"/>
      <c r="BB689" s="17"/>
      <c r="BC689" s="17"/>
      <c r="BD689" s="17"/>
      <c r="BE689" s="17"/>
      <c r="BF689" s="17"/>
      <c r="BG689" s="17"/>
      <c r="BH689" s="17"/>
      <c r="BI689" s="17"/>
      <c r="BJ689" s="17"/>
      <c r="BK689" s="17"/>
      <c r="BL689" s="17"/>
      <c r="BM689" s="17"/>
      <c r="BN689" s="17"/>
    </row>
    <row r="690" ht="12" customHeight="1" thickTop="1">
      <c r="A690" s="2" t="s">
        <v>355</v>
      </c>
    </row>
    <row r="692" ht="12" customHeight="1" hidden="1"/>
    <row r="693" spans="1:91" ht="12" customHeight="1" thickBot="1">
      <c r="A693" s="7" t="s">
        <v>348</v>
      </c>
      <c r="AU693" s="5"/>
      <c r="AV693" s="5"/>
      <c r="AW693" s="50" t="s">
        <v>405</v>
      </c>
      <c r="AX693" s="50"/>
      <c r="AY693" s="50"/>
      <c r="AZ693" s="50" t="s">
        <v>401</v>
      </c>
      <c r="BA693" s="50"/>
      <c r="BB693" s="50"/>
      <c r="BC693" s="50" t="s">
        <v>402</v>
      </c>
      <c r="BD693" s="50"/>
      <c r="BE693" s="50"/>
      <c r="BF693" s="50" t="s">
        <v>403</v>
      </c>
      <c r="BG693" s="50"/>
      <c r="BH693" s="50"/>
      <c r="BI693" s="50" t="s">
        <v>6</v>
      </c>
      <c r="BJ693" s="50"/>
      <c r="BK693" s="50"/>
      <c r="BL693" s="50" t="s">
        <v>404</v>
      </c>
      <c r="BM693" s="50"/>
      <c r="BN693" s="50"/>
      <c r="BO693" s="1"/>
      <c r="BP693" s="1"/>
      <c r="BS693" s="50">
        <v>2007</v>
      </c>
      <c r="BT693" s="50"/>
      <c r="BU693" s="50"/>
      <c r="BV693" s="50">
        <v>2008</v>
      </c>
      <c r="BW693" s="50"/>
      <c r="BX693" s="50"/>
      <c r="BY693" s="50">
        <v>2009</v>
      </c>
      <c r="BZ693" s="50"/>
      <c r="CA693" s="50"/>
      <c r="CB693" s="50">
        <v>2010</v>
      </c>
      <c r="CC693" s="50"/>
      <c r="CD693" s="50"/>
      <c r="CE693" s="50">
        <v>2011</v>
      </c>
      <c r="CF693" s="50"/>
      <c r="CG693" s="50"/>
      <c r="CH693" s="50">
        <v>2012</v>
      </c>
      <c r="CI693" s="50"/>
      <c r="CJ693" s="50"/>
      <c r="CK693" s="50">
        <v>2013</v>
      </c>
      <c r="CL693" s="50"/>
      <c r="CM693" s="50"/>
    </row>
    <row r="694" spans="1:68" ht="12" customHeight="1" hidden="1">
      <c r="A694" s="7"/>
      <c r="AU694" s="5"/>
      <c r="AV694" s="5"/>
      <c r="BO694" s="1"/>
      <c r="BP694" s="1"/>
    </row>
    <row r="695" spans="3:91" ht="12" customHeight="1" thickTop="1">
      <c r="C695" s="53" t="s">
        <v>359</v>
      </c>
      <c r="D695" s="54"/>
      <c r="E695" s="54"/>
      <c r="F695" s="54"/>
      <c r="G695" s="54"/>
      <c r="H695" s="54"/>
      <c r="I695" s="54"/>
      <c r="J695" s="54"/>
      <c r="K695" s="54"/>
      <c r="L695" s="54"/>
      <c r="M695" s="54"/>
      <c r="N695" s="54"/>
      <c r="O695" s="54"/>
      <c r="P695" s="55"/>
      <c r="Q695" s="53" t="s">
        <v>360</v>
      </c>
      <c r="R695" s="54"/>
      <c r="S695" s="54"/>
      <c r="T695" s="54"/>
      <c r="U695" s="54"/>
      <c r="V695" s="54"/>
      <c r="W695" s="54"/>
      <c r="X695" s="54"/>
      <c r="Y695" s="54"/>
      <c r="Z695" s="54"/>
      <c r="AA695" s="54"/>
      <c r="AB695" s="54"/>
      <c r="AC695" s="54"/>
      <c r="AD695" s="55"/>
      <c r="AE695" s="53" t="s">
        <v>361</v>
      </c>
      <c r="AF695" s="54"/>
      <c r="AG695" s="54"/>
      <c r="AH695" s="54"/>
      <c r="AI695" s="54"/>
      <c r="AJ695" s="54"/>
      <c r="AK695" s="54"/>
      <c r="AL695" s="54"/>
      <c r="AM695" s="54"/>
      <c r="AN695" s="54"/>
      <c r="AO695" s="54"/>
      <c r="AP695" s="54"/>
      <c r="AQ695" s="54"/>
      <c r="AR695" s="55"/>
      <c r="AW695" s="4" t="s">
        <v>365</v>
      </c>
      <c r="AX695" s="4" t="s">
        <v>366</v>
      </c>
      <c r="AY695" s="4" t="s">
        <v>367</v>
      </c>
      <c r="AZ695" s="4" t="s">
        <v>365</v>
      </c>
      <c r="BA695" s="4" t="s">
        <v>366</v>
      </c>
      <c r="BB695" s="4" t="s">
        <v>367</v>
      </c>
      <c r="BC695" s="4" t="s">
        <v>365</v>
      </c>
      <c r="BD695" s="4" t="s">
        <v>366</v>
      </c>
      <c r="BE695" s="4" t="s">
        <v>367</v>
      </c>
      <c r="BF695" s="4" t="s">
        <v>365</v>
      </c>
      <c r="BG695" s="4" t="s">
        <v>366</v>
      </c>
      <c r="BH695" s="4" t="s">
        <v>367</v>
      </c>
      <c r="BI695" s="4" t="s">
        <v>365</v>
      </c>
      <c r="BJ695" s="4" t="s">
        <v>366</v>
      </c>
      <c r="BK695" s="4" t="s">
        <v>367</v>
      </c>
      <c r="BL695" s="4" t="s">
        <v>365</v>
      </c>
      <c r="BM695" s="4" t="s">
        <v>366</v>
      </c>
      <c r="BN695" s="4" t="s">
        <v>367</v>
      </c>
      <c r="BS695" s="4" t="s">
        <v>365</v>
      </c>
      <c r="BT695" s="4" t="s">
        <v>366</v>
      </c>
      <c r="BU695" s="4" t="s">
        <v>367</v>
      </c>
      <c r="BV695" s="4" t="s">
        <v>365</v>
      </c>
      <c r="BW695" s="4" t="s">
        <v>366</v>
      </c>
      <c r="BX695" s="4" t="s">
        <v>367</v>
      </c>
      <c r="BY695" s="4" t="s">
        <v>365</v>
      </c>
      <c r="BZ695" s="4" t="s">
        <v>366</v>
      </c>
      <c r="CA695" s="4" t="s">
        <v>367</v>
      </c>
      <c r="CB695" s="4" t="s">
        <v>365</v>
      </c>
      <c r="CC695" s="4" t="s">
        <v>366</v>
      </c>
      <c r="CD695" s="4" t="s">
        <v>367</v>
      </c>
      <c r="CE695" s="4" t="s">
        <v>365</v>
      </c>
      <c r="CF695" s="4" t="s">
        <v>366</v>
      </c>
      <c r="CG695" s="4" t="s">
        <v>367</v>
      </c>
      <c r="CH695" s="4" t="s">
        <v>365</v>
      </c>
      <c r="CI695" s="4" t="s">
        <v>366</v>
      </c>
      <c r="CJ695" s="4" t="s">
        <v>367</v>
      </c>
      <c r="CK695" s="4" t="s">
        <v>365</v>
      </c>
      <c r="CL695" s="4" t="s">
        <v>366</v>
      </c>
      <c r="CM695" s="4" t="s">
        <v>367</v>
      </c>
    </row>
    <row r="696" spans="3:91" ht="12" customHeight="1">
      <c r="C696" s="48">
        <v>2007</v>
      </c>
      <c r="D696" s="49"/>
      <c r="E696" s="49">
        <v>2008</v>
      </c>
      <c r="F696" s="49"/>
      <c r="G696" s="49">
        <v>2009</v>
      </c>
      <c r="H696" s="49"/>
      <c r="I696" s="49">
        <v>2010</v>
      </c>
      <c r="J696" s="49"/>
      <c r="K696" s="49">
        <v>2011</v>
      </c>
      <c r="L696" s="49"/>
      <c r="M696" s="49">
        <v>2012</v>
      </c>
      <c r="N696" s="56"/>
      <c r="O696" s="63">
        <v>2013</v>
      </c>
      <c r="P696" s="64"/>
      <c r="Q696" s="48">
        <v>2007</v>
      </c>
      <c r="R696" s="49"/>
      <c r="S696" s="49">
        <v>2008</v>
      </c>
      <c r="T696" s="49"/>
      <c r="U696" s="49">
        <v>2009</v>
      </c>
      <c r="V696" s="49"/>
      <c r="W696" s="49">
        <v>2010</v>
      </c>
      <c r="X696" s="49"/>
      <c r="Y696" s="49">
        <v>2011</v>
      </c>
      <c r="Z696" s="49"/>
      <c r="AA696" s="49">
        <v>2012</v>
      </c>
      <c r="AB696" s="56"/>
      <c r="AC696" s="63">
        <v>2013</v>
      </c>
      <c r="AD696" s="64"/>
      <c r="AE696" s="48">
        <v>2007</v>
      </c>
      <c r="AF696" s="49"/>
      <c r="AG696" s="49">
        <v>2008</v>
      </c>
      <c r="AH696" s="49"/>
      <c r="AI696" s="49">
        <v>2009</v>
      </c>
      <c r="AJ696" s="49"/>
      <c r="AK696" s="49">
        <v>2010</v>
      </c>
      <c r="AL696" s="49"/>
      <c r="AM696" s="49">
        <v>2011</v>
      </c>
      <c r="AN696" s="49"/>
      <c r="AO696" s="49">
        <v>2012</v>
      </c>
      <c r="AP696" s="56"/>
      <c r="AQ696" s="63">
        <v>2013</v>
      </c>
      <c r="AR696" s="64"/>
      <c r="AW696" s="3" t="s">
        <v>372</v>
      </c>
      <c r="AX696" s="3" t="s">
        <v>372</v>
      </c>
      <c r="AY696" s="3" t="s">
        <v>372</v>
      </c>
      <c r="AZ696" s="3" t="s">
        <v>372</v>
      </c>
      <c r="BA696" s="3" t="s">
        <v>372</v>
      </c>
      <c r="BB696" s="3" t="s">
        <v>372</v>
      </c>
      <c r="BC696" s="3" t="s">
        <v>372</v>
      </c>
      <c r="BD696" s="3" t="s">
        <v>372</v>
      </c>
      <c r="BE696" s="3" t="s">
        <v>372</v>
      </c>
      <c r="BF696" s="3" t="s">
        <v>372</v>
      </c>
      <c r="BG696" s="3" t="s">
        <v>372</v>
      </c>
      <c r="BH696" s="3" t="s">
        <v>372</v>
      </c>
      <c r="BI696" s="3" t="s">
        <v>372</v>
      </c>
      <c r="BJ696" s="3" t="s">
        <v>372</v>
      </c>
      <c r="BK696" s="3" t="s">
        <v>372</v>
      </c>
      <c r="BL696" s="3" t="s">
        <v>372</v>
      </c>
      <c r="BM696" s="3" t="s">
        <v>372</v>
      </c>
      <c r="BN696" s="3" t="s">
        <v>372</v>
      </c>
      <c r="BS696" s="3" t="s">
        <v>373</v>
      </c>
      <c r="BT696" s="3" t="s">
        <v>373</v>
      </c>
      <c r="BU696" s="3" t="s">
        <v>373</v>
      </c>
      <c r="BV696" s="3" t="s">
        <v>373</v>
      </c>
      <c r="BW696" s="3" t="s">
        <v>373</v>
      </c>
      <c r="BX696" s="3" t="s">
        <v>373</v>
      </c>
      <c r="BY696" s="3" t="s">
        <v>373</v>
      </c>
      <c r="BZ696" s="3" t="s">
        <v>373</v>
      </c>
      <c r="CA696" s="3" t="s">
        <v>373</v>
      </c>
      <c r="CB696" s="3" t="s">
        <v>373</v>
      </c>
      <c r="CC696" s="3" t="s">
        <v>373</v>
      </c>
      <c r="CD696" s="3" t="s">
        <v>373</v>
      </c>
      <c r="CE696" s="3" t="s">
        <v>373</v>
      </c>
      <c r="CF696" s="3" t="s">
        <v>373</v>
      </c>
      <c r="CG696" s="3" t="s">
        <v>373</v>
      </c>
      <c r="CH696" s="3" t="s">
        <v>373</v>
      </c>
      <c r="CI696" s="3" t="s">
        <v>373</v>
      </c>
      <c r="CJ696" s="3" t="s">
        <v>373</v>
      </c>
      <c r="CK696" s="3" t="s">
        <v>373</v>
      </c>
      <c r="CL696" s="3" t="s">
        <v>373</v>
      </c>
      <c r="CM696" s="3" t="s">
        <v>373</v>
      </c>
    </row>
    <row r="697" spans="1:91" ht="12" customHeight="1">
      <c r="A697" s="61" t="s">
        <v>364</v>
      </c>
      <c r="B697" s="8" t="s">
        <v>395</v>
      </c>
      <c r="C697" s="9"/>
      <c r="D697" s="10" t="s">
        <v>11</v>
      </c>
      <c r="E697" s="10"/>
      <c r="F697" s="10" t="s">
        <v>11</v>
      </c>
      <c r="G697" s="11"/>
      <c r="H697" s="10" t="s">
        <v>11</v>
      </c>
      <c r="I697" s="11"/>
      <c r="J697" s="10" t="s">
        <v>11</v>
      </c>
      <c r="K697" s="11"/>
      <c r="L697" s="10" t="s">
        <v>11</v>
      </c>
      <c r="M697" s="11"/>
      <c r="N697" s="12" t="s">
        <v>65</v>
      </c>
      <c r="O697" s="11"/>
      <c r="P697" s="13" t="s">
        <v>82</v>
      </c>
      <c r="Q697" s="9"/>
      <c r="R697" s="10" t="s">
        <v>11</v>
      </c>
      <c r="S697" s="10"/>
      <c r="T697" s="10" t="s">
        <v>11</v>
      </c>
      <c r="U697" s="11"/>
      <c r="V697" s="10" t="s">
        <v>11</v>
      </c>
      <c r="W697" s="11"/>
      <c r="X697" s="10" t="s">
        <v>11</v>
      </c>
      <c r="Y697" s="11"/>
      <c r="Z697" s="10" t="s">
        <v>11</v>
      </c>
      <c r="AA697" s="11"/>
      <c r="AB697" s="12" t="s">
        <v>79</v>
      </c>
      <c r="AC697" s="11"/>
      <c r="AD697" s="13" t="s">
        <v>300</v>
      </c>
      <c r="AE697" s="9"/>
      <c r="AF697" s="10" t="s">
        <v>11</v>
      </c>
      <c r="AG697" s="10"/>
      <c r="AH697" s="10" t="s">
        <v>11</v>
      </c>
      <c r="AI697" s="11"/>
      <c r="AJ697" s="10" t="s">
        <v>11</v>
      </c>
      <c r="AK697" s="11"/>
      <c r="AL697" s="10" t="s">
        <v>11</v>
      </c>
      <c r="AM697" s="11"/>
      <c r="AN697" s="10" t="s">
        <v>11</v>
      </c>
      <c r="AO697" s="11"/>
      <c r="AP697" s="12" t="s">
        <v>80</v>
      </c>
      <c r="AQ697" s="11"/>
      <c r="AR697" s="14" t="s">
        <v>80</v>
      </c>
      <c r="AU697" s="15" t="s">
        <v>364</v>
      </c>
      <c r="AV697" s="18" t="s">
        <v>395</v>
      </c>
      <c r="AW697" s="17" t="s">
        <v>357</v>
      </c>
      <c r="AX697" s="17" t="s">
        <v>357</v>
      </c>
      <c r="AY697" s="17" t="s">
        <v>357</v>
      </c>
      <c r="AZ697" s="17"/>
      <c r="BA697" s="17"/>
      <c r="BB697" s="17"/>
      <c r="BC697" s="17"/>
      <c r="BD697" s="17"/>
      <c r="BE697" s="17"/>
      <c r="BF697" s="17"/>
      <c r="BG697" s="17"/>
      <c r="BH697" s="17"/>
      <c r="BI697" s="17"/>
      <c r="BJ697" s="17"/>
      <c r="BK697" s="17"/>
      <c r="BL697" s="17"/>
      <c r="BM697" s="17"/>
      <c r="BN697" s="17"/>
      <c r="BQ697" s="16" t="s">
        <v>364</v>
      </c>
      <c r="BR697" s="18" t="s">
        <v>395</v>
      </c>
      <c r="BS697" s="45"/>
      <c r="BT697" s="45"/>
      <c r="BU697" s="45"/>
      <c r="BV697" s="45"/>
      <c r="BW697" s="45"/>
      <c r="BX697" s="45"/>
      <c r="BY697" s="45"/>
      <c r="BZ697" s="45"/>
      <c r="CA697" s="45"/>
      <c r="CB697" s="45"/>
      <c r="CC697" s="45"/>
      <c r="CD697" s="45"/>
      <c r="CE697" s="45"/>
      <c r="CF697" s="45"/>
      <c r="CG697" s="45"/>
      <c r="CH697" s="45" t="s">
        <v>114</v>
      </c>
      <c r="CI697" s="45" t="s">
        <v>70</v>
      </c>
      <c r="CJ697" s="45" t="s">
        <v>75</v>
      </c>
      <c r="CK697" s="45" t="s">
        <v>91</v>
      </c>
      <c r="CL697" s="45" t="s">
        <v>55</v>
      </c>
      <c r="CM697" s="45" t="s">
        <v>208</v>
      </c>
    </row>
    <row r="698" spans="1:91" ht="12" customHeight="1">
      <c r="A698" s="59"/>
      <c r="B698" s="33" t="s">
        <v>396</v>
      </c>
      <c r="C698" s="34"/>
      <c r="D698" s="35" t="s">
        <v>11</v>
      </c>
      <c r="E698" s="35"/>
      <c r="F698" s="35" t="s">
        <v>11</v>
      </c>
      <c r="G698" s="36"/>
      <c r="H698" s="35" t="s">
        <v>11</v>
      </c>
      <c r="I698" s="36"/>
      <c r="J698" s="35" t="s">
        <v>11</v>
      </c>
      <c r="K698" s="36"/>
      <c r="L698" s="35" t="s">
        <v>11</v>
      </c>
      <c r="M698" s="36"/>
      <c r="N698" s="37" t="s">
        <v>1</v>
      </c>
      <c r="O698" s="36"/>
      <c r="P698" s="38" t="s">
        <v>4</v>
      </c>
      <c r="Q698" s="34"/>
      <c r="R698" s="35" t="s">
        <v>11</v>
      </c>
      <c r="S698" s="35"/>
      <c r="T698" s="35" t="s">
        <v>11</v>
      </c>
      <c r="U698" s="36"/>
      <c r="V698" s="35" t="s">
        <v>11</v>
      </c>
      <c r="W698" s="36"/>
      <c r="X698" s="35" t="s">
        <v>11</v>
      </c>
      <c r="Y698" s="36"/>
      <c r="Z698" s="35" t="s">
        <v>11</v>
      </c>
      <c r="AA698" s="36"/>
      <c r="AB698" s="37" t="s">
        <v>3</v>
      </c>
      <c r="AC698" s="36"/>
      <c r="AD698" s="38" t="s">
        <v>109</v>
      </c>
      <c r="AE698" s="34"/>
      <c r="AF698" s="35" t="s">
        <v>11</v>
      </c>
      <c r="AG698" s="35"/>
      <c r="AH698" s="35" t="s">
        <v>11</v>
      </c>
      <c r="AI698" s="36"/>
      <c r="AJ698" s="35" t="s">
        <v>11</v>
      </c>
      <c r="AK698" s="36"/>
      <c r="AL698" s="35" t="s">
        <v>11</v>
      </c>
      <c r="AM698" s="36"/>
      <c r="AN698" s="35" t="s">
        <v>11</v>
      </c>
      <c r="AO698" s="36"/>
      <c r="AP698" s="37" t="s">
        <v>3</v>
      </c>
      <c r="AQ698" s="36"/>
      <c r="AR698" s="39" t="s">
        <v>109</v>
      </c>
      <c r="AU698" s="15"/>
      <c r="AV698" s="18" t="s">
        <v>396</v>
      </c>
      <c r="AW698" s="17" t="s">
        <v>357</v>
      </c>
      <c r="AX698" s="17" t="s">
        <v>357</v>
      </c>
      <c r="AY698" s="17" t="s">
        <v>375</v>
      </c>
      <c r="AZ698" s="17"/>
      <c r="BA698" s="17"/>
      <c r="BB698" s="17"/>
      <c r="BC698" s="17"/>
      <c r="BD698" s="17"/>
      <c r="BE698" s="17"/>
      <c r="BF698" s="17"/>
      <c r="BG698" s="17"/>
      <c r="BH698" s="17"/>
      <c r="BI698" s="17"/>
      <c r="BJ698" s="17"/>
      <c r="BK698" s="17"/>
      <c r="BL698" s="17"/>
      <c r="BM698" s="17"/>
      <c r="BN698" s="17"/>
      <c r="BQ698" s="16"/>
      <c r="BR698" s="18" t="s">
        <v>396</v>
      </c>
      <c r="BS698" s="45"/>
      <c r="BT698" s="45"/>
      <c r="BU698" s="45"/>
      <c r="BV698" s="45"/>
      <c r="BW698" s="45"/>
      <c r="BX698" s="45"/>
      <c r="BY698" s="45"/>
      <c r="BZ698" s="45"/>
      <c r="CA698" s="45"/>
      <c r="CB698" s="45"/>
      <c r="CC698" s="45"/>
      <c r="CD698" s="45"/>
      <c r="CE698" s="45"/>
      <c r="CF698" s="45"/>
      <c r="CG698" s="45"/>
      <c r="CH698" s="45" t="s">
        <v>74</v>
      </c>
      <c r="CI698" s="45" t="s">
        <v>30</v>
      </c>
      <c r="CJ698" s="45" t="s">
        <v>132</v>
      </c>
      <c r="CK698" s="45" t="s">
        <v>93</v>
      </c>
      <c r="CL698" s="45" t="s">
        <v>246</v>
      </c>
      <c r="CM698" s="45" t="s">
        <v>72</v>
      </c>
    </row>
    <row r="699" spans="1:91" ht="12" customHeight="1">
      <c r="A699" s="59"/>
      <c r="B699" s="33" t="s">
        <v>397</v>
      </c>
      <c r="C699" s="19"/>
      <c r="D699" s="20" t="s">
        <v>11</v>
      </c>
      <c r="E699" s="20"/>
      <c r="F699" s="20" t="s">
        <v>11</v>
      </c>
      <c r="G699" s="21"/>
      <c r="H699" s="20" t="s">
        <v>11</v>
      </c>
      <c r="I699" s="21"/>
      <c r="J699" s="20" t="s">
        <v>11</v>
      </c>
      <c r="K699" s="21"/>
      <c r="L699" s="20" t="s">
        <v>11</v>
      </c>
      <c r="M699" s="21"/>
      <c r="N699" s="22" t="s">
        <v>192</v>
      </c>
      <c r="O699" s="21"/>
      <c r="P699" s="23" t="s">
        <v>192</v>
      </c>
      <c r="Q699" s="19"/>
      <c r="R699" s="20" t="s">
        <v>11</v>
      </c>
      <c r="S699" s="20"/>
      <c r="T699" s="20" t="s">
        <v>11</v>
      </c>
      <c r="U699" s="21"/>
      <c r="V699" s="20" t="s">
        <v>11</v>
      </c>
      <c r="W699" s="21"/>
      <c r="X699" s="20" t="s">
        <v>11</v>
      </c>
      <c r="Y699" s="21"/>
      <c r="Z699" s="20" t="s">
        <v>11</v>
      </c>
      <c r="AA699" s="21"/>
      <c r="AB699" s="22" t="s">
        <v>142</v>
      </c>
      <c r="AC699" s="21"/>
      <c r="AD699" s="23" t="s">
        <v>151</v>
      </c>
      <c r="AE699" s="19"/>
      <c r="AF699" s="20" t="s">
        <v>11</v>
      </c>
      <c r="AG699" s="20"/>
      <c r="AH699" s="20" t="s">
        <v>11</v>
      </c>
      <c r="AI699" s="21"/>
      <c r="AJ699" s="20" t="s">
        <v>11</v>
      </c>
      <c r="AK699" s="21"/>
      <c r="AL699" s="20" t="s">
        <v>11</v>
      </c>
      <c r="AM699" s="21"/>
      <c r="AN699" s="20" t="s">
        <v>11</v>
      </c>
      <c r="AO699" s="21"/>
      <c r="AP699" s="22" t="s">
        <v>254</v>
      </c>
      <c r="AQ699" s="21"/>
      <c r="AR699" s="24" t="s">
        <v>152</v>
      </c>
      <c r="AU699" s="15"/>
      <c r="AV699" s="18" t="s">
        <v>397</v>
      </c>
      <c r="AW699" s="17" t="s">
        <v>357</v>
      </c>
      <c r="AX699" s="17" t="s">
        <v>357</v>
      </c>
      <c r="AY699" s="17" t="s">
        <v>357</v>
      </c>
      <c r="AZ699" s="17"/>
      <c r="BA699" s="17"/>
      <c r="BB699" s="17"/>
      <c r="BC699" s="17"/>
      <c r="BD699" s="17"/>
      <c r="BE699" s="17"/>
      <c r="BF699" s="17"/>
      <c r="BG699" s="17"/>
      <c r="BH699" s="17"/>
      <c r="BI699" s="17"/>
      <c r="BJ699" s="17"/>
      <c r="BK699" s="17"/>
      <c r="BL699" s="17"/>
      <c r="BM699" s="17"/>
      <c r="BN699" s="17"/>
      <c r="BQ699" s="16"/>
      <c r="BR699" s="18" t="s">
        <v>397</v>
      </c>
      <c r="BS699" s="45"/>
      <c r="BT699" s="45"/>
      <c r="BU699" s="45"/>
      <c r="BV699" s="45"/>
      <c r="BW699" s="45"/>
      <c r="BX699" s="45"/>
      <c r="BY699" s="45"/>
      <c r="BZ699" s="45"/>
      <c r="CA699" s="45"/>
      <c r="CB699" s="45"/>
      <c r="CC699" s="45"/>
      <c r="CD699" s="45"/>
      <c r="CE699" s="45"/>
      <c r="CF699" s="45"/>
      <c r="CG699" s="45"/>
      <c r="CH699" s="45" t="s">
        <v>32</v>
      </c>
      <c r="CI699" s="45" t="s">
        <v>198</v>
      </c>
      <c r="CJ699" s="45" t="s">
        <v>134</v>
      </c>
      <c r="CK699" s="45" t="s">
        <v>145</v>
      </c>
      <c r="CL699" s="45" t="s">
        <v>212</v>
      </c>
      <c r="CM699" s="45" t="s">
        <v>59</v>
      </c>
    </row>
    <row r="700" spans="1:66" ht="12" customHeight="1">
      <c r="A700" s="59"/>
      <c r="B700" s="25" t="s">
        <v>374</v>
      </c>
      <c r="C700" s="26"/>
      <c r="D700" s="27"/>
      <c r="E700" s="27"/>
      <c r="F700" s="27"/>
      <c r="G700" s="27"/>
      <c r="H700" s="27"/>
      <c r="I700" s="27"/>
      <c r="J700" s="27"/>
      <c r="K700" s="27"/>
      <c r="L700" s="27"/>
      <c r="M700" s="27"/>
      <c r="N700" s="28"/>
      <c r="O700" s="51">
        <v>2980</v>
      </c>
      <c r="P700" s="52"/>
      <c r="Q700" s="26"/>
      <c r="R700" s="27"/>
      <c r="S700" s="27"/>
      <c r="T700" s="27"/>
      <c r="U700" s="27"/>
      <c r="V700" s="27"/>
      <c r="W700" s="27"/>
      <c r="X700" s="27"/>
      <c r="Y700" s="27"/>
      <c r="Z700" s="27"/>
      <c r="AA700" s="27"/>
      <c r="AB700" s="28"/>
      <c r="AC700" s="51">
        <v>7254</v>
      </c>
      <c r="AD700" s="52"/>
      <c r="AE700" s="26"/>
      <c r="AF700" s="27"/>
      <c r="AG700" s="27"/>
      <c r="AH700" s="27"/>
      <c r="AI700" s="27"/>
      <c r="AJ700" s="27"/>
      <c r="AK700" s="27"/>
      <c r="AL700" s="27"/>
      <c r="AM700" s="27"/>
      <c r="AN700" s="27"/>
      <c r="AO700" s="27"/>
      <c r="AP700" s="28"/>
      <c r="AQ700" s="51">
        <v>10234</v>
      </c>
      <c r="AR700" s="52"/>
      <c r="AU700" s="15"/>
      <c r="AV700" s="2"/>
      <c r="AW700" s="17"/>
      <c r="AX700" s="17"/>
      <c r="AY700" s="17"/>
      <c r="AZ700" s="17"/>
      <c r="BA700" s="17"/>
      <c r="BB700" s="17"/>
      <c r="BC700" s="17"/>
      <c r="BD700" s="17"/>
      <c r="BE700" s="17"/>
      <c r="BF700" s="17"/>
      <c r="BG700" s="17"/>
      <c r="BH700" s="17"/>
      <c r="BI700" s="17"/>
      <c r="BJ700" s="17"/>
      <c r="BK700" s="17"/>
      <c r="BL700" s="17"/>
      <c r="BM700" s="17"/>
      <c r="BN700" s="17"/>
    </row>
    <row r="701" spans="1:91" ht="12" customHeight="1">
      <c r="A701" s="61" t="s">
        <v>368</v>
      </c>
      <c r="B701" s="8" t="s">
        <v>395</v>
      </c>
      <c r="C701" s="9"/>
      <c r="D701" s="10" t="s">
        <v>11</v>
      </c>
      <c r="E701" s="10"/>
      <c r="F701" s="10" t="s">
        <v>11</v>
      </c>
      <c r="G701" s="11"/>
      <c r="H701" s="10" t="s">
        <v>11</v>
      </c>
      <c r="I701" s="11"/>
      <c r="J701" s="10" t="s">
        <v>11</v>
      </c>
      <c r="K701" s="11"/>
      <c r="L701" s="10" t="s">
        <v>11</v>
      </c>
      <c r="M701" s="11"/>
      <c r="N701" s="12" t="s">
        <v>68</v>
      </c>
      <c r="O701" s="11"/>
      <c r="P701" s="13" t="s">
        <v>65</v>
      </c>
      <c r="Q701" s="9"/>
      <c r="R701" s="10" t="s">
        <v>11</v>
      </c>
      <c r="S701" s="10"/>
      <c r="T701" s="10" t="s">
        <v>11</v>
      </c>
      <c r="U701" s="11"/>
      <c r="V701" s="10" t="s">
        <v>11</v>
      </c>
      <c r="W701" s="11"/>
      <c r="X701" s="10" t="s">
        <v>11</v>
      </c>
      <c r="Y701" s="11"/>
      <c r="Z701" s="10" t="s">
        <v>11</v>
      </c>
      <c r="AA701" s="11"/>
      <c r="AB701" s="12" t="s">
        <v>0</v>
      </c>
      <c r="AC701" s="11"/>
      <c r="AD701" s="13" t="s">
        <v>4</v>
      </c>
      <c r="AE701" s="9"/>
      <c r="AF701" s="10" t="s">
        <v>11</v>
      </c>
      <c r="AG701" s="10"/>
      <c r="AH701" s="10" t="s">
        <v>11</v>
      </c>
      <c r="AI701" s="11"/>
      <c r="AJ701" s="10" t="s">
        <v>11</v>
      </c>
      <c r="AK701" s="11"/>
      <c r="AL701" s="10" t="s">
        <v>11</v>
      </c>
      <c r="AM701" s="11"/>
      <c r="AN701" s="10" t="s">
        <v>11</v>
      </c>
      <c r="AO701" s="11"/>
      <c r="AP701" s="12" t="s">
        <v>108</v>
      </c>
      <c r="AQ701" s="11"/>
      <c r="AR701" s="14" t="s">
        <v>81</v>
      </c>
      <c r="AU701" s="15" t="s">
        <v>368</v>
      </c>
      <c r="AV701" s="18" t="s">
        <v>395</v>
      </c>
      <c r="AW701" s="17" t="s">
        <v>357</v>
      </c>
      <c r="AX701" s="17" t="s">
        <v>357</v>
      </c>
      <c r="AY701" s="17" t="s">
        <v>357</v>
      </c>
      <c r="AZ701" s="17"/>
      <c r="BA701" s="17"/>
      <c r="BB701" s="17"/>
      <c r="BC701" s="17"/>
      <c r="BD701" s="17"/>
      <c r="BE701" s="17"/>
      <c r="BF701" s="17"/>
      <c r="BG701" s="17"/>
      <c r="BH701" s="17"/>
      <c r="BI701" s="17"/>
      <c r="BJ701" s="17"/>
      <c r="BK701" s="17"/>
      <c r="BL701" s="17"/>
      <c r="BM701" s="17"/>
      <c r="BN701" s="17"/>
      <c r="BQ701" s="16" t="s">
        <v>368</v>
      </c>
      <c r="BR701" s="18" t="s">
        <v>395</v>
      </c>
      <c r="BS701" s="45"/>
      <c r="BT701" s="45"/>
      <c r="BU701" s="45"/>
      <c r="BV701" s="45"/>
      <c r="BW701" s="45"/>
      <c r="BX701" s="45"/>
      <c r="BY701" s="45"/>
      <c r="BZ701" s="45"/>
      <c r="CA701" s="45"/>
      <c r="CB701" s="45"/>
      <c r="CC701" s="45"/>
      <c r="CD701" s="45"/>
      <c r="CE701" s="45"/>
      <c r="CF701" s="45"/>
      <c r="CG701" s="45"/>
      <c r="CH701" s="45" t="s">
        <v>168</v>
      </c>
      <c r="CI701" s="45" t="s">
        <v>202</v>
      </c>
      <c r="CJ701" s="45" t="s">
        <v>114</v>
      </c>
      <c r="CK701" s="45" t="s">
        <v>332</v>
      </c>
      <c r="CL701" s="45" t="s">
        <v>197</v>
      </c>
      <c r="CM701" s="45" t="s">
        <v>114</v>
      </c>
    </row>
    <row r="702" spans="1:91" ht="12" customHeight="1">
      <c r="A702" s="59"/>
      <c r="B702" s="33" t="s">
        <v>396</v>
      </c>
      <c r="C702" s="34"/>
      <c r="D702" s="35" t="s">
        <v>11</v>
      </c>
      <c r="E702" s="35"/>
      <c r="F702" s="35" t="s">
        <v>11</v>
      </c>
      <c r="G702" s="36"/>
      <c r="H702" s="35" t="s">
        <v>11</v>
      </c>
      <c r="I702" s="36"/>
      <c r="J702" s="35" t="s">
        <v>11</v>
      </c>
      <c r="K702" s="36"/>
      <c r="L702" s="35" t="s">
        <v>11</v>
      </c>
      <c r="M702" s="36"/>
      <c r="N702" s="37" t="s">
        <v>99</v>
      </c>
      <c r="O702" s="36"/>
      <c r="P702" s="38" t="s">
        <v>2</v>
      </c>
      <c r="Q702" s="34"/>
      <c r="R702" s="35" t="s">
        <v>11</v>
      </c>
      <c r="S702" s="35"/>
      <c r="T702" s="35" t="s">
        <v>11</v>
      </c>
      <c r="U702" s="36"/>
      <c r="V702" s="35" t="s">
        <v>11</v>
      </c>
      <c r="W702" s="36"/>
      <c r="X702" s="35" t="s">
        <v>11</v>
      </c>
      <c r="Y702" s="36"/>
      <c r="Z702" s="35" t="s">
        <v>11</v>
      </c>
      <c r="AA702" s="36"/>
      <c r="AB702" s="37" t="s">
        <v>2</v>
      </c>
      <c r="AC702" s="36"/>
      <c r="AD702" s="38" t="s">
        <v>2</v>
      </c>
      <c r="AE702" s="34"/>
      <c r="AF702" s="35" t="s">
        <v>11</v>
      </c>
      <c r="AG702" s="35"/>
      <c r="AH702" s="35" t="s">
        <v>11</v>
      </c>
      <c r="AI702" s="36"/>
      <c r="AJ702" s="35" t="s">
        <v>11</v>
      </c>
      <c r="AK702" s="36"/>
      <c r="AL702" s="35" t="s">
        <v>11</v>
      </c>
      <c r="AM702" s="36"/>
      <c r="AN702" s="35" t="s">
        <v>11</v>
      </c>
      <c r="AO702" s="36"/>
      <c r="AP702" s="37" t="s">
        <v>1</v>
      </c>
      <c r="AQ702" s="36"/>
      <c r="AR702" s="39" t="s">
        <v>2</v>
      </c>
      <c r="AU702" s="15"/>
      <c r="AV702" s="18" t="s">
        <v>396</v>
      </c>
      <c r="AW702" s="17" t="s">
        <v>357</v>
      </c>
      <c r="AX702" s="17" t="s">
        <v>357</v>
      </c>
      <c r="AY702" s="17" t="s">
        <v>357</v>
      </c>
      <c r="AZ702" s="17"/>
      <c r="BA702" s="17"/>
      <c r="BB702" s="17"/>
      <c r="BC702" s="17"/>
      <c r="BD702" s="17"/>
      <c r="BE702" s="17"/>
      <c r="BF702" s="17"/>
      <c r="BG702" s="17"/>
      <c r="BH702" s="17"/>
      <c r="BI702" s="17"/>
      <c r="BJ702" s="17"/>
      <c r="BK702" s="17"/>
      <c r="BL702" s="17"/>
      <c r="BM702" s="17"/>
      <c r="BN702" s="17"/>
      <c r="BQ702" s="16"/>
      <c r="BR702" s="18" t="s">
        <v>396</v>
      </c>
      <c r="BS702" s="45"/>
      <c r="BT702" s="45"/>
      <c r="BU702" s="45"/>
      <c r="BV702" s="45"/>
      <c r="BW702" s="45"/>
      <c r="BX702" s="45"/>
      <c r="BY702" s="45"/>
      <c r="BZ702" s="45"/>
      <c r="CA702" s="45"/>
      <c r="CB702" s="45"/>
      <c r="CC702" s="45"/>
      <c r="CD702" s="45"/>
      <c r="CE702" s="45"/>
      <c r="CF702" s="45"/>
      <c r="CG702" s="45"/>
      <c r="CH702" s="45" t="s">
        <v>112</v>
      </c>
      <c r="CI702" s="45" t="s">
        <v>131</v>
      </c>
      <c r="CJ702" s="45" t="s">
        <v>114</v>
      </c>
      <c r="CK702" s="45" t="s">
        <v>261</v>
      </c>
      <c r="CL702" s="45" t="s">
        <v>197</v>
      </c>
      <c r="CM702" s="45" t="s">
        <v>205</v>
      </c>
    </row>
    <row r="703" spans="1:91" ht="12" customHeight="1">
      <c r="A703" s="59"/>
      <c r="B703" s="33" t="s">
        <v>397</v>
      </c>
      <c r="C703" s="19"/>
      <c r="D703" s="20" t="s">
        <v>11</v>
      </c>
      <c r="E703" s="20"/>
      <c r="F703" s="20" t="s">
        <v>11</v>
      </c>
      <c r="G703" s="21"/>
      <c r="H703" s="20" t="s">
        <v>11</v>
      </c>
      <c r="I703" s="21"/>
      <c r="J703" s="20" t="s">
        <v>11</v>
      </c>
      <c r="K703" s="21"/>
      <c r="L703" s="20" t="s">
        <v>11</v>
      </c>
      <c r="M703" s="21"/>
      <c r="N703" s="22" t="s">
        <v>40</v>
      </c>
      <c r="O703" s="21"/>
      <c r="P703" s="23" t="s">
        <v>40</v>
      </c>
      <c r="Q703" s="19"/>
      <c r="R703" s="20" t="s">
        <v>11</v>
      </c>
      <c r="S703" s="20"/>
      <c r="T703" s="20" t="s">
        <v>11</v>
      </c>
      <c r="U703" s="21"/>
      <c r="V703" s="20" t="s">
        <v>11</v>
      </c>
      <c r="W703" s="21"/>
      <c r="X703" s="20" t="s">
        <v>11</v>
      </c>
      <c r="Y703" s="21"/>
      <c r="Z703" s="20" t="s">
        <v>11</v>
      </c>
      <c r="AA703" s="21"/>
      <c r="AB703" s="22" t="s">
        <v>99</v>
      </c>
      <c r="AC703" s="21"/>
      <c r="AD703" s="23" t="s">
        <v>307</v>
      </c>
      <c r="AE703" s="19"/>
      <c r="AF703" s="20" t="s">
        <v>11</v>
      </c>
      <c r="AG703" s="20"/>
      <c r="AH703" s="20" t="s">
        <v>11</v>
      </c>
      <c r="AI703" s="21"/>
      <c r="AJ703" s="20" t="s">
        <v>11</v>
      </c>
      <c r="AK703" s="21"/>
      <c r="AL703" s="20" t="s">
        <v>11</v>
      </c>
      <c r="AM703" s="21"/>
      <c r="AN703" s="20" t="s">
        <v>11</v>
      </c>
      <c r="AO703" s="21"/>
      <c r="AP703" s="22" t="s">
        <v>97</v>
      </c>
      <c r="AQ703" s="21"/>
      <c r="AR703" s="24" t="s">
        <v>127</v>
      </c>
      <c r="AU703" s="15"/>
      <c r="AV703" s="18" t="s">
        <v>397</v>
      </c>
      <c r="AW703" s="17" t="s">
        <v>357</v>
      </c>
      <c r="AX703" s="17" t="s">
        <v>357</v>
      </c>
      <c r="AY703" s="17" t="s">
        <v>376</v>
      </c>
      <c r="AZ703" s="17"/>
      <c r="BA703" s="17"/>
      <c r="BB703" s="17"/>
      <c r="BC703" s="17"/>
      <c r="BD703" s="17"/>
      <c r="BE703" s="17"/>
      <c r="BF703" s="17"/>
      <c r="BG703" s="17"/>
      <c r="BH703" s="17"/>
      <c r="BI703" s="17"/>
      <c r="BJ703" s="17"/>
      <c r="BK703" s="17"/>
      <c r="BL703" s="17"/>
      <c r="BM703" s="17"/>
      <c r="BN703" s="17"/>
      <c r="BQ703" s="16"/>
      <c r="BR703" s="18" t="s">
        <v>397</v>
      </c>
      <c r="BS703" s="45"/>
      <c r="BT703" s="45"/>
      <c r="BU703" s="45"/>
      <c r="BV703" s="45"/>
      <c r="BW703" s="45"/>
      <c r="BX703" s="45"/>
      <c r="BY703" s="45"/>
      <c r="BZ703" s="45"/>
      <c r="CA703" s="45"/>
      <c r="CB703" s="45"/>
      <c r="CC703" s="45"/>
      <c r="CD703" s="45"/>
      <c r="CE703" s="45"/>
      <c r="CF703" s="45"/>
      <c r="CG703" s="45"/>
      <c r="CH703" s="45" t="s">
        <v>55</v>
      </c>
      <c r="CI703" s="45" t="s">
        <v>202</v>
      </c>
      <c r="CJ703" s="45" t="s">
        <v>70</v>
      </c>
      <c r="CK703" s="45" t="s">
        <v>159</v>
      </c>
      <c r="CL703" s="45" t="s">
        <v>199</v>
      </c>
      <c r="CM703" s="45" t="s">
        <v>53</v>
      </c>
    </row>
    <row r="704" spans="1:66" ht="12" customHeight="1">
      <c r="A704" s="62"/>
      <c r="B704" s="25" t="s">
        <v>374</v>
      </c>
      <c r="C704" s="26"/>
      <c r="D704" s="27"/>
      <c r="E704" s="27"/>
      <c r="F704" s="27"/>
      <c r="G704" s="27"/>
      <c r="H704" s="27"/>
      <c r="I704" s="27"/>
      <c r="J704" s="27"/>
      <c r="K704" s="27"/>
      <c r="L704" s="27"/>
      <c r="M704" s="27"/>
      <c r="N704" s="28"/>
      <c r="O704" s="51">
        <v>804</v>
      </c>
      <c r="P704" s="52"/>
      <c r="Q704" s="26"/>
      <c r="R704" s="27"/>
      <c r="S704" s="27"/>
      <c r="T704" s="27"/>
      <c r="U704" s="27"/>
      <c r="V704" s="27"/>
      <c r="W704" s="27"/>
      <c r="X704" s="27"/>
      <c r="Y704" s="27"/>
      <c r="Z704" s="27"/>
      <c r="AA704" s="27"/>
      <c r="AB704" s="28"/>
      <c r="AC704" s="51">
        <v>1837</v>
      </c>
      <c r="AD704" s="52"/>
      <c r="AE704" s="26"/>
      <c r="AF704" s="27"/>
      <c r="AG704" s="27"/>
      <c r="AH704" s="27"/>
      <c r="AI704" s="27"/>
      <c r="AJ704" s="27"/>
      <c r="AK704" s="27"/>
      <c r="AL704" s="27"/>
      <c r="AM704" s="27"/>
      <c r="AN704" s="27"/>
      <c r="AO704" s="27"/>
      <c r="AP704" s="28"/>
      <c r="AQ704" s="51">
        <v>2641</v>
      </c>
      <c r="AR704" s="52"/>
      <c r="AU704" s="15"/>
      <c r="AV704" s="2"/>
      <c r="AW704" s="17"/>
      <c r="AX704" s="17"/>
      <c r="AY704" s="17"/>
      <c r="AZ704" s="17"/>
      <c r="BA704" s="17"/>
      <c r="BB704" s="17"/>
      <c r="BC704" s="17"/>
      <c r="BD704" s="17"/>
      <c r="BE704" s="17"/>
      <c r="BF704" s="17"/>
      <c r="BG704" s="17"/>
      <c r="BH704" s="17"/>
      <c r="BI704" s="17"/>
      <c r="BJ704" s="17"/>
      <c r="BK704" s="17"/>
      <c r="BL704" s="17"/>
      <c r="BM704" s="17"/>
      <c r="BN704" s="17"/>
    </row>
    <row r="705" spans="1:91" ht="12" customHeight="1">
      <c r="A705" s="61" t="s">
        <v>369</v>
      </c>
      <c r="B705" s="8" t="s">
        <v>395</v>
      </c>
      <c r="C705" s="9"/>
      <c r="D705" s="10" t="s">
        <v>11</v>
      </c>
      <c r="E705" s="10"/>
      <c r="F705" s="10" t="s">
        <v>11</v>
      </c>
      <c r="G705" s="11"/>
      <c r="H705" s="10" t="s">
        <v>11</v>
      </c>
      <c r="I705" s="11"/>
      <c r="J705" s="10" t="s">
        <v>11</v>
      </c>
      <c r="K705" s="11"/>
      <c r="L705" s="10" t="s">
        <v>11</v>
      </c>
      <c r="M705" s="11"/>
      <c r="N705" s="12" t="s">
        <v>64</v>
      </c>
      <c r="O705" s="11"/>
      <c r="P705" s="13" t="s">
        <v>68</v>
      </c>
      <c r="Q705" s="9"/>
      <c r="R705" s="10" t="s">
        <v>11</v>
      </c>
      <c r="S705" s="10"/>
      <c r="T705" s="10" t="s">
        <v>11</v>
      </c>
      <c r="U705" s="11"/>
      <c r="V705" s="10" t="s">
        <v>11</v>
      </c>
      <c r="W705" s="11"/>
      <c r="X705" s="10" t="s">
        <v>11</v>
      </c>
      <c r="Y705" s="11"/>
      <c r="Z705" s="10" t="s">
        <v>11</v>
      </c>
      <c r="AA705" s="11"/>
      <c r="AB705" s="12" t="s">
        <v>3</v>
      </c>
      <c r="AC705" s="11"/>
      <c r="AD705" s="13" t="s">
        <v>78</v>
      </c>
      <c r="AE705" s="9"/>
      <c r="AF705" s="10" t="s">
        <v>11</v>
      </c>
      <c r="AG705" s="10"/>
      <c r="AH705" s="10" t="s">
        <v>11</v>
      </c>
      <c r="AI705" s="11"/>
      <c r="AJ705" s="10" t="s">
        <v>11</v>
      </c>
      <c r="AK705" s="11"/>
      <c r="AL705" s="10" t="s">
        <v>11</v>
      </c>
      <c r="AM705" s="11"/>
      <c r="AN705" s="10" t="s">
        <v>11</v>
      </c>
      <c r="AO705" s="11"/>
      <c r="AP705" s="12" t="s">
        <v>108</v>
      </c>
      <c r="AQ705" s="11"/>
      <c r="AR705" s="14" t="s">
        <v>300</v>
      </c>
      <c r="AU705" s="3" t="s">
        <v>369</v>
      </c>
      <c r="AV705" s="18" t="s">
        <v>395</v>
      </c>
      <c r="AW705" s="17" t="s">
        <v>357</v>
      </c>
      <c r="AX705" s="17" t="s">
        <v>375</v>
      </c>
      <c r="AY705" s="17" t="s">
        <v>375</v>
      </c>
      <c r="AZ705" s="17"/>
      <c r="BA705" s="17"/>
      <c r="BB705" s="17"/>
      <c r="BC705" s="17"/>
      <c r="BD705" s="17"/>
      <c r="BE705" s="17"/>
      <c r="BF705" s="17"/>
      <c r="BG705" s="17"/>
      <c r="BH705" s="17"/>
      <c r="BI705" s="17"/>
      <c r="BJ705" s="17"/>
      <c r="BK705" s="17"/>
      <c r="BL705" s="17"/>
      <c r="BM705" s="17"/>
      <c r="BN705" s="17"/>
      <c r="BQ705" s="16" t="s">
        <v>369</v>
      </c>
      <c r="BR705" s="18" t="s">
        <v>395</v>
      </c>
      <c r="BS705" s="45"/>
      <c r="BT705" s="45"/>
      <c r="BU705" s="45"/>
      <c r="BV705" s="45"/>
      <c r="BW705" s="45"/>
      <c r="BX705" s="45"/>
      <c r="BY705" s="45"/>
      <c r="BZ705" s="45"/>
      <c r="CA705" s="45"/>
      <c r="CB705" s="45"/>
      <c r="CC705" s="45"/>
      <c r="CD705" s="45"/>
      <c r="CE705" s="45"/>
      <c r="CF705" s="45"/>
      <c r="CG705" s="45"/>
      <c r="CH705" s="45" t="s">
        <v>248</v>
      </c>
      <c r="CI705" s="45" t="s">
        <v>93</v>
      </c>
      <c r="CJ705" s="45" t="s">
        <v>193</v>
      </c>
      <c r="CK705" s="45" t="s">
        <v>320</v>
      </c>
      <c r="CL705" s="45" t="s">
        <v>93</v>
      </c>
      <c r="CM705" s="45" t="s">
        <v>193</v>
      </c>
    </row>
    <row r="706" spans="1:91" ht="12" customHeight="1">
      <c r="A706" s="59"/>
      <c r="B706" s="33" t="s">
        <v>396</v>
      </c>
      <c r="C706" s="34"/>
      <c r="D706" s="35" t="s">
        <v>11</v>
      </c>
      <c r="E706" s="35"/>
      <c r="F706" s="35" t="s">
        <v>11</v>
      </c>
      <c r="G706" s="36"/>
      <c r="H706" s="35" t="s">
        <v>11</v>
      </c>
      <c r="I706" s="36"/>
      <c r="J706" s="35" t="s">
        <v>11</v>
      </c>
      <c r="K706" s="36"/>
      <c r="L706" s="35" t="s">
        <v>11</v>
      </c>
      <c r="M706" s="36"/>
      <c r="N706" s="37" t="s">
        <v>3</v>
      </c>
      <c r="O706" s="36"/>
      <c r="P706" s="38" t="s">
        <v>1</v>
      </c>
      <c r="Q706" s="34"/>
      <c r="R706" s="35" t="s">
        <v>11</v>
      </c>
      <c r="S706" s="35"/>
      <c r="T706" s="35" t="s">
        <v>11</v>
      </c>
      <c r="U706" s="36"/>
      <c r="V706" s="35" t="s">
        <v>11</v>
      </c>
      <c r="W706" s="36"/>
      <c r="X706" s="35" t="s">
        <v>11</v>
      </c>
      <c r="Y706" s="36"/>
      <c r="Z706" s="35" t="s">
        <v>11</v>
      </c>
      <c r="AA706" s="36"/>
      <c r="AB706" s="37" t="s">
        <v>300</v>
      </c>
      <c r="AC706" s="36"/>
      <c r="AD706" s="38" t="s">
        <v>300</v>
      </c>
      <c r="AE706" s="34"/>
      <c r="AF706" s="35" t="s">
        <v>11</v>
      </c>
      <c r="AG706" s="35"/>
      <c r="AH706" s="35" t="s">
        <v>11</v>
      </c>
      <c r="AI706" s="36"/>
      <c r="AJ706" s="35" t="s">
        <v>11</v>
      </c>
      <c r="AK706" s="36"/>
      <c r="AL706" s="35" t="s">
        <v>11</v>
      </c>
      <c r="AM706" s="36"/>
      <c r="AN706" s="35" t="s">
        <v>11</v>
      </c>
      <c r="AO706" s="36"/>
      <c r="AP706" s="37" t="s">
        <v>300</v>
      </c>
      <c r="AQ706" s="36"/>
      <c r="AR706" s="39" t="s">
        <v>81</v>
      </c>
      <c r="AV706" s="18" t="s">
        <v>396</v>
      </c>
      <c r="AW706" s="17" t="s">
        <v>357</v>
      </c>
      <c r="AX706" s="17" t="s">
        <v>357</v>
      </c>
      <c r="AY706" s="17" t="s">
        <v>357</v>
      </c>
      <c r="AZ706" s="17"/>
      <c r="BA706" s="17"/>
      <c r="BB706" s="17"/>
      <c r="BC706" s="17"/>
      <c r="BD706" s="17"/>
      <c r="BE706" s="17"/>
      <c r="BF706" s="17"/>
      <c r="BG706" s="17"/>
      <c r="BH706" s="17"/>
      <c r="BI706" s="17"/>
      <c r="BJ706" s="17"/>
      <c r="BK706" s="17"/>
      <c r="BL706" s="17"/>
      <c r="BM706" s="17"/>
      <c r="BN706" s="17"/>
      <c r="BQ706" s="16"/>
      <c r="BR706" s="18" t="s">
        <v>396</v>
      </c>
      <c r="BS706" s="45"/>
      <c r="BT706" s="45"/>
      <c r="BU706" s="45"/>
      <c r="BV706" s="45"/>
      <c r="BW706" s="45"/>
      <c r="BX706" s="45"/>
      <c r="BY706" s="45"/>
      <c r="BZ706" s="45"/>
      <c r="CA706" s="45"/>
      <c r="CB706" s="45"/>
      <c r="CC706" s="45"/>
      <c r="CD706" s="45"/>
      <c r="CE706" s="45"/>
      <c r="CF706" s="45"/>
      <c r="CG706" s="45"/>
      <c r="CH706" s="45" t="s">
        <v>286</v>
      </c>
      <c r="CI706" s="45" t="s">
        <v>224</v>
      </c>
      <c r="CJ706" s="45" t="s">
        <v>154</v>
      </c>
      <c r="CK706" s="45" t="s">
        <v>277</v>
      </c>
      <c r="CL706" s="45" t="s">
        <v>246</v>
      </c>
      <c r="CM706" s="45" t="s">
        <v>74</v>
      </c>
    </row>
    <row r="707" spans="1:91" ht="12" customHeight="1">
      <c r="A707" s="59"/>
      <c r="B707" s="33" t="s">
        <v>397</v>
      </c>
      <c r="C707" s="19"/>
      <c r="D707" s="20" t="s">
        <v>11</v>
      </c>
      <c r="E707" s="20"/>
      <c r="F707" s="20" t="s">
        <v>11</v>
      </c>
      <c r="G707" s="21"/>
      <c r="H707" s="20" t="s">
        <v>11</v>
      </c>
      <c r="I707" s="21"/>
      <c r="J707" s="20" t="s">
        <v>11</v>
      </c>
      <c r="K707" s="21"/>
      <c r="L707" s="20" t="s">
        <v>11</v>
      </c>
      <c r="M707" s="21"/>
      <c r="N707" s="22" t="s">
        <v>25</v>
      </c>
      <c r="O707" s="21"/>
      <c r="P707" s="23" t="s">
        <v>24</v>
      </c>
      <c r="Q707" s="19"/>
      <c r="R707" s="20" t="s">
        <v>11</v>
      </c>
      <c r="S707" s="20"/>
      <c r="T707" s="20" t="s">
        <v>11</v>
      </c>
      <c r="U707" s="21"/>
      <c r="V707" s="20" t="s">
        <v>11</v>
      </c>
      <c r="W707" s="21"/>
      <c r="X707" s="20" t="s">
        <v>11</v>
      </c>
      <c r="Y707" s="21"/>
      <c r="Z707" s="20" t="s">
        <v>11</v>
      </c>
      <c r="AA707" s="21"/>
      <c r="AB707" s="22" t="s">
        <v>142</v>
      </c>
      <c r="AC707" s="21"/>
      <c r="AD707" s="23" t="s">
        <v>152</v>
      </c>
      <c r="AE707" s="19"/>
      <c r="AF707" s="20" t="s">
        <v>11</v>
      </c>
      <c r="AG707" s="20"/>
      <c r="AH707" s="20" t="s">
        <v>11</v>
      </c>
      <c r="AI707" s="21"/>
      <c r="AJ707" s="20" t="s">
        <v>11</v>
      </c>
      <c r="AK707" s="21"/>
      <c r="AL707" s="20" t="s">
        <v>11</v>
      </c>
      <c r="AM707" s="21"/>
      <c r="AN707" s="20" t="s">
        <v>11</v>
      </c>
      <c r="AO707" s="21"/>
      <c r="AP707" s="22" t="s">
        <v>254</v>
      </c>
      <c r="AQ707" s="21"/>
      <c r="AR707" s="24" t="s">
        <v>150</v>
      </c>
      <c r="AV707" s="18" t="s">
        <v>397</v>
      </c>
      <c r="AW707" s="17" t="s">
        <v>357</v>
      </c>
      <c r="AX707" s="17" t="s">
        <v>376</v>
      </c>
      <c r="AY707" s="17" t="s">
        <v>376</v>
      </c>
      <c r="AZ707" s="17"/>
      <c r="BA707" s="17"/>
      <c r="BB707" s="17"/>
      <c r="BC707" s="17"/>
      <c r="BD707" s="17"/>
      <c r="BE707" s="17"/>
      <c r="BF707" s="17"/>
      <c r="BG707" s="17"/>
      <c r="BH707" s="17"/>
      <c r="BI707" s="17"/>
      <c r="BJ707" s="17"/>
      <c r="BK707" s="17"/>
      <c r="BL707" s="17"/>
      <c r="BM707" s="17"/>
      <c r="BN707" s="17"/>
      <c r="BQ707" s="16"/>
      <c r="BR707" s="18" t="s">
        <v>397</v>
      </c>
      <c r="BS707" s="45"/>
      <c r="BT707" s="45"/>
      <c r="BU707" s="45"/>
      <c r="BV707" s="45"/>
      <c r="BW707" s="45"/>
      <c r="BX707" s="45"/>
      <c r="BY707" s="45"/>
      <c r="BZ707" s="45"/>
      <c r="CA707" s="45"/>
      <c r="CB707" s="45"/>
      <c r="CC707" s="45"/>
      <c r="CD707" s="45"/>
      <c r="CE707" s="45"/>
      <c r="CF707" s="45"/>
      <c r="CG707" s="45"/>
      <c r="CH707" s="45" t="s">
        <v>222</v>
      </c>
      <c r="CI707" s="45" t="s">
        <v>208</v>
      </c>
      <c r="CJ707" s="45" t="s">
        <v>198</v>
      </c>
      <c r="CK707" s="45" t="s">
        <v>294</v>
      </c>
      <c r="CL707" s="45" t="s">
        <v>212</v>
      </c>
      <c r="CM707" s="45" t="s">
        <v>139</v>
      </c>
    </row>
    <row r="708" spans="1:66" ht="12" customHeight="1">
      <c r="A708" s="62"/>
      <c r="B708" s="25" t="s">
        <v>374</v>
      </c>
      <c r="C708" s="26"/>
      <c r="D708" s="27"/>
      <c r="E708" s="27"/>
      <c r="F708" s="27"/>
      <c r="G708" s="27"/>
      <c r="H708" s="27"/>
      <c r="I708" s="27"/>
      <c r="J708" s="27"/>
      <c r="K708" s="27"/>
      <c r="L708" s="27"/>
      <c r="M708" s="27"/>
      <c r="N708" s="28"/>
      <c r="O708" s="51">
        <v>308</v>
      </c>
      <c r="P708" s="52"/>
      <c r="Q708" s="26"/>
      <c r="R708" s="27"/>
      <c r="S708" s="27"/>
      <c r="T708" s="27"/>
      <c r="U708" s="27"/>
      <c r="V708" s="27"/>
      <c r="W708" s="27"/>
      <c r="X708" s="27"/>
      <c r="Y708" s="27"/>
      <c r="Z708" s="27"/>
      <c r="AA708" s="27"/>
      <c r="AB708" s="28"/>
      <c r="AC708" s="51">
        <v>1929</v>
      </c>
      <c r="AD708" s="52"/>
      <c r="AE708" s="26"/>
      <c r="AF708" s="27"/>
      <c r="AG708" s="27"/>
      <c r="AH708" s="27"/>
      <c r="AI708" s="27"/>
      <c r="AJ708" s="27"/>
      <c r="AK708" s="27"/>
      <c r="AL708" s="27"/>
      <c r="AM708" s="27"/>
      <c r="AN708" s="27"/>
      <c r="AO708" s="27"/>
      <c r="AP708" s="28"/>
      <c r="AQ708" s="51">
        <v>2237</v>
      </c>
      <c r="AR708" s="52"/>
      <c r="AV708" s="2"/>
      <c r="AW708" s="17"/>
      <c r="AX708" s="17"/>
      <c r="AY708" s="17"/>
      <c r="AZ708" s="17"/>
      <c r="BA708" s="17"/>
      <c r="BB708" s="17"/>
      <c r="BC708" s="17"/>
      <c r="BD708" s="17"/>
      <c r="BE708" s="17"/>
      <c r="BF708" s="17"/>
      <c r="BG708" s="17"/>
      <c r="BH708" s="17"/>
      <c r="BI708" s="17"/>
      <c r="BJ708" s="17"/>
      <c r="BK708" s="17"/>
      <c r="BL708" s="17"/>
      <c r="BM708" s="17"/>
      <c r="BN708" s="17"/>
    </row>
    <row r="709" spans="1:91" ht="12" customHeight="1">
      <c r="A709" s="61" t="s">
        <v>370</v>
      </c>
      <c r="B709" s="8" t="s">
        <v>395</v>
      </c>
      <c r="C709" s="9"/>
      <c r="D709" s="10" t="s">
        <v>11</v>
      </c>
      <c r="E709" s="10"/>
      <c r="F709" s="10" t="s">
        <v>11</v>
      </c>
      <c r="G709" s="11"/>
      <c r="H709" s="10" t="s">
        <v>11</v>
      </c>
      <c r="I709" s="11"/>
      <c r="J709" s="10" t="s">
        <v>11</v>
      </c>
      <c r="K709" s="11"/>
      <c r="L709" s="10" t="s">
        <v>11</v>
      </c>
      <c r="M709" s="11"/>
      <c r="N709" s="12" t="s">
        <v>120</v>
      </c>
      <c r="O709" s="11"/>
      <c r="P709" s="13" t="s">
        <v>121</v>
      </c>
      <c r="Q709" s="9"/>
      <c r="R709" s="10" t="s">
        <v>11</v>
      </c>
      <c r="S709" s="10"/>
      <c r="T709" s="10" t="s">
        <v>11</v>
      </c>
      <c r="U709" s="11"/>
      <c r="V709" s="10" t="s">
        <v>11</v>
      </c>
      <c r="W709" s="11"/>
      <c r="X709" s="10" t="s">
        <v>11</v>
      </c>
      <c r="Y709" s="11"/>
      <c r="Z709" s="10" t="s">
        <v>11</v>
      </c>
      <c r="AA709" s="11"/>
      <c r="AB709" s="12" t="s">
        <v>79</v>
      </c>
      <c r="AC709" s="11"/>
      <c r="AD709" s="13" t="s">
        <v>79</v>
      </c>
      <c r="AE709" s="9"/>
      <c r="AF709" s="10" t="s">
        <v>11</v>
      </c>
      <c r="AG709" s="10"/>
      <c r="AH709" s="10" t="s">
        <v>11</v>
      </c>
      <c r="AI709" s="11"/>
      <c r="AJ709" s="10" t="s">
        <v>11</v>
      </c>
      <c r="AK709" s="11"/>
      <c r="AL709" s="10" t="s">
        <v>11</v>
      </c>
      <c r="AM709" s="11"/>
      <c r="AN709" s="10" t="s">
        <v>11</v>
      </c>
      <c r="AO709" s="11"/>
      <c r="AP709" s="12" t="s">
        <v>80</v>
      </c>
      <c r="AQ709" s="11"/>
      <c r="AR709" s="14" t="s">
        <v>80</v>
      </c>
      <c r="AU709" s="3" t="s">
        <v>370</v>
      </c>
      <c r="AV709" s="18" t="s">
        <v>395</v>
      </c>
      <c r="AW709" s="17" t="s">
        <v>357</v>
      </c>
      <c r="AX709" s="17" t="s">
        <v>357</v>
      </c>
      <c r="AY709" s="17" t="s">
        <v>357</v>
      </c>
      <c r="AZ709" s="17"/>
      <c r="BA709" s="17"/>
      <c r="BB709" s="17"/>
      <c r="BC709" s="17"/>
      <c r="BD709" s="17"/>
      <c r="BE709" s="17"/>
      <c r="BF709" s="17"/>
      <c r="BG709" s="17"/>
      <c r="BH709" s="17"/>
      <c r="BI709" s="17"/>
      <c r="BJ709" s="17"/>
      <c r="BK709" s="17"/>
      <c r="BL709" s="17"/>
      <c r="BM709" s="17"/>
      <c r="BN709" s="17"/>
      <c r="BQ709" s="16" t="s">
        <v>370</v>
      </c>
      <c r="BR709" s="18" t="s">
        <v>395</v>
      </c>
      <c r="BS709" s="45"/>
      <c r="BT709" s="45"/>
      <c r="BU709" s="45"/>
      <c r="BV709" s="45"/>
      <c r="BW709" s="45"/>
      <c r="BX709" s="45"/>
      <c r="BY709" s="45"/>
      <c r="BZ709" s="45"/>
      <c r="CA709" s="45"/>
      <c r="CB709" s="45"/>
      <c r="CC709" s="45"/>
      <c r="CD709" s="45"/>
      <c r="CE709" s="45"/>
      <c r="CF709" s="45"/>
      <c r="CG709" s="45"/>
      <c r="CH709" s="45" t="s">
        <v>249</v>
      </c>
      <c r="CI709" s="45" t="s">
        <v>222</v>
      </c>
      <c r="CJ709" s="45" t="s">
        <v>123</v>
      </c>
      <c r="CK709" s="45" t="s">
        <v>268</v>
      </c>
      <c r="CL709" s="45" t="s">
        <v>260</v>
      </c>
      <c r="CM709" s="45" t="s">
        <v>169</v>
      </c>
    </row>
    <row r="710" spans="1:91" ht="12" customHeight="1">
      <c r="A710" s="59"/>
      <c r="B710" s="33" t="s">
        <v>396</v>
      </c>
      <c r="C710" s="34"/>
      <c r="D710" s="35" t="s">
        <v>11</v>
      </c>
      <c r="E710" s="35"/>
      <c r="F710" s="35" t="s">
        <v>11</v>
      </c>
      <c r="G710" s="36"/>
      <c r="H710" s="35" t="s">
        <v>11</v>
      </c>
      <c r="I710" s="36"/>
      <c r="J710" s="35" t="s">
        <v>11</v>
      </c>
      <c r="K710" s="36"/>
      <c r="L710" s="35" t="s">
        <v>11</v>
      </c>
      <c r="M710" s="36"/>
      <c r="N710" s="37" t="s">
        <v>3</v>
      </c>
      <c r="O710" s="36"/>
      <c r="P710" s="38" t="s">
        <v>109</v>
      </c>
      <c r="Q710" s="34"/>
      <c r="R710" s="35" t="s">
        <v>11</v>
      </c>
      <c r="S710" s="35"/>
      <c r="T710" s="35" t="s">
        <v>11</v>
      </c>
      <c r="U710" s="36"/>
      <c r="V710" s="35" t="s">
        <v>11</v>
      </c>
      <c r="W710" s="36"/>
      <c r="X710" s="35" t="s">
        <v>11</v>
      </c>
      <c r="Y710" s="36"/>
      <c r="Z710" s="35" t="s">
        <v>11</v>
      </c>
      <c r="AA710" s="36"/>
      <c r="AB710" s="37" t="s">
        <v>3</v>
      </c>
      <c r="AC710" s="36"/>
      <c r="AD710" s="38" t="s">
        <v>109</v>
      </c>
      <c r="AE710" s="34"/>
      <c r="AF710" s="35" t="s">
        <v>11</v>
      </c>
      <c r="AG710" s="35"/>
      <c r="AH710" s="35" t="s">
        <v>11</v>
      </c>
      <c r="AI710" s="36"/>
      <c r="AJ710" s="35" t="s">
        <v>11</v>
      </c>
      <c r="AK710" s="36"/>
      <c r="AL710" s="35" t="s">
        <v>11</v>
      </c>
      <c r="AM710" s="36"/>
      <c r="AN710" s="35" t="s">
        <v>11</v>
      </c>
      <c r="AO710" s="36"/>
      <c r="AP710" s="37" t="s">
        <v>3</v>
      </c>
      <c r="AQ710" s="36"/>
      <c r="AR710" s="39" t="s">
        <v>109</v>
      </c>
      <c r="AV710" s="18" t="s">
        <v>396</v>
      </c>
      <c r="AW710" s="17" t="s">
        <v>357</v>
      </c>
      <c r="AX710" s="17" t="s">
        <v>357</v>
      </c>
      <c r="AY710" s="17" t="s">
        <v>357</v>
      </c>
      <c r="AZ710" s="17"/>
      <c r="BA710" s="17"/>
      <c r="BB710" s="17"/>
      <c r="BC710" s="17"/>
      <c r="BD710" s="17"/>
      <c r="BE710" s="17"/>
      <c r="BF710" s="17"/>
      <c r="BG710" s="17"/>
      <c r="BH710" s="17"/>
      <c r="BI710" s="17"/>
      <c r="BJ710" s="17"/>
      <c r="BK710" s="17"/>
      <c r="BL710" s="17"/>
      <c r="BM710" s="17"/>
      <c r="BN710" s="17"/>
      <c r="BQ710" s="16"/>
      <c r="BR710" s="18" t="s">
        <v>396</v>
      </c>
      <c r="BS710" s="45"/>
      <c r="BT710" s="45"/>
      <c r="BU710" s="45"/>
      <c r="BV710" s="45"/>
      <c r="BW710" s="45"/>
      <c r="BX710" s="45"/>
      <c r="BY710" s="45"/>
      <c r="BZ710" s="45"/>
      <c r="CA710" s="45"/>
      <c r="CB710" s="45"/>
      <c r="CC710" s="45"/>
      <c r="CD710" s="45"/>
      <c r="CE710" s="45"/>
      <c r="CF710" s="45"/>
      <c r="CG710" s="45"/>
      <c r="CH710" s="45" t="s">
        <v>233</v>
      </c>
      <c r="CI710" s="45" t="s">
        <v>230</v>
      </c>
      <c r="CJ710" s="45" t="s">
        <v>274</v>
      </c>
      <c r="CK710" s="45" t="s">
        <v>122</v>
      </c>
      <c r="CL710" s="45" t="s">
        <v>295</v>
      </c>
      <c r="CM710" s="45" t="s">
        <v>92</v>
      </c>
    </row>
    <row r="711" spans="1:91" ht="12" customHeight="1">
      <c r="A711" s="59"/>
      <c r="B711" s="33" t="s">
        <v>397</v>
      </c>
      <c r="C711" s="19"/>
      <c r="D711" s="20" t="s">
        <v>11</v>
      </c>
      <c r="E711" s="20"/>
      <c r="F711" s="20" t="s">
        <v>11</v>
      </c>
      <c r="G711" s="21"/>
      <c r="H711" s="20" t="s">
        <v>11</v>
      </c>
      <c r="I711" s="21"/>
      <c r="J711" s="20" t="s">
        <v>11</v>
      </c>
      <c r="K711" s="21"/>
      <c r="L711" s="20" t="s">
        <v>11</v>
      </c>
      <c r="M711" s="21"/>
      <c r="N711" s="22" t="s">
        <v>203</v>
      </c>
      <c r="O711" s="21"/>
      <c r="P711" s="23" t="s">
        <v>62</v>
      </c>
      <c r="Q711" s="19"/>
      <c r="R711" s="20" t="s">
        <v>11</v>
      </c>
      <c r="S711" s="20"/>
      <c r="T711" s="20" t="s">
        <v>11</v>
      </c>
      <c r="U711" s="21"/>
      <c r="V711" s="20" t="s">
        <v>11</v>
      </c>
      <c r="W711" s="21"/>
      <c r="X711" s="20" t="s">
        <v>11</v>
      </c>
      <c r="Y711" s="21"/>
      <c r="Z711" s="20" t="s">
        <v>11</v>
      </c>
      <c r="AA711" s="21"/>
      <c r="AB711" s="22" t="s">
        <v>254</v>
      </c>
      <c r="AC711" s="21"/>
      <c r="AD711" s="23" t="s">
        <v>152</v>
      </c>
      <c r="AE711" s="19"/>
      <c r="AF711" s="20" t="s">
        <v>11</v>
      </c>
      <c r="AG711" s="20"/>
      <c r="AH711" s="20" t="s">
        <v>11</v>
      </c>
      <c r="AI711" s="21"/>
      <c r="AJ711" s="20" t="s">
        <v>11</v>
      </c>
      <c r="AK711" s="21"/>
      <c r="AL711" s="20" t="s">
        <v>11</v>
      </c>
      <c r="AM711" s="21"/>
      <c r="AN711" s="20" t="s">
        <v>11</v>
      </c>
      <c r="AO711" s="21"/>
      <c r="AP711" s="22" t="s">
        <v>254</v>
      </c>
      <c r="AQ711" s="21"/>
      <c r="AR711" s="24" t="s">
        <v>150</v>
      </c>
      <c r="AV711" s="18" t="s">
        <v>397</v>
      </c>
      <c r="AW711" s="17" t="s">
        <v>357</v>
      </c>
      <c r="AX711" s="17" t="s">
        <v>357</v>
      </c>
      <c r="AY711" s="17" t="s">
        <v>357</v>
      </c>
      <c r="AZ711" s="17"/>
      <c r="BA711" s="17"/>
      <c r="BB711" s="17"/>
      <c r="BC711" s="17"/>
      <c r="BD711" s="17"/>
      <c r="BE711" s="17"/>
      <c r="BF711" s="17"/>
      <c r="BG711" s="17"/>
      <c r="BH711" s="17"/>
      <c r="BI711" s="17"/>
      <c r="BJ711" s="17"/>
      <c r="BK711" s="17"/>
      <c r="BL711" s="17"/>
      <c r="BM711" s="17"/>
      <c r="BN711" s="17"/>
      <c r="BQ711" s="16"/>
      <c r="BR711" s="18" t="s">
        <v>397</v>
      </c>
      <c r="BS711" s="45"/>
      <c r="BT711" s="45"/>
      <c r="BU711" s="45"/>
      <c r="BV711" s="45"/>
      <c r="BW711" s="45"/>
      <c r="BX711" s="45"/>
      <c r="BY711" s="45"/>
      <c r="BZ711" s="45"/>
      <c r="CA711" s="45"/>
      <c r="CB711" s="45"/>
      <c r="CC711" s="45"/>
      <c r="CD711" s="45"/>
      <c r="CE711" s="45"/>
      <c r="CF711" s="45"/>
      <c r="CG711" s="45"/>
      <c r="CH711" s="45" t="s">
        <v>202</v>
      </c>
      <c r="CI711" s="45" t="s">
        <v>90</v>
      </c>
      <c r="CJ711" s="45" t="s">
        <v>124</v>
      </c>
      <c r="CK711" s="45" t="s">
        <v>131</v>
      </c>
      <c r="CL711" s="45" t="s">
        <v>264</v>
      </c>
      <c r="CM711" s="45" t="s">
        <v>46</v>
      </c>
    </row>
    <row r="712" spans="1:66" ht="12" customHeight="1">
      <c r="A712" s="62"/>
      <c r="B712" s="25" t="s">
        <v>374</v>
      </c>
      <c r="C712" s="26"/>
      <c r="D712" s="27"/>
      <c r="E712" s="27"/>
      <c r="F712" s="27"/>
      <c r="G712" s="27"/>
      <c r="H712" s="27"/>
      <c r="I712" s="27"/>
      <c r="J712" s="27"/>
      <c r="K712" s="27"/>
      <c r="L712" s="27"/>
      <c r="M712" s="27"/>
      <c r="N712" s="28"/>
      <c r="O712" s="51">
        <v>908</v>
      </c>
      <c r="P712" s="52"/>
      <c r="Q712" s="26"/>
      <c r="R712" s="27"/>
      <c r="S712" s="27"/>
      <c r="T712" s="27"/>
      <c r="U712" s="27"/>
      <c r="V712" s="27"/>
      <c r="W712" s="27"/>
      <c r="X712" s="27"/>
      <c r="Y712" s="27"/>
      <c r="Z712" s="27"/>
      <c r="AA712" s="27"/>
      <c r="AB712" s="28"/>
      <c r="AC712" s="51">
        <v>1703</v>
      </c>
      <c r="AD712" s="52"/>
      <c r="AE712" s="26"/>
      <c r="AF712" s="27"/>
      <c r="AG712" s="27"/>
      <c r="AH712" s="27"/>
      <c r="AI712" s="27"/>
      <c r="AJ712" s="27"/>
      <c r="AK712" s="27"/>
      <c r="AL712" s="27"/>
      <c r="AM712" s="27"/>
      <c r="AN712" s="27"/>
      <c r="AO712" s="27"/>
      <c r="AP712" s="28"/>
      <c r="AQ712" s="51">
        <v>2611</v>
      </c>
      <c r="AR712" s="52"/>
      <c r="AV712" s="2"/>
      <c r="AW712" s="17"/>
      <c r="AX712" s="17"/>
      <c r="AY712" s="17"/>
      <c r="AZ712" s="17"/>
      <c r="BA712" s="17"/>
      <c r="BB712" s="17"/>
      <c r="BC712" s="17"/>
      <c r="BD712" s="17"/>
      <c r="BE712" s="17"/>
      <c r="BF712" s="17"/>
      <c r="BG712" s="17"/>
      <c r="BH712" s="17"/>
      <c r="BI712" s="17"/>
      <c r="BJ712" s="17"/>
      <c r="BK712" s="17"/>
      <c r="BL712" s="17"/>
      <c r="BM712" s="17"/>
      <c r="BN712" s="17"/>
    </row>
    <row r="713" spans="1:91" ht="12" customHeight="1">
      <c r="A713" s="59" t="s">
        <v>371</v>
      </c>
      <c r="B713" s="8" t="s">
        <v>395</v>
      </c>
      <c r="C713" s="9"/>
      <c r="D713" s="10" t="s">
        <v>11</v>
      </c>
      <c r="E713" s="10"/>
      <c r="F713" s="10" t="s">
        <v>11</v>
      </c>
      <c r="G713" s="11"/>
      <c r="H713" s="10" t="s">
        <v>11</v>
      </c>
      <c r="I713" s="11"/>
      <c r="J713" s="10" t="s">
        <v>11</v>
      </c>
      <c r="K713" s="11"/>
      <c r="L713" s="10" t="s">
        <v>11</v>
      </c>
      <c r="M713" s="11"/>
      <c r="N713" s="12" t="s">
        <v>214</v>
      </c>
      <c r="O713" s="11"/>
      <c r="P713" s="13" t="s">
        <v>110</v>
      </c>
      <c r="Q713" s="9"/>
      <c r="R713" s="10" t="s">
        <v>11</v>
      </c>
      <c r="S713" s="10"/>
      <c r="T713" s="10" t="s">
        <v>11</v>
      </c>
      <c r="U713" s="11"/>
      <c r="V713" s="10" t="s">
        <v>11</v>
      </c>
      <c r="W713" s="11"/>
      <c r="X713" s="10" t="s">
        <v>11</v>
      </c>
      <c r="Y713" s="11"/>
      <c r="Z713" s="10" t="s">
        <v>11</v>
      </c>
      <c r="AA713" s="11"/>
      <c r="AB713" s="12" t="s">
        <v>120</v>
      </c>
      <c r="AC713" s="11"/>
      <c r="AD713" s="13" t="s">
        <v>80</v>
      </c>
      <c r="AE713" s="9"/>
      <c r="AF713" s="10" t="s">
        <v>11</v>
      </c>
      <c r="AG713" s="10"/>
      <c r="AH713" s="10" t="s">
        <v>11</v>
      </c>
      <c r="AI713" s="11"/>
      <c r="AJ713" s="10" t="s">
        <v>11</v>
      </c>
      <c r="AK713" s="11"/>
      <c r="AL713" s="10" t="s">
        <v>11</v>
      </c>
      <c r="AM713" s="11"/>
      <c r="AN713" s="10" t="s">
        <v>11</v>
      </c>
      <c r="AO713" s="11"/>
      <c r="AP713" s="12" t="s">
        <v>110</v>
      </c>
      <c r="AQ713" s="11"/>
      <c r="AR713" s="14" t="s">
        <v>83</v>
      </c>
      <c r="AU713" s="3" t="s">
        <v>371</v>
      </c>
      <c r="AV713" s="18" t="s">
        <v>395</v>
      </c>
      <c r="AW713" s="17" t="s">
        <v>376</v>
      </c>
      <c r="AX713" s="17" t="s">
        <v>376</v>
      </c>
      <c r="AY713" s="17" t="s">
        <v>376</v>
      </c>
      <c r="AZ713" s="17"/>
      <c r="BA713" s="17"/>
      <c r="BB713" s="17"/>
      <c r="BC713" s="17"/>
      <c r="BD713" s="17"/>
      <c r="BE713" s="17"/>
      <c r="BF713" s="17"/>
      <c r="BG713" s="17"/>
      <c r="BH713" s="17"/>
      <c r="BI713" s="17"/>
      <c r="BJ713" s="17"/>
      <c r="BK713" s="17"/>
      <c r="BL713" s="17"/>
      <c r="BM713" s="17"/>
      <c r="BN713" s="17"/>
      <c r="BQ713" s="16" t="s">
        <v>371</v>
      </c>
      <c r="BR713" s="18" t="s">
        <v>395</v>
      </c>
      <c r="BS713" s="45"/>
      <c r="BT713" s="45"/>
      <c r="BU713" s="45"/>
      <c r="BV713" s="45"/>
      <c r="BW713" s="45"/>
      <c r="BX713" s="45"/>
      <c r="BY713" s="45"/>
      <c r="BZ713" s="45"/>
      <c r="CA713" s="45"/>
      <c r="CB713" s="45"/>
      <c r="CC713" s="45"/>
      <c r="CD713" s="45"/>
      <c r="CE713" s="45"/>
      <c r="CF713" s="45"/>
      <c r="CG713" s="45"/>
      <c r="CH713" s="45" t="s">
        <v>118</v>
      </c>
      <c r="CI713" s="45" t="s">
        <v>90</v>
      </c>
      <c r="CJ713" s="45" t="s">
        <v>93</v>
      </c>
      <c r="CK713" s="45" t="s">
        <v>282</v>
      </c>
      <c r="CL713" s="45" t="s">
        <v>223</v>
      </c>
      <c r="CM713" s="45" t="s">
        <v>124</v>
      </c>
    </row>
    <row r="714" spans="1:91" ht="12" customHeight="1">
      <c r="A714" s="59"/>
      <c r="B714" s="33" t="s">
        <v>396</v>
      </c>
      <c r="C714" s="34"/>
      <c r="D714" s="35" t="s">
        <v>11</v>
      </c>
      <c r="E714" s="35"/>
      <c r="F714" s="35" t="s">
        <v>11</v>
      </c>
      <c r="G714" s="36"/>
      <c r="H714" s="35" t="s">
        <v>11</v>
      </c>
      <c r="I714" s="36"/>
      <c r="J714" s="35" t="s">
        <v>11</v>
      </c>
      <c r="K714" s="36"/>
      <c r="L714" s="35" t="s">
        <v>11</v>
      </c>
      <c r="M714" s="36"/>
      <c r="N714" s="37" t="s">
        <v>99</v>
      </c>
      <c r="O714" s="36"/>
      <c r="P714" s="38" t="s">
        <v>4</v>
      </c>
      <c r="Q714" s="34"/>
      <c r="R714" s="35" t="s">
        <v>11</v>
      </c>
      <c r="S714" s="35"/>
      <c r="T714" s="35" t="s">
        <v>11</v>
      </c>
      <c r="U714" s="36"/>
      <c r="V714" s="35" t="s">
        <v>11</v>
      </c>
      <c r="W714" s="36"/>
      <c r="X714" s="35" t="s">
        <v>11</v>
      </c>
      <c r="Y714" s="36"/>
      <c r="Z714" s="35" t="s">
        <v>11</v>
      </c>
      <c r="AA714" s="36"/>
      <c r="AB714" s="37" t="s">
        <v>3</v>
      </c>
      <c r="AC714" s="36"/>
      <c r="AD714" s="38" t="s">
        <v>81</v>
      </c>
      <c r="AE714" s="34"/>
      <c r="AF714" s="35" t="s">
        <v>11</v>
      </c>
      <c r="AG714" s="35"/>
      <c r="AH714" s="35" t="s">
        <v>11</v>
      </c>
      <c r="AI714" s="36"/>
      <c r="AJ714" s="35" t="s">
        <v>11</v>
      </c>
      <c r="AK714" s="36"/>
      <c r="AL714" s="35" t="s">
        <v>11</v>
      </c>
      <c r="AM714" s="36"/>
      <c r="AN714" s="35" t="s">
        <v>11</v>
      </c>
      <c r="AO714" s="36"/>
      <c r="AP714" s="37" t="s">
        <v>2</v>
      </c>
      <c r="AQ714" s="36"/>
      <c r="AR714" s="39" t="s">
        <v>78</v>
      </c>
      <c r="AV714" s="18" t="s">
        <v>396</v>
      </c>
      <c r="AW714" s="17" t="s">
        <v>375</v>
      </c>
      <c r="AX714" s="17" t="s">
        <v>375</v>
      </c>
      <c r="AY714" s="17" t="s">
        <v>375</v>
      </c>
      <c r="AZ714" s="17"/>
      <c r="BA714" s="17"/>
      <c r="BB714" s="17"/>
      <c r="BC714" s="17"/>
      <c r="BD714" s="17"/>
      <c r="BE714" s="17"/>
      <c r="BF714" s="17"/>
      <c r="BG714" s="17"/>
      <c r="BH714" s="17"/>
      <c r="BI714" s="17"/>
      <c r="BJ714" s="17"/>
      <c r="BK714" s="17"/>
      <c r="BL714" s="17"/>
      <c r="BM714" s="17"/>
      <c r="BN714" s="17"/>
      <c r="BQ714" s="16"/>
      <c r="BR714" s="18" t="s">
        <v>396</v>
      </c>
      <c r="BS714" s="45"/>
      <c r="BT714" s="45"/>
      <c r="BU714" s="45"/>
      <c r="BV714" s="45"/>
      <c r="BW714" s="45"/>
      <c r="BX714" s="45"/>
      <c r="BY714" s="45"/>
      <c r="BZ714" s="45"/>
      <c r="CA714" s="45"/>
      <c r="CB714" s="45"/>
      <c r="CC714" s="45"/>
      <c r="CD714" s="45"/>
      <c r="CE714" s="45"/>
      <c r="CF714" s="45"/>
      <c r="CG714" s="45"/>
      <c r="CH714" s="45" t="s">
        <v>206</v>
      </c>
      <c r="CI714" s="45" t="s">
        <v>197</v>
      </c>
      <c r="CJ714" s="45" t="s">
        <v>154</v>
      </c>
      <c r="CK714" s="45" t="s">
        <v>233</v>
      </c>
      <c r="CL714" s="45" t="s">
        <v>156</v>
      </c>
      <c r="CM714" s="45" t="s">
        <v>224</v>
      </c>
    </row>
    <row r="715" spans="1:91" ht="12" customHeight="1">
      <c r="A715" s="59"/>
      <c r="B715" s="33" t="s">
        <v>397</v>
      </c>
      <c r="C715" s="19"/>
      <c r="D715" s="20" t="s">
        <v>11</v>
      </c>
      <c r="E715" s="20"/>
      <c r="F715" s="20" t="s">
        <v>11</v>
      </c>
      <c r="G715" s="21"/>
      <c r="H715" s="20" t="s">
        <v>11</v>
      </c>
      <c r="I715" s="21"/>
      <c r="J715" s="20" t="s">
        <v>11</v>
      </c>
      <c r="K715" s="21"/>
      <c r="L715" s="20" t="s">
        <v>11</v>
      </c>
      <c r="M715" s="21"/>
      <c r="N715" s="22" t="s">
        <v>24</v>
      </c>
      <c r="O715" s="21"/>
      <c r="P715" s="23" t="s">
        <v>25</v>
      </c>
      <c r="Q715" s="19"/>
      <c r="R715" s="20" t="s">
        <v>11</v>
      </c>
      <c r="S715" s="20"/>
      <c r="T715" s="20" t="s">
        <v>11</v>
      </c>
      <c r="U715" s="21"/>
      <c r="V715" s="20" t="s">
        <v>11</v>
      </c>
      <c r="W715" s="21"/>
      <c r="X715" s="20" t="s">
        <v>11</v>
      </c>
      <c r="Y715" s="21"/>
      <c r="Z715" s="20" t="s">
        <v>11</v>
      </c>
      <c r="AA715" s="21"/>
      <c r="AB715" s="22" t="s">
        <v>149</v>
      </c>
      <c r="AC715" s="21"/>
      <c r="AD715" s="23" t="s">
        <v>149</v>
      </c>
      <c r="AE715" s="19"/>
      <c r="AF715" s="20" t="s">
        <v>11</v>
      </c>
      <c r="AG715" s="20"/>
      <c r="AH715" s="20" t="s">
        <v>11</v>
      </c>
      <c r="AI715" s="21"/>
      <c r="AJ715" s="20" t="s">
        <v>11</v>
      </c>
      <c r="AK715" s="21"/>
      <c r="AL715" s="20" t="s">
        <v>11</v>
      </c>
      <c r="AM715" s="21"/>
      <c r="AN715" s="20" t="s">
        <v>11</v>
      </c>
      <c r="AO715" s="21"/>
      <c r="AP715" s="22" t="s">
        <v>62</v>
      </c>
      <c r="AQ715" s="21"/>
      <c r="AR715" s="24" t="s">
        <v>203</v>
      </c>
      <c r="AV715" s="18" t="s">
        <v>397</v>
      </c>
      <c r="AW715" s="17" t="s">
        <v>357</v>
      </c>
      <c r="AX715" s="17" t="s">
        <v>357</v>
      </c>
      <c r="AY715" s="17" t="s">
        <v>357</v>
      </c>
      <c r="AZ715" s="17"/>
      <c r="BA715" s="17"/>
      <c r="BB715" s="17"/>
      <c r="BC715" s="17"/>
      <c r="BD715" s="17"/>
      <c r="BE715" s="17"/>
      <c r="BF715" s="17"/>
      <c r="BG715" s="17"/>
      <c r="BH715" s="17"/>
      <c r="BI715" s="17"/>
      <c r="BJ715" s="17"/>
      <c r="BK715" s="17"/>
      <c r="BL715" s="17"/>
      <c r="BM715" s="17"/>
      <c r="BN715" s="17"/>
      <c r="BQ715" s="16"/>
      <c r="BR715" s="18" t="s">
        <v>397</v>
      </c>
      <c r="BS715" s="45"/>
      <c r="BT715" s="45"/>
      <c r="BU715" s="45"/>
      <c r="BV715" s="45"/>
      <c r="BW715" s="45"/>
      <c r="BX715" s="45"/>
      <c r="BY715" s="45"/>
      <c r="BZ715" s="45"/>
      <c r="CA715" s="45"/>
      <c r="CB715" s="45"/>
      <c r="CC715" s="45"/>
      <c r="CD715" s="45"/>
      <c r="CE715" s="45"/>
      <c r="CF715" s="45"/>
      <c r="CG715" s="45"/>
      <c r="CH715" s="45" t="s">
        <v>104</v>
      </c>
      <c r="CI715" s="45" t="s">
        <v>45</v>
      </c>
      <c r="CJ715" s="45" t="s">
        <v>73</v>
      </c>
      <c r="CK715" s="45" t="s">
        <v>246</v>
      </c>
      <c r="CL715" s="45" t="s">
        <v>154</v>
      </c>
      <c r="CM715" s="45" t="s">
        <v>35</v>
      </c>
    </row>
    <row r="716" spans="1:66" ht="12" customHeight="1" thickBot="1">
      <c r="A716" s="60"/>
      <c r="B716" s="29" t="s">
        <v>374</v>
      </c>
      <c r="C716" s="41"/>
      <c r="D716" s="42"/>
      <c r="E716" s="42"/>
      <c r="F716" s="42"/>
      <c r="G716" s="42"/>
      <c r="H716" s="42"/>
      <c r="I716" s="42"/>
      <c r="J716" s="42"/>
      <c r="K716" s="42"/>
      <c r="L716" s="42"/>
      <c r="M716" s="42"/>
      <c r="N716" s="43"/>
      <c r="O716" s="65">
        <v>960</v>
      </c>
      <c r="P716" s="66"/>
      <c r="Q716" s="41"/>
      <c r="R716" s="42"/>
      <c r="S716" s="42"/>
      <c r="T716" s="42"/>
      <c r="U716" s="42"/>
      <c r="V716" s="42"/>
      <c r="W716" s="42"/>
      <c r="X716" s="42"/>
      <c r="Y716" s="42"/>
      <c r="Z716" s="42"/>
      <c r="AA716" s="42"/>
      <c r="AB716" s="43"/>
      <c r="AC716" s="65">
        <v>1785</v>
      </c>
      <c r="AD716" s="66"/>
      <c r="AE716" s="41"/>
      <c r="AF716" s="42"/>
      <c r="AG716" s="42"/>
      <c r="AH716" s="42"/>
      <c r="AI716" s="42"/>
      <c r="AJ716" s="42"/>
      <c r="AK716" s="42"/>
      <c r="AL716" s="42"/>
      <c r="AM716" s="42"/>
      <c r="AN716" s="42"/>
      <c r="AO716" s="42"/>
      <c r="AP716" s="43"/>
      <c r="AQ716" s="65">
        <v>2745</v>
      </c>
      <c r="AR716" s="66"/>
      <c r="AV716" s="16"/>
      <c r="AW716" s="17"/>
      <c r="AX716" s="17"/>
      <c r="AY716" s="17"/>
      <c r="AZ716" s="17"/>
      <c r="BA716" s="17"/>
      <c r="BB716" s="17"/>
      <c r="BC716" s="17"/>
      <c r="BD716" s="17"/>
      <c r="BE716" s="17"/>
      <c r="BF716" s="17"/>
      <c r="BG716" s="17"/>
      <c r="BH716" s="17"/>
      <c r="BI716" s="17"/>
      <c r="BJ716" s="17"/>
      <c r="BK716" s="17"/>
      <c r="BL716" s="17"/>
      <c r="BM716" s="17"/>
      <c r="BN716" s="17"/>
    </row>
    <row r="717" ht="12" customHeight="1" thickTop="1">
      <c r="A717" s="2" t="s">
        <v>353</v>
      </c>
    </row>
    <row r="718" ht="12" customHeight="1">
      <c r="A718" s="2" t="s">
        <v>355</v>
      </c>
    </row>
  </sheetData>
  <mergeCells count="639">
    <mergeCell ref="CH612:CJ612"/>
    <mergeCell ref="CH651:CJ651"/>
    <mergeCell ref="CH693:CJ693"/>
    <mergeCell ref="AW651:AY651"/>
    <mergeCell ref="AW693:AY693"/>
    <mergeCell ref="CB693:CD693"/>
    <mergeCell ref="CE693:CG693"/>
    <mergeCell ref="BF693:BH693"/>
    <mergeCell ref="BI693:BK693"/>
    <mergeCell ref="CB651:CD651"/>
    <mergeCell ref="CH5:CJ5"/>
    <mergeCell ref="CH180:CJ180"/>
    <mergeCell ref="CH224:CJ224"/>
    <mergeCell ref="CH246:CJ246"/>
    <mergeCell ref="CH289:CJ289"/>
    <mergeCell ref="CH371:CJ371"/>
    <mergeCell ref="CH478:CJ478"/>
    <mergeCell ref="CH585:CJ585"/>
    <mergeCell ref="AK696:AL696"/>
    <mergeCell ref="AW5:AY5"/>
    <mergeCell ref="AW180:AY180"/>
    <mergeCell ref="AW224:AY224"/>
    <mergeCell ref="AW246:AY246"/>
    <mergeCell ref="AW289:AY289"/>
    <mergeCell ref="AW371:AY371"/>
    <mergeCell ref="AW478:AY478"/>
    <mergeCell ref="AW585:AY585"/>
    <mergeCell ref="AW612:AY612"/>
    <mergeCell ref="AK481:AL481"/>
    <mergeCell ref="AK588:AL588"/>
    <mergeCell ref="AK615:AL615"/>
    <mergeCell ref="AK654:AL654"/>
    <mergeCell ref="AK183:AL183"/>
    <mergeCell ref="AK227:AL227"/>
    <mergeCell ref="AK249:AL249"/>
    <mergeCell ref="AK292:AL292"/>
    <mergeCell ref="A200:AS200"/>
    <mergeCell ref="A201:AS201"/>
    <mergeCell ref="I249:J249"/>
    <mergeCell ref="I292:J292"/>
    <mergeCell ref="C249:D249"/>
    <mergeCell ref="E249:F249"/>
    <mergeCell ref="W8:X8"/>
    <mergeCell ref="W183:X183"/>
    <mergeCell ref="W227:X227"/>
    <mergeCell ref="W249:X249"/>
    <mergeCell ref="A199:AS199"/>
    <mergeCell ref="AO249:AP249"/>
    <mergeCell ref="AQ249:AR249"/>
    <mergeCell ref="AE249:AF249"/>
    <mergeCell ref="AG249:AH249"/>
    <mergeCell ref="AI249:AJ249"/>
    <mergeCell ref="I374:J374"/>
    <mergeCell ref="I481:J481"/>
    <mergeCell ref="A285:AS285"/>
    <mergeCell ref="A313:AS313"/>
    <mergeCell ref="AO481:AP481"/>
    <mergeCell ref="AQ481:AR481"/>
    <mergeCell ref="AE481:AF481"/>
    <mergeCell ref="AG481:AH481"/>
    <mergeCell ref="AI481:AJ481"/>
    <mergeCell ref="AM481:AN481"/>
    <mergeCell ref="G249:H249"/>
    <mergeCell ref="K249:L249"/>
    <mergeCell ref="A713:A716"/>
    <mergeCell ref="O716:P716"/>
    <mergeCell ref="A705:A708"/>
    <mergeCell ref="O708:P708"/>
    <mergeCell ref="M696:N696"/>
    <mergeCell ref="O696:P696"/>
    <mergeCell ref="A683:A689"/>
    <mergeCell ref="O689:P689"/>
    <mergeCell ref="AC716:AD716"/>
    <mergeCell ref="AQ716:AR716"/>
    <mergeCell ref="A709:A712"/>
    <mergeCell ref="O712:P712"/>
    <mergeCell ref="AC712:AD712"/>
    <mergeCell ref="AQ712:AR712"/>
    <mergeCell ref="AC708:AD708"/>
    <mergeCell ref="AQ708:AR708"/>
    <mergeCell ref="A701:A704"/>
    <mergeCell ref="O704:P704"/>
    <mergeCell ref="AC704:AD704"/>
    <mergeCell ref="AQ704:AR704"/>
    <mergeCell ref="AO696:AP696"/>
    <mergeCell ref="AQ696:AR696"/>
    <mergeCell ref="A697:A700"/>
    <mergeCell ref="O700:P700"/>
    <mergeCell ref="AC700:AD700"/>
    <mergeCell ref="AQ700:AR700"/>
    <mergeCell ref="AE696:AF696"/>
    <mergeCell ref="AG696:AH696"/>
    <mergeCell ref="AI696:AJ696"/>
    <mergeCell ref="AM696:AN696"/>
    <mergeCell ref="U696:V696"/>
    <mergeCell ref="Y696:Z696"/>
    <mergeCell ref="AA696:AB696"/>
    <mergeCell ref="AC696:AD696"/>
    <mergeCell ref="W696:X696"/>
    <mergeCell ref="Q696:R696"/>
    <mergeCell ref="S696:T696"/>
    <mergeCell ref="C696:D696"/>
    <mergeCell ref="E696:F696"/>
    <mergeCell ref="G696:H696"/>
    <mergeCell ref="K696:L696"/>
    <mergeCell ref="I696:J696"/>
    <mergeCell ref="CK693:CM693"/>
    <mergeCell ref="C695:P695"/>
    <mergeCell ref="Q695:AD695"/>
    <mergeCell ref="AE695:AR695"/>
    <mergeCell ref="BL693:BN693"/>
    <mergeCell ref="BS693:BU693"/>
    <mergeCell ref="BV693:BX693"/>
    <mergeCell ref="BY693:CA693"/>
    <mergeCell ref="AZ693:BB693"/>
    <mergeCell ref="BC693:BE693"/>
    <mergeCell ref="AC689:AD689"/>
    <mergeCell ref="AQ689:AR689"/>
    <mergeCell ref="A676:A682"/>
    <mergeCell ref="O682:P682"/>
    <mergeCell ref="AC682:AD682"/>
    <mergeCell ref="AQ682:AR682"/>
    <mergeCell ref="A669:A675"/>
    <mergeCell ref="O675:P675"/>
    <mergeCell ref="AC675:AD675"/>
    <mergeCell ref="AQ675:AR675"/>
    <mergeCell ref="A662:A668"/>
    <mergeCell ref="O668:P668"/>
    <mergeCell ref="AC668:AD668"/>
    <mergeCell ref="AQ668:AR668"/>
    <mergeCell ref="AO654:AP654"/>
    <mergeCell ref="AQ654:AR654"/>
    <mergeCell ref="A655:A661"/>
    <mergeCell ref="O661:P661"/>
    <mergeCell ref="AC661:AD661"/>
    <mergeCell ref="AQ661:AR661"/>
    <mergeCell ref="AE654:AF654"/>
    <mergeCell ref="AG654:AH654"/>
    <mergeCell ref="AI654:AJ654"/>
    <mergeCell ref="AM654:AN654"/>
    <mergeCell ref="U654:V654"/>
    <mergeCell ref="Y654:Z654"/>
    <mergeCell ref="AA654:AB654"/>
    <mergeCell ref="AC654:AD654"/>
    <mergeCell ref="W654:X654"/>
    <mergeCell ref="M654:N654"/>
    <mergeCell ref="O654:P654"/>
    <mergeCell ref="Q654:R654"/>
    <mergeCell ref="S654:T654"/>
    <mergeCell ref="C654:D654"/>
    <mergeCell ref="E654:F654"/>
    <mergeCell ref="G654:H654"/>
    <mergeCell ref="K654:L654"/>
    <mergeCell ref="I654:J654"/>
    <mergeCell ref="CE651:CG651"/>
    <mergeCell ref="CK651:CM651"/>
    <mergeCell ref="C653:P653"/>
    <mergeCell ref="Q653:AD653"/>
    <mergeCell ref="AE653:AR653"/>
    <mergeCell ref="BL651:BN651"/>
    <mergeCell ref="BS651:BU651"/>
    <mergeCell ref="BV651:BX651"/>
    <mergeCell ref="BY651:CA651"/>
    <mergeCell ref="AZ651:BB651"/>
    <mergeCell ref="BC651:BE651"/>
    <mergeCell ref="BF651:BH651"/>
    <mergeCell ref="BI651:BK651"/>
    <mergeCell ref="A632:A635"/>
    <mergeCell ref="O635:P635"/>
    <mergeCell ref="AC635:AD635"/>
    <mergeCell ref="AQ635:AR635"/>
    <mergeCell ref="A628:A631"/>
    <mergeCell ref="O631:P631"/>
    <mergeCell ref="AC631:AD631"/>
    <mergeCell ref="AQ631:AR631"/>
    <mergeCell ref="A624:A627"/>
    <mergeCell ref="O627:P627"/>
    <mergeCell ref="AC627:AD627"/>
    <mergeCell ref="AQ627:AR627"/>
    <mergeCell ref="A620:A623"/>
    <mergeCell ref="O623:P623"/>
    <mergeCell ref="AC623:AD623"/>
    <mergeCell ref="AQ623:AR623"/>
    <mergeCell ref="AO615:AP615"/>
    <mergeCell ref="AQ615:AR615"/>
    <mergeCell ref="A616:A619"/>
    <mergeCell ref="O619:P619"/>
    <mergeCell ref="AC619:AD619"/>
    <mergeCell ref="AQ619:AR619"/>
    <mergeCell ref="AE615:AF615"/>
    <mergeCell ref="AG615:AH615"/>
    <mergeCell ref="AI615:AJ615"/>
    <mergeCell ref="AM615:AN615"/>
    <mergeCell ref="U615:V615"/>
    <mergeCell ref="Y615:Z615"/>
    <mergeCell ref="AA615:AB615"/>
    <mergeCell ref="AC615:AD615"/>
    <mergeCell ref="W615:X615"/>
    <mergeCell ref="M615:N615"/>
    <mergeCell ref="O615:P615"/>
    <mergeCell ref="Q615:R615"/>
    <mergeCell ref="S615:T615"/>
    <mergeCell ref="C615:D615"/>
    <mergeCell ref="E615:F615"/>
    <mergeCell ref="G615:H615"/>
    <mergeCell ref="K615:L615"/>
    <mergeCell ref="I615:J615"/>
    <mergeCell ref="CB612:CD612"/>
    <mergeCell ref="CE612:CG612"/>
    <mergeCell ref="CK612:CM612"/>
    <mergeCell ref="C614:P614"/>
    <mergeCell ref="Q614:AD614"/>
    <mergeCell ref="AE614:AR614"/>
    <mergeCell ref="BL612:BN612"/>
    <mergeCell ref="BS612:BU612"/>
    <mergeCell ref="BV612:BX612"/>
    <mergeCell ref="BY612:CA612"/>
    <mergeCell ref="AZ612:BB612"/>
    <mergeCell ref="BC612:BE612"/>
    <mergeCell ref="BF612:BH612"/>
    <mergeCell ref="BI612:BK612"/>
    <mergeCell ref="A605:A608"/>
    <mergeCell ref="O608:P608"/>
    <mergeCell ref="AC608:AD608"/>
    <mergeCell ref="AQ608:AR608"/>
    <mergeCell ref="A601:A604"/>
    <mergeCell ref="O604:P604"/>
    <mergeCell ref="AC604:AD604"/>
    <mergeCell ref="AQ604:AR604"/>
    <mergeCell ref="A597:A600"/>
    <mergeCell ref="O600:P600"/>
    <mergeCell ref="AC600:AD600"/>
    <mergeCell ref="AQ600:AR600"/>
    <mergeCell ref="A593:A596"/>
    <mergeCell ref="O596:P596"/>
    <mergeCell ref="AC596:AD596"/>
    <mergeCell ref="AQ596:AR596"/>
    <mergeCell ref="AO588:AP588"/>
    <mergeCell ref="AQ588:AR588"/>
    <mergeCell ref="A589:A592"/>
    <mergeCell ref="O592:P592"/>
    <mergeCell ref="AC592:AD592"/>
    <mergeCell ref="AQ592:AR592"/>
    <mergeCell ref="AE588:AF588"/>
    <mergeCell ref="AG588:AH588"/>
    <mergeCell ref="AI588:AJ588"/>
    <mergeCell ref="AM588:AN588"/>
    <mergeCell ref="U588:V588"/>
    <mergeCell ref="Y588:Z588"/>
    <mergeCell ref="AA588:AB588"/>
    <mergeCell ref="AC588:AD588"/>
    <mergeCell ref="W588:X588"/>
    <mergeCell ref="M588:N588"/>
    <mergeCell ref="O588:P588"/>
    <mergeCell ref="Q588:R588"/>
    <mergeCell ref="S588:T588"/>
    <mergeCell ref="C588:D588"/>
    <mergeCell ref="E588:F588"/>
    <mergeCell ref="G588:H588"/>
    <mergeCell ref="K588:L588"/>
    <mergeCell ref="I588:J588"/>
    <mergeCell ref="CB585:CD585"/>
    <mergeCell ref="CE585:CG585"/>
    <mergeCell ref="CK585:CM585"/>
    <mergeCell ref="C587:P587"/>
    <mergeCell ref="Q587:AD587"/>
    <mergeCell ref="AE587:AR587"/>
    <mergeCell ref="BL585:BN585"/>
    <mergeCell ref="BS585:BU585"/>
    <mergeCell ref="BV585:BX585"/>
    <mergeCell ref="BY585:CA585"/>
    <mergeCell ref="AZ585:BB585"/>
    <mergeCell ref="BC585:BE585"/>
    <mergeCell ref="BF585:BH585"/>
    <mergeCell ref="BI585:BK585"/>
    <mergeCell ref="A498:A501"/>
    <mergeCell ref="O501:P501"/>
    <mergeCell ref="AC501:AD501"/>
    <mergeCell ref="AQ501:AR501"/>
    <mergeCell ref="A494:A497"/>
    <mergeCell ref="O497:P497"/>
    <mergeCell ref="AC497:AD497"/>
    <mergeCell ref="AQ497:AR497"/>
    <mergeCell ref="A490:A493"/>
    <mergeCell ref="O493:P493"/>
    <mergeCell ref="AC493:AD493"/>
    <mergeCell ref="AQ493:AR493"/>
    <mergeCell ref="A486:A489"/>
    <mergeCell ref="O489:P489"/>
    <mergeCell ref="AC489:AD489"/>
    <mergeCell ref="AQ489:AR489"/>
    <mergeCell ref="A482:A485"/>
    <mergeCell ref="O485:P485"/>
    <mergeCell ref="AC485:AD485"/>
    <mergeCell ref="AQ485:AR485"/>
    <mergeCell ref="U481:V481"/>
    <mergeCell ref="Y481:Z481"/>
    <mergeCell ref="AA481:AB481"/>
    <mergeCell ref="AC481:AD481"/>
    <mergeCell ref="W481:X481"/>
    <mergeCell ref="M481:N481"/>
    <mergeCell ref="O481:P481"/>
    <mergeCell ref="Q481:R481"/>
    <mergeCell ref="S481:T481"/>
    <mergeCell ref="C481:D481"/>
    <mergeCell ref="E481:F481"/>
    <mergeCell ref="G481:H481"/>
    <mergeCell ref="K481:L481"/>
    <mergeCell ref="CB478:CD478"/>
    <mergeCell ref="CE478:CG478"/>
    <mergeCell ref="CK478:CM478"/>
    <mergeCell ref="C480:P480"/>
    <mergeCell ref="Q480:AD480"/>
    <mergeCell ref="AE480:AR480"/>
    <mergeCell ref="BL478:BN478"/>
    <mergeCell ref="BS478:BU478"/>
    <mergeCell ref="BV478:BX478"/>
    <mergeCell ref="BY478:CA478"/>
    <mergeCell ref="AZ478:BB478"/>
    <mergeCell ref="BC478:BE478"/>
    <mergeCell ref="BF478:BH478"/>
    <mergeCell ref="BI478:BK478"/>
    <mergeCell ref="A391:A394"/>
    <mergeCell ref="O394:P394"/>
    <mergeCell ref="AC394:AD394"/>
    <mergeCell ref="AQ394:AR394"/>
    <mergeCell ref="A387:A390"/>
    <mergeCell ref="O390:P390"/>
    <mergeCell ref="AC390:AD390"/>
    <mergeCell ref="AQ390:AR390"/>
    <mergeCell ref="K374:L374"/>
    <mergeCell ref="M374:N374"/>
    <mergeCell ref="AQ382:AR382"/>
    <mergeCell ref="A383:A386"/>
    <mergeCell ref="O386:P386"/>
    <mergeCell ref="AC386:AD386"/>
    <mergeCell ref="AQ386:AR386"/>
    <mergeCell ref="AI374:AJ374"/>
    <mergeCell ref="S374:T374"/>
    <mergeCell ref="AM374:AN374"/>
    <mergeCell ref="A379:A382"/>
    <mergeCell ref="O382:P382"/>
    <mergeCell ref="AC382:AD382"/>
    <mergeCell ref="AC374:AD374"/>
    <mergeCell ref="U374:V374"/>
    <mergeCell ref="Y374:Z374"/>
    <mergeCell ref="AA374:AB374"/>
    <mergeCell ref="A375:A378"/>
    <mergeCell ref="O378:P378"/>
    <mergeCell ref="AC378:AD378"/>
    <mergeCell ref="AQ378:AR378"/>
    <mergeCell ref="O374:P374"/>
    <mergeCell ref="Q374:R374"/>
    <mergeCell ref="CB371:CD371"/>
    <mergeCell ref="AE374:AF374"/>
    <mergeCell ref="AG374:AH374"/>
    <mergeCell ref="W374:X374"/>
    <mergeCell ref="AK374:AL374"/>
    <mergeCell ref="CE371:CG371"/>
    <mergeCell ref="BF371:BH371"/>
    <mergeCell ref="BI371:BK371"/>
    <mergeCell ref="AO374:AP374"/>
    <mergeCell ref="AQ374:AR374"/>
    <mergeCell ref="CK371:CM371"/>
    <mergeCell ref="C373:P373"/>
    <mergeCell ref="Q373:AD373"/>
    <mergeCell ref="AE373:AR373"/>
    <mergeCell ref="BL371:BN371"/>
    <mergeCell ref="BS371:BU371"/>
    <mergeCell ref="BV371:BX371"/>
    <mergeCell ref="BY371:CA371"/>
    <mergeCell ref="AZ371:BB371"/>
    <mergeCell ref="BC371:BE371"/>
    <mergeCell ref="A309:A312"/>
    <mergeCell ref="O312:P312"/>
    <mergeCell ref="AC312:AD312"/>
    <mergeCell ref="AQ312:AR312"/>
    <mergeCell ref="A305:A308"/>
    <mergeCell ref="O308:P308"/>
    <mergeCell ref="AC308:AD308"/>
    <mergeCell ref="AQ308:AR308"/>
    <mergeCell ref="A301:A304"/>
    <mergeCell ref="O304:P304"/>
    <mergeCell ref="AC304:AD304"/>
    <mergeCell ref="AQ304:AR304"/>
    <mergeCell ref="A297:A300"/>
    <mergeCell ref="O300:P300"/>
    <mergeCell ref="AC300:AD300"/>
    <mergeCell ref="AQ300:AR300"/>
    <mergeCell ref="AO292:AP292"/>
    <mergeCell ref="AQ292:AR292"/>
    <mergeCell ref="A293:A296"/>
    <mergeCell ref="O296:P296"/>
    <mergeCell ref="AC296:AD296"/>
    <mergeCell ref="AQ296:AR296"/>
    <mergeCell ref="AE292:AF292"/>
    <mergeCell ref="AG292:AH292"/>
    <mergeCell ref="AI292:AJ292"/>
    <mergeCell ref="AM292:AN292"/>
    <mergeCell ref="U292:V292"/>
    <mergeCell ref="Y292:Z292"/>
    <mergeCell ref="AA292:AB292"/>
    <mergeCell ref="AC292:AD292"/>
    <mergeCell ref="W292:X292"/>
    <mergeCell ref="M292:N292"/>
    <mergeCell ref="O292:P292"/>
    <mergeCell ref="Q292:R292"/>
    <mergeCell ref="S292:T292"/>
    <mergeCell ref="C292:D292"/>
    <mergeCell ref="E292:F292"/>
    <mergeCell ref="G292:H292"/>
    <mergeCell ref="K292:L292"/>
    <mergeCell ref="CB289:CD289"/>
    <mergeCell ref="CE289:CG289"/>
    <mergeCell ref="CK289:CM289"/>
    <mergeCell ref="C291:P291"/>
    <mergeCell ref="Q291:AD291"/>
    <mergeCell ref="AE291:AR291"/>
    <mergeCell ref="BL289:BN289"/>
    <mergeCell ref="BS289:BU289"/>
    <mergeCell ref="BV289:BX289"/>
    <mergeCell ref="BY289:CA289"/>
    <mergeCell ref="AZ289:BB289"/>
    <mergeCell ref="BC289:BE289"/>
    <mergeCell ref="BF289:BH289"/>
    <mergeCell ref="BI289:BK289"/>
    <mergeCell ref="A278:A284"/>
    <mergeCell ref="O284:P284"/>
    <mergeCell ref="AC284:AD284"/>
    <mergeCell ref="AQ284:AR284"/>
    <mergeCell ref="A271:A277"/>
    <mergeCell ref="O277:P277"/>
    <mergeCell ref="AC277:AD277"/>
    <mergeCell ref="AQ277:AR277"/>
    <mergeCell ref="A264:A270"/>
    <mergeCell ref="O270:P270"/>
    <mergeCell ref="AC270:AD270"/>
    <mergeCell ref="AQ270:AR270"/>
    <mergeCell ref="A257:A263"/>
    <mergeCell ref="O263:P263"/>
    <mergeCell ref="AC263:AD263"/>
    <mergeCell ref="AQ263:AR263"/>
    <mergeCell ref="A250:A256"/>
    <mergeCell ref="O256:P256"/>
    <mergeCell ref="AC256:AD256"/>
    <mergeCell ref="AQ256:AR256"/>
    <mergeCell ref="AM249:AN249"/>
    <mergeCell ref="U249:V249"/>
    <mergeCell ref="Y249:Z249"/>
    <mergeCell ref="AA249:AB249"/>
    <mergeCell ref="AC249:AD249"/>
    <mergeCell ref="M249:N249"/>
    <mergeCell ref="O249:P249"/>
    <mergeCell ref="Q249:R249"/>
    <mergeCell ref="S249:T249"/>
    <mergeCell ref="AO183:AP183"/>
    <mergeCell ref="AQ183:AR183"/>
    <mergeCell ref="A184:A186"/>
    <mergeCell ref="AZ224:BB224"/>
    <mergeCell ref="AE183:AF183"/>
    <mergeCell ref="AG183:AH183"/>
    <mergeCell ref="AI183:AJ183"/>
    <mergeCell ref="AM183:AN183"/>
    <mergeCell ref="U183:V183"/>
    <mergeCell ref="Y183:Z183"/>
    <mergeCell ref="AA183:AB183"/>
    <mergeCell ref="AC183:AD183"/>
    <mergeCell ref="M183:N183"/>
    <mergeCell ref="O183:P183"/>
    <mergeCell ref="Q183:R183"/>
    <mergeCell ref="S183:T183"/>
    <mergeCell ref="C183:D183"/>
    <mergeCell ref="E183:F183"/>
    <mergeCell ref="G183:H183"/>
    <mergeCell ref="K183:L183"/>
    <mergeCell ref="I183:J183"/>
    <mergeCell ref="CB180:CD180"/>
    <mergeCell ref="CE180:CG180"/>
    <mergeCell ref="CK180:CM180"/>
    <mergeCell ref="C182:P182"/>
    <mergeCell ref="Q182:AD182"/>
    <mergeCell ref="AE182:AR182"/>
    <mergeCell ref="BL180:BN180"/>
    <mergeCell ref="BS180:BU180"/>
    <mergeCell ref="BV180:BX180"/>
    <mergeCell ref="BY180:CA180"/>
    <mergeCell ref="BF224:BH224"/>
    <mergeCell ref="BI224:BK224"/>
    <mergeCell ref="BL224:BN224"/>
    <mergeCell ref="AZ180:BB180"/>
    <mergeCell ref="BC180:BE180"/>
    <mergeCell ref="BF180:BH180"/>
    <mergeCell ref="BI180:BK180"/>
    <mergeCell ref="CE224:CG224"/>
    <mergeCell ref="CK224:CM224"/>
    <mergeCell ref="C226:P226"/>
    <mergeCell ref="Q226:AD226"/>
    <mergeCell ref="AE226:AR226"/>
    <mergeCell ref="BS224:BU224"/>
    <mergeCell ref="BV224:BX224"/>
    <mergeCell ref="BY224:CA224"/>
    <mergeCell ref="CB224:CD224"/>
    <mergeCell ref="BC224:BE224"/>
    <mergeCell ref="C227:D227"/>
    <mergeCell ref="E227:F227"/>
    <mergeCell ref="G227:H227"/>
    <mergeCell ref="K227:L227"/>
    <mergeCell ref="I227:J227"/>
    <mergeCell ref="AC227:AD227"/>
    <mergeCell ref="M227:N227"/>
    <mergeCell ref="O227:P227"/>
    <mergeCell ref="Q227:R227"/>
    <mergeCell ref="S227:T227"/>
    <mergeCell ref="AQ230:AR230"/>
    <mergeCell ref="AE227:AF227"/>
    <mergeCell ref="AG227:AH227"/>
    <mergeCell ref="AI227:AJ227"/>
    <mergeCell ref="AM227:AN227"/>
    <mergeCell ref="AQ198:AR198"/>
    <mergeCell ref="A231:A233"/>
    <mergeCell ref="O233:P233"/>
    <mergeCell ref="AC233:AD233"/>
    <mergeCell ref="AQ233:AR233"/>
    <mergeCell ref="AO227:AP227"/>
    <mergeCell ref="AQ227:AR227"/>
    <mergeCell ref="A228:A230"/>
    <mergeCell ref="O230:P230"/>
    <mergeCell ref="AC230:AD230"/>
    <mergeCell ref="AQ192:AR192"/>
    <mergeCell ref="A193:A195"/>
    <mergeCell ref="O195:P195"/>
    <mergeCell ref="AC195:AD195"/>
    <mergeCell ref="AQ195:AR195"/>
    <mergeCell ref="AQ236:AR236"/>
    <mergeCell ref="AQ186:AR186"/>
    <mergeCell ref="A187:A189"/>
    <mergeCell ref="O189:P189"/>
    <mergeCell ref="AC189:AD189"/>
    <mergeCell ref="AQ189:AR189"/>
    <mergeCell ref="AC186:AD186"/>
    <mergeCell ref="A190:A192"/>
    <mergeCell ref="O192:P192"/>
    <mergeCell ref="AC192:AD192"/>
    <mergeCell ref="O186:P186"/>
    <mergeCell ref="A234:A236"/>
    <mergeCell ref="O236:P236"/>
    <mergeCell ref="AC236:AD236"/>
    <mergeCell ref="A196:A198"/>
    <mergeCell ref="O198:P198"/>
    <mergeCell ref="AC198:AD198"/>
    <mergeCell ref="U227:V227"/>
    <mergeCell ref="Y227:Z227"/>
    <mergeCell ref="AA227:AB227"/>
    <mergeCell ref="O242:P242"/>
    <mergeCell ref="AC242:AD242"/>
    <mergeCell ref="AQ242:AR242"/>
    <mergeCell ref="A237:A239"/>
    <mergeCell ref="O239:P239"/>
    <mergeCell ref="AC239:AD239"/>
    <mergeCell ref="AQ239:AR239"/>
    <mergeCell ref="A240:A242"/>
    <mergeCell ref="AZ246:BB246"/>
    <mergeCell ref="BC246:BE246"/>
    <mergeCell ref="BF246:BH246"/>
    <mergeCell ref="BI246:BK246"/>
    <mergeCell ref="CB246:CD246"/>
    <mergeCell ref="CE246:CG246"/>
    <mergeCell ref="CK246:CM246"/>
    <mergeCell ref="C248:P248"/>
    <mergeCell ref="Q248:AD248"/>
    <mergeCell ref="AE248:AR248"/>
    <mergeCell ref="BL246:BN246"/>
    <mergeCell ref="BS246:BU246"/>
    <mergeCell ref="BV246:BX246"/>
    <mergeCell ref="BY246:CA246"/>
    <mergeCell ref="O11:P11"/>
    <mergeCell ref="AC11:AD11"/>
    <mergeCell ref="BI5:BK5"/>
    <mergeCell ref="BL5:BN5"/>
    <mergeCell ref="AQ11:AR11"/>
    <mergeCell ref="AZ5:BB5"/>
    <mergeCell ref="BC5:BE5"/>
    <mergeCell ref="BF5:BH5"/>
    <mergeCell ref="AE7:AR7"/>
    <mergeCell ref="AE8:AF8"/>
    <mergeCell ref="AC8:AD8"/>
    <mergeCell ref="AM8:AN8"/>
    <mergeCell ref="AO8:AP8"/>
    <mergeCell ref="AQ8:AR8"/>
    <mergeCell ref="AG8:AH8"/>
    <mergeCell ref="AI8:AJ8"/>
    <mergeCell ref="AK8:AL8"/>
    <mergeCell ref="C8:D8"/>
    <mergeCell ref="K8:L8"/>
    <mergeCell ref="M8:N8"/>
    <mergeCell ref="O8:P8"/>
    <mergeCell ref="I8:J8"/>
    <mergeCell ref="C7:P7"/>
    <mergeCell ref="A21:A23"/>
    <mergeCell ref="A18:A20"/>
    <mergeCell ref="A15:A17"/>
    <mergeCell ref="A9:A11"/>
    <mergeCell ref="A12:A14"/>
    <mergeCell ref="G8:H8"/>
    <mergeCell ref="E8:F8"/>
    <mergeCell ref="O14:P14"/>
    <mergeCell ref="O20:P20"/>
    <mergeCell ref="O23:P23"/>
    <mergeCell ref="AC23:AD23"/>
    <mergeCell ref="AQ23:AR23"/>
    <mergeCell ref="AC14:AD14"/>
    <mergeCell ref="AQ14:AR14"/>
    <mergeCell ref="O17:P17"/>
    <mergeCell ref="AC17:AD17"/>
    <mergeCell ref="AQ17:AR17"/>
    <mergeCell ref="CE5:CG5"/>
    <mergeCell ref="CK5:CM5"/>
    <mergeCell ref="AC20:AD20"/>
    <mergeCell ref="AQ20:AR20"/>
    <mergeCell ref="Q7:AD7"/>
    <mergeCell ref="Q8:R8"/>
    <mergeCell ref="S8:T8"/>
    <mergeCell ref="U8:V8"/>
    <mergeCell ref="Y8:Z8"/>
    <mergeCell ref="AA8:AB8"/>
    <mergeCell ref="BS5:BU5"/>
    <mergeCell ref="BV5:BX5"/>
    <mergeCell ref="BY5:CA5"/>
    <mergeCell ref="CB5:CD5"/>
    <mergeCell ref="A395:AS395"/>
    <mergeCell ref="A609:AS609"/>
    <mergeCell ref="A636:AS636"/>
    <mergeCell ref="A371:AS371"/>
    <mergeCell ref="A478:AS478"/>
    <mergeCell ref="A585:AS585"/>
    <mergeCell ref="A612:AS612"/>
    <mergeCell ref="C374:D374"/>
    <mergeCell ref="E374:F374"/>
    <mergeCell ref="G374:H374"/>
  </mergeCells>
  <conditionalFormatting sqref="C655:C660 C662:C667 C669:C674 C676:C681 C683:C688 C9:C10 C184:C185 C240:C241 C187:C188 C190:C191 C193:C194 C196:C197 C12:C13 C15:C16 C18:C19 C21:C22 C250:C255 C257:C262 C264:C269 C271:C276 C228:C229 C231:C232 C234:C235 C237:C238 C278:C283 C293:C295 C297:C299 C301:C303 C305:C307 C309:C311 C375:C377 C379:C381 C383:C385 C387:C389 C391:C393 C482:C484 C486:C488 C490:C492 C494:C496 C498:C500 C589:C591 C593:C595 C597:C599 C601:C603 C605:C607 C616:C618 C620:C622 C624:C626 C628:C630 C632:C634 C697:C699 C701:C703 C705:C707 C709:C711 C713:C715">
    <cfRule type="expression" priority="1" dxfId="8" stopIfTrue="1">
      <formula>$D9=$C$1</formula>
    </cfRule>
  </conditionalFormatting>
  <conditionalFormatting sqref="E655:E660 E662:E667 E669:E674 E676:E681 E683:E688 E9:E10 E184:E185 E240:E241 E187:E188 E190:E191 E193:E194 E196:E197 E12:E13 E15:E16 E18:E19 E21:E22 E250:E255 E257:E262 E264:E269 E271:E276 E228:E229 E231:E232 E234:E235 E237:E238 E278:E283 E293:E295 E297:E299 E301:E303 E305:E307 E309:E311 E375:E377 E379:E381 E383:E385 E387:E389 E391:E393 E482:E484 E486:E488 E490:E492 E494:E496 E498:E500 E589:E591 E593:E595 E597:E599 E601:E603 E605:E607 E616:E618 E620:E622 E624:E626 E628:E630 E632:E634 E697:E699 E701:E703 E705:E707 E709:E711 E713:E715">
    <cfRule type="expression" priority="2" dxfId="8" stopIfTrue="1">
      <formula>$F9=$C$1</formula>
    </cfRule>
  </conditionalFormatting>
  <conditionalFormatting sqref="G655:G660 G662:G667 G669:G674 G676:G681 G683:G688 G9:G10 G184:G185 G240:G241 G187:G188 G190:G191 G193:G194 G196:G197 G12:G13 G15:G16 G18:G19 G21:G22 G250:G255 G257:G262 G264:G269 G271:G276 G228:G229 G231:G232 G234:G235 G237:G238 G278:G283 G293:G295 G297:G299 G301:G303 G305:G307 G309:G311 G375:G377 G379:G381 G383:G385 G387:G389 G391:G393 G482:G484 G486:G488 G490:G492 G494:G496 G498:G500 G589:G591 G593:G595 G597:G599 G601:G603 G605:G607 G616:G618 G620:G622 G624:G626 G628:G630 G632:G634 G697:G699 G701:G703 G705:G707 G709:G711 G713:G715">
    <cfRule type="expression" priority="3" dxfId="8" stopIfTrue="1">
      <formula>$H9=$C$1</formula>
    </cfRule>
  </conditionalFormatting>
  <conditionalFormatting sqref="K655:K660 K662:K667 K669:K674 K676:K681 K683:K688 K15:K16 K190:K191 K231:K232 K193:K194 K196:K197 K184:K185 K187:K188 K18:K19 K21:K22 K9:K10 K12:K13 K250:K255 K257:K262 K264:K269 K271:K276 K234:K235 K237:K238 K240:K241 K228:K229 K278:K283 K301:K303 K305:K307 K309:K311 K293:K295 K297:K299 K383:K385 K387:K389 K391:K393 K375:K377 K379:K381 K490:K492 K494:K496 K498:K500 K482:K484 K486:K488 K597:K599 K601:K603 K605:K607 K589:K591 K593:K595 K624:K626 K628:K630 K632:K634 K616:K618 K620:K622 K705:K707 K709:K711 K713:K715 K697:K699 K701:K703">
    <cfRule type="expression" priority="4" dxfId="8" stopIfTrue="1">
      <formula>$L9=$C$1</formula>
    </cfRule>
  </conditionalFormatting>
  <conditionalFormatting sqref="M655:M660 M662:M667 M669:M674 M676:M681 M683:M688 M9:M10 M184:M185 M240:M241 M187:M188 M190:M191 M193:M194 M196:M197 M12:M13 M15:M16 M18:M19 M21:M22 M250:M255 M257:M262 M264:M269 M271:M276 M228:M229 M231:M232 M234:M235 M237:M238 M278:M283 M293:M295 M297:M299 M301:M303 M305:M307 M309:M311 M375:M377 M379:M381 M383:M385 M387:M389 M391:M393 M482:M484 M486:M488 M490:M492 M494:M496 M498:M500 M589:M591 M593:M595 M597:M599 M601:M603 M605:M607 M616:M618 M620:M622 M624:M626 M628:M630 M632:M634 M697:M699 M701:M703 M705:M707 M709:M711 M713:M715">
    <cfRule type="expression" priority="5" dxfId="8" stopIfTrue="1">
      <formula>$N9=$C$1</formula>
    </cfRule>
  </conditionalFormatting>
  <conditionalFormatting sqref="Q655:Q660 Q662:Q667 Q669:Q674 Q676:Q681 Q683:Q688 Q9:Q10 Q184:Q185 Q240:Q241 Q187:Q188 Q190:Q191 Q193:Q194 Q196:Q197 Q12:Q13 Q15:Q16 Q18:Q19 Q21:Q22 Q250:Q255 Q257:Q262 Q264:Q269 Q271:Q276 Q228:Q229 Q231:Q232 Q234:Q235 Q237:Q238 Q278:Q283 Q293:Q295 Q297:Q299 Q301:Q303 Q305:Q307 Q309:Q311 Q375:Q377 Q379:Q381 Q383:Q385 Q387:Q389 Q391:Q393 Q482:Q484 Q486:Q488 Q490:Q492 Q494:Q496 Q498:Q500 Q589:Q591 Q593:Q595 Q597:Q599 Q601:Q603 Q605:Q607 Q616:Q618 Q620:Q622 Q624:Q626 Q628:Q630 Q632:Q634 Q697:Q699 Q701:Q703 Q705:Q707 Q709:Q711 Q713:Q715">
    <cfRule type="expression" priority="6" dxfId="8" stopIfTrue="1">
      <formula>$R9=$C$1</formula>
    </cfRule>
  </conditionalFormatting>
  <conditionalFormatting sqref="S655:S660 S662:S667 S669:S674 S676:S681 S683:S688 S9:S10 S184:S185 S240:S241 S187:S188 S190:S191 S193:S194 S196:S197 S12:S13 S15:S16 S18:S19 S21:S22 S250:S255 S257:S262 S264:S269 S271:S276 S228:S229 S231:S232 S234:S235 S237:S238 S278:S283 S293:S295 S297:S299 S301:S303 S305:S307 S309:S311 S375:S377 S379:S381 S383:S385 S387:S389 S391:S393 S482:S484 S486:S488 S490:S492 S494:S496 S498:S500 S589:S591 S593:S595 S597:S599 S601:S603 S605:S607 S616:S618 S620:S622 S624:S626 S628:S630 S632:S634 S697:S699 S701:S703 S705:S707 S709:S711 S713:S715">
    <cfRule type="expression" priority="7" dxfId="8" stopIfTrue="1">
      <formula>$T9=$C$1</formula>
    </cfRule>
  </conditionalFormatting>
  <conditionalFormatting sqref="U655:U660 U662:U667 U669:U674 U676:U681 U683:U688 U9:U10 U184:U185 U240:U241 U187:U188 U190:U191 U193:U194 U196:U197 U12:U13 U15:U16 U18:U19 U21:U22 U250:U255 U257:U262 U264:U269 U271:U276 U228:U229 U231:U232 U234:U235 U237:U238 U278:U283 U297:U299 U293:U295 U301:U303 U305:U307 U309:U311 U379:U381 U375:U377 U383:U385 U387:U389 U391:U393 U486:U488 U482:U484 U490:U492 U494:U496 U498:U500 U593:U595 U589:U591 U597:U599 U601:U603 U605:U607 U620:U622 U616:U618 U624:U626 U628:U630 U632:U634 U701:U703 U697:U699 U705:U707 U709:U711 U713:U715">
    <cfRule type="expression" priority="8" dxfId="8" stopIfTrue="1">
      <formula>$V9=$C$1</formula>
    </cfRule>
  </conditionalFormatting>
  <conditionalFormatting sqref="Y655:Y660 Y662:Y667 Y669:Y674 Y676:Y681 Y683:Y688 Y12:Y13 Y187:Y188 Y228:Y229 Y190:Y191 Y193:Y194 Y196:Y197 Y184:Y185 Y15:Y16 Y18:Y19 Y21:Y22 Y9:Y10 Y250:Y255 Y257:Y262 Y264:Y269 Y271:Y276 Y231:Y232 Y234:Y235 Y237:Y238 Y240:Y241 Y278:Y283 Y293:Y295 Y297:Y299 Y301:Y303 Y305:Y307 Y309:Y311 Y375:Y377 Y379:Y381 Y383:Y385 Y387:Y389 Y391:Y393 Y482:Y484 Y486:Y488 Y490:Y492 Y494:Y496 Y498:Y500 Y589:Y591 Y593:Y595 Y597:Y599 Y601:Y603 Y605:Y607 Y616:Y618 Y620:Y622 Y624:Y626 Y628:Y630 Y632:Y634 Y697:Y699 Y701:Y703 Y705:Y707 Y709:Y711 Y713:Y715">
    <cfRule type="expression" priority="9" dxfId="8" stopIfTrue="1">
      <formula>$Z9=$C$1</formula>
    </cfRule>
  </conditionalFormatting>
  <conditionalFormatting sqref="AA655:AA660 AA662:AA667 AA669:AA674 AA676:AA681 AA683:AA688 AA9:AA10 AA184:AA185 AA240:AA241 AA187:AA188 AA190:AA191 AA193:AA194 AA196:AA197 AA12:AA13 AA15:AA16 AA18:AA19 AA21:AA22 AA250:AA255 AA257:AA262 AA264:AA269 AA271:AA276 AA228:AA229 AA231:AA232 AA234:AA235 AA237:AA238 AA278:AA283 AA293:AA295 AA297:AA299 AA301:AA303 AA305:AA307 AA309:AA311 AA375:AA377 AA379:AA381 AA383:AA385 AA387:AA389 AA391:AA393 AA482:AA484 AA486:AA488 AA490:AA492 AA494:AA496 AA498:AA500 AA589:AA591 AA593:AA595 AA597:AA599 AA601:AA603 AA605:AA607 AA616:AA618 AA620:AA622 AA624:AA626 AA628:AA630 AA632:AA634 AA697:AA699 AA701:AA703 AA705:AA707 AA709:AA711 AA713:AA715">
    <cfRule type="expression" priority="10" dxfId="8" stopIfTrue="1">
      <formula>$AB9=$C$1</formula>
    </cfRule>
  </conditionalFormatting>
  <conditionalFormatting sqref="AE655:AE660 AE662:AE667 AE669:AE674 AE676:AE681 AE683:AE688 AE9:AE10 AE184:AE185 AE240:AE241 AE187:AE188 AE190:AE191 AE193:AE194 AE196:AE197 AE12:AE13 AE15:AE16 AE18:AE19 AE21:AE22 AE250:AE255 AE257:AE262 AE264:AE269 AE271:AE276 AE228:AE229 AE231:AE232 AE234:AE235 AE237:AE238 AE278:AE283 AE293:AE295 AE297:AE299 AE301:AE303 AE305:AE307 AE309:AE311 AE375:AE377 AE379:AE381 AE383:AE385 AE387:AE389 AE391:AE393 AE482:AE484 AE486:AE488 AE490:AE492 AE494:AE496 AE498:AE500 AE589:AE591 AE593:AE595 AE597:AE599 AE601:AE603 AE605:AE607 AE616:AE618 AE620:AE622 AE624:AE626 AE628:AE630 AE632:AE634 AE697:AE699 AE701:AE703 AE705:AE707 AE709:AE711 AE713:AE715">
    <cfRule type="expression" priority="11" dxfId="8" stopIfTrue="1">
      <formula>$AF9=$C$1</formula>
    </cfRule>
  </conditionalFormatting>
  <conditionalFormatting sqref="AG655:AG660 AG662:AG667 AG669:AG674 AG676:AG681 AG683:AG688 AG9:AG10 AG184:AG185 AG240:AG241 AG187:AG188 AG190:AG191 AG193:AG194 AG196:AG197 AG12:AG13 AG15:AG16 AG18:AG19 AG21:AG22 AG250:AG255 AG257:AG262 AG264:AG269 AG271:AG276 AG228:AG229 AG231:AG232 AG234:AG235 AG237:AG238 AG278:AG283 AG293:AG295 AG297:AG299 AG301:AG303 AG305:AG307 AG309:AG311 AG375:AG377 AG379:AG381 AG383:AG385 AG387:AG389 AG391:AG393 AG482:AG484 AG486:AG488 AG490:AG492 AG494:AG496 AG498:AG500 AG589:AG591 AG593:AG595 AG597:AG599 AG601:AG603 AG605:AG607 AG616:AG618 AG620:AG622 AG624:AG626 AG628:AG630 AG632:AG634 AG697:AG699 AG701:AG703 AG705:AG707 AG709:AG711 AG713:AG715">
    <cfRule type="expression" priority="12" dxfId="8" stopIfTrue="1">
      <formula>$AH9=$C$1</formula>
    </cfRule>
  </conditionalFormatting>
  <conditionalFormatting sqref="AI655:AI660 AI662:AI667 AI669:AI674 AI676:AI681 AI683:AI688 AI9:AI10 AI184:AI185 AI240:AI241 AI187:AI188 AI190:AI191 AI193:AI194 AI196:AI197 AI12:AI13 AI15:AI16 AI18:AI19 AI21:AI22 AI250:AI255 AI257:AI262 AI264:AI269 AI271:AI276 AI228:AI229 AI231:AI232 AI234:AI235 AI237:AI238 AI278:AI283 AI293:AI295 AI297:AI299 AI301:AI303 AI305:AI307 AI309:AI311 AI375:AI377 AI379:AI381 AI383:AI385 AI387:AI389 AI391:AI393 AI482:AI484 AI486:AI488 AI490:AI492 AI494:AI496 AI498:AI500 AI589:AI591 AI593:AI595 AI597:AI599 AI601:AI603 AI605:AI607 AI616:AI618 AI620:AI622 AI624:AI626 AI628:AI630 AI632:AI634 AI697:AI699 AI701:AI703 AI705:AI707 AI709:AI711 AI713:AI715">
    <cfRule type="expression" priority="13" dxfId="8" stopIfTrue="1">
      <formula>$AJ9=$C$1</formula>
    </cfRule>
  </conditionalFormatting>
  <conditionalFormatting sqref="AM655:AM660 AM662:AM667 AM669:AM674 AM676:AM681 AM683:AM688 AM12:AM13 AM187:AM188 AM228:AM229 AM190:AM191 AM193:AM194 AM196:AM197 AM184:AM185 AM15:AM16 AM18:AM19 AM21:AM22 AM9:AM10 AM250:AM255 AM257:AM262 AM264:AM269 AM271:AM276 AM231:AM232 AM234:AM235 AM237:AM238 AM240:AM241 AM278:AM283 AM293:AM295 AM297:AM299 AM301:AM303 AM305:AM307 AM309:AM311 AM375:AM377 AM379:AM381 AM383:AM385 AM387:AM389 AM391:AM393 AM482:AM484 AM486:AM488 AM490:AM492 AM494:AM496 AM498:AM500 AM589:AM591 AM593:AM595 AM597:AM599 AM601:AM603 AM605:AM607 AM616:AM618 AM620:AM622 AM624:AM626 AM628:AM630 AM632:AM634 AM697:AM699 AM701:AM703 AM705:AM707 AM709:AM711 AM713:AM715">
    <cfRule type="expression" priority="14" dxfId="8" stopIfTrue="1">
      <formula>$AN9=$C$1</formula>
    </cfRule>
  </conditionalFormatting>
  <conditionalFormatting sqref="AO655:AO660 AO662:AO667 AO669:AO674 AO676:AO681 AO683:AO688 AO9:AO10 AO184:AO185 AO240:AO241 AO187:AO188 AO190:AO191 AO193:AO194 AO196:AO197 AO12:AO13 AO15:AO16 AO18:AO19 AO21:AO22 AO250:AO255 AO257:AO262 AO264:AO269 AO271:AO276 AO228:AO229 AO231:AO232 AO234:AO235 AO237:AO238 AO278:AO283 AO293:AO295 AO297:AO299 AO301:AO303 AO305:AO307 AO309:AO311 AO375:AO377 AO379:AO381 AO383:AO385 AO387:AO389 AO391:AO393 AO482:AO484 AO486:AO488 AO490:AO492 AO494:AO496 AO498:AO500 AO589:AO591 AO593:AO595 AO597:AO599 AO601:AO603 AO605:AO607 AO616:AO618 AO620:AO622 AO624:AO626 AO628:AO630 AO632:AO634 AO697:AO699 AO701:AO703 AO705:AO707 AO709:AO711 AO713:AO715">
    <cfRule type="expression" priority="15" dxfId="8" stopIfTrue="1">
      <formula>$AP9=$C$1</formula>
    </cfRule>
  </conditionalFormatting>
  <conditionalFormatting sqref="I655:I660 I662:I667 I669:I674 I676:I681 I683:I688 I9:I10 I184:I185 I240:I241 I187:I188 I190:I191 I193:I194 I196:I197 I12:I13 I15:I16 I18:I19 I21:I22 I250:I255 I257:I262 I264:I269 I271:I276 I228:I229 I231:I232 I234:I235 I237:I238 I278:I283 I293:I295 I297:I299 I301:I303 I305:I307 I309:I311 I375:I377 I379:I381 I383:I385 I387:I389 I391:I393 I482:I484 I486:I488 I490:I492 I494:I496 I498:I500 I589:I591 I593:I595 I597:I599 I601:I603 I605:I607 I616:I618 I620:I622 I624:I626 I628:I630 I632:I634 I697:I699 I701:I703 I705:I707 I709:I711 I713:I715">
    <cfRule type="expression" priority="16" dxfId="8" stopIfTrue="1">
      <formula>$J9=$C$1</formula>
    </cfRule>
  </conditionalFormatting>
  <conditionalFormatting sqref="W655:W660 W662:W667 W669:W674 W676:W681 W683:W688 W9:W10 W184:W185 W240:W241 W187:W188 W190:W191 W193:W194 W196:W197 W12:W13 W15:W16 W18:W19 W21:W22 W250:W255 W257:W262 W264:W269 W271:W276 W228:W229 W231:W232 W234:W235 W237:W238 W278:W283 W293:W295 W297:W299 W301:W303 W305:W307 W309:W311 W375:W377 W379:W381 W383:W385 W387:W389 W391:W393 W482:W484 W486:W488 W490:W492 W494:W496 W498:W500 W589:W591 W593:W595 W597:W599 W601:W603 W605:W607 W616:W618 W620:W622 W624:W626 W628:W630 W632:W634 W697:W699 W701:W703 W705:W707 W709:W711 W713:W715">
    <cfRule type="expression" priority="17" dxfId="8" stopIfTrue="1">
      <formula>$X9=$C$1</formula>
    </cfRule>
  </conditionalFormatting>
  <conditionalFormatting sqref="AK655:AK660 AK662:AK667 AK669:AK674 AK676:AK681 AK683:AK688 AK9:AK10 AK184:AK185 AK240:AK241 AK187:AK188 AK190:AK191 AK193:AK194 AK196:AK197 AK12:AK13 AK15:AK16 AK18:AK19 AK21:AK22 AK250:AK255 AK257:AK262 AK264:AK269 AK271:AK276 AK228:AK229 AK231:AK232 AK234:AK235 AK237:AK238 AK278:AK283 AK293:AK295 AK297:AK299 AK301:AK303 AK305:AK307 AK309:AK311 AK375:AK377 AK379:AK381 AK383:AK385 AK387:AK389 AK391:AK393 AK482:AK484 AK486:AK488 AK490:AK492 AK494:AK496 AK498:AK500 AK589:AK591 AK593:AK595 AK597:AK599 AK601:AK603 AK605:AK607 AK616:AK618 AK620:AK622 AK624:AK626 AK628:AK630 AK632:AK634 AK697:AK699 AK701:AK703 AK705:AK707 AK709:AK711 AK713:AK715">
    <cfRule type="expression" priority="18" dxfId="8" stopIfTrue="1">
      <formula>$AL9=$C$1</formula>
    </cfRule>
  </conditionalFormatting>
  <conditionalFormatting sqref="D12:D13 D9:D10 D15:D16 D18:D19 D21:D22 D187:D188 D184:D185 D190:D191 D193:D194 D196:D197 D231:D232 D228:D229 D234:D235 D237:D238 D240:D241 D250:D255 D257:D262 D264:D269 D271:D276 D278:D283 D293:D295 D297:D299 D301:D303 D305:D307 D309:D311 D375:D377 D379:D381 D383:D385 D387:D389 D391:D393 D482:D484 D486:D488 D490:D492 D494:D496 D498:D500 D589:D591 D593:D595 D597:D599 D601:D603 D605:D607 D616:D618 D620:D622 D624:D626 D628:D630 D632:D634 D655:D660 D662:D667 D669:D674 D676:D681 D683:D688 D697:D699 D701:D703 D705:D707 D709:D711 D713:D715">
    <cfRule type="cellIs" priority="19" dxfId="8" operator="equal" stopIfTrue="1">
      <formula>$C$1</formula>
    </cfRule>
    <cfRule type="expression" priority="20" dxfId="9" stopIfTrue="1">
      <formula>$BL9=$AV$1</formula>
    </cfRule>
  </conditionalFormatting>
  <conditionalFormatting sqref="F12:F13 F9:F10 F15:F16 F18:F19 F21:F22 F187:F188 F184:F185 F190:F191 F193:F194 F196:F197 F231:F232 F228:F229 F234:F235 F237:F238 F240:F241 F250:F255 F257:F262 F264:F269 F271:F276 F278:F283 F293:F295 F297:F299 F301:F303 F305:F307 F309:F311 F375:F377 F379:F381 F383:F385 F387:F389 F391:F393 F482:F484 F486:F488 F490:F492 F494:F496 F498:F500 F589:F591 F593:F595 F597:F599 F601:F603 F605:F607 F616:F618 F620:F622 F624:F626 F628:F630 F632:F634 F655:F660 F662:F667 F669:F674 F676:F681 F683:F688 F697:F699 F701:F703 F705:F707 F709:F711 F713:F715">
    <cfRule type="cellIs" priority="21" dxfId="8" operator="equal" stopIfTrue="1">
      <formula>$C$1</formula>
    </cfRule>
    <cfRule type="expression" priority="22" dxfId="9" stopIfTrue="1">
      <formula>$BI9=$AV$1</formula>
    </cfRule>
  </conditionalFormatting>
  <conditionalFormatting sqref="H12:H13 H9:H10 H15:H16 H18:H19 H21:H22 H187:H188 H184:H185 H190:H191 H193:H194 H196:H197 H231:H232 H228:H229 H234:H235 H237:H238 H240:H241 H250:H255 H257:H262 H264:H269 H271:H276 H278:H283 H293:H295 H297:H299 H301:H303 H305:H307 H309:H311 H375:H377 H379:H381 H383:H385 H387:H389 H391:H393 H482:H484 H486:H488 H490:H492 H494:H496 H498:H500 H589:H591 H593:H595 H597:H599 H601:H603 H605:H607 H616:H618 H620:H622 H624:H626 H628:H630 H632:H634 H655:H660 H662:H667 H669:H674 H676:H681 H683:H688 H697:H699 H701:H703 H705:H707 H709:H711 H713:H715">
    <cfRule type="cellIs" priority="23" dxfId="8" operator="equal" stopIfTrue="1">
      <formula>$C$1</formula>
    </cfRule>
    <cfRule type="expression" priority="24" dxfId="9" stopIfTrue="1">
      <formula>$BF9=$AV$1</formula>
    </cfRule>
  </conditionalFormatting>
  <conditionalFormatting sqref="J9:J10 J15:J16 J21:J22 J18:J19 J12:J13 J184:J185 J190:J191 J196:J197 J193:J194 J187:J188 J228:J229 J234:J235 J240:J241 J237:J238 J231:J232 J250:J255 J257:J262 J264:J269 J271:J276 J278:J283 J309:J311 J293:J295 J301:J303 J305:J307 J297:J299 J391:J393 J375:J377 J383:J385 J387:J389 J379:J381 J498:J500 J482:J484 J490:J492 J494:J496 J486:J488 J605:J607 J589:J591 J597:J599 J601:J603 J593:J595 J632:J634 J616:J618 J624:J626 J628:J630 J620:J622 J655:J660 J662:J667 J669:J674 J676:J681 J683:J688 J713:J715 J697:J699 J705:J707 J709:J711 J701:J703">
    <cfRule type="cellIs" priority="25" dxfId="8" operator="equal" stopIfTrue="1">
      <formula>$C$1</formula>
    </cfRule>
    <cfRule type="expression" priority="26" dxfId="9" stopIfTrue="1">
      <formula>$BC9=$AV$1</formula>
    </cfRule>
  </conditionalFormatting>
  <conditionalFormatting sqref="L12:L13 L9:L10 L15:L16 L18:L19 L21:L22 L187:L188 L184:L185 L190:L191 L193:L194 L196:L197 L231:L232 L228:L229 L234:L235 L237:L238 L240:L241 L250:L255 L257:L262 L264:L269 L271:L276 L278:L283 L293:L295 L297:L299 L301:L303 L305:L307 L309:L311 L375:L377 L379:L381 L383:L385 L387:L389 L391:L393 L482:L484 L486:L488 L490:L492 L494:L496 L498:L500 L589:L591 L593:L595 L597:L599 L601:L603 L605:L607 L616:L618 L620:L622 L624:L626 L628:L630 L632:L634 L655:L660 L662:L667 L669:L674 L676:L681 L683:L688 L697:L699 L701:L703 L705:L707 L709:L711 L713:L715">
    <cfRule type="cellIs" priority="27" dxfId="8" operator="equal" stopIfTrue="1">
      <formula>$C$1</formula>
    </cfRule>
    <cfRule type="expression" priority="28" dxfId="9" stopIfTrue="1">
      <formula>$AZ9=$AV$1</formula>
    </cfRule>
  </conditionalFormatting>
  <conditionalFormatting sqref="R12:R13 R9:R10 R15:R16 R18:R19 R21:R22 R187:R188 R184:R185 R190:R191 R193:R194 R196:R197 R231:R232 R228:R229 R234:R235 R237:R238 R240:R241 R250:R255 R257:R262 R264:R269 R271:R276 R278:R283 R293:R295 R297:R299 R301:R303 R305:R307 R309:R311 R375:R377 R379:R381 R383:R385 R387:R389 R391:R393 R482:R484 R486:R488 R490:R492 R494:R496 R498:R500 R589:R591 R593:R595 R597:R599 R601:R603 R605:R607 R616:R618 R620:R622 R624:R626 R628:R630 R632:R634 R655:R660 R662:R667 R669:R674 R676:R681 R683:R688 R697:R699 R701:R703 R705:R707 R709:R711 R713:R715">
    <cfRule type="cellIs" priority="29" dxfId="8" operator="equal" stopIfTrue="1">
      <formula>$C$1</formula>
    </cfRule>
    <cfRule type="expression" priority="30" dxfId="9" stopIfTrue="1">
      <formula>$BM9=$AV$1</formula>
    </cfRule>
  </conditionalFormatting>
  <conditionalFormatting sqref="T12:T13 T9:T10 T15:T16 T18:T19 T21:T22 T187:T188 T184:T185 T190:T191 T193:T194 T196:T197 T231:T232 T228:T229 T234:T235 T237:T238 T240:T241 T250:T255 T257:T262 T264:T269 T271:T276 T278:T283 T293:T295 T297:T299 T301:T303 T305:T307 T309:T311 T375:T377 T379:T381 T383:T385 T387:T389 T391:T393 T482:T484 T486:T488 T490:T492 T494:T496 T498:T500 T589:T591 T593:T595 T597:T599 T601:T603 T605:T607 T616:T618 T620:T622 T624:T626 T628:T630 T632:T634 T655:T660 T662:T667 T669:T674 T676:T681 T683:T688 T697:T699 T701:T703 T705:T707 T709:T711 T713:T715">
    <cfRule type="cellIs" priority="31" dxfId="8" operator="equal" stopIfTrue="1">
      <formula>$C$1</formula>
    </cfRule>
    <cfRule type="expression" priority="32" dxfId="9" stopIfTrue="1">
      <formula>$BJ9=$AV$1</formula>
    </cfRule>
  </conditionalFormatting>
  <conditionalFormatting sqref="V12:V13 V9:V10 V15:V16 V18:V19 V21:V22 V187:V188 V184:V185 V190:V191 V193:V194 V196:V197 V231:V232 V228:V229 V234:V235 V237:V238 V240:V241 V250:V255 V257:V262 V264:V269 V271:V276 V278:V283 V293:V295 V297:V299 V301:V303 V305:V307 V309:V311 V375:V377 V379:V381 V383:V385 V387:V389 V391:V393 V482:V484 V486:V488 V490:V492 V494:V496 V498:V500 V589:V591 V593:V595 V597:V599 V601:V603 V605:V607 V616:V618 V620:V622 V624:V626 V628:V630 V632:V634 V655:V660 V662:V667 V669:V674 V676:V681 V683:V688 V697:V699 V701:V703 V705:V707 V709:V711 V713:V715">
    <cfRule type="cellIs" priority="33" dxfId="8" operator="equal" stopIfTrue="1">
      <formula>$C$1</formula>
    </cfRule>
    <cfRule type="expression" priority="34" dxfId="9" stopIfTrue="1">
      <formula>$BG9=$AV$1</formula>
    </cfRule>
  </conditionalFormatting>
  <conditionalFormatting sqref="X9:X10 X15:X16 X21:X22 X18:X19 X12:X13 X184:X185 X190:X191 X196:X197 X193:X194 X187:X188 X228:X229 X234:X235 X240:X241 X237:X238 X231:X232 X250:X255 X257:X262 X264:X269 X271:X276 X278:X283 X309:X311 X293:X295 X301:X303 X305:X307 X297:X299 X391:X393 X375:X377 X383:X385 X387:X389 X379:X381 X498:X500 X482:X484 X490:X492 X494:X496 X486:X488 X605:X607 X589:X591 X597:X599 X601:X603 X593:X595 X632:X634 X616:X618 X624:X626 X628:X630 X620:X622 X655:X660 X662:X667 X669:X674 X676:X681 X683:X688 X713:X715 X697:X699 X705:X707 X709:X711 X701:X703">
    <cfRule type="cellIs" priority="35" dxfId="8" operator="equal" stopIfTrue="1">
      <formula>$C$1</formula>
    </cfRule>
    <cfRule type="expression" priority="36" dxfId="9" stopIfTrue="1">
      <formula>$BD9=$AV$1</formula>
    </cfRule>
  </conditionalFormatting>
  <conditionalFormatting sqref="Z12:Z13 Z9:Z10 Z15:Z16 Z18:Z19 Z21:Z22 Z187:Z188 Z184:Z185 Z190:Z191 Z193:Z194 Z196:Z197 Z231:Z232 Z228:Z229 Z234:Z235 Z237:Z238 Z240:Z241 Z250:Z255 Z257:Z262 Z264:Z269 Z271:Z276 Z278:Z283 Z293:Z295 Z297:Z299 Z301:Z303 Z305:Z307 Z309:Z311 Z375:Z377 Z379:Z381 Z383:Z385 Z387:Z389 Z391:Z393 Z482:Z484 Z486:Z488 Z490:Z492 Z494:Z496 Z498:Z500 Z589:Z591 Z593:Z595 Z597:Z599 Z601:Z603 Z605:Z607 Z616:Z618 Z620:Z622 Z624:Z626 Z628:Z630 Z632:Z634 Z655:Z660 Z662:Z667 Z669:Z674 Z676:Z681 Z683:Z688 Z697:Z699 Z701:Z703 Z705:Z707 Z709:Z711 Z713:Z715">
    <cfRule type="cellIs" priority="37" dxfId="8" operator="equal" stopIfTrue="1">
      <formula>$C$1</formula>
    </cfRule>
    <cfRule type="expression" priority="38" dxfId="9" stopIfTrue="1">
      <formula>$BA9=$AV$1</formula>
    </cfRule>
  </conditionalFormatting>
  <conditionalFormatting sqref="AF12:AF13 AF9:AF10 AF15:AF16 AF18:AF19 AF21:AF22 AF187:AF188 AF184:AF185 AF190:AF191 AF193:AF194 AF196:AF197 AF231:AF232 AF228:AF229 AF234:AF235 AF237:AF238 AF240:AF241 AF250:AF255 AF257:AF262 AF264:AF269 AF271:AF276 AF278:AF283 AF293:AF295 AF297:AF299 AF301:AF303 AF305:AF307 AF309:AF311 AF375:AF377 AF379:AF381 AF383:AF385 AF387:AF389 AF391:AF393 AF482:AF484 AF486:AF488 AF490:AF492 AF494:AF496 AF498:AF500 AF589:AF591 AF593:AF595 AF597:AF599 AF601:AF603 AF605:AF607 AF616:AF618 AF620:AF622 AF624:AF626 AF628:AF630 AF632:AF634 AF655:AF660 AF662:AF667 AF669:AF674 AF676:AF681 AF683:AF688 AF697:AF699 AF701:AF703 AF705:AF707 AF709:AF711 AF713:AF715">
    <cfRule type="cellIs" priority="39" dxfId="8" operator="equal" stopIfTrue="1">
      <formula>$C$1</formula>
    </cfRule>
    <cfRule type="expression" priority="40" dxfId="9" stopIfTrue="1">
      <formula>$BN9=$AV$1</formula>
    </cfRule>
  </conditionalFormatting>
  <conditionalFormatting sqref="AH12:AH13 AH9:AH10 AH15:AH16 AH18:AH19 AH21:AH22 AH187:AH188 AH184:AH185 AH190:AH191 AH193:AH194 AH196:AH197 AH231:AH232 AH228:AH229 AH234:AH235 AH237:AH238 AH240:AH241 AH250:AH255 AH257:AH262 AH264:AH269 AH271:AH276 AH278:AH283 AH293:AH295 AH297:AH299 AH301:AH303 AH305:AH307 AH309:AH311 AH375:AH377 AH379:AH381 AH383:AH385 AH387:AH389 AH391:AH393 AH482:AH484 AH486:AH488 AH490:AH492 AH494:AH496 AH498:AH500 AH589:AH591 AH593:AH595 AH597:AH599 AH601:AH603 AH605:AH607 AH616:AH618 AH620:AH622 AH624:AH626 AH628:AH630 AH632:AH634 AH655:AH660 AH662:AH667 AH669:AH674 AH676:AH681 AH683:AH688 AH697:AH699 AH701:AH703 AH705:AH707 AH709:AH711 AH713:AH715">
    <cfRule type="cellIs" priority="41" dxfId="8" operator="equal" stopIfTrue="1">
      <formula>$C$1</formula>
    </cfRule>
    <cfRule type="expression" priority="42" dxfId="9" stopIfTrue="1">
      <formula>$BK9=$AV$1</formula>
    </cfRule>
  </conditionalFormatting>
  <conditionalFormatting sqref="AJ12:AJ13 AJ9:AJ10 AJ15:AJ16 AJ18:AJ19 AJ21:AJ22 AJ187:AJ188 AJ184:AJ185 AJ190:AJ191 AJ193:AJ194 AJ196:AJ197 AJ231:AJ232 AJ228:AJ229 AJ234:AJ235 AJ237:AJ238 AJ240:AJ241 AJ250:AJ255 AJ257:AJ262 AJ264:AJ269 AJ271:AJ276 AJ278:AJ283 AJ293:AJ295 AJ297:AJ299 AJ301:AJ303 AJ305:AJ307 AJ309:AJ311 AJ375:AJ377 AJ379:AJ381 AJ383:AJ385 AJ387:AJ389 AJ391:AJ393 AJ482:AJ484 AJ486:AJ488 AJ490:AJ492 AJ494:AJ496 AJ498:AJ500 AJ589:AJ591 AJ593:AJ595 AJ597:AJ599 AJ601:AJ603 AJ605:AJ607 AJ616:AJ618 AJ620:AJ622 AJ624:AJ626 AJ628:AJ630 AJ632:AJ634 AJ655:AJ660 AJ662:AJ667 AJ669:AJ674 AJ676:AJ681 AJ683:AJ688 AJ697:AJ699 AJ701:AJ703 AJ705:AJ707 AJ709:AJ711 AJ713:AJ715">
    <cfRule type="cellIs" priority="43" dxfId="8" operator="equal" stopIfTrue="1">
      <formula>$C$1</formula>
    </cfRule>
    <cfRule type="expression" priority="44" dxfId="9" stopIfTrue="1">
      <formula>$BH9=$AV$1</formula>
    </cfRule>
  </conditionalFormatting>
  <conditionalFormatting sqref="AL9:AL10 AL15:AL16 AL21:AL22 AL18:AL19 AL12:AL13 AL184:AL185 AL190:AL191 AL196:AL197 AL193:AL194 AL187:AL188 AL228:AL229 AL234:AL235 AL240:AL241 AL237:AL238 AL231:AL232 AL250:AL255 AL257:AL262 AL264:AL269 AL271:AL276 AL278:AL283 AL309:AL311 AL293:AL295 AL301:AL303 AL305:AL307 AL297:AL299 AL391:AL393 AL375:AL377 AL383:AL385 AL387:AL389 AL379:AL381 AL498:AL500 AL482:AL484 AL490:AL492 AL494:AL496 AL486:AL488 AL605:AL607 AL589:AL591 AL597:AL599 AL601:AL603 AL593:AL595 AL632:AL634 AL616:AL618 AL624:AL626 AL628:AL630 AL620:AL622 AL655:AL660 AL662:AL667 AL669:AL674 AL676:AL681 AL683:AL688 AL713:AL715 AL697:AL699 AL705:AL707 AL709:AL711 AL701:AL703">
    <cfRule type="cellIs" priority="45" dxfId="8" operator="equal" stopIfTrue="1">
      <formula>$C$1</formula>
    </cfRule>
    <cfRule type="expression" priority="46" dxfId="9" stopIfTrue="1">
      <formula>$BE9=$AV$1</formula>
    </cfRule>
  </conditionalFormatting>
  <conditionalFormatting sqref="AN12:AN13 AN9:AN10 AN15:AN16 AN18:AN19 AN21:AN22 AN187:AN188 AN184:AN185 AN190:AN191 AN193:AN194 AN196:AN197 AN231:AN232 AN228:AN229 AN234:AN235 AN237:AN238 AN240:AN241 AN250:AN255 AN257:AN262 AN264:AN269 AN271:AN276 AN278:AN283 AN293:AN295 AN297:AN299 AN301:AN303 AN305:AN307 AN309:AN311 AN375:AN377 AN379:AN381 AN383:AN385 AN387:AN389 AN391:AN393 AN482:AN484 AN486:AN488 AN490:AN492 AN494:AN496 AN498:AN500 AN589:AN591 AN593:AN595 AN597:AN599 AN601:AN603 AN605:AN607 AN616:AN618 AN620:AN622 AN624:AN626 AN628:AN630 AN632:AN634 AN655:AN660 AN662:AN667 AN669:AN674 AN676:AN681 AN683:AN688 AN697:AN699 AN701:AN703 AN705:AN707 AN709:AN711 AN713:AN715">
    <cfRule type="cellIs" priority="47" dxfId="8" operator="equal" stopIfTrue="1">
      <formula>$C$1</formula>
    </cfRule>
    <cfRule type="expression" priority="48" dxfId="9" stopIfTrue="1">
      <formula>$BB9=$AV$1</formula>
    </cfRule>
  </conditionalFormatting>
  <conditionalFormatting sqref="N9:N10 N12:N13 N15:N16 N18:N19 N21:N22 N184:N185 N187:N188 N190:N191 N193:N194 N196:N197 N228:N229 N231:N232 N234:N235 N237:N238 N240:N241 N250:N255 N257:N262 N264:N269 N271:N276 N278:N283 N293:N295 N297:N299 N301:N303 N305:N307 N309:N311 N375:N377 N379:N381 N383:N385 N387:N389 N391:N393 N482:N484 N486:N488 N490:N492 N494:N496 N498:N500 N589:N591 N593:N595 N597:N599 N601:N603 N605:N607 N616:N618 N620:N622 N624:N626 N628:N630 N632:N634 N655:N660 N662:N667 N669:N674 N676:N681 N683:N688 N697:N699 N701:N703 N705:N707 N709:N711 N713:N715">
    <cfRule type="cellIs" priority="49" dxfId="8" operator="equal" stopIfTrue="1">
      <formula>$C$1</formula>
    </cfRule>
    <cfRule type="expression" priority="50" dxfId="9" stopIfTrue="1">
      <formula>$AW9=$AV$1</formula>
    </cfRule>
  </conditionalFormatting>
  <conditionalFormatting sqref="AB9:AB10 AB12:AB13 AB15:AB16 AB18:AB19 AB21:AB22 AB184:AB185 AB187:AB188 AB190:AB191 AB193:AB194 AB196:AB197 AB228:AB229 AB231:AB232 AB234:AB235 AB237:AB238 AB240:AB241 AB250:AB255 AB257:AB262 AB264:AB269 AB271:AB276 AB278:AB283 AB293:AB295 AB297:AB299 AB301:AB303 AB305:AB307 AB309:AB311 AB375:AB377 AB379:AB381 AB383:AB385 AB387:AB389 AB391:AB393 AB482:AB484 AB486:AB488 AB490:AB492 AB494:AB496 AB498:AB500 AB589:AB591 AB593:AB595 AB597:AB599 AB601:AB603 AB605:AB607 AB616:AB618 AB620:AB622 AB624:AB626 AB628:AB630 AB632:AB634 AB655:AB660 AB662:AB667 AB669:AB674 AB676:AB681 AB683:AB688 AB697:AB699 AB701:AB703 AB705:AB707 AB709:AB711 AB713:AB715">
    <cfRule type="cellIs" priority="51" dxfId="8" operator="equal" stopIfTrue="1">
      <formula>$C$1</formula>
    </cfRule>
    <cfRule type="expression" priority="52" dxfId="9" stopIfTrue="1">
      <formula>$AX9=$AV$1</formula>
    </cfRule>
  </conditionalFormatting>
  <conditionalFormatting sqref="AP9:AP10 AP12:AP13 AP15:AP16 AP18:AP19 AP21:AP22 AP184:AP185 AP187:AP188 AP190:AP191 AP193:AP194 AP196:AP197 AP228:AP229 AP231:AP232 AP234:AP235 AP237:AP238 AP240:AP241 AP250:AP255 AP257:AP262 AP264:AP269 AP271:AP276 AP278:AP283 AP293:AP295 AP297:AP299 AP301:AP303 AP305:AP307 AP309:AP311 AP375:AP377 AP379:AP381 AP383:AP385 AP387:AP389 AP391:AP393 AP482:AP484 AP486:AP488 AP490:AP492 AP494:AP496 AP498:AP500 AP589:AP591 AP593:AP595 AP597:AP599 AP601:AP603 AP605:AP607 AP616:AP618 AP620:AP622 AP624:AP626 AP628:AP630 AP632:AP634 AP655:AP660 AP662:AP667 AP669:AP674 AP676:AP681 AP683:AP688 AP697:AP699 AP701:AP703 AP705:AP707 AP709:AP711 AP713:AP715">
    <cfRule type="cellIs" priority="53" dxfId="8" operator="equal" stopIfTrue="1">
      <formula>$C$1</formula>
    </cfRule>
    <cfRule type="expression" priority="54" dxfId="9" stopIfTrue="1">
      <formula>$AY9=$AV$1</formula>
    </cfRule>
  </conditionalFormatting>
  <printOptions/>
  <pageMargins left="1.13" right="0.04" top="1.3" bottom="0.56" header="0.5" footer="0.5"/>
  <pageSetup horizontalDpi="600" verticalDpi="600" orientation="landscape" paperSize="9" scale="84" r:id="rId1"/>
  <rowBreaks count="10" manualBreakCount="10">
    <brk id="25" max="37" man="1"/>
    <brk id="201" max="37" man="1"/>
    <brk id="244" max="37" man="1"/>
    <brk id="288" max="37" man="1"/>
    <brk id="314" max="37" man="1"/>
    <brk id="396" max="37" man="1"/>
    <brk id="504" max="37" man="1"/>
    <brk id="610" max="37" man="1"/>
    <brk id="637" max="37" man="1"/>
    <brk id="690"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lmadeley</dc:creator>
  <cp:keywords/>
  <dc:description/>
  <cp:lastModifiedBy>P Newby</cp:lastModifiedBy>
  <cp:lastPrinted>2012-12-10T15:27:06Z</cp:lastPrinted>
  <dcterms:created xsi:type="dcterms:W3CDTF">2009-02-13T14:59:08Z</dcterms:created>
  <dcterms:modified xsi:type="dcterms:W3CDTF">2013-07-22T15:15:37Z</dcterms:modified>
  <cp:category/>
  <cp:version/>
  <cp:contentType/>
  <cp:contentStatus/>
</cp:coreProperties>
</file>