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QDS Measurement annex Jul 2012" sheetId="1" r:id="rId1"/>
    <sheet name="Sheet1" sheetId="2" state="hidden" r:id="rId2"/>
    <sheet name="Annex A QDS template (DCLG)" sheetId="3" state="hidden" r:id="rId3"/>
  </sheets>
  <definedNames>
    <definedName name="_xlnm.Print_Area" localSheetId="0">'QDS Measurement annex Jul 2012'!$A$1:$N$220</definedName>
    <definedName name="_xlnm.Print_Area" localSheetId="1">'Sheet1'!$A$1:$AK$22</definedName>
    <definedName name="_xlnm.Print_Titles" localSheetId="0">'QDS Measurement annex Jul 2012'!$1:$5</definedName>
    <definedName name="_xlnm.Print_Titles" localSheetId="1">'Sheet1'!$A:$A</definedName>
  </definedNames>
  <calcPr fullCalcOnLoad="1"/>
</workbook>
</file>

<file path=xl/sharedStrings.xml><?xml version="1.0" encoding="utf-8"?>
<sst xmlns="http://schemas.openxmlformats.org/spreadsheetml/2006/main" count="714" uniqueCount="406">
  <si>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</si>
  <si>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MI.  Allocations are conditional and subject to the outcome of the due diligence process.</t>
  </si>
  <si>
    <t>DWP and all its NDPBs excluding Remploy Ltd, which is not included as part of the Property Benchmarking Exercise</t>
  </si>
  <si>
    <t>This metric has been noted as 'Not available' as currently the DWP uses the annual Property Benchmarking exercise to monitor its estate size and costs. This data cannot be used for Quarterly metrics.  The cost per FTE using the 2010-11 annual benchmarking exercise data was £3,516 per FTE. The 2011-12 Benchmarking exercise is currently underway.</t>
  </si>
  <si>
    <t>million, current = November 2011, previous = November 2010</t>
  </si>
  <si>
    <t>million, current = 2011, previous = 2010</t>
  </si>
  <si>
    <t>years, current = Q4 2011-12, previous = Q4 2010-11</t>
  </si>
  <si>
    <t>As per Business Plan Measurement Annex</t>
  </si>
  <si>
    <t>Number of people on key out of work benefits</t>
  </si>
  <si>
    <t>"</t>
  </si>
  <si>
    <t>Proportion of children living in workless households</t>
  </si>
  <si>
    <t>Proportion of young people not in full-time education who are not in employment</t>
  </si>
  <si>
    <t>Rate of disability poverty</t>
  </si>
  <si>
    <t>Gap between the employment rates for disabled people and the overall population</t>
  </si>
  <si>
    <t>Fraud and error in the benefits system as a percentage of benefit expenditure</t>
  </si>
  <si>
    <t>Rate of pensioner poverty</t>
  </si>
  <si>
    <t>Number of employees in a pension scheme sponsored by their employer</t>
  </si>
  <si>
    <t>Average age people stop working</t>
  </si>
  <si>
    <t>Public opinion of DWP service levels</t>
  </si>
  <si>
    <t>Proportion of the lowest earners that experience wage progression</t>
  </si>
  <si>
    <t>The technical detail for all the indicators can be found in the Input/Impact/Other Data Indicator Measurement annexes - please click on the attached web link: http://www.dwp.gov.uk/publications/corporate-publications/dwp-business-plan-2011-2015/business-plan-transparency/</t>
  </si>
  <si>
    <t xml:space="preserve">Unit cost of Jobcentre Plus labour market support per customer </t>
  </si>
  <si>
    <t xml:space="preserve">Processing cost per new claim for Jobseeker’s Allowance </t>
  </si>
  <si>
    <t xml:space="preserve">Cost of maintaining each existing claim for Jobseeker’s Allowance </t>
  </si>
  <si>
    <t xml:space="preserve">Cost of processing each new claim for Employment and Support Allowance </t>
  </si>
  <si>
    <t xml:space="preserve">Cost of processing each new claim for Income Support </t>
  </si>
  <si>
    <t xml:space="preserve">Cost of maintaining each existing claim for Income Support </t>
  </si>
  <si>
    <t xml:space="preserve">Cost of maintaining each existing claim for Basic State Pension </t>
  </si>
  <si>
    <t xml:space="preserve">Cost of maintaining each existing claim for Pension Credit </t>
  </si>
  <si>
    <t xml:space="preserve">Cost of processing each new claim for Disability Living Allowance </t>
  </si>
  <si>
    <t xml:space="preserve">Overall Department for Work and Pensions productivity measure </t>
  </si>
  <si>
    <t>£, current = 2011-12, previous = 2010-11</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</si>
  <si>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</si>
  <si>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</si>
  <si>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</si>
  <si>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</si>
  <si>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</si>
  <si>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PERIOD FOR DATA IN April QDS (REQUESTED)</t>
  </si>
  <si>
    <t>This metric has been noted as 'Not available' as currently the DWP uses the annual Property Benchmarking exercise to monitor estate size and costs. This data cannot be used for Quarterly metrics. The total office estate using the 2011-12 benchmark exercise was 757,781  (m2) compared with 897,751(m2) from the 2010-11 exercise.</t>
  </si>
  <si>
    <t>This metric has been noted as 'Not available' as currently the DWP uses the annual Property Benchmarking exercise to monitor its estate size and costs. This data cannot be used for Quarterly metrics. The cost of office space per m2 using the 2011-12 benchmarking exercise was £323 per m2 compared with £315 per m2 from the 2010-11 benchmarking exercise.</t>
  </si>
  <si>
    <t>This metric has been noted as 'Not available' as currently the DWP uses the annual Property Benchmarking exercise to monitor estate size and costs. This data cannot be used for Quarterly metrics.  The office estate cost using 2011-12 benchmarking exercise was £245 million, compared with £335 million from the 2010-11 benchmarking exercise.</t>
  </si>
  <si>
    <t>The Fraud and Error metric has been noted as 'Not available' as fraud and error figures are annual and are not broken down by quarter. Fraud and Error estimates are annual so this data cannot be used for Quarterly metrics.  Figures for the 2011-12 full year for Fraud £1,1billion. Figures for the 2011-12 full year for Error £2,1billion.
The 'Q4' debt figure is total debt stock as at 31 March 2012. The 'Q3' debt figure is the total debt stock as at 31 December. It is not a quarterly figure.
The debtor days metric has been noted as 'Not Available' as the Department does not publish debtor days information as our resources are not managed on the basis of working capital ratios and benefit receivables can be recovered over several years.</t>
  </si>
  <si>
    <t>A</t>
  </si>
  <si>
    <t>Office Accommodation over 500m2 for entire family</t>
  </si>
  <si>
    <t>The Q3 figure for Human Resources has been restated (from 17.43 to 17.10) due to revised Core HR figures. 
The Q3 figure Finance has been restated (from 20.63 to 20.66) due to revised figures from the Health and Safety Executive.</t>
  </si>
  <si>
    <t>From June 2010 the department introduced the Work Programme and expenditure which had previously gone direct to SME and VCS providers now goes through the 18 Work Programme prime providers.  To partly reflect this change we have published both direct spend with VCS and SME, as before, but also show an estimate of indirect spend for SME in order to provide a complete picture of departmental expenditure going to this important sector. The Department is unable to provide an estimate of indirect spend with VCS organisations in Q4.</t>
  </si>
  <si>
    <t>Cashflow Management Scheme: Departments with a gross cashflow of over £3bn p.a. provide daily and monthly forecasts of their gross cash payments and receipts up to six weeks ahead. Smaller departments provide monthly forecasts only. The scheme monitors the difference between the forecast and outturn and expresses the difference as a percentage variance on forecast.. Target is for the outturn to be within 5% of the forecast.”</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</si>
  <si>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NDPB employment levels published in QPSES
</t>
  </si>
  <si>
    <t>All department's Executive NDPBs as reported for CO monthly workforce MI collection.
NB: where there are additions or omissions in the organisations included in the figure for FTE employment, then this should be mentioned in the final column.</t>
  </si>
  <si>
    <t>The organisation's theme score for the leadership and managing change" theme from the most recent annual Civil Service People Survey .
Figure as published in survey reports</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</si>
  <si>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payroll staff supplied above.
At the appropriate reference point i.e. end of March, figures should align with the ONS 
Annual Civil Service Employment Survey (ACSES), where appropriate. Any 
discrepancies should be noted as necessary in the final column.</t>
  </si>
  <si>
    <t>Jobcentre Plus</t>
  </si>
  <si>
    <t>B</t>
  </si>
  <si>
    <t>Employment Programmes</t>
  </si>
  <si>
    <t>C</t>
  </si>
  <si>
    <t>Housing Benefit and Council Tax Benefit Administration</t>
  </si>
  <si>
    <t>D</t>
  </si>
  <si>
    <t>Pension, Disability and Carers Service</t>
  </si>
  <si>
    <t>E</t>
  </si>
  <si>
    <t>Departmental operating costs</t>
  </si>
  <si>
    <t>Health and Safety Executive</t>
  </si>
  <si>
    <t>Child Maintenance and Enforcement Commission</t>
  </si>
  <si>
    <t>State Pension</t>
  </si>
  <si>
    <t>Housing Benefit</t>
  </si>
  <si>
    <t>Disability Living Allowance</t>
  </si>
  <si>
    <t>Pension Credit and Minimum Income Guarantee</t>
  </si>
  <si>
    <t>Income Support</t>
  </si>
  <si>
    <t>Universal Credit</t>
  </si>
  <si>
    <t>Work Programme</t>
  </si>
  <si>
    <t>Personal Independence payment</t>
  </si>
  <si>
    <t>Enabling Retirement Savings Programme</t>
  </si>
  <si>
    <t>Incapacity Benefit Reassessment</t>
  </si>
  <si>
    <t>All projects show whole life department costs as defined in the Major Projects Authority (MPA) guidelines.</t>
  </si>
  <si>
    <t>Organisations</t>
  </si>
  <si>
    <t>Unless otherwise stated the QDS includes information covering the Department for Work and Pensions, the Health and Safety Executive and the Child Maintenance and Enforcement Commission; Equality 2025; Disability Living Allowance Advisory Board; Industrial Injuries Advisory Council; Social Security Advisory Committee; National Employment Savings Trust (NEST) Corporation; Independent Living Fund (2006); Remploy Ltd; The Pensions Advisory Service; The Pensions Regulator; Pensions Ombudsman; Pension Protection Fund.</t>
  </si>
  <si>
    <t>Figures for Q3 have been restated (from 281 to 316) following an audit of CMEC staffing figures.</t>
  </si>
  <si>
    <t>Current =  2011 survey
Previous = 2010 survey</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</si>
  <si>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</si>
  <si>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</si>
  <si>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</si>
  <si>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t>Voluntary and community sector (VCS)/Small and medium enterprises (SME)
Procurement spend with SME (£)
Procurement spend with VCS (£)
Grants to VCS (£)</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</si>
  <si>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</si>
  <si>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</si>
  <si>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</si>
  <si>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</si>
  <si>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</si>
  <si>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</si>
  <si>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</si>
  <si>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</si>
  <si>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</si>
  <si>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The number of actions completed as agreed alongside the Number 10 Business Plan monitoring process.</t>
  </si>
  <si>
    <t>Current =  position as at 31st March 2012
Previous = position as at 31st December 2011</t>
  </si>
  <si>
    <t xml:space="preserve">Current =  position as at 31st March 2012
Previous = position as at 31st December 2011 </t>
  </si>
  <si>
    <t>Current = Q4 2011-12 (Jan-Mar)
Previous = Q3 2011-12 (Oct-Dec)</t>
  </si>
  <si>
    <t>Current = Q4 2011-12 (Jan-Mar)
Previous = Q3 2011-12 (Oct-Dec)
* where possible</t>
  </si>
  <si>
    <t>Current = Q1 2012-13 (Apr-Jun)
Previous = Q4 2011-12 (Jan-Mar)</t>
  </si>
  <si>
    <t>Current = Q4 2011-12 (Jan-Mar)
Previous = Q4 2010-11 (Jan-Mar)</t>
  </si>
  <si>
    <t>Current = Q4 2011-12 (Jan-Mar) 
Previous = Q4 2010-11 (Jan-Mar)</t>
  </si>
  <si>
    <t>Current = Q1 2012-13( Apr-Jun)
Previous = Q4 2011-12 (Jan-Mar)</t>
  </si>
  <si>
    <t>Current =  position as at 31st March  2012
Previous = position as at 31st December 2011</t>
  </si>
  <si>
    <t>Current = Q4 2011-12 (Jan-Mar)
Previous = Q3 2011-12  (Oct-Dec)</t>
  </si>
  <si>
    <t>Current =  year ending 31st March 2012
Previous = year ending 31st December 2011</t>
  </si>
  <si>
    <t>ePIMS</t>
  </si>
  <si>
    <t>EXPLANATIONS RELATING TO CHANGES IN DATA FROM PREVIOUS QDS PUBLICATIONS</t>
  </si>
  <si>
    <t>Most recent forecast</t>
  </si>
  <si>
    <t>Quarterly</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</si>
  <si>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</si>
  <si>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</si>
  <si>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</si>
  <si>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</si>
  <si>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Includes DWP, CMEC, HSE, Independent Living Fund, the Pensions Regulator and Advisory Boards. It excludes Public Corporations (NEST, Remploy and Pension Protection Fund) and the Pensions Advisory Service and Pensions Ombubsman as these are too small to capture costs under specific headings.</t>
  </si>
  <si>
    <t>The number of approved Recruitment Exceptions in Q3 2011/12 is high as the Department needs to fill permanently a number of operational vacancies primarily, but not exclusively, to support the delivery of the Youth Contract as announced in the Chancellor’s Autumn Statement. Although over 4000 recruitment exceptions were approved, it did not result in 4000 people have been appointed. Some of these vacancies were filled through the managed movement of staff from corporate centre roles and from other Government Departments, by making permanent staff who, until then, have been engaged on fixed term contracts, and some were external recruitment.</t>
  </si>
  <si>
    <t xml:space="preserve">Due to the nature of how grants are administered, the amount of grants paid to VCS organisations normally fall during the course of the financial year, e.g. highest payments being recorded in Q1 and lowest payments recorded in Q4. </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</si>
  <si>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</si>
  <si>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</si>
  <si>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</si>
  <si>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</si>
  <si>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</si>
  <si>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</si>
  <si>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</si>
  <si>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</si>
  <si>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</si>
  <si>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</si>
  <si>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</si>
  <si>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</si>
  <si>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</si>
  <si>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</si>
  <si>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</si>
  <si>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</si>
  <si>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</si>
  <si>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</si>
  <si>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</si>
  <si>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</si>
  <si>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</si>
  <si>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</si>
  <si>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ALL INFORMATION SHOULD RELATE TO THE LATEST AVAILABLE DATA</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</si>
  <si>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</si>
  <si>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</si>
  <si>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</si>
  <si>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</si>
  <si>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</si>
  <si>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</si>
  <si>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</si>
  <si>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</si>
  <si>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</si>
  <si>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</si>
  <si>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</si>
  <si>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</si>
  <si>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</si>
  <si>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</si>
  <si>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</si>
  <si>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</si>
  <si>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</si>
  <si>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</si>
  <si>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</si>
  <si>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</si>
  <si>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</si>
  <si>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</si>
  <si>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</si>
  <si>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</si>
  <si>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</si>
  <si>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</si>
  <si>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</si>
  <si>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</si>
  <si>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</si>
  <si>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</si>
  <si>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</si>
  <si>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</si>
  <si>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</si>
  <si>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</si>
  <si>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</si>
  <si>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</si>
  <si>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</si>
  <si>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</si>
  <si>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</si>
  <si>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</si>
  <si>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</si>
  <si>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</si>
  <si>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</si>
  <si>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</si>
  <si>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</si>
  <si>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</si>
  <si>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</si>
  <si>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</si>
  <si>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</si>
  <si>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</si>
  <si>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</si>
  <si>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</si>
  <si>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</si>
  <si>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</si>
  <si>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</si>
  <si>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</si>
  <si>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</si>
  <si>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</si>
  <si>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</si>
  <si>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</si>
  <si>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</si>
  <si>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</si>
  <si>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</si>
  <si>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</si>
  <si>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</si>
  <si>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All Departments published a new Business Plan on the 31st May 2012 which covers SRP actions from June 2012 onwards. The current column in this QDS shows data for the previous Business Plan only and therefore only includes data for April and May 2012.</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</si>
  <si>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</si>
  <si>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</si>
  <si>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</si>
  <si>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</si>
  <si>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</si>
  <si>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</si>
  <si>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</si>
  <si>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</si>
  <si>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</si>
  <si>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</si>
  <si>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</si>
  <si>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</si>
  <si>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</si>
  <si>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</si>
  <si>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</si>
  <si>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</si>
  <si>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</si>
  <si>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</si>
  <si>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</si>
  <si>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</si>
  <si>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</si>
  <si>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</si>
  <si>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</si>
  <si>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</si>
  <si>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</si>
  <si>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</si>
  <si>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</si>
  <si>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</si>
  <si>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</si>
  <si>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</si>
  <si>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</si>
  <si>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</si>
  <si>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</si>
  <si>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</si>
  <si>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</si>
  <si>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</si>
  <si>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</si>
  <si>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</si>
  <si>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</si>
  <si>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</si>
  <si>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</si>
  <si>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</si>
  <si>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</si>
  <si>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</si>
  <si>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</si>
  <si>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</si>
  <si>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</si>
  <si>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</si>
  <si>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</si>
  <si>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</si>
  <si>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</si>
  <si>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</si>
  <si>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</si>
  <si>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</si>
  <si>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</si>
  <si>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</si>
  <si>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</si>
  <si>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</si>
  <si>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</si>
  <si>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</si>
  <si>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</si>
  <si>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</si>
  <si>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</si>
  <si>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</si>
  <si>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</si>
  <si>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</si>
  <si>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</si>
  <si>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</si>
  <si>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</si>
  <si>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</si>
  <si>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</si>
  <si>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</si>
  <si>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</si>
  <si>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</si>
  <si>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</si>
  <si>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</si>
  <si>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</si>
  <si>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</si>
  <si>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</si>
  <si>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</si>
  <si>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</si>
  <si>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</si>
  <si>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</si>
  <si>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</si>
  <si>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</si>
  <si>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</si>
  <si>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</si>
  <si>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</si>
  <si>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</si>
  <si>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</si>
  <si>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</si>
  <si>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</si>
  <si>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</si>
  <si>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</si>
  <si>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</si>
  <si>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</si>
  <si>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</si>
  <si>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</si>
  <si>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</si>
  <si>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</si>
  <si>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</si>
  <si>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</si>
  <si>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</si>
  <si>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</si>
  <si>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</si>
  <si>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</si>
  <si>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t xml:space="preserve">Other data sets
</t>
  </si>
  <si>
    <t>Proportion of customers who have achieved a Job Outcome payment at 12 months on the Work Programme</t>
  </si>
  <si>
    <t>(a) Number of IB recipients reassessed and (b) those moving from IB to ESA nationally</t>
  </si>
  <si>
    <t>Number of disabled people taking up Right to Control, by location</t>
  </si>
  <si>
    <t>Proportion of JSA and state pension applications completed online</t>
  </si>
  <si>
    <t>The proportion of households that are workless</t>
  </si>
  <si>
    <t xml:space="preserve">The 'Working Capital Forecast' indicator has been noted as 'Not applicable' as the Department does not forecast Working Capital, therefore unable to provide data. </t>
  </si>
  <si>
    <t>Net Book Value' indicator has been noted as 'Not applicable' as the Department does not forecasts Net Book Value, therefore unable to provide data.</t>
  </si>
  <si>
    <t>The December 2011 figure has been provided as the updated figure for the end of March 2012 position was not available in time for publication.</t>
  </si>
  <si>
    <t>Current =  year ending 31st  March 2012
Previous = year ending 31st December 2011</t>
  </si>
  <si>
    <t>Corporate Service cost, broken out by functional area into HR, Finance, Procurement, Legal and Communications</t>
  </si>
  <si>
    <t>Fraud, Error, Debt
Total Identified Fraud (£million)
Total Known Errors (£million)
Total Debt (£million)
Total Debtor Days</t>
  </si>
  <si>
    <t xml:space="preserve">Department &amp; Agencies only; People Survey Metrics
</t>
  </si>
  <si>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</si>
  <si>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</si>
  <si>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</si>
  <si>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</si>
  <si>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</si>
  <si>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</si>
  <si>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</si>
  <si>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</si>
  <si>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</si>
  <si>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</si>
  <si>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</si>
  <si>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</si>
  <si>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</si>
  <si>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</si>
  <si>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</si>
  <si>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</si>
  <si>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</si>
  <si>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</si>
  <si>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</si>
  <si>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</si>
  <si>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</si>
  <si>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</si>
  <si>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</si>
  <si>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</si>
  <si>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</si>
  <si>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</si>
  <si>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</si>
  <si>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</si>
  <si>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</si>
  <si>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</si>
  <si>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</si>
  <si>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</si>
  <si>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</si>
  <si>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</si>
  <si>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</si>
  <si>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</si>
  <si>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</si>
  <si>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</si>
  <si>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</si>
  <si>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</si>
  <si>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</si>
  <si>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</si>
  <si>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</si>
  <si>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</si>
  <si>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</si>
  <si>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</si>
  <si>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</si>
  <si>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</si>
  <si>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</si>
  <si>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</si>
  <si>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</si>
  <si>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</si>
  <si>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</si>
  <si>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</si>
  <si>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</si>
  <si>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</si>
  <si>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</si>
  <si>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</si>
  <si>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</si>
  <si>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</si>
  <si>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</si>
  <si>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</si>
  <si>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</si>
  <si>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</si>
  <si>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</si>
  <si>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</si>
  <si>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</si>
  <si>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</si>
  <si>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</si>
  <si>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</si>
  <si>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 current = Jan-Mar 2011, previous - data not available</t>
  </si>
  <si>
    <t>%, current = Q4 2011, previous = Q4 2010</t>
  </si>
  <si>
    <t>%, current = Q4 2011-12, previous = Q3 2011-12</t>
  </si>
  <si>
    <t>%, current = 2002-11, previous = 2001-10</t>
  </si>
  <si>
    <t>%, current = 2010-11, previous = 2009-10</t>
  </si>
  <si>
    <t>%, current = Q4 2011-12, previous = Q4 2010-11</t>
  </si>
  <si>
    <t>%, current =  2011-12 (preliminary), previous 2010-11 (final) (a) Overpayments (b) Underpayments</t>
  </si>
  <si>
    <t>%, current = 2010-11</t>
  </si>
  <si>
    <t>current = up to  July 2011</t>
  </si>
  <si>
    <t>%, current = March 2012 , previous = December 2011</t>
  </si>
  <si>
    <t>%, current = Q4 2011 , previous = Q4 2010</t>
  </si>
  <si>
    <t>Not available</t>
  </si>
  <si>
    <t>units, current=end of March 2012, previous =to the end of September 2011)</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</si>
  <si>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</si>
  <si>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Rate of people moving from out of work benefits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</si>
</sst>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43">
    <font>
      <sz val="11"/>
      <color indexed="8"/>
      <name val="Calibri"/>
      <family val="2"/>
    </font>
    <font>
      <sz val="11"/>
      <color indexed="10"/>
      <name val="Calibri"/>
      <family val="2"/>
    </font>
    <font>
      <b/>
      <sz val="11"/>
      <color indexed="8"/>
      <name val="Calibri"/>
      <family val="2"/>
    </font>
    <font>
      <sz val="11"/>
      <name val="Calibri"/>
      <family val="2"/>
    </font>
    <font>
      <b/>
      <sz val="11"/>
      <color indexed="9"/>
      <name val="Arial"/>
      <family val="2"/>
    </font>
    <font>
      <sz val="11"/>
      <name val="Arial"/>
      <family val="2"/>
    </font>
    <font>
      <vertAlign val="superscript"/>
      <sz val="11"/>
      <name val="Arial"/>
      <family val="2"/>
    </font>
    <font>
      <i/>
      <sz val="11"/>
      <name val="Arial"/>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4"/>
      <color indexed="10"/>
      <name val="Arial"/>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sz val="11"/>
      <color indexed="8"/>
      <name val="Arial"/>
      <family val="2"/>
    </font>
    <font>
      <sz val="10"/>
      <name val="Arial"/>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1"/>
      <name val="Arial"/>
      <family val="2"/>
    </font>
    <font>
      <b/>
      <sz val="11"/>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border>
    <border>
      <left style="thin"/>
      <right>
        <color indexed="63"/>
      </right>
      <top style="thin"/>
      <bottom style="thin"/>
    </border>
    <border>
      <left>
        <color indexed="63"/>
      </left>
      <right style="thin"/>
      <top style="thin"/>
      <bottom style="thin"/>
    </border>
    <border>
      <left/>
      <right/>
      <top style="thin"/>
      <bottom style="thin"/>
    </border>
    <border>
      <left/>
      <right>
        <color indexed="63"/>
      </right>
      <top style="thin"/>
      <bottom style="thin"/>
    </border>
    <border>
      <left/>
      <right/>
      <top style="thin"/>
      <bottom/>
    </border>
    <border>
      <left style="medium"/>
      <right style="thin"/>
      <top style="medium"/>
      <bottom/>
    </border>
    <border>
      <left style="medium"/>
      <right style="thin"/>
      <top/>
      <bottom/>
    </border>
    <border>
      <left style="medium"/>
      <right style="thin"/>
      <top/>
      <bottom style="thin"/>
    </border>
    <border>
      <left style="thin"/>
      <right/>
      <top style="thin"/>
      <bottom/>
    </border>
    <border>
      <left style="thin"/>
      <right/>
      <top/>
      <bottom/>
    </border>
    <border>
      <left style="thin"/>
      <right style="thin"/>
      <top style="medium"/>
      <bottom/>
    </border>
    <border>
      <left/>
      <right style="thin"/>
      <top/>
      <bottom/>
    </border>
    <border>
      <left/>
      <right style="thin"/>
      <top/>
      <bottom style="thin"/>
    </border>
    <border>
      <left style="medium"/>
      <right style="medium"/>
      <top style="medium"/>
      <bottom>
        <color indexed="63"/>
      </bottom>
    </border>
    <border>
      <left style="medium"/>
      <right style="medium"/>
      <top>
        <color indexed="63"/>
      </top>
      <bottom/>
    </border>
    <border>
      <left style="medium"/>
      <right>
        <color indexed="63"/>
      </right>
      <top>
        <color indexed="63"/>
      </top>
      <bottom>
        <color indexed="63"/>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thin">
        <color indexed="9"/>
      </left>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2" fillId="3" borderId="0" applyNumberFormat="0" applyBorder="0" applyAlignment="0" applyProtection="0"/>
    <xf numFmtId="0" fontId="36"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1"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34" fillId="7" borderId="1" applyNumberFormat="0" applyAlignment="0" applyProtection="0"/>
    <xf numFmtId="0" fontId="37" fillId="0" borderId="6" applyNumberFormat="0" applyFill="0" applyAlignment="0" applyProtection="0"/>
    <xf numFmtId="0" fontId="33" fillId="22" borderId="0" applyNumberFormat="0" applyBorder="0" applyAlignment="0" applyProtection="0"/>
    <xf numFmtId="0" fontId="0" fillId="0" borderId="0">
      <alignment/>
      <protection/>
    </xf>
    <xf numFmtId="0" fontId="25" fillId="0" borderId="0">
      <alignment/>
      <protection/>
    </xf>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316">
    <xf numFmtId="0" fontId="0" fillId="0" borderId="0" xfId="0" applyAlignment="1">
      <alignment/>
    </xf>
    <xf numFmtId="0" fontId="17" fillId="0" borderId="0" xfId="0" applyFont="1" applyBorder="1" applyAlignment="1" applyProtection="1">
      <alignment horizontal="left" vertical="top" wrapText="1"/>
      <protection/>
    </xf>
    <xf numFmtId="0" fontId="4" fillId="24" borderId="10" xfId="0" applyFont="1" applyFill="1" applyBorder="1" applyAlignment="1" applyProtection="1">
      <alignment vertical="top"/>
      <protection/>
    </xf>
    <xf numFmtId="0" fontId="4" fillId="24" borderId="11" xfId="0" applyFont="1" applyFill="1" applyBorder="1" applyAlignment="1" applyProtection="1">
      <alignment vertical="top" wrapText="1"/>
      <protection/>
    </xf>
    <xf numFmtId="0" fontId="4" fillId="24" borderId="11" xfId="0" applyFont="1" applyFill="1" applyBorder="1" applyAlignment="1" applyProtection="1">
      <alignment vertical="top"/>
      <protection/>
    </xf>
    <xf numFmtId="0" fontId="4" fillId="16" borderId="11" xfId="0" applyFont="1" applyFill="1" applyBorder="1" applyAlignment="1" applyProtection="1">
      <alignment vertical="top" wrapText="1"/>
      <protection/>
    </xf>
    <xf numFmtId="0" fontId="18" fillId="25" borderId="0" xfId="0" applyFont="1" applyFill="1" applyAlignment="1" applyProtection="1">
      <alignment vertical="top"/>
      <protection/>
    </xf>
    <xf numFmtId="0" fontId="18" fillId="0" borderId="0" xfId="0" applyFont="1" applyAlignment="1" applyProtection="1">
      <alignment vertical="top"/>
      <protection/>
    </xf>
    <xf numFmtId="0" fontId="5" fillId="20" borderId="12" xfId="0" applyFont="1" applyFill="1" applyBorder="1" applyAlignment="1" applyProtection="1">
      <alignment vertical="top" wrapText="1"/>
      <protection/>
    </xf>
    <xf numFmtId="0" fontId="5" fillId="0" borderId="12" xfId="0" applyNumberFormat="1" applyFont="1" applyBorder="1" applyAlignment="1" applyProtection="1">
      <alignment vertical="top" wrapText="1"/>
      <protection locked="0"/>
    </xf>
    <xf numFmtId="0" fontId="5" fillId="0" borderId="12" xfId="0" applyNumberFormat="1" applyFont="1" applyFill="1" applyBorder="1" applyAlignment="1" applyProtection="1">
      <alignment vertical="top" wrapText="1"/>
      <protection locked="0"/>
    </xf>
    <xf numFmtId="0" fontId="5" fillId="25" borderId="12" xfId="0" applyNumberFormat="1" applyFont="1" applyFill="1" applyBorder="1" applyAlignment="1" applyProtection="1">
      <alignment vertical="top" wrapText="1"/>
      <protection locked="0"/>
    </xf>
    <xf numFmtId="0" fontId="5" fillId="25" borderId="13" xfId="0" applyNumberFormat="1" applyFont="1" applyFill="1" applyBorder="1" applyAlignment="1" applyProtection="1">
      <alignment vertical="top" wrapText="1"/>
      <protection locked="0"/>
    </xf>
    <xf numFmtId="0" fontId="5" fillId="20" borderId="14" xfId="0" applyFont="1" applyFill="1" applyBorder="1" applyAlignment="1" applyProtection="1">
      <alignment vertical="top" wrapText="1"/>
      <protection/>
    </xf>
    <xf numFmtId="0" fontId="5" fillId="20" borderId="15" xfId="0" applyFont="1" applyFill="1" applyBorder="1" applyAlignment="1" applyProtection="1">
      <alignment vertical="top" wrapText="1"/>
      <protection/>
    </xf>
    <xf numFmtId="0" fontId="5" fillId="25" borderId="15" xfId="0" applyNumberFormat="1" applyFont="1" applyFill="1" applyBorder="1" applyAlignment="1" applyProtection="1">
      <alignment vertical="top" wrapText="1"/>
      <protection locked="0"/>
    </xf>
    <xf numFmtId="14" fontId="5" fillId="20" borderId="12" xfId="0" applyNumberFormat="1" applyFont="1" applyFill="1" applyBorder="1" applyAlignment="1" applyProtection="1">
      <alignment vertical="top" wrapText="1"/>
      <protection/>
    </xf>
    <xf numFmtId="0" fontId="5" fillId="20" borderId="13" xfId="0" applyFont="1" applyFill="1" applyBorder="1" applyAlignment="1" applyProtection="1">
      <alignment vertical="top" wrapText="1"/>
      <protection/>
    </xf>
    <xf numFmtId="14" fontId="5" fillId="20" borderId="13" xfId="0" applyNumberFormat="1" applyFont="1" applyFill="1" applyBorder="1" applyAlignment="1" applyProtection="1">
      <alignment vertical="top" wrapText="1"/>
      <protection/>
    </xf>
    <xf numFmtId="14" fontId="5" fillId="20" borderId="13" xfId="0" applyNumberFormat="1" applyFont="1" applyFill="1" applyBorder="1" applyAlignment="1" applyProtection="1">
      <alignment horizontal="left" vertical="top" wrapText="1"/>
      <protection/>
    </xf>
    <xf numFmtId="14" fontId="5" fillId="20" borderId="15" xfId="0" applyNumberFormat="1" applyFont="1" applyFill="1" applyBorder="1" applyAlignment="1" applyProtection="1">
      <alignment vertical="top" wrapText="1"/>
      <protection/>
    </xf>
    <xf numFmtId="14" fontId="5" fillId="20" borderId="15" xfId="0" applyNumberFormat="1" applyFont="1" applyFill="1" applyBorder="1" applyAlignment="1" applyProtection="1">
      <alignment horizontal="left" vertical="top" wrapText="1"/>
      <protection/>
    </xf>
    <xf numFmtId="0" fontId="5" fillId="0" borderId="15" xfId="0" applyNumberFormat="1" applyFont="1" applyBorder="1" applyAlignment="1" applyProtection="1">
      <alignment vertical="top" wrapText="1"/>
      <protection locked="0"/>
    </xf>
    <xf numFmtId="0" fontId="5" fillId="20" borderId="16" xfId="0" applyFont="1" applyFill="1" applyBorder="1" applyAlignment="1" applyProtection="1">
      <alignment vertical="top" wrapText="1"/>
      <protection/>
    </xf>
    <xf numFmtId="0" fontId="9" fillId="25" borderId="17" xfId="56" applyFont="1" applyFill="1" applyBorder="1" applyAlignment="1" applyProtection="1">
      <alignment horizontal="center" vertical="center" wrapText="1"/>
      <protection locked="0"/>
    </xf>
    <xf numFmtId="0" fontId="0" fillId="25" borderId="18" xfId="56" applyFill="1" applyBorder="1" applyAlignment="1" applyProtection="1">
      <alignment vertical="center" wrapText="1"/>
      <protection/>
    </xf>
    <xf numFmtId="0" fontId="10" fillId="25" borderId="19" xfId="56" applyFont="1" applyFill="1" applyBorder="1" applyAlignment="1" applyProtection="1">
      <alignment horizontal="center" vertical="center" wrapText="1"/>
      <protection/>
    </xf>
    <xf numFmtId="0" fontId="10" fillId="25" borderId="17" xfId="56" applyFont="1" applyFill="1" applyBorder="1" applyAlignment="1" applyProtection="1">
      <alignment horizontal="center" vertical="center" wrapText="1"/>
      <protection/>
    </xf>
    <xf numFmtId="0" fontId="0" fillId="25" borderId="18" xfId="56" applyFill="1" applyBorder="1" applyAlignment="1" applyProtection="1">
      <alignment horizontal="center" vertical="center" wrapText="1"/>
      <protection/>
    </xf>
    <xf numFmtId="0" fontId="2" fillId="25" borderId="20" xfId="56" applyFont="1" applyFill="1" applyBorder="1" applyAlignment="1" applyProtection="1">
      <alignment horizontal="center" vertical="center" wrapText="1"/>
      <protection/>
    </xf>
    <xf numFmtId="0" fontId="2" fillId="25" borderId="18" xfId="56" applyFont="1" applyFill="1" applyBorder="1" applyAlignment="1" applyProtection="1">
      <alignment horizontal="center" vertical="center" wrapText="1"/>
      <protection/>
    </xf>
    <xf numFmtId="0" fontId="2" fillId="25" borderId="18" xfId="56" applyFont="1" applyFill="1" applyBorder="1" applyAlignment="1" applyProtection="1">
      <alignment vertical="center" wrapText="1"/>
      <protection/>
    </xf>
    <xf numFmtId="0" fontId="0" fillId="2" borderId="18" xfId="56" applyFill="1" applyBorder="1" applyAlignment="1" applyProtection="1">
      <alignment horizontal="center" vertical="center" wrapText="1"/>
      <protection/>
    </xf>
    <xf numFmtId="0" fontId="0" fillId="25" borderId="21" xfId="56" applyFill="1" applyBorder="1" applyAlignment="1" applyProtection="1">
      <alignment vertical="center" wrapText="1"/>
      <protection/>
    </xf>
    <xf numFmtId="0" fontId="12" fillId="26" borderId="18" xfId="56" applyFont="1" applyFill="1" applyBorder="1" applyAlignment="1" applyProtection="1">
      <alignment vertical="center" wrapText="1"/>
      <protection/>
    </xf>
    <xf numFmtId="0" fontId="3" fillId="2" borderId="18" xfId="56" applyFont="1" applyFill="1" applyBorder="1" applyAlignment="1" applyProtection="1">
      <alignment vertical="center" wrapText="1"/>
      <protection/>
    </xf>
    <xf numFmtId="3" fontId="3" fillId="21" borderId="18" xfId="56" applyNumberFormat="1" applyFont="1" applyFill="1" applyBorder="1" applyAlignment="1" applyProtection="1">
      <alignment horizontal="center" vertical="center" wrapText="1"/>
      <protection locked="0"/>
    </xf>
    <xf numFmtId="49" fontId="3" fillId="2" borderId="18" xfId="56" applyNumberFormat="1" applyFont="1" applyFill="1" applyBorder="1" applyAlignment="1" applyProtection="1">
      <alignment horizontal="left" vertical="center" wrapText="1"/>
      <protection locked="0"/>
    </xf>
    <xf numFmtId="0" fontId="0" fillId="2" borderId="18" xfId="56" applyFill="1" applyBorder="1" applyAlignment="1" applyProtection="1">
      <alignment vertical="center" wrapText="1"/>
      <protection/>
    </xf>
    <xf numFmtId="164" fontId="3" fillId="21" borderId="18" xfId="56" applyNumberFormat="1" applyFont="1" applyFill="1" applyBorder="1" applyAlignment="1" applyProtection="1">
      <alignment horizontal="center" vertical="center" wrapText="1"/>
      <protection locked="0"/>
    </xf>
    <xf numFmtId="0" fontId="3" fillId="21" borderId="18" xfId="56" applyFont="1" applyFill="1" applyBorder="1" applyAlignment="1" applyProtection="1">
      <alignment horizontal="center" vertical="center" wrapText="1"/>
      <protection locked="0"/>
    </xf>
    <xf numFmtId="10" fontId="3" fillId="21" borderId="18" xfId="56" applyNumberFormat="1" applyFont="1" applyFill="1" applyBorder="1" applyAlignment="1" applyProtection="1">
      <alignment horizontal="center" vertical="center" wrapText="1"/>
      <protection locked="0"/>
    </xf>
    <xf numFmtId="0" fontId="0" fillId="2" borderId="18" xfId="56" applyFill="1" applyBorder="1" applyAlignment="1" applyProtection="1">
      <alignment vertical="center"/>
      <protection/>
    </xf>
    <xf numFmtId="2" fontId="3" fillId="21" borderId="18" xfId="56" applyNumberFormat="1" applyFont="1" applyFill="1" applyBorder="1" applyAlignment="1" applyProtection="1">
      <alignment horizontal="center" vertical="center" wrapText="1"/>
      <protection locked="0"/>
    </xf>
    <xf numFmtId="165" fontId="3" fillId="21" borderId="18" xfId="56" applyNumberFormat="1" applyFont="1" applyFill="1" applyBorder="1" applyAlignment="1" applyProtection="1">
      <alignment horizontal="center" vertical="center" wrapText="1"/>
      <protection locked="0"/>
    </xf>
    <xf numFmtId="49" fontId="3" fillId="2" borderId="18" xfId="56" applyNumberFormat="1" applyFont="1" applyFill="1" applyBorder="1" applyAlignment="1" applyProtection="1">
      <alignment vertical="center" wrapText="1"/>
      <protection/>
    </xf>
    <xf numFmtId="166" fontId="3" fillId="21" borderId="18" xfId="56" applyNumberFormat="1" applyFont="1" applyFill="1" applyBorder="1" applyAlignment="1" applyProtection="1">
      <alignment horizontal="center" vertical="center" wrapText="1"/>
      <protection locked="0"/>
    </xf>
    <xf numFmtId="167" fontId="3" fillId="21" borderId="18" xfId="56" applyNumberFormat="1" applyFont="1" applyFill="1" applyBorder="1" applyAlignment="1" applyProtection="1">
      <alignment horizontal="center" vertical="center" wrapText="1"/>
      <protection locked="0"/>
    </xf>
    <xf numFmtId="3" fontId="0" fillId="21" borderId="18" xfId="56" applyNumberFormat="1" applyFont="1" applyFill="1" applyBorder="1" applyAlignment="1" applyProtection="1">
      <alignment horizontal="center" vertical="center" wrapText="1"/>
      <protection locked="0"/>
    </xf>
    <xf numFmtId="4" fontId="3" fillId="21" borderId="18" xfId="56" applyNumberFormat="1" applyFont="1" applyFill="1" applyBorder="1" applyAlignment="1" applyProtection="1">
      <alignment horizontal="center" vertical="center" wrapText="1"/>
      <protection locked="0"/>
    </xf>
    <xf numFmtId="49" fontId="3" fillId="21" borderId="18" xfId="56" applyNumberFormat="1" applyFont="1" applyFill="1" applyBorder="1" applyAlignment="1" applyProtection="1">
      <alignment horizontal="center" vertical="center" wrapText="1"/>
      <protection locked="0"/>
    </xf>
    <xf numFmtId="2" fontId="3" fillId="21" borderId="20" xfId="56" applyNumberFormat="1" applyFont="1" applyFill="1" applyBorder="1" applyAlignment="1" applyProtection="1">
      <alignment horizontal="center" vertical="center" wrapText="1"/>
      <protection locked="0"/>
    </xf>
    <xf numFmtId="0" fontId="3" fillId="21" borderId="18" xfId="56" applyNumberFormat="1" applyFont="1" applyFill="1" applyBorder="1" applyAlignment="1" applyProtection="1">
      <alignment horizontal="center" vertical="center" wrapText="1"/>
      <protection locked="0"/>
    </xf>
    <xf numFmtId="1" fontId="3" fillId="21" borderId="18" xfId="56" applyNumberFormat="1" applyFont="1" applyFill="1" applyBorder="1" applyAlignment="1" applyProtection="1">
      <alignment horizontal="center" vertical="center" wrapText="1" shrinkToFit="1"/>
      <protection locked="0"/>
    </xf>
    <xf numFmtId="0" fontId="0" fillId="25" borderId="20" xfId="56" applyFill="1" applyBorder="1" applyAlignment="1" applyProtection="1">
      <alignment vertical="center" wrapText="1"/>
      <protection/>
    </xf>
    <xf numFmtId="0" fontId="0" fillId="25" borderId="22" xfId="56" applyFill="1" applyBorder="1" applyAlignment="1" applyProtection="1">
      <alignment vertical="center" wrapText="1"/>
      <protection/>
    </xf>
    <xf numFmtId="0" fontId="3" fillId="21" borderId="20" xfId="56" applyFont="1" applyFill="1" applyBorder="1" applyAlignment="1" applyProtection="1">
      <alignment horizontal="center" vertical="center" wrapText="1"/>
      <protection locked="0"/>
    </xf>
    <xf numFmtId="1" fontId="3" fillId="21" borderId="18" xfId="56" applyNumberFormat="1" applyFont="1" applyFill="1" applyBorder="1" applyAlignment="1" applyProtection="1">
      <alignment horizontal="center" vertical="center" wrapText="1"/>
      <protection locked="0"/>
    </xf>
    <xf numFmtId="0" fontId="0" fillId="25" borderId="19" xfId="56" applyFill="1" applyBorder="1" applyAlignment="1" applyProtection="1">
      <alignment vertical="center" wrapText="1"/>
      <protection/>
    </xf>
    <xf numFmtId="0" fontId="0" fillId="25" borderId="23" xfId="56" applyFill="1" applyBorder="1" applyAlignment="1" applyProtection="1">
      <alignment vertical="center" wrapText="1"/>
      <protection/>
    </xf>
    <xf numFmtId="0" fontId="0" fillId="0" borderId="24" xfId="56" applyBorder="1" applyAlignment="1" applyProtection="1">
      <alignment vertical="center" wrapText="1"/>
      <protection/>
    </xf>
    <xf numFmtId="0" fontId="0" fillId="25" borderId="24" xfId="56" applyFill="1" applyBorder="1" applyAlignment="1" applyProtection="1">
      <alignment vertical="center" wrapText="1"/>
      <protection/>
    </xf>
    <xf numFmtId="0" fontId="1" fillId="25" borderId="24" xfId="56" applyFont="1" applyFill="1" applyBorder="1" applyAlignment="1" applyProtection="1">
      <alignment horizontal="center" vertical="center" wrapText="1"/>
      <protection/>
    </xf>
    <xf numFmtId="14" fontId="1" fillId="25" borderId="24" xfId="56" applyNumberFormat="1" applyFont="1" applyFill="1" applyBorder="1" applyAlignment="1" applyProtection="1">
      <alignment horizontal="center" vertical="center" wrapText="1"/>
      <protection/>
    </xf>
    <xf numFmtId="0" fontId="13" fillId="25" borderId="18" xfId="56" applyFont="1" applyFill="1" applyBorder="1" applyAlignment="1" applyProtection="1">
      <alignment vertical="center" wrapText="1"/>
      <protection/>
    </xf>
    <xf numFmtId="0" fontId="14" fillId="25" borderId="18" xfId="56" applyFont="1" applyFill="1" applyBorder="1" applyAlignment="1" applyProtection="1">
      <alignment vertical="center" wrapText="1"/>
      <protection/>
    </xf>
    <xf numFmtId="0" fontId="13" fillId="25" borderId="19" xfId="56" applyFont="1" applyFill="1" applyBorder="1" applyAlignment="1" applyProtection="1">
      <alignment vertical="center" wrapText="1"/>
      <protection/>
    </xf>
    <xf numFmtId="0" fontId="0" fillId="2" borderId="18" xfId="56" applyFont="1" applyFill="1" applyBorder="1" applyAlignment="1" applyProtection="1">
      <alignment horizontal="center" vertical="center" wrapText="1"/>
      <protection/>
    </xf>
    <xf numFmtId="0" fontId="0" fillId="0" borderId="21" xfId="56" applyBorder="1" applyAlignment="1" applyProtection="1">
      <alignment vertical="center" wrapText="1"/>
      <protection/>
    </xf>
    <xf numFmtId="0" fontId="0" fillId="0" borderId="17" xfId="56" applyBorder="1" applyAlignment="1" applyProtection="1">
      <alignment vertical="center" wrapText="1"/>
      <protection/>
    </xf>
    <xf numFmtId="0" fontId="19" fillId="0" borderId="0" xfId="0" applyFont="1" applyAlignment="1">
      <alignment/>
    </xf>
    <xf numFmtId="0" fontId="19" fillId="9" borderId="12" xfId="0" applyFont="1" applyFill="1" applyBorder="1" applyAlignment="1">
      <alignment/>
    </xf>
    <xf numFmtId="0" fontId="19" fillId="8" borderId="12" xfId="0" applyFont="1" applyFill="1" applyBorder="1" applyAlignment="1">
      <alignment/>
    </xf>
    <xf numFmtId="0" fontId="19" fillId="5" borderId="12" xfId="0" applyFont="1" applyFill="1" applyBorder="1" applyAlignment="1">
      <alignment/>
    </xf>
    <xf numFmtId="0" fontId="19" fillId="9" borderId="25" xfId="0" applyFont="1" applyFill="1" applyBorder="1" applyAlignment="1">
      <alignment/>
    </xf>
    <xf numFmtId="0" fontId="19" fillId="8" borderId="25" xfId="0" applyFont="1" applyFill="1" applyBorder="1" applyAlignment="1">
      <alignment/>
    </xf>
    <xf numFmtId="0" fontId="19" fillId="5" borderId="25" xfId="0" applyFont="1" applyFill="1" applyBorder="1" applyAlignment="1">
      <alignment/>
    </xf>
    <xf numFmtId="0" fontId="19" fillId="20" borderId="26" xfId="0" applyFont="1" applyFill="1" applyBorder="1" applyAlignment="1">
      <alignment horizontal="center" vertical="center"/>
    </xf>
    <xf numFmtId="0" fontId="19" fillId="20" borderId="27" xfId="0" applyFont="1" applyFill="1" applyBorder="1" applyAlignment="1">
      <alignment horizontal="center" vertical="center"/>
    </xf>
    <xf numFmtId="0" fontId="19" fillId="25" borderId="0" xfId="0" applyFont="1" applyFill="1" applyAlignment="1">
      <alignment/>
    </xf>
    <xf numFmtId="0" fontId="20" fillId="25" borderId="0" xfId="0" applyFont="1" applyFill="1" applyAlignment="1">
      <alignment/>
    </xf>
    <xf numFmtId="0" fontId="14" fillId="25" borderId="0" xfId="0" applyFont="1" applyFill="1" applyAlignment="1">
      <alignment/>
    </xf>
    <xf numFmtId="0" fontId="21" fillId="27" borderId="12" xfId="0" applyFont="1" applyFill="1" applyBorder="1" applyAlignment="1">
      <alignment horizontal="center" vertical="center" textRotation="90"/>
    </xf>
    <xf numFmtId="0" fontId="21" fillId="27" borderId="12" xfId="0" applyFont="1" applyFill="1" applyBorder="1" applyAlignment="1">
      <alignment horizontal="center" vertical="center"/>
    </xf>
    <xf numFmtId="0" fontId="21" fillId="28" borderId="12" xfId="0" applyFont="1" applyFill="1" applyBorder="1" applyAlignment="1">
      <alignment horizontal="center" vertical="center"/>
    </xf>
    <xf numFmtId="0" fontId="21" fillId="13" borderId="12" xfId="0" applyFont="1" applyFill="1" applyBorder="1" applyAlignment="1">
      <alignment horizontal="center" vertical="center"/>
    </xf>
    <xf numFmtId="0" fontId="21" fillId="13" borderId="16" xfId="0" applyFont="1" applyFill="1" applyBorder="1" applyAlignment="1">
      <alignment horizontal="center" vertical="center"/>
    </xf>
    <xf numFmtId="0" fontId="21" fillId="28" borderId="12" xfId="0" applyFont="1" applyFill="1" applyBorder="1" applyAlignment="1">
      <alignment horizontal="center" vertical="center" textRotation="90"/>
    </xf>
    <xf numFmtId="0" fontId="21" fillId="13" borderId="12" xfId="0" applyFont="1" applyFill="1" applyBorder="1" applyAlignment="1">
      <alignment horizontal="center" vertical="center" textRotation="90"/>
    </xf>
    <xf numFmtId="0" fontId="0" fillId="2" borderId="18" xfId="56" applyFont="1" applyFill="1" applyBorder="1" applyAlignment="1" applyProtection="1">
      <alignment horizontal="center" vertical="center" wrapText="1"/>
      <protection/>
    </xf>
    <xf numFmtId="49" fontId="16" fillId="2" borderId="18" xfId="56" applyNumberFormat="1" applyFont="1" applyFill="1" applyBorder="1" applyAlignment="1" applyProtection="1">
      <alignment horizontal="left" vertical="center" wrapText="1"/>
      <protection locked="0"/>
    </xf>
    <xf numFmtId="0" fontId="10" fillId="25" borderId="28" xfId="56" applyFont="1" applyFill="1" applyBorder="1" applyAlignment="1" applyProtection="1">
      <alignment horizontal="center" vertical="center" wrapText="1"/>
      <protection/>
    </xf>
    <xf numFmtId="0" fontId="10" fillId="25" borderId="23" xfId="56" applyFont="1" applyFill="1" applyBorder="1" applyAlignment="1" applyProtection="1">
      <alignment horizontal="center" vertical="center" wrapText="1"/>
      <protection/>
    </xf>
    <xf numFmtId="0" fontId="5" fillId="20" borderId="15" xfId="0" applyFont="1" applyFill="1" applyBorder="1" applyAlignment="1" applyProtection="1">
      <alignment vertical="center" wrapText="1"/>
      <protection/>
    </xf>
    <xf numFmtId="0" fontId="5" fillId="20" borderId="12" xfId="0" applyFont="1" applyFill="1" applyBorder="1" applyAlignment="1" applyProtection="1">
      <alignment vertical="center" wrapText="1"/>
      <protection/>
    </xf>
    <xf numFmtId="0" fontId="5" fillId="20" borderId="29" xfId="0" applyFont="1" applyFill="1" applyBorder="1" applyAlignment="1" applyProtection="1">
      <alignment vertical="top" wrapText="1"/>
      <protection/>
    </xf>
    <xf numFmtId="14" fontId="5" fillId="20" borderId="29" xfId="0" applyNumberFormat="1" applyFont="1" applyFill="1" applyBorder="1" applyAlignment="1" applyProtection="1">
      <alignment vertical="top" wrapText="1"/>
      <protection/>
    </xf>
    <xf numFmtId="14" fontId="5" fillId="20" borderId="29" xfId="0" applyNumberFormat="1" applyFont="1" applyFill="1" applyBorder="1" applyAlignment="1" applyProtection="1">
      <alignment horizontal="left" vertical="top" wrapText="1"/>
      <protection/>
    </xf>
    <xf numFmtId="0" fontId="5" fillId="25" borderId="29" xfId="0" applyNumberFormat="1" applyFont="1" applyFill="1" applyBorder="1" applyAlignment="1" applyProtection="1">
      <alignment vertical="top" wrapText="1"/>
      <protection locked="0"/>
    </xf>
    <xf numFmtId="0" fontId="5" fillId="25" borderId="12" xfId="57" applyNumberFormat="1" applyFont="1" applyFill="1" applyBorder="1" applyAlignment="1" applyProtection="1">
      <alignment vertical="top" wrapText="1"/>
      <protection locked="0"/>
    </xf>
    <xf numFmtId="0" fontId="5" fillId="0" borderId="30" xfId="0" applyNumberFormat="1" applyFont="1" applyFill="1" applyBorder="1" applyAlignment="1" applyProtection="1">
      <alignment vertical="top" wrapText="1"/>
      <protection locked="0"/>
    </xf>
    <xf numFmtId="0" fontId="5" fillId="0" borderId="31" xfId="0" applyNumberFormat="1" applyFont="1" applyFill="1" applyBorder="1" applyAlignment="1" applyProtection="1">
      <alignment vertical="top" wrapText="1"/>
      <protection locked="0"/>
    </xf>
    <xf numFmtId="0" fontId="24" fillId="0" borderId="0" xfId="57" applyFont="1" applyAlignment="1" applyProtection="1">
      <alignment horizontal="left" vertical="top" wrapText="1"/>
      <protection/>
    </xf>
    <xf numFmtId="0" fontId="5" fillId="0" borderId="12" xfId="57" applyNumberFormat="1" applyFont="1" applyFill="1" applyBorder="1" applyAlignment="1" applyProtection="1">
      <alignment vertical="top" wrapText="1"/>
      <protection locked="0"/>
    </xf>
    <xf numFmtId="0" fontId="5" fillId="20" borderId="32" xfId="0" applyFont="1" applyFill="1" applyBorder="1" applyAlignment="1" applyProtection="1">
      <alignment vertical="top" wrapText="1"/>
      <protection/>
    </xf>
    <xf numFmtId="0" fontId="5" fillId="20" borderId="30" xfId="0" applyFont="1" applyFill="1" applyBorder="1" applyAlignment="1" applyProtection="1">
      <alignment vertical="top" wrapText="1"/>
      <protection/>
    </xf>
    <xf numFmtId="0" fontId="5" fillId="20" borderId="31" xfId="0" applyFont="1" applyFill="1" applyBorder="1" applyAlignment="1" applyProtection="1">
      <alignment vertical="top" wrapText="1"/>
      <protection/>
    </xf>
    <xf numFmtId="0" fontId="5" fillId="20" borderId="33" xfId="0" applyFont="1" applyFill="1" applyBorder="1" applyAlignment="1" applyProtection="1">
      <alignment vertical="top" wrapText="1"/>
      <protection/>
    </xf>
    <xf numFmtId="0" fontId="5" fillId="20" borderId="34" xfId="0" applyFont="1" applyFill="1" applyBorder="1" applyAlignment="1" applyProtection="1">
      <alignment vertical="top" wrapText="1"/>
      <protection/>
    </xf>
    <xf numFmtId="0" fontId="5" fillId="20" borderId="35" xfId="0" applyFont="1" applyFill="1" applyBorder="1" applyAlignment="1" applyProtection="1">
      <alignment vertical="top" wrapText="1"/>
      <protection/>
    </xf>
    <xf numFmtId="0" fontId="41" fillId="0" borderId="0" xfId="0" applyFont="1" applyBorder="1" applyAlignment="1" applyProtection="1">
      <alignment horizontal="left" vertical="top"/>
      <protection/>
    </xf>
    <xf numFmtId="0" fontId="24" fillId="0" borderId="0" xfId="0" applyFont="1" applyBorder="1" applyAlignment="1" applyProtection="1">
      <alignment horizontal="left" vertical="top" wrapText="1"/>
      <protection/>
    </xf>
    <xf numFmtId="0" fontId="24" fillId="0" borderId="0" xfId="0" applyFont="1" applyBorder="1" applyAlignment="1" applyProtection="1">
      <alignment horizontal="left" vertical="top"/>
      <protection/>
    </xf>
    <xf numFmtId="0" fontId="24" fillId="25" borderId="0" xfId="0" applyFont="1" applyFill="1" applyAlignment="1" applyProtection="1">
      <alignment horizontal="left" vertical="top"/>
      <protection/>
    </xf>
    <xf numFmtId="0" fontId="24" fillId="0" borderId="0" xfId="0" applyFont="1" applyAlignment="1" applyProtection="1">
      <alignment horizontal="left" vertical="top"/>
      <protection/>
    </xf>
    <xf numFmtId="0" fontId="42" fillId="0" borderId="0" xfId="0" applyFont="1" applyBorder="1" applyAlignment="1" applyProtection="1">
      <alignment horizontal="left" vertical="top"/>
      <protection/>
    </xf>
    <xf numFmtId="0" fontId="18" fillId="0" borderId="0" xfId="0" applyFont="1" applyBorder="1" applyAlignment="1" applyProtection="1">
      <alignment horizontal="left" vertical="top"/>
      <protection/>
    </xf>
    <xf numFmtId="0" fontId="24" fillId="25" borderId="0" xfId="0" applyFont="1" applyFill="1" applyAlignment="1" applyProtection="1">
      <alignment horizontal="left" vertical="top" wrapText="1"/>
      <protection/>
    </xf>
    <xf numFmtId="0" fontId="24" fillId="0" borderId="0" xfId="0" applyFont="1" applyAlignment="1" applyProtection="1">
      <alignment horizontal="left" vertical="top" wrapText="1"/>
      <protection/>
    </xf>
    <xf numFmtId="0" fontId="5" fillId="20" borderId="12" xfId="57" applyFont="1" applyFill="1" applyBorder="1" applyAlignment="1" applyProtection="1">
      <alignment vertical="top" wrapText="1"/>
      <protection/>
    </xf>
    <xf numFmtId="0" fontId="24" fillId="20" borderId="0" xfId="0" applyFont="1" applyFill="1" applyAlignment="1" applyProtection="1">
      <alignment horizontal="left" vertical="top" wrapText="1"/>
      <protection/>
    </xf>
    <xf numFmtId="0" fontId="5" fillId="0" borderId="12" xfId="57" applyNumberFormat="1" applyFont="1" applyBorder="1" applyAlignment="1" applyProtection="1">
      <alignment vertical="top" wrapText="1"/>
      <protection locked="0"/>
    </xf>
    <xf numFmtId="0" fontId="24" fillId="0" borderId="12" xfId="0" applyFont="1" applyBorder="1" applyAlignment="1" applyProtection="1">
      <alignment horizontal="left" vertical="top" wrapText="1"/>
      <protection/>
    </xf>
    <xf numFmtId="0" fontId="5" fillId="0" borderId="12" xfId="57" applyNumberFormat="1" applyFont="1" applyFill="1" applyBorder="1" applyAlignment="1" applyProtection="1" quotePrefix="1">
      <alignment vertical="top" wrapText="1"/>
      <protection locked="0"/>
    </xf>
    <xf numFmtId="49" fontId="5" fillId="20" borderId="12" xfId="56" applyNumberFormat="1" applyFont="1" applyFill="1" applyBorder="1" applyAlignment="1" applyProtection="1">
      <alignment vertical="center" wrapText="1"/>
      <protection locked="0"/>
    </xf>
    <xf numFmtId="0" fontId="5" fillId="20" borderId="30" xfId="57" applyFont="1" applyFill="1" applyBorder="1" applyAlignment="1" applyProtection="1">
      <alignment vertical="top" wrapText="1"/>
      <protection/>
    </xf>
    <xf numFmtId="0" fontId="5" fillId="20" borderId="36" xfId="57" applyFont="1" applyFill="1" applyBorder="1" applyAlignment="1" applyProtection="1">
      <alignment horizontal="left" vertical="top" wrapText="1"/>
      <protection/>
    </xf>
    <xf numFmtId="0" fontId="5" fillId="20" borderId="12" xfId="57" applyFont="1" applyFill="1" applyBorder="1" applyAlignment="1" applyProtection="1">
      <alignment horizontal="center" vertical="center" wrapText="1"/>
      <protection/>
    </xf>
    <xf numFmtId="0" fontId="5" fillId="20" borderId="13" xfId="57" applyFont="1" applyFill="1" applyBorder="1" applyAlignment="1" applyProtection="1">
      <alignment vertical="top" wrapText="1"/>
      <protection/>
    </xf>
    <xf numFmtId="0" fontId="5" fillId="20" borderId="32" xfId="57" applyFont="1" applyFill="1" applyBorder="1" applyAlignment="1" applyProtection="1">
      <alignment vertical="top" wrapText="1"/>
      <protection/>
    </xf>
    <xf numFmtId="49" fontId="5" fillId="20" borderId="12" xfId="56" applyNumberFormat="1" applyFont="1" applyFill="1" applyBorder="1" applyAlignment="1" applyProtection="1">
      <alignment horizontal="left" vertical="center" wrapText="1"/>
      <protection locked="0"/>
    </xf>
    <xf numFmtId="0" fontId="5" fillId="20" borderId="37" xfId="57" applyFont="1" applyFill="1" applyBorder="1" applyAlignment="1" applyProtection="1">
      <alignment vertical="top" wrapText="1"/>
      <protection/>
    </xf>
    <xf numFmtId="0" fontId="5" fillId="20" borderId="37" xfId="57" applyFont="1" applyFill="1" applyBorder="1" applyAlignment="1" applyProtection="1">
      <alignment horizontal="center" vertical="center" wrapText="1"/>
      <protection/>
    </xf>
    <xf numFmtId="0" fontId="5" fillId="20" borderId="38" xfId="57" applyFont="1" applyFill="1" applyBorder="1" applyAlignment="1" applyProtection="1">
      <alignment horizontal="left" vertical="top" wrapText="1"/>
      <protection/>
    </xf>
    <xf numFmtId="49" fontId="5" fillId="20" borderId="13" xfId="56" applyNumberFormat="1" applyFont="1" applyFill="1" applyBorder="1" applyAlignment="1" applyProtection="1">
      <alignment horizontal="left" vertical="center" wrapText="1"/>
      <protection locked="0"/>
    </xf>
    <xf numFmtId="49" fontId="5" fillId="20" borderId="32" xfId="56" applyNumberFormat="1" applyFont="1" applyFill="1" applyBorder="1" applyAlignment="1" applyProtection="1">
      <alignment horizontal="left" vertical="center" wrapText="1"/>
      <protection locked="0"/>
    </xf>
    <xf numFmtId="0" fontId="5" fillId="20" borderId="16" xfId="57" applyFont="1" applyFill="1" applyBorder="1" applyAlignment="1" applyProtection="1">
      <alignment horizontal="left" vertical="top" wrapText="1"/>
      <protection/>
    </xf>
    <xf numFmtId="0" fontId="5" fillId="20" borderId="12" xfId="56" applyNumberFormat="1" applyFont="1" applyFill="1" applyBorder="1" applyAlignment="1" applyProtection="1">
      <alignment horizontal="left" vertical="center" wrapText="1"/>
      <protection locked="0"/>
    </xf>
    <xf numFmtId="0" fontId="24" fillId="25" borderId="12" xfId="0" applyNumberFormat="1" applyFont="1" applyFill="1" applyBorder="1" applyAlignment="1" applyProtection="1">
      <alignment horizontal="left" vertical="top" wrapText="1"/>
      <protection locked="0"/>
    </xf>
    <xf numFmtId="0" fontId="24" fillId="25" borderId="14" xfId="0" applyNumberFormat="1" applyFont="1" applyFill="1" applyBorder="1" applyAlignment="1" applyProtection="1">
      <alignment horizontal="left" vertical="top" wrapText="1"/>
      <protection locked="0"/>
    </xf>
    <xf numFmtId="0" fontId="24" fillId="0" borderId="12" xfId="0" applyFont="1" applyBorder="1" applyAlignment="1">
      <alignment vertical="top" wrapText="1"/>
    </xf>
    <xf numFmtId="0" fontId="24" fillId="25" borderId="0" xfId="0" applyFont="1" applyFill="1" applyBorder="1" applyAlignment="1" applyProtection="1">
      <alignment horizontal="left" vertical="top" wrapText="1"/>
      <protection/>
    </xf>
    <xf numFmtId="0" fontId="5" fillId="25" borderId="0" xfId="0" applyFont="1" applyFill="1" applyAlignment="1" applyProtection="1">
      <alignment horizontal="left" vertical="top" wrapText="1"/>
      <protection/>
    </xf>
    <xf numFmtId="0" fontId="24" fillId="22" borderId="0" xfId="0" applyFont="1" applyFill="1" applyAlignment="1" applyProtection="1">
      <alignment horizontal="left" vertical="top" wrapText="1"/>
      <protection/>
    </xf>
    <xf numFmtId="0" fontId="5" fillId="22" borderId="0" xfId="0" applyFont="1" applyFill="1" applyAlignment="1" applyProtection="1">
      <alignment horizontal="left" vertical="top" wrapText="1"/>
      <protection/>
    </xf>
    <xf numFmtId="0" fontId="24" fillId="22" borderId="0" xfId="0" applyFont="1" applyFill="1" applyAlignment="1" applyProtection="1">
      <alignment horizontal="left" vertical="top"/>
      <protection/>
    </xf>
    <xf numFmtId="0" fontId="5" fillId="25" borderId="13" xfId="57" applyNumberFormat="1" applyFont="1" applyFill="1" applyBorder="1" applyAlignment="1" applyProtection="1">
      <alignment horizontal="left" vertical="top" wrapText="1"/>
      <protection locked="0"/>
    </xf>
    <xf numFmtId="0" fontId="5" fillId="25" borderId="29" xfId="57" applyNumberFormat="1" applyFont="1" applyFill="1" applyBorder="1" applyAlignment="1" applyProtection="1">
      <alignment horizontal="left" vertical="top" wrapText="1"/>
      <protection locked="0"/>
    </xf>
    <xf numFmtId="0" fontId="5" fillId="25" borderId="15" xfId="57" applyNumberFormat="1" applyFont="1" applyFill="1" applyBorder="1" applyAlignment="1" applyProtection="1">
      <alignment horizontal="left" vertical="top" wrapText="1"/>
      <protection locked="0"/>
    </xf>
    <xf numFmtId="0" fontId="5" fillId="20" borderId="13" xfId="0" applyFont="1" applyFill="1" applyBorder="1" applyAlignment="1" applyProtection="1">
      <alignment vertical="top" wrapText="1"/>
      <protection/>
    </xf>
    <xf numFmtId="0" fontId="5" fillId="20" borderId="29" xfId="0" applyFont="1" applyFill="1" applyBorder="1" applyAlignment="1" applyProtection="1">
      <alignment vertical="top" wrapText="1"/>
      <protection/>
    </xf>
    <xf numFmtId="0" fontId="5" fillId="20" borderId="13" xfId="0" applyFont="1" applyFill="1" applyBorder="1" applyAlignment="1" applyProtection="1">
      <alignment horizontal="center" vertical="center" wrapText="1"/>
      <protection/>
    </xf>
    <xf numFmtId="0" fontId="5" fillId="20" borderId="29" xfId="0" applyFont="1" applyFill="1" applyBorder="1" applyAlignment="1" applyProtection="1">
      <alignment horizontal="center" vertical="center" wrapText="1"/>
      <protection/>
    </xf>
    <xf numFmtId="0" fontId="5" fillId="20" borderId="15" xfId="0" applyFont="1" applyFill="1" applyBorder="1" applyAlignment="1" applyProtection="1">
      <alignment horizontal="center" vertical="center" wrapText="1"/>
      <protection/>
    </xf>
    <xf numFmtId="0" fontId="24" fillId="0" borderId="15" xfId="0" applyFont="1" applyBorder="1" applyAlignment="1">
      <alignment horizontal="left" vertical="center" wrapText="1"/>
    </xf>
    <xf numFmtId="0" fontId="24" fillId="0" borderId="29" xfId="0" applyFont="1" applyBorder="1" applyAlignment="1">
      <alignment horizontal="left" vertical="center" wrapText="1"/>
    </xf>
    <xf numFmtId="0" fontId="5" fillId="20" borderId="13" xfId="0" applyFont="1" applyFill="1" applyBorder="1" applyAlignment="1" applyProtection="1">
      <alignment horizontal="left" vertical="center" wrapText="1"/>
      <protection/>
    </xf>
    <xf numFmtId="0" fontId="5" fillId="20" borderId="29" xfId="0" applyFont="1" applyFill="1" applyBorder="1" applyAlignment="1" applyProtection="1">
      <alignment horizontal="left" vertical="center" wrapText="1"/>
      <protection/>
    </xf>
    <xf numFmtId="0" fontId="5" fillId="20" borderId="15" xfId="0" applyFont="1" applyFill="1" applyBorder="1" applyAlignment="1" applyProtection="1">
      <alignment horizontal="left" vertical="center" wrapText="1"/>
      <protection/>
    </xf>
    <xf numFmtId="49" fontId="5" fillId="0" borderId="12" xfId="0" applyNumberFormat="1" applyFont="1" applyBorder="1" applyAlignment="1" applyProtection="1">
      <alignment horizontal="center" vertical="top" wrapText="1"/>
      <protection locked="0"/>
    </xf>
    <xf numFmtId="0" fontId="5" fillId="25" borderId="32" xfId="0" applyNumberFormat="1" applyFont="1" applyFill="1" applyBorder="1" applyAlignment="1" applyProtection="1">
      <alignment horizontal="left" vertical="top" wrapText="1"/>
      <protection locked="0"/>
    </xf>
    <xf numFmtId="0" fontId="5" fillId="25" borderId="30" xfId="0" applyNumberFormat="1" applyFont="1" applyFill="1" applyBorder="1" applyAlignment="1" applyProtection="1">
      <alignment horizontal="left" vertical="top" wrapText="1"/>
      <protection locked="0"/>
    </xf>
    <xf numFmtId="0" fontId="5" fillId="25" borderId="31" xfId="0" applyNumberFormat="1" applyFont="1" applyFill="1" applyBorder="1" applyAlignment="1" applyProtection="1">
      <alignment horizontal="left" vertical="top" wrapText="1"/>
      <protection locked="0"/>
    </xf>
    <xf numFmtId="0" fontId="24" fillId="0" borderId="15" xfId="0" applyFont="1" applyBorder="1" applyAlignment="1" applyProtection="1">
      <alignment vertical="top" wrapText="1"/>
      <protection/>
    </xf>
    <xf numFmtId="49" fontId="5" fillId="25" borderId="12" xfId="0" applyNumberFormat="1" applyFont="1" applyFill="1" applyBorder="1" applyAlignment="1" applyProtection="1">
      <alignment horizontal="center" vertical="top" wrapText="1"/>
      <protection locked="0"/>
    </xf>
    <xf numFmtId="0" fontId="5" fillId="0" borderId="32" xfId="0" applyNumberFormat="1" applyFont="1" applyFill="1" applyBorder="1" applyAlignment="1" applyProtection="1">
      <alignment horizontal="center" vertical="top" wrapText="1"/>
      <protection locked="0"/>
    </xf>
    <xf numFmtId="0" fontId="5" fillId="0" borderId="30" xfId="0" applyNumberFormat="1" applyFont="1" applyFill="1" applyBorder="1" applyAlignment="1" applyProtection="1">
      <alignment horizontal="center" vertical="top" wrapText="1"/>
      <protection locked="0"/>
    </xf>
    <xf numFmtId="0" fontId="5" fillId="0" borderId="31" xfId="0" applyNumberFormat="1" applyFont="1" applyFill="1" applyBorder="1" applyAlignment="1" applyProtection="1">
      <alignment horizontal="center" vertical="top" wrapText="1"/>
      <protection locked="0"/>
    </xf>
    <xf numFmtId="49" fontId="5" fillId="25" borderId="32" xfId="0" applyNumberFormat="1" applyFont="1" applyFill="1" applyBorder="1" applyAlignment="1" applyProtection="1">
      <alignment horizontal="center" vertical="top" wrapText="1"/>
      <protection locked="0"/>
    </xf>
    <xf numFmtId="49" fontId="5" fillId="25" borderId="30" xfId="0" applyNumberFormat="1" applyFont="1" applyFill="1" applyBorder="1" applyAlignment="1" applyProtection="1">
      <alignment horizontal="center" vertical="top" wrapText="1"/>
      <protection locked="0"/>
    </xf>
    <xf numFmtId="49" fontId="5" fillId="25" borderId="31" xfId="0" applyNumberFormat="1" applyFont="1" applyFill="1" applyBorder="1" applyAlignment="1" applyProtection="1">
      <alignment horizontal="center" vertical="top" wrapText="1"/>
      <protection locked="0"/>
    </xf>
    <xf numFmtId="0" fontId="24" fillId="0" borderId="29" xfId="0" applyFont="1" applyBorder="1" applyAlignment="1">
      <alignment vertical="top" wrapText="1"/>
    </xf>
    <xf numFmtId="0" fontId="24" fillId="0" borderId="15" xfId="0" applyFont="1" applyBorder="1" applyAlignment="1">
      <alignment vertical="top" wrapText="1"/>
    </xf>
    <xf numFmtId="0" fontId="5" fillId="25" borderId="32" xfId="0" applyNumberFormat="1" applyFont="1" applyFill="1" applyBorder="1" applyAlignment="1" applyProtection="1">
      <alignment horizontal="center" vertical="top" wrapText="1"/>
      <protection locked="0"/>
    </xf>
    <xf numFmtId="0" fontId="5" fillId="25" borderId="30" xfId="0" applyNumberFormat="1" applyFont="1" applyFill="1" applyBorder="1" applyAlignment="1" applyProtection="1">
      <alignment horizontal="center" vertical="top" wrapText="1"/>
      <protection locked="0"/>
    </xf>
    <xf numFmtId="0" fontId="5" fillId="25" borderId="31" xfId="0" applyNumberFormat="1" applyFont="1" applyFill="1" applyBorder="1" applyAlignment="1" applyProtection="1">
      <alignment horizontal="center" vertical="top" wrapText="1"/>
      <protection locked="0"/>
    </xf>
    <xf numFmtId="0" fontId="5" fillId="0" borderId="32" xfId="0" applyNumberFormat="1" applyFont="1" applyBorder="1" applyAlignment="1" applyProtection="1">
      <alignment horizontal="center" vertical="top" wrapText="1"/>
      <protection locked="0"/>
    </xf>
    <xf numFmtId="0" fontId="5" fillId="0" borderId="30" xfId="0" applyNumberFormat="1" applyFont="1" applyBorder="1" applyAlignment="1" applyProtection="1">
      <alignment horizontal="center" vertical="top" wrapText="1"/>
      <protection locked="0"/>
    </xf>
    <xf numFmtId="0" fontId="5" fillId="0" borderId="31" xfId="0" applyNumberFormat="1" applyFont="1" applyBorder="1" applyAlignment="1" applyProtection="1">
      <alignment horizontal="center" vertical="top" wrapText="1"/>
      <protection locked="0"/>
    </xf>
    <xf numFmtId="0" fontId="4" fillId="27" borderId="39" xfId="0" applyFont="1" applyFill="1" applyBorder="1" applyAlignment="1" applyProtection="1">
      <alignment vertical="top" wrapText="1"/>
      <protection/>
    </xf>
    <xf numFmtId="0" fontId="4" fillId="27" borderId="40" xfId="0" applyFont="1" applyFill="1" applyBorder="1" applyAlignment="1" applyProtection="1">
      <alignment vertical="top" wrapText="1"/>
      <protection/>
    </xf>
    <xf numFmtId="0" fontId="18" fillId="0" borderId="40" xfId="0" applyFont="1" applyBorder="1" applyAlignment="1" applyProtection="1">
      <alignment vertical="top" wrapText="1"/>
      <protection/>
    </xf>
    <xf numFmtId="0" fontId="4" fillId="27" borderId="12" xfId="0" applyFont="1" applyFill="1" applyBorder="1" applyAlignment="1" applyProtection="1">
      <alignment vertical="top" wrapText="1"/>
      <protection/>
    </xf>
    <xf numFmtId="0" fontId="4" fillId="27" borderId="13" xfId="0" applyFont="1" applyFill="1" applyBorder="1" applyAlignment="1" applyProtection="1">
      <alignment vertical="top" wrapText="1"/>
      <protection/>
    </xf>
    <xf numFmtId="0" fontId="4" fillId="13" borderId="13" xfId="0" applyFont="1" applyFill="1" applyBorder="1" applyAlignment="1" applyProtection="1">
      <alignment horizontal="left" vertical="top" wrapText="1"/>
      <protection/>
    </xf>
    <xf numFmtId="0" fontId="4" fillId="13" borderId="29" xfId="0" applyFont="1" applyFill="1" applyBorder="1" applyAlignment="1" applyProtection="1">
      <alignment horizontal="left" vertical="top" wrapText="1"/>
      <protection/>
    </xf>
    <xf numFmtId="0" fontId="4" fillId="13" borderId="15" xfId="0" applyFont="1" applyFill="1" applyBorder="1" applyAlignment="1" applyProtection="1">
      <alignment horizontal="left" vertical="top" wrapText="1"/>
      <protection/>
    </xf>
    <xf numFmtId="0" fontId="4" fillId="13" borderId="41" xfId="0" applyFont="1" applyFill="1" applyBorder="1" applyAlignment="1" applyProtection="1">
      <alignment horizontal="left" vertical="top" wrapText="1"/>
      <protection/>
    </xf>
    <xf numFmtId="0" fontId="4" fillId="13" borderId="26" xfId="0" applyFont="1" applyFill="1" applyBorder="1" applyAlignment="1" applyProtection="1">
      <alignment horizontal="left" vertical="top" wrapText="1"/>
      <protection/>
    </xf>
    <xf numFmtId="0" fontId="24" fillId="0" borderId="26" xfId="0" applyFont="1" applyBorder="1" applyAlignment="1" applyProtection="1">
      <alignment horizontal="left" vertical="top" wrapText="1"/>
      <protection/>
    </xf>
    <xf numFmtId="0" fontId="24" fillId="0" borderId="27" xfId="0" applyFont="1" applyBorder="1" applyAlignment="1" applyProtection="1">
      <alignment horizontal="left" vertical="top" wrapText="1"/>
      <protection/>
    </xf>
    <xf numFmtId="0" fontId="4" fillId="13" borderId="42" xfId="0" applyFont="1" applyFill="1" applyBorder="1" applyAlignment="1" applyProtection="1">
      <alignment vertical="top" wrapText="1"/>
      <protection/>
    </xf>
    <xf numFmtId="0" fontId="4" fillId="13" borderId="43" xfId="0" applyFont="1" applyFill="1" applyBorder="1" applyAlignment="1" applyProtection="1">
      <alignment vertical="top" wrapText="1"/>
      <protection/>
    </xf>
    <xf numFmtId="0" fontId="18" fillId="0" borderId="43" xfId="0" applyFont="1" applyBorder="1" applyAlignment="1" applyProtection="1">
      <alignment vertical="top" wrapText="1"/>
      <protection/>
    </xf>
    <xf numFmtId="0" fontId="18" fillId="0" borderId="29" xfId="0" applyFont="1" applyBorder="1" applyAlignment="1" applyProtection="1">
      <alignment vertical="top" wrapText="1"/>
      <protection/>
    </xf>
    <xf numFmtId="0" fontId="18" fillId="0" borderId="15" xfId="0" applyFont="1" applyBorder="1" applyAlignment="1" applyProtection="1">
      <alignment vertical="top" wrapText="1"/>
      <protection/>
    </xf>
    <xf numFmtId="0" fontId="4" fillId="13" borderId="12" xfId="0" applyFont="1" applyFill="1" applyBorder="1" applyAlignment="1" applyProtection="1">
      <alignment vertical="top" wrapText="1"/>
      <protection/>
    </xf>
    <xf numFmtId="0" fontId="4" fillId="13" borderId="25" xfId="0" applyFont="1" applyFill="1" applyBorder="1" applyAlignment="1" applyProtection="1">
      <alignment vertical="top" wrapText="1"/>
      <protection/>
    </xf>
    <xf numFmtId="0" fontId="4" fillId="26" borderId="12" xfId="0" applyFont="1" applyFill="1" applyBorder="1" applyAlignment="1" applyProtection="1">
      <alignment vertical="top" wrapText="1"/>
      <protection/>
    </xf>
    <xf numFmtId="0" fontId="18" fillId="0" borderId="29" xfId="0" applyFont="1" applyBorder="1" applyAlignment="1" applyProtection="1">
      <alignment vertical="top"/>
      <protection/>
    </xf>
    <xf numFmtId="0" fontId="4" fillId="27" borderId="44" xfId="0" applyFont="1" applyFill="1" applyBorder="1" applyAlignment="1" applyProtection="1">
      <alignment vertical="top" wrapText="1"/>
      <protection/>
    </xf>
    <xf numFmtId="0" fontId="4" fillId="27" borderId="29" xfId="0" applyFont="1" applyFill="1" applyBorder="1" applyAlignment="1" applyProtection="1">
      <alignment vertical="top" wrapText="1"/>
      <protection/>
    </xf>
    <xf numFmtId="0" fontId="5" fillId="20" borderId="32" xfId="0" applyFont="1" applyFill="1" applyBorder="1" applyAlignment="1" applyProtection="1">
      <alignment vertical="top" wrapText="1"/>
      <protection/>
    </xf>
    <xf numFmtId="0" fontId="5" fillId="20" borderId="30" xfId="0" applyFont="1" applyFill="1" applyBorder="1" applyAlignment="1" applyProtection="1">
      <alignment vertical="top" wrapText="1"/>
      <protection/>
    </xf>
    <xf numFmtId="0" fontId="5" fillId="20" borderId="31" xfId="0" applyFont="1" applyFill="1" applyBorder="1" applyAlignment="1" applyProtection="1">
      <alignment vertical="top" wrapText="1"/>
      <protection/>
    </xf>
    <xf numFmtId="0" fontId="4" fillId="26" borderId="13" xfId="0" applyFont="1" applyFill="1" applyBorder="1" applyAlignment="1" applyProtection="1">
      <alignment horizontal="left" vertical="top" wrapText="1"/>
      <protection/>
    </xf>
    <xf numFmtId="0" fontId="4" fillId="26" borderId="29" xfId="0" applyFont="1" applyFill="1" applyBorder="1" applyAlignment="1" applyProtection="1">
      <alignment horizontal="left" vertical="top" wrapText="1"/>
      <protection/>
    </xf>
    <xf numFmtId="0" fontId="4" fillId="26" borderId="12" xfId="57" applyFont="1" applyFill="1" applyBorder="1" applyAlignment="1" applyProtection="1">
      <alignment vertical="top" wrapText="1"/>
      <protection/>
    </xf>
    <xf numFmtId="0" fontId="5" fillId="25" borderId="12" xfId="57" applyNumberFormat="1" applyFont="1" applyFill="1" applyBorder="1" applyAlignment="1" applyProtection="1">
      <alignment horizontal="center" vertical="top" wrapText="1"/>
      <protection locked="0"/>
    </xf>
    <xf numFmtId="0" fontId="5" fillId="20" borderId="15" xfId="0" applyFont="1" applyFill="1" applyBorder="1" applyAlignment="1" applyProtection="1">
      <alignment vertical="top" wrapText="1"/>
      <protection/>
    </xf>
    <xf numFmtId="0" fontId="5" fillId="20" borderId="45" xfId="0" applyFont="1" applyFill="1" applyBorder="1" applyAlignment="1" applyProtection="1">
      <alignment vertical="top" wrapText="1"/>
      <protection/>
    </xf>
    <xf numFmtId="0" fontId="24" fillId="0" borderId="46" xfId="0" applyFont="1" applyBorder="1" applyAlignment="1" applyProtection="1">
      <alignment vertical="top" wrapText="1"/>
      <protection/>
    </xf>
    <xf numFmtId="0" fontId="5" fillId="25" borderId="13" xfId="0" applyNumberFormat="1" applyFont="1" applyFill="1" applyBorder="1" applyAlignment="1" applyProtection="1">
      <alignment vertical="top" wrapText="1"/>
      <protection locked="0"/>
    </xf>
    <xf numFmtId="0" fontId="5" fillId="25" borderId="29" xfId="0" applyNumberFormat="1" applyFont="1" applyFill="1" applyBorder="1" applyAlignment="1" applyProtection="1">
      <alignment vertical="top" wrapText="1"/>
      <protection locked="0"/>
    </xf>
    <xf numFmtId="0" fontId="5" fillId="25" borderId="15" xfId="0" applyNumberFormat="1" applyFont="1" applyFill="1" applyBorder="1" applyAlignment="1" applyProtection="1">
      <alignment vertical="top" wrapText="1"/>
      <protection locked="0"/>
    </xf>
    <xf numFmtId="14" fontId="5" fillId="20" borderId="13" xfId="0" applyNumberFormat="1" applyFont="1" applyFill="1" applyBorder="1" applyAlignment="1" applyProtection="1">
      <alignment horizontal="left" vertical="center" wrapText="1"/>
      <protection/>
    </xf>
    <xf numFmtId="14" fontId="5" fillId="20" borderId="29" xfId="0" applyNumberFormat="1" applyFont="1" applyFill="1" applyBorder="1" applyAlignment="1" applyProtection="1">
      <alignment horizontal="left" vertical="center" wrapText="1"/>
      <protection/>
    </xf>
    <xf numFmtId="14" fontId="5" fillId="20" borderId="15" xfId="0" applyNumberFormat="1" applyFont="1" applyFill="1" applyBorder="1" applyAlignment="1" applyProtection="1">
      <alignment horizontal="left" vertical="center" wrapText="1"/>
      <protection/>
    </xf>
    <xf numFmtId="0" fontId="5" fillId="0" borderId="13" xfId="57" applyNumberFormat="1" applyFont="1" applyFill="1" applyBorder="1" applyAlignment="1" applyProtection="1">
      <alignment horizontal="left" vertical="top" wrapText="1"/>
      <protection locked="0"/>
    </xf>
    <xf numFmtId="0" fontId="5" fillId="0" borderId="29" xfId="57" applyNumberFormat="1" applyFont="1" applyFill="1" applyBorder="1" applyAlignment="1" applyProtection="1">
      <alignment horizontal="left" vertical="top" wrapText="1"/>
      <protection locked="0"/>
    </xf>
    <xf numFmtId="0" fontId="5" fillId="0" borderId="15" xfId="57" applyNumberFormat="1" applyFont="1" applyFill="1" applyBorder="1" applyAlignment="1" applyProtection="1">
      <alignment horizontal="left" vertical="top" wrapText="1"/>
      <protection locked="0"/>
    </xf>
    <xf numFmtId="0" fontId="5" fillId="25" borderId="32" xfId="0" applyFont="1" applyFill="1" applyBorder="1" applyAlignment="1">
      <alignment horizontal="center" wrapText="1"/>
    </xf>
    <xf numFmtId="0" fontId="5" fillId="25" borderId="30" xfId="0" applyFont="1" applyFill="1" applyBorder="1" applyAlignment="1">
      <alignment horizontal="center" wrapText="1"/>
    </xf>
    <xf numFmtId="0" fontId="5" fillId="25" borderId="31" xfId="0" applyFont="1" applyFill="1" applyBorder="1" applyAlignment="1">
      <alignment horizontal="center" wrapText="1"/>
    </xf>
    <xf numFmtId="0" fontId="24" fillId="0" borderId="32" xfId="0" applyFont="1" applyBorder="1" applyAlignment="1" applyProtection="1">
      <alignment horizontal="center" vertical="top" wrapText="1"/>
      <protection/>
    </xf>
    <xf numFmtId="0" fontId="24" fillId="0" borderId="30" xfId="0" applyFont="1" applyBorder="1" applyAlignment="1" applyProtection="1">
      <alignment horizontal="center" vertical="top" wrapText="1"/>
      <protection/>
    </xf>
    <xf numFmtId="0" fontId="24" fillId="0" borderId="31" xfId="0" applyFont="1" applyBorder="1" applyAlignment="1" applyProtection="1">
      <alignment horizontal="center" vertical="top" wrapText="1"/>
      <protection/>
    </xf>
    <xf numFmtId="0" fontId="4" fillId="16" borderId="47" xfId="0" applyFont="1" applyFill="1" applyBorder="1" applyAlignment="1" applyProtection="1">
      <alignment horizontal="center" vertical="top" wrapText="1"/>
      <protection/>
    </xf>
    <xf numFmtId="0" fontId="4" fillId="16" borderId="48" xfId="0" applyFont="1" applyFill="1" applyBorder="1" applyAlignment="1" applyProtection="1">
      <alignment horizontal="center" vertical="top" wrapText="1"/>
      <protection/>
    </xf>
    <xf numFmtId="0" fontId="24" fillId="0" borderId="49" xfId="0" applyNumberFormat="1" applyFont="1" applyBorder="1" applyAlignment="1" applyProtection="1">
      <alignment horizontal="left" vertical="top" wrapText="1"/>
      <protection/>
    </xf>
    <xf numFmtId="0" fontId="24" fillId="0" borderId="0" xfId="0" applyNumberFormat="1" applyFont="1" applyBorder="1" applyAlignment="1" applyProtection="1">
      <alignment horizontal="left" vertical="top" wrapText="1"/>
      <protection/>
    </xf>
    <xf numFmtId="0" fontId="24" fillId="25" borderId="32" xfId="0" applyNumberFormat="1" applyFont="1" applyFill="1" applyBorder="1" applyAlignment="1" applyProtection="1">
      <alignment horizontal="center" vertical="top" wrapText="1"/>
      <protection locked="0"/>
    </xf>
    <xf numFmtId="0" fontId="24" fillId="25" borderId="30" xfId="0" applyNumberFormat="1" applyFont="1" applyFill="1" applyBorder="1" applyAlignment="1" applyProtection="1">
      <alignment horizontal="center" vertical="top" wrapText="1"/>
      <protection locked="0"/>
    </xf>
    <xf numFmtId="0" fontId="24" fillId="25" borderId="31" xfId="0" applyNumberFormat="1" applyFont="1" applyFill="1" applyBorder="1" applyAlignment="1" applyProtection="1">
      <alignment horizontal="center" vertical="top" wrapText="1"/>
      <protection locked="0"/>
    </xf>
    <xf numFmtId="0" fontId="23" fillId="21" borderId="50" xfId="0" applyFont="1" applyFill="1" applyBorder="1" applyAlignment="1">
      <alignment horizontal="center" vertical="center"/>
    </xf>
    <xf numFmtId="0" fontId="23" fillId="21" borderId="26" xfId="0" applyFont="1" applyFill="1" applyBorder="1" applyAlignment="1">
      <alignment horizontal="center" vertical="center"/>
    </xf>
    <xf numFmtId="0" fontId="21" fillId="27" borderId="51" xfId="0" applyFont="1" applyFill="1" applyBorder="1" applyAlignment="1">
      <alignment horizontal="center"/>
    </xf>
    <xf numFmtId="0" fontId="21" fillId="27" borderId="52" xfId="0" applyFont="1" applyFill="1" applyBorder="1" applyAlignment="1">
      <alignment horizontal="center"/>
    </xf>
    <xf numFmtId="0" fontId="21" fillId="27" borderId="53" xfId="0" applyFont="1" applyFill="1" applyBorder="1" applyAlignment="1">
      <alignment horizontal="center"/>
    </xf>
    <xf numFmtId="0" fontId="21" fillId="28" borderId="51" xfId="0" applyFont="1" applyFill="1" applyBorder="1" applyAlignment="1">
      <alignment horizontal="center"/>
    </xf>
    <xf numFmtId="0" fontId="21" fillId="28" borderId="52" xfId="0" applyFont="1" applyFill="1" applyBorder="1" applyAlignment="1">
      <alignment horizontal="center"/>
    </xf>
    <xf numFmtId="0" fontId="21" fillId="28" borderId="53" xfId="0" applyFont="1" applyFill="1" applyBorder="1" applyAlignment="1">
      <alignment horizontal="center"/>
    </xf>
    <xf numFmtId="0" fontId="21" fillId="13" borderId="51" xfId="0" applyFont="1" applyFill="1" applyBorder="1" applyAlignment="1">
      <alignment horizontal="center"/>
    </xf>
    <xf numFmtId="0" fontId="21" fillId="13" borderId="52" xfId="0" applyFont="1" applyFill="1" applyBorder="1" applyAlignment="1">
      <alignment horizontal="center"/>
    </xf>
    <xf numFmtId="0" fontId="12" fillId="13" borderId="18" xfId="56" applyFont="1" applyFill="1" applyBorder="1" applyAlignment="1" applyProtection="1">
      <alignment vertical="center" wrapText="1"/>
      <protection/>
    </xf>
    <xf numFmtId="0" fontId="12" fillId="27" borderId="18" xfId="56" applyFont="1" applyFill="1" applyBorder="1" applyAlignment="1" applyProtection="1">
      <alignment vertical="center" wrapText="1"/>
      <protection/>
    </xf>
    <xf numFmtId="0" fontId="12" fillId="27" borderId="19" xfId="56" applyFont="1" applyFill="1" applyBorder="1" applyAlignment="1" applyProtection="1">
      <alignment vertical="center" wrapText="1"/>
      <protection/>
    </xf>
    <xf numFmtId="0" fontId="12" fillId="27" borderId="17" xfId="56" applyFont="1" applyFill="1" applyBorder="1" applyAlignment="1" applyProtection="1">
      <alignment vertical="center" wrapText="1"/>
      <protection/>
    </xf>
    <xf numFmtId="0" fontId="12" fillId="27" borderId="21" xfId="56" applyFont="1" applyFill="1" applyBorder="1" applyAlignment="1" applyProtection="1">
      <alignment vertical="center" wrapText="1"/>
      <protection/>
    </xf>
    <xf numFmtId="0" fontId="0" fillId="2" borderId="19" xfId="56" applyFont="1" applyFill="1" applyBorder="1" applyAlignment="1" applyProtection="1">
      <alignment horizontal="center" vertical="center" wrapText="1"/>
      <protection/>
    </xf>
    <xf numFmtId="0" fontId="0" fillId="2" borderId="21" xfId="56" applyFill="1" applyBorder="1" applyAlignment="1" applyProtection="1">
      <alignment horizontal="center" vertical="center" wrapText="1"/>
      <protection/>
    </xf>
    <xf numFmtId="0" fontId="22" fillId="25" borderId="0" xfId="56" applyFont="1" applyFill="1" applyBorder="1" applyAlignment="1" applyProtection="1">
      <alignment horizontal="center" vertical="center" wrapText="1"/>
      <protection locked="0"/>
    </xf>
    <xf numFmtId="0" fontId="0" fillId="25" borderId="0" xfId="56" applyFill="1" applyBorder="1" applyAlignment="1">
      <alignment horizontal="center" vertical="center" wrapText="1"/>
      <protection/>
    </xf>
    <xf numFmtId="0" fontId="11" fillId="27" borderId="18" xfId="56" applyFont="1" applyFill="1" applyBorder="1" applyAlignment="1" applyProtection="1">
      <alignment horizontal="center" vertical="center" wrapText="1"/>
      <protection/>
    </xf>
    <xf numFmtId="0" fontId="11" fillId="27" borderId="18" xfId="56" applyFont="1" applyFill="1" applyBorder="1" applyAlignment="1" applyProtection="1">
      <alignment vertical="center" wrapText="1"/>
      <protection/>
    </xf>
    <xf numFmtId="0" fontId="11" fillId="26" borderId="19" xfId="56" applyFont="1" applyFill="1" applyBorder="1" applyAlignment="1" applyProtection="1">
      <alignment horizontal="center" wrapText="1"/>
      <protection/>
    </xf>
    <xf numFmtId="0" fontId="11" fillId="26" borderId="17" xfId="56" applyFont="1" applyFill="1" applyBorder="1" applyAlignment="1" applyProtection="1">
      <alignment horizontal="center" wrapText="1"/>
      <protection/>
    </xf>
    <xf numFmtId="0" fontId="11" fillId="26" borderId="21" xfId="56" applyFont="1" applyFill="1" applyBorder="1" applyAlignment="1" applyProtection="1">
      <alignment horizontal="center" wrapText="1"/>
      <protection/>
    </xf>
    <xf numFmtId="0" fontId="11" fillId="13" borderId="18" xfId="56" applyFont="1" applyFill="1" applyBorder="1" applyAlignment="1" applyProtection="1">
      <alignment horizontal="center" vertical="center" wrapText="1"/>
      <protection/>
    </xf>
    <xf numFmtId="0" fontId="8" fillId="0" borderId="19" xfId="56" applyFont="1" applyFill="1" applyBorder="1" applyAlignment="1" applyProtection="1">
      <alignment horizontal="center" vertical="center" wrapText="1"/>
      <protection locked="0"/>
    </xf>
    <xf numFmtId="0" fontId="3" fillId="0" borderId="17" xfId="56" applyFont="1" applyFill="1" applyBorder="1">
      <alignment/>
      <protection/>
    </xf>
    <xf numFmtId="49" fontId="3" fillId="21" borderId="19" xfId="56" applyNumberFormat="1" applyFont="1" applyFill="1" applyBorder="1" applyAlignment="1" applyProtection="1">
      <alignment vertical="center" wrapText="1"/>
      <protection locked="0"/>
    </xf>
    <xf numFmtId="49" fontId="3" fillId="21" borderId="21" xfId="56" applyNumberFormat="1" applyFont="1" applyFill="1" applyBorder="1" applyAlignment="1" applyProtection="1">
      <alignment vertical="center" wrapText="1"/>
      <protection locked="0"/>
    </xf>
    <xf numFmtId="0" fontId="12" fillId="13" borderId="19" xfId="56" applyFont="1" applyFill="1" applyBorder="1" applyAlignment="1" applyProtection="1">
      <alignment vertical="center" wrapText="1"/>
      <protection/>
    </xf>
    <xf numFmtId="0" fontId="13" fillId="0" borderId="21" xfId="56" applyFont="1" applyBorder="1" applyAlignment="1" applyProtection="1">
      <alignment vertical="center" wrapText="1"/>
      <protection/>
    </xf>
    <xf numFmtId="0" fontId="0" fillId="2" borderId="20" xfId="56" applyFill="1" applyBorder="1" applyAlignment="1" applyProtection="1">
      <alignment vertical="center" wrapText="1"/>
      <protection/>
    </xf>
    <xf numFmtId="0" fontId="0" fillId="0" borderId="54" xfId="56" applyBorder="1" applyAlignment="1">
      <alignment vertical="center" wrapText="1"/>
      <protection/>
    </xf>
    <xf numFmtId="0" fontId="0" fillId="0" borderId="24" xfId="56" applyBorder="1" applyAlignment="1">
      <alignment vertical="center" wrapText="1"/>
      <protection/>
    </xf>
    <xf numFmtId="0" fontId="0" fillId="2" borderId="20" xfId="56" applyFill="1" applyBorder="1" applyAlignment="1" applyProtection="1">
      <alignment horizontal="center" vertical="center" wrapText="1"/>
      <protection/>
    </xf>
    <xf numFmtId="0" fontId="0" fillId="0" borderId="54" xfId="56" applyBorder="1" applyAlignment="1" applyProtection="1">
      <alignment horizontal="center" vertical="center" wrapText="1"/>
      <protection/>
    </xf>
    <xf numFmtId="0" fontId="0" fillId="0" borderId="24" xfId="56" applyBorder="1" applyAlignment="1" applyProtection="1">
      <alignment horizontal="center" vertical="center" wrapText="1"/>
      <protection/>
    </xf>
    <xf numFmtId="0" fontId="0" fillId="25" borderId="18" xfId="56" applyFill="1" applyBorder="1" applyAlignment="1" applyProtection="1">
      <alignment vertical="center" wrapText="1"/>
      <protection/>
    </xf>
    <xf numFmtId="0" fontId="0" fillId="2" borderId="54" xfId="56" applyFill="1" applyBorder="1" applyAlignment="1" applyProtection="1">
      <alignment vertical="center" wrapText="1"/>
      <protection/>
    </xf>
    <xf numFmtId="0" fontId="0" fillId="2" borderId="24" xfId="56" applyFill="1" applyBorder="1" applyAlignment="1" applyProtection="1">
      <alignment vertical="center" wrapText="1"/>
      <protection/>
    </xf>
    <xf numFmtId="0" fontId="0" fillId="2" borderId="54" xfId="56" applyFill="1" applyBorder="1" applyAlignment="1" applyProtection="1">
      <alignment horizontal="center" vertical="center" wrapText="1"/>
      <protection/>
    </xf>
    <xf numFmtId="0" fontId="0" fillId="2" borderId="24" xfId="56" applyFill="1" applyBorder="1" applyAlignment="1" applyProtection="1">
      <alignment horizontal="center" vertical="center" wrapText="1"/>
      <protection/>
    </xf>
    <xf numFmtId="0" fontId="2" fillId="2" borderId="19" xfId="56" applyFont="1" applyFill="1" applyBorder="1" applyAlignment="1" applyProtection="1">
      <alignment vertical="center" wrapText="1"/>
      <protection/>
    </xf>
    <xf numFmtId="0" fontId="2" fillId="2" borderId="17" xfId="56" applyFont="1" applyFill="1" applyBorder="1" applyAlignment="1" applyProtection="1">
      <alignment vertical="center" wrapText="1"/>
      <protection/>
    </xf>
    <xf numFmtId="0" fontId="0" fillId="0" borderId="21" xfId="56" applyBorder="1" applyAlignment="1" applyProtection="1">
      <alignment vertical="center" wrapText="1"/>
      <protection/>
    </xf>
    <xf numFmtId="0" fontId="0" fillId="2" borderId="19" xfId="56" applyFill="1" applyBorder="1" applyAlignment="1" applyProtection="1">
      <alignment vertical="center" wrapText="1"/>
      <protection/>
    </xf>
    <xf numFmtId="0" fontId="0" fillId="2" borderId="17" xfId="56" applyFill="1" applyBorder="1" applyAlignment="1" applyProtection="1">
      <alignment vertical="center" wrapText="1"/>
      <protection/>
    </xf>
    <xf numFmtId="0" fontId="0" fillId="2" borderId="19" xfId="56" applyFill="1" applyBorder="1" applyAlignment="1" applyProtection="1">
      <alignment horizontal="center" vertical="center" wrapText="1"/>
      <protection/>
    </xf>
    <xf numFmtId="0" fontId="0" fillId="0" borderId="21" xfId="56" applyFont="1" applyBorder="1" applyAlignment="1" applyProtection="1">
      <alignment horizontal="center" vertical="center"/>
      <protection/>
    </xf>
    <xf numFmtId="0" fontId="0" fillId="0" borderId="17" xfId="56" applyBorder="1" applyAlignment="1" applyProtection="1">
      <alignment vertical="center" wrapText="1"/>
      <protection/>
    </xf>
    <xf numFmtId="0" fontId="0" fillId="2" borderId="54" xfId="56" applyFont="1" applyFill="1" applyBorder="1" applyAlignment="1" applyProtection="1">
      <alignment vertical="center" wrapText="1"/>
      <protection/>
    </xf>
    <xf numFmtId="0" fontId="0" fillId="2" borderId="24" xfId="56" applyFont="1" applyFill="1" applyBorder="1" applyAlignment="1" applyProtection="1">
      <alignment vertical="center" wrapText="1"/>
      <protection/>
    </xf>
    <xf numFmtId="0" fontId="0" fillId="0" borderId="17" xfId="56" applyBorder="1" applyAlignment="1">
      <alignment vertical="center" wrapText="1"/>
      <protection/>
    </xf>
    <xf numFmtId="0" fontId="0" fillId="0" borderId="21" xfId="56" applyBorder="1" applyAlignment="1">
      <alignment vertical="center" wrapText="1"/>
      <protection/>
    </xf>
    <xf numFmtId="0" fontId="0" fillId="2" borderId="19" xfId="56" applyFill="1" applyBorder="1" applyAlignment="1" applyProtection="1">
      <alignment horizontal="left" vertical="center" wrapText="1"/>
      <protection/>
    </xf>
    <xf numFmtId="0" fontId="0" fillId="2" borderId="17" xfId="56"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12" fillId="27" borderId="19" xfId="56" applyFont="1" applyFill="1" applyBorder="1" applyAlignment="1" applyProtection="1">
      <alignment horizontal="left" vertical="center" wrapText="1"/>
      <protection/>
    </xf>
    <xf numFmtId="0" fontId="12" fillId="27" borderId="17" xfId="56" applyFont="1" applyFill="1" applyBorder="1" applyAlignment="1" applyProtection="1">
      <alignment horizontal="left" vertical="center" wrapText="1"/>
      <protection/>
    </xf>
    <xf numFmtId="0" fontId="12" fillId="27" borderId="21" xfId="56" applyFont="1" applyFill="1" applyBorder="1" applyAlignment="1" applyProtection="1">
      <alignment horizontal="left" vertical="center" wrapText="1"/>
      <protection/>
    </xf>
    <xf numFmtId="0" fontId="0" fillId="25" borderId="55" xfId="56" applyFill="1" applyBorder="1" applyAlignment="1" applyProtection="1">
      <alignment horizontal="center" vertical="center" wrapText="1"/>
      <protection/>
    </xf>
    <xf numFmtId="0" fontId="0" fillId="25" borderId="23" xfId="56" applyFill="1" applyBorder="1" applyAlignment="1" applyProtection="1">
      <alignment horizontal="center" vertical="center" wrapText="1"/>
      <protection/>
    </xf>
    <xf numFmtId="0" fontId="0" fillId="25" borderId="56" xfId="56" applyFill="1" applyBorder="1" applyAlignment="1" applyProtection="1">
      <alignment vertical="center" wrapText="1"/>
      <protection/>
    </xf>
    <xf numFmtId="0" fontId="0" fillId="0" borderId="57" xfId="56" applyBorder="1" applyAlignment="1">
      <alignment vertical="center" wrapText="1"/>
      <protection/>
    </xf>
    <xf numFmtId="0" fontId="0" fillId="0" borderId="22" xfId="56" applyBorder="1" applyAlignment="1">
      <alignment vertical="center" wrapText="1"/>
      <protection/>
    </xf>
    <xf numFmtId="0" fontId="0" fillId="0" borderId="55" xfId="56" applyBorder="1" applyAlignment="1">
      <alignment vertical="center" wrapText="1"/>
      <protection/>
    </xf>
    <xf numFmtId="0" fontId="0" fillId="0" borderId="28" xfId="56" applyBorder="1" applyAlignment="1">
      <alignment vertical="center" wrapText="1"/>
      <protection/>
    </xf>
    <xf numFmtId="0" fontId="0" fillId="0" borderId="23" xfId="56" applyBorder="1" applyAlignment="1">
      <alignment vertical="center" wrapText="1"/>
      <protection/>
    </xf>
    <xf numFmtId="0" fontId="0" fillId="2" borderId="21" xfId="56" applyFill="1" applyBorder="1" applyAlignment="1" applyProtection="1">
      <alignment vertical="center" wrapText="1"/>
      <protection/>
    </xf>
    <xf numFmtId="0" fontId="0" fillId="0" borderId="57" xfId="56" applyFont="1" applyBorder="1" applyAlignment="1">
      <alignment horizontal="left" vertical="center" wrapText="1"/>
      <protection/>
    </xf>
    <xf numFmtId="0" fontId="0" fillId="0" borderId="57" xfId="56" applyBorder="1" applyAlignment="1">
      <alignment horizontal="left" vertical="center" wrapText="1"/>
      <protection/>
    </xf>
    <xf numFmtId="0" fontId="0" fillId="0" borderId="0" xfId="56" applyBorder="1" applyAlignment="1">
      <alignment horizontal="left" vertical="center" wrapText="1"/>
      <protection/>
    </xf>
    <xf numFmtId="0" fontId="0" fillId="25" borderId="58"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58" xfId="56" applyBorder="1" applyAlignment="1">
      <alignment vertical="center" wrapText="1"/>
      <protection/>
    </xf>
    <xf numFmtId="0" fontId="0" fillId="0" borderId="0" xfId="56" applyAlignment="1">
      <alignment vertical="center" wrapText="1"/>
      <protection/>
    </xf>
    <xf numFmtId="0" fontId="0" fillId="25" borderId="19" xfId="56" applyFill="1" applyBorder="1" applyAlignment="1" applyProtection="1">
      <alignment vertical="center" wrapText="1"/>
      <protection/>
    </xf>
    <xf numFmtId="49" fontId="3" fillId="2" borderId="19" xfId="56" applyNumberFormat="1" applyFont="1" applyFill="1" applyBorder="1" applyAlignment="1" applyProtection="1">
      <alignment vertical="center" wrapText="1"/>
      <protection locked="0"/>
    </xf>
    <xf numFmtId="0" fontId="3" fillId="2" borderId="59" xfId="56" applyFont="1" applyFill="1" applyBorder="1" applyAlignment="1" applyProtection="1">
      <alignment vertical="center" wrapText="1"/>
      <protection/>
    </xf>
    <xf numFmtId="0" fontId="3" fillId="0" borderId="60" xfId="56" applyFont="1" applyBorder="1" applyAlignment="1" applyProtection="1">
      <alignment vertical="center" wrapText="1"/>
      <protection/>
    </xf>
    <xf numFmtId="0" fontId="0" fillId="0" borderId="61" xfId="56"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2">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5457825</xdr:colOff>
      <xdr:row>0</xdr:row>
      <xdr:rowOff>142875</xdr:rowOff>
    </xdr:from>
    <xdr:to>
      <xdr:col>6</xdr:col>
      <xdr:colOff>476250</xdr:colOff>
      <xdr:row>3</xdr:row>
      <xdr:rowOff>66675</xdr:rowOff>
    </xdr:to>
    <xdr:pic>
      <xdr:nvPicPr>
        <xdr:cNvPr id="1" name="Picture 10" descr="Department for Work and Pensions"/>
        <xdr:cNvPicPr preferRelativeResize="1">
          <a:picLocks noChangeAspect="1"/>
        </xdr:cNvPicPr>
      </xdr:nvPicPr>
      <xdr:blipFill>
        <a:blip r:embed="rId1"/>
        <a:stretch>
          <a:fillRect/>
        </a:stretch>
      </xdr:blipFill>
      <xdr:spPr>
        <a:xfrm>
          <a:off x="9448800" y="142875"/>
          <a:ext cx="4257675"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wp.gov.uk/publications/corporate-publications/dwp-business-plan-2011-2015/business-plan-transparency/"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114"/>
  <sheetViews>
    <sheetView tabSelected="1" view="pageBreakPreview" zoomScale="75" zoomScaleNormal="55" zoomScaleSheetLayoutView="75" zoomScalePageLayoutView="0" workbookViewId="0" topLeftCell="A1">
      <pane xSplit="3" topLeftCell="D1" activePane="topRight" state="frozen"/>
      <selection pane="topLeft" activeCell="A10" sqref="A10"/>
      <selection pane="topRight" activeCell="A2" sqref="A2"/>
    </sheetView>
  </sheetViews>
  <sheetFormatPr defaultColWidth="9.140625" defaultRowHeight="14.25" customHeight="1" zeroHeight="1"/>
  <cols>
    <col min="1" max="2" width="16.421875" style="145" customWidth="1"/>
    <col min="3" max="3" width="27.00390625" style="143" customWidth="1"/>
    <col min="4" max="4" width="82.140625" style="145" customWidth="1"/>
    <col min="5" max="5" width="24.8515625" style="145" customWidth="1"/>
    <col min="6" max="6" width="31.57421875" style="145" customWidth="1"/>
    <col min="7" max="7" width="22.140625" style="145" customWidth="1"/>
    <col min="8" max="8" width="15.8515625" style="145" bestFit="1" customWidth="1"/>
    <col min="9" max="9" width="22.421875" style="145" customWidth="1"/>
    <col min="10" max="10" width="39.00390625" style="145" customWidth="1"/>
    <col min="11" max="11" width="34.8515625" style="145" customWidth="1"/>
    <col min="12" max="13" width="36.140625" style="145" customWidth="1"/>
    <col min="14" max="14" width="9.140625" style="113" customWidth="1"/>
    <col min="15" max="16384" width="9.140625" style="145" customWidth="1"/>
  </cols>
  <sheetData>
    <row r="1" spans="1:14" s="114" customFormat="1" ht="18.75" thickBot="1">
      <c r="A1" s="110" t="s">
        <v>133</v>
      </c>
      <c r="B1" s="110"/>
      <c r="C1" s="111"/>
      <c r="D1" s="112"/>
      <c r="E1" s="112"/>
      <c r="F1" s="112"/>
      <c r="G1" s="112"/>
      <c r="H1" s="112"/>
      <c r="I1" s="112"/>
      <c r="J1" s="112"/>
      <c r="K1" s="1"/>
      <c r="L1" s="112"/>
      <c r="M1" s="112"/>
      <c r="N1" s="113"/>
    </row>
    <row r="2" spans="1:14" s="114" customFormat="1" ht="50.25" customHeight="1">
      <c r="A2" s="112" t="s">
        <v>134</v>
      </c>
      <c r="B2" s="112"/>
      <c r="C2" s="111"/>
      <c r="D2" s="112"/>
      <c r="E2" s="112"/>
      <c r="F2" s="112"/>
      <c r="G2" s="112"/>
      <c r="H2" s="112"/>
      <c r="I2" s="112"/>
      <c r="J2" s="227" t="s">
        <v>73</v>
      </c>
      <c r="K2" s="229" t="s">
        <v>74</v>
      </c>
      <c r="L2" s="230"/>
      <c r="M2" s="230"/>
      <c r="N2" s="113"/>
    </row>
    <row r="3" spans="1:14" s="114" customFormat="1" ht="39.75" customHeight="1">
      <c r="A3" s="115"/>
      <c r="B3" s="115"/>
      <c r="C3" s="115" t="s">
        <v>135</v>
      </c>
      <c r="D3" s="115"/>
      <c r="E3" s="112"/>
      <c r="F3" s="112"/>
      <c r="G3" s="112"/>
      <c r="H3" s="112"/>
      <c r="I3" s="112"/>
      <c r="J3" s="228"/>
      <c r="K3" s="229"/>
      <c r="L3" s="230"/>
      <c r="M3" s="230"/>
      <c r="N3" s="113"/>
    </row>
    <row r="4" spans="2:14" s="114" customFormat="1" ht="15.75" thickBot="1">
      <c r="B4" s="115"/>
      <c r="C4" s="111"/>
      <c r="D4" s="112"/>
      <c r="E4" s="112"/>
      <c r="F4" s="112"/>
      <c r="G4" s="112"/>
      <c r="H4" s="112"/>
      <c r="I4" s="112"/>
      <c r="J4" s="116" t="s">
        <v>136</v>
      </c>
      <c r="K4" s="112"/>
      <c r="L4" s="112"/>
      <c r="M4" s="112"/>
      <c r="N4" s="113"/>
    </row>
    <row r="5" spans="1:14" s="7" customFormat="1" ht="91.5" customHeight="1" thickBot="1">
      <c r="A5" s="2" t="s">
        <v>137</v>
      </c>
      <c r="B5" s="2" t="s">
        <v>138</v>
      </c>
      <c r="C5" s="3" t="s">
        <v>139</v>
      </c>
      <c r="D5" s="4" t="s">
        <v>140</v>
      </c>
      <c r="E5" s="3" t="s">
        <v>141</v>
      </c>
      <c r="F5" s="3" t="s">
        <v>37</v>
      </c>
      <c r="G5" s="3" t="s">
        <v>142</v>
      </c>
      <c r="H5" s="3" t="s">
        <v>143</v>
      </c>
      <c r="I5" s="3" t="s">
        <v>144</v>
      </c>
      <c r="J5" s="5" t="s">
        <v>145</v>
      </c>
      <c r="K5" s="5" t="s">
        <v>361</v>
      </c>
      <c r="L5" s="5" t="s">
        <v>146</v>
      </c>
      <c r="M5" s="5" t="s">
        <v>103</v>
      </c>
      <c r="N5" s="6"/>
    </row>
    <row r="6" spans="1:14" s="118" customFormat="1" ht="45" customHeight="1">
      <c r="A6" s="179" t="s">
        <v>147</v>
      </c>
      <c r="B6" s="200" t="s">
        <v>114</v>
      </c>
      <c r="C6" s="8" t="s">
        <v>148</v>
      </c>
      <c r="D6" s="8" t="s">
        <v>149</v>
      </c>
      <c r="E6" s="8" t="s">
        <v>359</v>
      </c>
      <c r="F6" s="8" t="s">
        <v>96</v>
      </c>
      <c r="G6" s="8" t="s">
        <v>150</v>
      </c>
      <c r="H6" s="8" t="s">
        <v>151</v>
      </c>
      <c r="I6" s="8" t="s">
        <v>152</v>
      </c>
      <c r="J6" s="11"/>
      <c r="K6" s="9"/>
      <c r="L6" s="9"/>
      <c r="M6" s="9"/>
      <c r="N6" s="117"/>
    </row>
    <row r="7" spans="1:14" s="118" customFormat="1" ht="46.5" customHeight="1">
      <c r="A7" s="180"/>
      <c r="B7" s="201"/>
      <c r="C7" s="8" t="s">
        <v>153</v>
      </c>
      <c r="D7" s="8" t="s">
        <v>154</v>
      </c>
      <c r="E7" s="8" t="s">
        <v>359</v>
      </c>
      <c r="F7" s="8" t="s">
        <v>97</v>
      </c>
      <c r="G7" s="8" t="s">
        <v>150</v>
      </c>
      <c r="H7" s="8" t="s">
        <v>151</v>
      </c>
      <c r="I7" s="8" t="s">
        <v>152</v>
      </c>
      <c r="J7" s="11"/>
      <c r="K7" s="9"/>
      <c r="L7" s="9"/>
      <c r="M7" s="9"/>
      <c r="N7" s="117"/>
    </row>
    <row r="8" spans="1:14" s="118" customFormat="1" ht="42.75">
      <c r="A8" s="180"/>
      <c r="B8" s="201"/>
      <c r="C8" s="119" t="s">
        <v>155</v>
      </c>
      <c r="D8" s="119" t="s">
        <v>156</v>
      </c>
      <c r="E8" s="149" t="s">
        <v>359</v>
      </c>
      <c r="F8" s="149" t="s">
        <v>97</v>
      </c>
      <c r="G8" s="149" t="s">
        <v>157</v>
      </c>
      <c r="H8" s="149" t="s">
        <v>151</v>
      </c>
      <c r="I8" s="149" t="s">
        <v>152</v>
      </c>
      <c r="J8" s="173"/>
      <c r="K8" s="176"/>
      <c r="L8" s="176"/>
      <c r="M8" s="176"/>
      <c r="N8" s="117"/>
    </row>
    <row r="9" spans="1:14" s="118" customFormat="1" ht="14.25">
      <c r="A9" s="180"/>
      <c r="B9" s="201"/>
      <c r="C9" s="119" t="s">
        <v>42</v>
      </c>
      <c r="D9" s="119" t="s">
        <v>51</v>
      </c>
      <c r="E9" s="171"/>
      <c r="F9" s="171"/>
      <c r="G9" s="171"/>
      <c r="H9" s="171"/>
      <c r="I9" s="171"/>
      <c r="J9" s="174"/>
      <c r="K9" s="177"/>
      <c r="L9" s="177"/>
      <c r="M9" s="177"/>
      <c r="N9" s="117"/>
    </row>
    <row r="10" spans="1:14" s="118" customFormat="1" ht="13.5" customHeight="1">
      <c r="A10" s="180"/>
      <c r="B10" s="201"/>
      <c r="C10" s="119" t="s">
        <v>52</v>
      </c>
      <c r="D10" s="119" t="s">
        <v>53</v>
      </c>
      <c r="E10" s="171"/>
      <c r="F10" s="171"/>
      <c r="G10" s="171"/>
      <c r="H10" s="171"/>
      <c r="I10" s="171"/>
      <c r="J10" s="174"/>
      <c r="K10" s="177"/>
      <c r="L10" s="177"/>
      <c r="M10" s="177"/>
      <c r="N10" s="117"/>
    </row>
    <row r="11" spans="1:14" s="118" customFormat="1" ht="14.25" customHeight="1">
      <c r="A11" s="180"/>
      <c r="B11" s="201"/>
      <c r="C11" s="119" t="s">
        <v>54</v>
      </c>
      <c r="D11" s="119" t="s">
        <v>55</v>
      </c>
      <c r="E11" s="171"/>
      <c r="F11" s="171"/>
      <c r="G11" s="171"/>
      <c r="H11" s="171"/>
      <c r="I11" s="171"/>
      <c r="J11" s="174"/>
      <c r="K11" s="177"/>
      <c r="L11" s="177"/>
      <c r="M11" s="177"/>
      <c r="N11" s="117"/>
    </row>
    <row r="12" spans="1:14" s="118" customFormat="1" ht="13.5" customHeight="1">
      <c r="A12" s="180"/>
      <c r="B12" s="201"/>
      <c r="C12" s="119" t="s">
        <v>56</v>
      </c>
      <c r="D12" s="119" t="s">
        <v>61</v>
      </c>
      <c r="E12" s="171"/>
      <c r="F12" s="171"/>
      <c r="G12" s="171"/>
      <c r="H12" s="171"/>
      <c r="I12" s="171"/>
      <c r="J12" s="174"/>
      <c r="K12" s="177"/>
      <c r="L12" s="177"/>
      <c r="M12" s="177"/>
      <c r="N12" s="117"/>
    </row>
    <row r="13" spans="1:14" s="118" customFormat="1" ht="14.25">
      <c r="A13" s="180"/>
      <c r="B13" s="201"/>
      <c r="C13" s="119" t="s">
        <v>58</v>
      </c>
      <c r="D13" s="120" t="s">
        <v>57</v>
      </c>
      <c r="E13" s="172"/>
      <c r="F13" s="172"/>
      <c r="G13" s="172"/>
      <c r="H13" s="172"/>
      <c r="I13" s="172"/>
      <c r="J13" s="175"/>
      <c r="K13" s="178"/>
      <c r="L13" s="178"/>
      <c r="M13" s="178"/>
      <c r="N13" s="117"/>
    </row>
    <row r="14" spans="1:14" s="118" customFormat="1" ht="76.5" customHeight="1">
      <c r="A14" s="180"/>
      <c r="B14" s="201"/>
      <c r="C14" s="8" t="s">
        <v>158</v>
      </c>
      <c r="D14" s="8" t="s">
        <v>159</v>
      </c>
      <c r="E14" s="8" t="s">
        <v>359</v>
      </c>
      <c r="F14" s="8" t="s">
        <v>97</v>
      </c>
      <c r="G14" s="8" t="s">
        <v>150</v>
      </c>
      <c r="H14" s="8" t="s">
        <v>151</v>
      </c>
      <c r="I14" s="8" t="s">
        <v>152</v>
      </c>
      <c r="J14" s="11"/>
      <c r="K14" s="9"/>
      <c r="L14" s="10"/>
      <c r="M14" s="10"/>
      <c r="N14" s="117"/>
    </row>
    <row r="15" spans="1:14" s="118" customFormat="1" ht="48.75" customHeight="1">
      <c r="A15" s="180"/>
      <c r="B15" s="201"/>
      <c r="C15" s="8" t="s">
        <v>160</v>
      </c>
      <c r="D15" s="8" t="s">
        <v>161</v>
      </c>
      <c r="E15" s="8" t="s">
        <v>359</v>
      </c>
      <c r="F15" s="8" t="s">
        <v>97</v>
      </c>
      <c r="G15" s="8" t="s">
        <v>150</v>
      </c>
      <c r="H15" s="8" t="s">
        <v>151</v>
      </c>
      <c r="I15" s="8" t="s">
        <v>152</v>
      </c>
      <c r="J15" s="11"/>
      <c r="K15" s="9"/>
      <c r="L15" s="10"/>
      <c r="M15" s="10"/>
      <c r="N15" s="117"/>
    </row>
    <row r="16" spans="1:14" s="118" customFormat="1" ht="144" customHeight="1">
      <c r="A16" s="180"/>
      <c r="B16" s="201"/>
      <c r="C16" s="8" t="s">
        <v>162</v>
      </c>
      <c r="D16" s="8" t="s">
        <v>106</v>
      </c>
      <c r="E16" s="8" t="s">
        <v>359</v>
      </c>
      <c r="F16" s="8" t="s">
        <v>97</v>
      </c>
      <c r="G16" s="8" t="s">
        <v>150</v>
      </c>
      <c r="H16" s="8" t="s">
        <v>151</v>
      </c>
      <c r="I16" s="8" t="s">
        <v>152</v>
      </c>
      <c r="J16" s="11"/>
      <c r="K16" s="9"/>
      <c r="L16" s="10"/>
      <c r="M16" s="10"/>
      <c r="N16" s="117"/>
    </row>
    <row r="17" spans="1:14" s="118" customFormat="1" ht="42.75">
      <c r="A17" s="180"/>
      <c r="B17" s="201"/>
      <c r="C17" s="8" t="s">
        <v>163</v>
      </c>
      <c r="D17" s="8" t="s">
        <v>164</v>
      </c>
      <c r="E17" s="8" t="s">
        <v>359</v>
      </c>
      <c r="F17" s="8" t="s">
        <v>97</v>
      </c>
      <c r="G17" s="8" t="s">
        <v>150</v>
      </c>
      <c r="H17" s="8" t="s">
        <v>151</v>
      </c>
      <c r="I17" s="8" t="s">
        <v>152</v>
      </c>
      <c r="J17" s="11"/>
      <c r="K17" s="9"/>
      <c r="L17" s="9"/>
      <c r="M17" s="9"/>
      <c r="N17" s="117"/>
    </row>
    <row r="18" spans="1:14" s="118" customFormat="1" ht="28.5" customHeight="1">
      <c r="A18" s="180"/>
      <c r="B18" s="201"/>
      <c r="C18" s="119" t="s">
        <v>165</v>
      </c>
      <c r="D18" s="119" t="s">
        <v>166</v>
      </c>
      <c r="E18" s="149" t="s">
        <v>359</v>
      </c>
      <c r="F18" s="149" t="s">
        <v>97</v>
      </c>
      <c r="G18" s="149" t="s">
        <v>157</v>
      </c>
      <c r="H18" s="149" t="s">
        <v>151</v>
      </c>
      <c r="I18" s="149" t="s">
        <v>152</v>
      </c>
      <c r="J18" s="173"/>
      <c r="K18" s="176"/>
      <c r="L18" s="165"/>
      <c r="M18" s="165"/>
      <c r="N18" s="117"/>
    </row>
    <row r="19" spans="1:14" s="118" customFormat="1" ht="14.25">
      <c r="A19" s="180"/>
      <c r="B19" s="201"/>
      <c r="C19" s="119" t="s">
        <v>42</v>
      </c>
      <c r="D19" s="119" t="s">
        <v>59</v>
      </c>
      <c r="E19" s="150"/>
      <c r="F19" s="150"/>
      <c r="G19" s="171"/>
      <c r="H19" s="171"/>
      <c r="I19" s="171"/>
      <c r="J19" s="174"/>
      <c r="K19" s="177"/>
      <c r="L19" s="166"/>
      <c r="M19" s="166"/>
      <c r="N19" s="117"/>
    </row>
    <row r="20" spans="1:14" s="118" customFormat="1" ht="14.25">
      <c r="A20" s="180"/>
      <c r="B20" s="201"/>
      <c r="C20" s="119" t="s">
        <v>52</v>
      </c>
      <c r="D20" s="119" t="s">
        <v>51</v>
      </c>
      <c r="E20" s="150"/>
      <c r="F20" s="150"/>
      <c r="G20" s="171"/>
      <c r="H20" s="171"/>
      <c r="I20" s="171"/>
      <c r="J20" s="174"/>
      <c r="K20" s="177"/>
      <c r="L20" s="166"/>
      <c r="M20" s="166"/>
      <c r="N20" s="117"/>
    </row>
    <row r="21" spans="1:14" s="118" customFormat="1" ht="14.25">
      <c r="A21" s="180"/>
      <c r="B21" s="201"/>
      <c r="C21" s="119" t="s">
        <v>54</v>
      </c>
      <c r="D21" s="119" t="s">
        <v>57</v>
      </c>
      <c r="E21" s="150"/>
      <c r="F21" s="150"/>
      <c r="G21" s="171"/>
      <c r="H21" s="171"/>
      <c r="I21" s="171"/>
      <c r="J21" s="174"/>
      <c r="K21" s="177"/>
      <c r="L21" s="166"/>
      <c r="M21" s="166"/>
      <c r="N21" s="117"/>
    </row>
    <row r="22" spans="1:14" s="118" customFormat="1" ht="14.25">
      <c r="A22" s="180"/>
      <c r="B22" s="201"/>
      <c r="C22" s="119" t="s">
        <v>56</v>
      </c>
      <c r="D22" s="119" t="s">
        <v>60</v>
      </c>
      <c r="E22" s="150"/>
      <c r="F22" s="150"/>
      <c r="G22" s="171"/>
      <c r="H22" s="171"/>
      <c r="I22" s="171"/>
      <c r="J22" s="174"/>
      <c r="K22" s="177"/>
      <c r="L22" s="166"/>
      <c r="M22" s="166"/>
      <c r="N22" s="117"/>
    </row>
    <row r="23" spans="1:14" s="118" customFormat="1" ht="14.25">
      <c r="A23" s="180"/>
      <c r="B23" s="201"/>
      <c r="C23" s="119"/>
      <c r="D23" s="119"/>
      <c r="E23" s="209"/>
      <c r="F23" s="209"/>
      <c r="G23" s="172"/>
      <c r="H23" s="172"/>
      <c r="I23" s="172"/>
      <c r="J23" s="175"/>
      <c r="K23" s="178"/>
      <c r="L23" s="167"/>
      <c r="M23" s="167"/>
      <c r="N23" s="117"/>
    </row>
    <row r="24" spans="1:14" s="118" customFormat="1" ht="42.75">
      <c r="A24" s="180"/>
      <c r="B24" s="201"/>
      <c r="C24" s="8" t="s">
        <v>167</v>
      </c>
      <c r="D24" s="8" t="s">
        <v>168</v>
      </c>
      <c r="E24" s="8" t="s">
        <v>359</v>
      </c>
      <c r="F24" s="8" t="s">
        <v>97</v>
      </c>
      <c r="G24" s="8" t="s">
        <v>150</v>
      </c>
      <c r="H24" s="8" t="s">
        <v>151</v>
      </c>
      <c r="I24" s="8" t="s">
        <v>152</v>
      </c>
      <c r="J24" s="11"/>
      <c r="K24" s="9"/>
      <c r="L24" s="10"/>
      <c r="M24" s="10"/>
      <c r="N24" s="117"/>
    </row>
    <row r="25" spans="1:14" s="118" customFormat="1" ht="28.5" customHeight="1">
      <c r="A25" s="180"/>
      <c r="B25" s="201"/>
      <c r="C25" s="119" t="s">
        <v>165</v>
      </c>
      <c r="D25" s="119" t="s">
        <v>169</v>
      </c>
      <c r="E25" s="149" t="s">
        <v>359</v>
      </c>
      <c r="F25" s="149" t="s">
        <v>97</v>
      </c>
      <c r="G25" s="149" t="s">
        <v>157</v>
      </c>
      <c r="H25" s="149" t="s">
        <v>151</v>
      </c>
      <c r="I25" s="149" t="s">
        <v>152</v>
      </c>
      <c r="J25" s="173"/>
      <c r="K25" s="176"/>
      <c r="L25" s="165"/>
      <c r="M25" s="165"/>
      <c r="N25" s="117"/>
    </row>
    <row r="26" spans="1:14" s="118" customFormat="1" ht="14.25">
      <c r="A26" s="180"/>
      <c r="B26" s="201"/>
      <c r="C26" s="119" t="s">
        <v>42</v>
      </c>
      <c r="D26" s="119" t="s">
        <v>62</v>
      </c>
      <c r="E26" s="171"/>
      <c r="F26" s="171"/>
      <c r="G26" s="171"/>
      <c r="H26" s="171"/>
      <c r="I26" s="171"/>
      <c r="J26" s="174"/>
      <c r="K26" s="177"/>
      <c r="L26" s="166"/>
      <c r="M26" s="166"/>
      <c r="N26" s="117"/>
    </row>
    <row r="27" spans="1:14" s="118" customFormat="1" ht="14.25">
      <c r="A27" s="180"/>
      <c r="B27" s="201"/>
      <c r="C27" s="119" t="s">
        <v>52</v>
      </c>
      <c r="D27" s="119" t="s">
        <v>63</v>
      </c>
      <c r="E27" s="171"/>
      <c r="F27" s="171"/>
      <c r="G27" s="171"/>
      <c r="H27" s="171"/>
      <c r="I27" s="171"/>
      <c r="J27" s="174"/>
      <c r="K27" s="177"/>
      <c r="L27" s="166"/>
      <c r="M27" s="166"/>
      <c r="N27" s="117"/>
    </row>
    <row r="28" spans="1:14" s="118" customFormat="1" ht="14.25">
      <c r="A28" s="180"/>
      <c r="B28" s="201"/>
      <c r="C28" s="119" t="s">
        <v>54</v>
      </c>
      <c r="D28" s="119" t="s">
        <v>64</v>
      </c>
      <c r="E28" s="171"/>
      <c r="F28" s="171"/>
      <c r="G28" s="171"/>
      <c r="H28" s="171"/>
      <c r="I28" s="171"/>
      <c r="J28" s="174"/>
      <c r="K28" s="177"/>
      <c r="L28" s="166"/>
      <c r="M28" s="166"/>
      <c r="N28" s="117"/>
    </row>
    <row r="29" spans="1:14" s="118" customFormat="1" ht="14.25">
      <c r="A29" s="180"/>
      <c r="B29" s="171"/>
      <c r="C29" s="119" t="s">
        <v>56</v>
      </c>
      <c r="D29" s="119" t="s">
        <v>65</v>
      </c>
      <c r="E29" s="171"/>
      <c r="F29" s="171"/>
      <c r="G29" s="171"/>
      <c r="H29" s="171"/>
      <c r="I29" s="171"/>
      <c r="J29" s="174"/>
      <c r="K29" s="177"/>
      <c r="L29" s="166"/>
      <c r="M29" s="166"/>
      <c r="N29" s="117"/>
    </row>
    <row r="30" spans="1:14" s="118" customFormat="1" ht="14.25">
      <c r="A30" s="180"/>
      <c r="B30" s="172"/>
      <c r="C30" s="119" t="s">
        <v>58</v>
      </c>
      <c r="D30" s="119" t="s">
        <v>66</v>
      </c>
      <c r="E30" s="172"/>
      <c r="F30" s="172"/>
      <c r="G30" s="172"/>
      <c r="H30" s="172"/>
      <c r="I30" s="172"/>
      <c r="J30" s="175"/>
      <c r="K30" s="178"/>
      <c r="L30" s="167"/>
      <c r="M30" s="167"/>
      <c r="N30" s="117"/>
    </row>
    <row r="31" spans="1:14" s="118" customFormat="1" ht="156.75" customHeight="1">
      <c r="A31" s="181"/>
      <c r="B31" s="183" t="s">
        <v>117</v>
      </c>
      <c r="C31" s="8" t="s">
        <v>170</v>
      </c>
      <c r="D31" s="8" t="s">
        <v>83</v>
      </c>
      <c r="E31" s="8" t="s">
        <v>171</v>
      </c>
      <c r="F31" s="8" t="s">
        <v>93</v>
      </c>
      <c r="G31" s="8" t="s">
        <v>150</v>
      </c>
      <c r="H31" s="8" t="s">
        <v>102</v>
      </c>
      <c r="I31" s="8" t="s">
        <v>152</v>
      </c>
      <c r="J31" s="11"/>
      <c r="K31" s="121" t="s">
        <v>2</v>
      </c>
      <c r="L31" s="121" t="s">
        <v>38</v>
      </c>
      <c r="M31" s="122"/>
      <c r="N31" s="117"/>
    </row>
    <row r="32" spans="1:14" s="118" customFormat="1" ht="159" customHeight="1">
      <c r="A32" s="181"/>
      <c r="B32" s="199"/>
      <c r="C32" s="8" t="s">
        <v>173</v>
      </c>
      <c r="D32" s="8" t="s">
        <v>84</v>
      </c>
      <c r="E32" s="8" t="s">
        <v>171</v>
      </c>
      <c r="F32" s="8" t="s">
        <v>93</v>
      </c>
      <c r="G32" s="8" t="s">
        <v>43</v>
      </c>
      <c r="H32" s="8" t="s">
        <v>102</v>
      </c>
      <c r="I32" s="8" t="s">
        <v>152</v>
      </c>
      <c r="J32" s="11"/>
      <c r="K32" s="121" t="s">
        <v>2</v>
      </c>
      <c r="L32" s="121" t="s">
        <v>40</v>
      </c>
      <c r="M32" s="10"/>
      <c r="N32" s="117"/>
    </row>
    <row r="33" spans="1:14" s="118" customFormat="1" ht="159.75" customHeight="1">
      <c r="A33" s="181"/>
      <c r="B33" s="199"/>
      <c r="C33" s="8" t="s">
        <v>174</v>
      </c>
      <c r="D33" s="8" t="s">
        <v>77</v>
      </c>
      <c r="E33" s="8" t="s">
        <v>171</v>
      </c>
      <c r="F33" s="8" t="s">
        <v>93</v>
      </c>
      <c r="G33" s="8" t="s">
        <v>43</v>
      </c>
      <c r="H33" s="8" t="s">
        <v>102</v>
      </c>
      <c r="I33" s="8" t="s">
        <v>152</v>
      </c>
      <c r="J33" s="11"/>
      <c r="K33" s="121" t="s">
        <v>2</v>
      </c>
      <c r="L33" s="121" t="s">
        <v>39</v>
      </c>
      <c r="M33" s="10"/>
      <c r="N33" s="117"/>
    </row>
    <row r="34" spans="1:14" s="118" customFormat="1" ht="177.75" customHeight="1">
      <c r="A34" s="181"/>
      <c r="B34" s="199"/>
      <c r="C34" s="8" t="s">
        <v>175</v>
      </c>
      <c r="D34" s="8" t="s">
        <v>77</v>
      </c>
      <c r="E34" s="8" t="s">
        <v>171</v>
      </c>
      <c r="F34" s="8" t="s">
        <v>93</v>
      </c>
      <c r="G34" s="8" t="s">
        <v>43</v>
      </c>
      <c r="H34" s="8" t="s">
        <v>102</v>
      </c>
      <c r="I34" s="8" t="s">
        <v>152</v>
      </c>
      <c r="J34" s="11"/>
      <c r="K34" s="121" t="s">
        <v>2</v>
      </c>
      <c r="L34" s="121" t="s">
        <v>3</v>
      </c>
      <c r="M34" s="10"/>
      <c r="N34" s="117"/>
    </row>
    <row r="35" spans="1:14" s="118" customFormat="1" ht="85.5">
      <c r="A35" s="181"/>
      <c r="B35" s="199"/>
      <c r="C35" s="8" t="s">
        <v>176</v>
      </c>
      <c r="D35" s="8" t="s">
        <v>78</v>
      </c>
      <c r="E35" s="8" t="s">
        <v>171</v>
      </c>
      <c r="F35" s="8" t="s">
        <v>93</v>
      </c>
      <c r="G35" s="8" t="s">
        <v>150</v>
      </c>
      <c r="H35" s="8" t="s">
        <v>177</v>
      </c>
      <c r="I35" s="8" t="s">
        <v>152</v>
      </c>
      <c r="J35" s="11"/>
      <c r="K35" s="9"/>
      <c r="L35" s="10"/>
      <c r="M35" s="10"/>
      <c r="N35" s="117"/>
    </row>
    <row r="36" spans="1:14" s="118" customFormat="1" ht="57">
      <c r="A36" s="181"/>
      <c r="B36" s="199"/>
      <c r="C36" s="8" t="s">
        <v>178</v>
      </c>
      <c r="D36" s="8" t="s">
        <v>179</v>
      </c>
      <c r="E36" s="8" t="s">
        <v>171</v>
      </c>
      <c r="F36" s="8" t="s">
        <v>93</v>
      </c>
      <c r="G36" s="8" t="s">
        <v>150</v>
      </c>
      <c r="H36" s="8" t="s">
        <v>177</v>
      </c>
      <c r="I36" s="8" t="s">
        <v>152</v>
      </c>
      <c r="J36" s="11"/>
      <c r="K36" s="9"/>
      <c r="L36" s="10"/>
      <c r="M36" s="10"/>
      <c r="N36" s="117"/>
    </row>
    <row r="37" spans="1:14" s="118" customFormat="1" ht="42.75">
      <c r="A37" s="181"/>
      <c r="B37" s="199"/>
      <c r="C37" s="8" t="s">
        <v>180</v>
      </c>
      <c r="D37" s="8" t="s">
        <v>79</v>
      </c>
      <c r="E37" s="8" t="s">
        <v>171</v>
      </c>
      <c r="F37" s="8" t="s">
        <v>93</v>
      </c>
      <c r="G37" s="8" t="s">
        <v>150</v>
      </c>
      <c r="H37" s="8" t="s">
        <v>177</v>
      </c>
      <c r="I37" s="8" t="s">
        <v>152</v>
      </c>
      <c r="J37" s="11"/>
      <c r="K37" s="9"/>
      <c r="L37" s="10"/>
      <c r="M37" s="10"/>
      <c r="N37" s="117"/>
    </row>
    <row r="38" spans="1:14" s="118" customFormat="1" ht="48" customHeight="1">
      <c r="A38" s="181"/>
      <c r="B38" s="199"/>
      <c r="C38" s="8" t="s">
        <v>181</v>
      </c>
      <c r="D38" s="8" t="s">
        <v>79</v>
      </c>
      <c r="E38" s="8" t="s">
        <v>171</v>
      </c>
      <c r="F38" s="8" t="s">
        <v>93</v>
      </c>
      <c r="G38" s="8" t="s">
        <v>150</v>
      </c>
      <c r="H38" s="8" t="s">
        <v>177</v>
      </c>
      <c r="I38" s="8" t="s">
        <v>152</v>
      </c>
      <c r="J38" s="11"/>
      <c r="K38" s="9"/>
      <c r="L38" s="10"/>
      <c r="M38" s="10"/>
      <c r="N38" s="117"/>
    </row>
    <row r="39" spans="1:14" s="118" customFormat="1" ht="142.5" customHeight="1">
      <c r="A39" s="181"/>
      <c r="B39" s="199"/>
      <c r="C39" s="8" t="s">
        <v>318</v>
      </c>
      <c r="D39" s="8" t="s">
        <v>85</v>
      </c>
      <c r="E39" s="8" t="s">
        <v>171</v>
      </c>
      <c r="F39" s="8" t="s">
        <v>93</v>
      </c>
      <c r="G39" s="8" t="s">
        <v>150</v>
      </c>
      <c r="H39" s="8" t="s">
        <v>182</v>
      </c>
      <c r="I39" s="8" t="s">
        <v>152</v>
      </c>
      <c r="J39" s="11"/>
      <c r="K39" s="9" t="s">
        <v>110</v>
      </c>
      <c r="L39" s="10"/>
      <c r="M39" s="10" t="s">
        <v>44</v>
      </c>
      <c r="N39" s="117"/>
    </row>
    <row r="40" spans="1:14" s="118" customFormat="1" ht="349.5" customHeight="1">
      <c r="A40" s="181"/>
      <c r="B40" s="199"/>
      <c r="C40" s="8" t="s">
        <v>319</v>
      </c>
      <c r="D40" s="8" t="s">
        <v>81</v>
      </c>
      <c r="E40" s="8" t="s">
        <v>171</v>
      </c>
      <c r="F40" s="8" t="s">
        <v>93</v>
      </c>
      <c r="G40" s="8" t="s">
        <v>150</v>
      </c>
      <c r="H40" s="8" t="s">
        <v>182</v>
      </c>
      <c r="I40" s="8" t="s">
        <v>152</v>
      </c>
      <c r="J40" s="11"/>
      <c r="K40" s="121"/>
      <c r="L40" s="99" t="s">
        <v>41</v>
      </c>
      <c r="M40" s="10"/>
      <c r="N40" s="117"/>
    </row>
    <row r="41" spans="1:14" s="118" customFormat="1" ht="242.25">
      <c r="A41" s="181"/>
      <c r="B41" s="199"/>
      <c r="C41" s="8" t="s">
        <v>80</v>
      </c>
      <c r="D41" s="8" t="s">
        <v>82</v>
      </c>
      <c r="E41" s="8" t="s">
        <v>171</v>
      </c>
      <c r="F41" s="8" t="s">
        <v>93</v>
      </c>
      <c r="G41" s="8" t="s">
        <v>150</v>
      </c>
      <c r="H41" s="8" t="s">
        <v>182</v>
      </c>
      <c r="I41" s="8" t="s">
        <v>152</v>
      </c>
      <c r="J41" s="11"/>
      <c r="K41" s="102" t="s">
        <v>45</v>
      </c>
      <c r="L41" s="103" t="s">
        <v>112</v>
      </c>
      <c r="M41" s="10"/>
      <c r="N41" s="117"/>
    </row>
    <row r="42" spans="1:14" s="118" customFormat="1" ht="75" customHeight="1">
      <c r="A42" s="181"/>
      <c r="B42" s="182" t="s">
        <v>115</v>
      </c>
      <c r="C42" s="8" t="s">
        <v>183</v>
      </c>
      <c r="D42" s="8" t="s">
        <v>46</v>
      </c>
      <c r="E42" s="8" t="s">
        <v>171</v>
      </c>
      <c r="F42" s="8" t="s">
        <v>93</v>
      </c>
      <c r="G42" s="8" t="s">
        <v>187</v>
      </c>
      <c r="H42" s="8" t="s">
        <v>184</v>
      </c>
      <c r="I42" s="8" t="s">
        <v>152</v>
      </c>
      <c r="J42" s="11"/>
      <c r="K42" s="9"/>
      <c r="L42" s="11"/>
      <c r="M42" s="11"/>
      <c r="N42" s="117"/>
    </row>
    <row r="43" spans="1:14" s="118" customFormat="1" ht="75.75" customHeight="1">
      <c r="A43" s="181"/>
      <c r="B43" s="182"/>
      <c r="C43" s="8" t="s">
        <v>185</v>
      </c>
      <c r="D43" s="8" t="s">
        <v>186</v>
      </c>
      <c r="E43" s="8" t="s">
        <v>105</v>
      </c>
      <c r="F43" s="8" t="s">
        <v>94</v>
      </c>
      <c r="G43" s="8" t="s">
        <v>150</v>
      </c>
      <c r="H43" s="8" t="s">
        <v>188</v>
      </c>
      <c r="I43" s="8" t="s">
        <v>152</v>
      </c>
      <c r="J43" s="11"/>
      <c r="K43" s="9"/>
      <c r="L43" s="103" t="s">
        <v>314</v>
      </c>
      <c r="M43" s="11"/>
      <c r="N43" s="117"/>
    </row>
    <row r="44" spans="1:14" s="118" customFormat="1" ht="82.5" customHeight="1">
      <c r="A44" s="181"/>
      <c r="B44" s="182"/>
      <c r="C44" s="8" t="s">
        <v>189</v>
      </c>
      <c r="D44" s="8" t="s">
        <v>190</v>
      </c>
      <c r="E44" s="8" t="s">
        <v>105</v>
      </c>
      <c r="F44" s="8" t="s">
        <v>94</v>
      </c>
      <c r="G44" s="8" t="s">
        <v>150</v>
      </c>
      <c r="H44" s="8" t="s">
        <v>188</v>
      </c>
      <c r="I44" s="8" t="s">
        <v>152</v>
      </c>
      <c r="J44" s="11"/>
      <c r="K44" s="9"/>
      <c r="L44" s="123" t="s">
        <v>315</v>
      </c>
      <c r="M44" s="11"/>
      <c r="N44" s="117"/>
    </row>
    <row r="45" spans="1:14" s="118" customFormat="1" ht="14.25">
      <c r="A45" s="181"/>
      <c r="B45" s="182" t="s">
        <v>191</v>
      </c>
      <c r="C45" s="124" t="s">
        <v>67</v>
      </c>
      <c r="D45" s="202" t="s">
        <v>192</v>
      </c>
      <c r="E45" s="149" t="s">
        <v>193</v>
      </c>
      <c r="F45" s="149" t="s">
        <v>104</v>
      </c>
      <c r="G45" s="149" t="s">
        <v>150</v>
      </c>
      <c r="H45" s="149" t="s">
        <v>194</v>
      </c>
      <c r="I45" s="149" t="s">
        <v>152</v>
      </c>
      <c r="J45" s="173"/>
      <c r="K45" s="173"/>
      <c r="L45" s="173"/>
      <c r="M45" s="173"/>
      <c r="N45" s="117"/>
    </row>
    <row r="46" spans="1:14" s="118" customFormat="1" ht="14.25">
      <c r="A46" s="181"/>
      <c r="B46" s="182"/>
      <c r="C46" s="124" t="s">
        <v>68</v>
      </c>
      <c r="D46" s="203"/>
      <c r="E46" s="150"/>
      <c r="F46" s="210"/>
      <c r="G46" s="150"/>
      <c r="H46" s="150"/>
      <c r="I46" s="150"/>
      <c r="J46" s="174"/>
      <c r="K46" s="174"/>
      <c r="L46" s="174"/>
      <c r="M46" s="174"/>
      <c r="N46" s="117"/>
    </row>
    <row r="47" spans="1:14" s="118" customFormat="1" ht="28.5">
      <c r="A47" s="181"/>
      <c r="B47" s="182"/>
      <c r="C47" s="124" t="s">
        <v>69</v>
      </c>
      <c r="D47" s="203"/>
      <c r="E47" s="150"/>
      <c r="F47" s="210"/>
      <c r="G47" s="150"/>
      <c r="H47" s="150"/>
      <c r="I47" s="150"/>
      <c r="J47" s="174"/>
      <c r="K47" s="174"/>
      <c r="L47" s="174"/>
      <c r="M47" s="174"/>
      <c r="N47" s="117"/>
    </row>
    <row r="48" spans="1:14" s="118" customFormat="1" ht="28.5">
      <c r="A48" s="181"/>
      <c r="B48" s="182"/>
      <c r="C48" s="124" t="s">
        <v>70</v>
      </c>
      <c r="D48" s="203"/>
      <c r="E48" s="150"/>
      <c r="F48" s="210"/>
      <c r="G48" s="150"/>
      <c r="H48" s="150"/>
      <c r="I48" s="150"/>
      <c r="J48" s="174"/>
      <c r="K48" s="174"/>
      <c r="L48" s="174"/>
      <c r="M48" s="174"/>
      <c r="N48" s="117"/>
    </row>
    <row r="49" spans="1:14" s="118" customFormat="1" ht="28.5">
      <c r="A49" s="181"/>
      <c r="B49" s="182"/>
      <c r="C49" s="124" t="s">
        <v>71</v>
      </c>
      <c r="D49" s="203"/>
      <c r="E49" s="150"/>
      <c r="F49" s="210"/>
      <c r="G49" s="150"/>
      <c r="H49" s="150"/>
      <c r="I49" s="150"/>
      <c r="J49" s="174"/>
      <c r="K49" s="174"/>
      <c r="L49" s="174"/>
      <c r="M49" s="174"/>
      <c r="N49" s="117"/>
    </row>
    <row r="50" spans="1:14" s="118" customFormat="1" ht="14.25" customHeight="1">
      <c r="A50" s="181"/>
      <c r="B50" s="183"/>
      <c r="C50" s="125" t="s">
        <v>72</v>
      </c>
      <c r="D50" s="204"/>
      <c r="E50" s="209"/>
      <c r="F50" s="211"/>
      <c r="G50" s="163"/>
      <c r="H50" s="163"/>
      <c r="I50" s="163"/>
      <c r="J50" s="175"/>
      <c r="K50" s="175"/>
      <c r="L50" s="175"/>
      <c r="M50" s="175"/>
      <c r="N50" s="117"/>
    </row>
    <row r="51" spans="1:14" s="118" customFormat="1" ht="60" customHeight="1">
      <c r="A51" s="198" t="s">
        <v>195</v>
      </c>
      <c r="B51" s="205" t="s">
        <v>196</v>
      </c>
      <c r="C51" s="126">
        <v>1</v>
      </c>
      <c r="D51" s="119" t="s">
        <v>21</v>
      </c>
      <c r="E51" s="119" t="s">
        <v>7</v>
      </c>
      <c r="F51" s="119" t="s">
        <v>31</v>
      </c>
      <c r="G51" s="8"/>
      <c r="H51" s="8"/>
      <c r="I51" s="8" t="s">
        <v>1</v>
      </c>
      <c r="J51" s="168"/>
      <c r="K51" s="168"/>
      <c r="L51" s="218" t="s">
        <v>20</v>
      </c>
      <c r="M51" s="212"/>
      <c r="N51" s="117"/>
    </row>
    <row r="52" spans="1:14" s="118" customFormat="1" ht="28.5">
      <c r="A52" s="198"/>
      <c r="B52" s="206"/>
      <c r="C52" s="126">
        <v>2</v>
      </c>
      <c r="D52" s="119" t="s">
        <v>22</v>
      </c>
      <c r="E52" s="127" t="s">
        <v>9</v>
      </c>
      <c r="F52" s="119" t="s">
        <v>31</v>
      </c>
      <c r="G52" s="8"/>
      <c r="H52" s="8"/>
      <c r="I52" s="8"/>
      <c r="J52" s="169"/>
      <c r="K52" s="169"/>
      <c r="L52" s="219"/>
      <c r="M52" s="213"/>
      <c r="N52" s="117"/>
    </row>
    <row r="53" spans="1:14" s="118" customFormat="1" ht="28.5">
      <c r="A53" s="198"/>
      <c r="B53" s="206"/>
      <c r="C53" s="126">
        <v>3</v>
      </c>
      <c r="D53" s="119" t="s">
        <v>23</v>
      </c>
      <c r="E53" s="127" t="s">
        <v>9</v>
      </c>
      <c r="F53" s="119" t="s">
        <v>31</v>
      </c>
      <c r="G53" s="8"/>
      <c r="H53" s="8"/>
      <c r="I53" s="8"/>
      <c r="J53" s="169"/>
      <c r="K53" s="169"/>
      <c r="L53" s="219"/>
      <c r="M53" s="213"/>
      <c r="N53" s="117"/>
    </row>
    <row r="54" spans="1:14" s="118" customFormat="1" ht="28.5">
      <c r="A54" s="198"/>
      <c r="B54" s="206"/>
      <c r="C54" s="126">
        <v>4</v>
      </c>
      <c r="D54" s="119" t="s">
        <v>24</v>
      </c>
      <c r="E54" s="127" t="s">
        <v>9</v>
      </c>
      <c r="F54" s="119" t="s">
        <v>31</v>
      </c>
      <c r="G54" s="8"/>
      <c r="H54" s="8"/>
      <c r="I54" s="8"/>
      <c r="J54" s="169"/>
      <c r="K54" s="169"/>
      <c r="L54" s="219"/>
      <c r="M54" s="213"/>
      <c r="N54" s="117"/>
    </row>
    <row r="55" spans="1:14" s="118" customFormat="1" ht="30.75" customHeight="1">
      <c r="A55" s="198"/>
      <c r="B55" s="206"/>
      <c r="C55" s="126">
        <v>5</v>
      </c>
      <c r="D55" s="119" t="s">
        <v>25</v>
      </c>
      <c r="E55" s="127" t="s">
        <v>9</v>
      </c>
      <c r="F55" s="119" t="s">
        <v>31</v>
      </c>
      <c r="G55" s="8"/>
      <c r="H55" s="8"/>
      <c r="I55" s="8"/>
      <c r="J55" s="169"/>
      <c r="K55" s="169"/>
      <c r="L55" s="219"/>
      <c r="M55" s="213"/>
      <c r="N55" s="117"/>
    </row>
    <row r="56" spans="1:14" s="118" customFormat="1" ht="30.75" customHeight="1">
      <c r="A56" s="198"/>
      <c r="B56" s="206"/>
      <c r="C56" s="126">
        <v>6</v>
      </c>
      <c r="D56" s="119" t="s">
        <v>26</v>
      </c>
      <c r="E56" s="127" t="s">
        <v>9</v>
      </c>
      <c r="F56" s="119" t="s">
        <v>31</v>
      </c>
      <c r="G56" s="8"/>
      <c r="H56" s="8"/>
      <c r="I56" s="8"/>
      <c r="J56" s="169"/>
      <c r="K56" s="169"/>
      <c r="L56" s="219"/>
      <c r="M56" s="213"/>
      <c r="N56" s="117"/>
    </row>
    <row r="57" spans="1:14" s="118" customFormat="1" ht="30.75" customHeight="1">
      <c r="A57" s="198"/>
      <c r="B57" s="206"/>
      <c r="C57" s="126">
        <v>7</v>
      </c>
      <c r="D57" s="119" t="s">
        <v>27</v>
      </c>
      <c r="E57" s="127" t="s">
        <v>9</v>
      </c>
      <c r="F57" s="119" t="s">
        <v>31</v>
      </c>
      <c r="G57" s="8"/>
      <c r="H57" s="8"/>
      <c r="I57" s="8"/>
      <c r="J57" s="169"/>
      <c r="K57" s="169"/>
      <c r="L57" s="219"/>
      <c r="M57" s="213"/>
      <c r="N57" s="117"/>
    </row>
    <row r="58" spans="1:14" s="118" customFormat="1" ht="28.5">
      <c r="A58" s="198"/>
      <c r="B58" s="206"/>
      <c r="C58" s="126">
        <v>8</v>
      </c>
      <c r="D58" s="119" t="s">
        <v>28</v>
      </c>
      <c r="E58" s="127" t="s">
        <v>9</v>
      </c>
      <c r="F58" s="119" t="s">
        <v>31</v>
      </c>
      <c r="G58" s="8"/>
      <c r="H58" s="8"/>
      <c r="I58" s="8"/>
      <c r="J58" s="169"/>
      <c r="K58" s="169"/>
      <c r="L58" s="219"/>
      <c r="M58" s="213"/>
      <c r="N58" s="117"/>
    </row>
    <row r="59" spans="1:14" s="118" customFormat="1" ht="28.5">
      <c r="A59" s="198"/>
      <c r="B59" s="206"/>
      <c r="C59" s="126">
        <v>9</v>
      </c>
      <c r="D59" s="119" t="s">
        <v>29</v>
      </c>
      <c r="E59" s="127" t="s">
        <v>9</v>
      </c>
      <c r="F59" s="119" t="s">
        <v>31</v>
      </c>
      <c r="G59" s="8"/>
      <c r="H59" s="8"/>
      <c r="I59" s="8"/>
      <c r="J59" s="169"/>
      <c r="K59" s="169"/>
      <c r="L59" s="219"/>
      <c r="M59" s="213"/>
      <c r="N59" s="117"/>
    </row>
    <row r="60" spans="1:14" s="118" customFormat="1" ht="28.5">
      <c r="A60" s="198"/>
      <c r="B60" s="206"/>
      <c r="C60" s="126">
        <v>10</v>
      </c>
      <c r="D60" s="128" t="s">
        <v>30</v>
      </c>
      <c r="E60" s="127" t="s">
        <v>9</v>
      </c>
      <c r="F60" s="129" t="s">
        <v>31</v>
      </c>
      <c r="G60" s="8"/>
      <c r="H60" s="8"/>
      <c r="I60" s="8"/>
      <c r="J60" s="170"/>
      <c r="K60" s="170"/>
      <c r="L60" s="220"/>
      <c r="M60" s="214"/>
      <c r="N60" s="117"/>
    </row>
    <row r="61" spans="1:14" s="118" customFormat="1" ht="28.5">
      <c r="A61" s="198"/>
      <c r="B61" s="205" t="s">
        <v>197</v>
      </c>
      <c r="C61" s="126">
        <v>1</v>
      </c>
      <c r="D61" s="130" t="s">
        <v>405</v>
      </c>
      <c r="E61" s="131" t="s">
        <v>7</v>
      </c>
      <c r="F61" s="130" t="s">
        <v>391</v>
      </c>
      <c r="G61" s="109"/>
      <c r="H61" s="8"/>
      <c r="I61" s="8"/>
      <c r="J61" s="164"/>
      <c r="K61" s="208"/>
      <c r="L61" s="146" t="s">
        <v>20</v>
      </c>
      <c r="M61" s="224"/>
      <c r="N61" s="117"/>
    </row>
    <row r="62" spans="1:14" s="118" customFormat="1" ht="33" customHeight="1">
      <c r="A62" s="198"/>
      <c r="B62" s="206"/>
      <c r="C62" s="126">
        <v>2</v>
      </c>
      <c r="D62" s="130" t="s">
        <v>8</v>
      </c>
      <c r="E62" s="132" t="s">
        <v>9</v>
      </c>
      <c r="F62" s="130" t="s">
        <v>4</v>
      </c>
      <c r="G62" s="109"/>
      <c r="H62" s="8"/>
      <c r="I62" s="8"/>
      <c r="J62" s="164"/>
      <c r="K62" s="208"/>
      <c r="L62" s="147"/>
      <c r="M62" s="225"/>
      <c r="N62" s="117"/>
    </row>
    <row r="63" spans="1:14" s="118" customFormat="1" ht="28.5">
      <c r="A63" s="198"/>
      <c r="B63" s="206"/>
      <c r="C63" s="126">
        <v>3</v>
      </c>
      <c r="D63" s="130" t="s">
        <v>10</v>
      </c>
      <c r="E63" s="132" t="s">
        <v>9</v>
      </c>
      <c r="F63" s="130" t="s">
        <v>392</v>
      </c>
      <c r="G63" s="109"/>
      <c r="H63" s="8"/>
      <c r="I63" s="8"/>
      <c r="J63" s="164"/>
      <c r="K63" s="208"/>
      <c r="L63" s="147"/>
      <c r="M63" s="225"/>
      <c r="N63" s="117"/>
    </row>
    <row r="64" spans="1:14" s="118" customFormat="1" ht="28.5">
      <c r="A64" s="198"/>
      <c r="B64" s="206"/>
      <c r="C64" s="126">
        <v>4</v>
      </c>
      <c r="D64" s="130" t="s">
        <v>11</v>
      </c>
      <c r="E64" s="132" t="s">
        <v>9</v>
      </c>
      <c r="F64" s="130" t="s">
        <v>393</v>
      </c>
      <c r="G64" s="109"/>
      <c r="H64" s="8"/>
      <c r="I64" s="8"/>
      <c r="J64" s="164"/>
      <c r="K64" s="208"/>
      <c r="L64" s="147"/>
      <c r="M64" s="225"/>
      <c r="N64" s="117"/>
    </row>
    <row r="65" spans="1:14" s="118" customFormat="1" ht="28.5">
      <c r="A65" s="198"/>
      <c r="B65" s="206"/>
      <c r="C65" s="126">
        <v>5</v>
      </c>
      <c r="D65" s="130" t="s">
        <v>19</v>
      </c>
      <c r="E65" s="132" t="s">
        <v>9</v>
      </c>
      <c r="F65" s="130" t="s">
        <v>394</v>
      </c>
      <c r="G65" s="109"/>
      <c r="H65" s="8"/>
      <c r="I65" s="8"/>
      <c r="J65" s="164"/>
      <c r="K65" s="208"/>
      <c r="L65" s="147"/>
      <c r="M65" s="225"/>
      <c r="N65" s="117"/>
    </row>
    <row r="66" spans="1:14" s="118" customFormat="1" ht="30.75" customHeight="1">
      <c r="A66" s="198"/>
      <c r="B66" s="206"/>
      <c r="C66" s="126">
        <v>6</v>
      </c>
      <c r="D66" s="130" t="s">
        <v>12</v>
      </c>
      <c r="E66" s="132" t="s">
        <v>9</v>
      </c>
      <c r="F66" s="130" t="s">
        <v>395</v>
      </c>
      <c r="G66" s="109"/>
      <c r="H66" s="8"/>
      <c r="I66" s="8"/>
      <c r="J66" s="164"/>
      <c r="K66" s="208"/>
      <c r="L66" s="147"/>
      <c r="M66" s="225"/>
      <c r="N66" s="117"/>
    </row>
    <row r="67" spans="1:14" s="118" customFormat="1" ht="28.5">
      <c r="A67" s="198"/>
      <c r="B67" s="206"/>
      <c r="C67" s="126">
        <v>7</v>
      </c>
      <c r="D67" s="130" t="s">
        <v>13</v>
      </c>
      <c r="E67" s="132" t="s">
        <v>9</v>
      </c>
      <c r="F67" s="130" t="s">
        <v>396</v>
      </c>
      <c r="G67" s="109"/>
      <c r="H67" s="8"/>
      <c r="I67" s="8"/>
      <c r="J67" s="164"/>
      <c r="K67" s="208"/>
      <c r="L67" s="147"/>
      <c r="M67" s="225"/>
      <c r="N67" s="117"/>
    </row>
    <row r="68" spans="1:14" s="118" customFormat="1" ht="57">
      <c r="A68" s="198"/>
      <c r="B68" s="206"/>
      <c r="C68" s="126">
        <v>8</v>
      </c>
      <c r="D68" s="130" t="s">
        <v>14</v>
      </c>
      <c r="E68" s="132" t="s">
        <v>9</v>
      </c>
      <c r="F68" s="130" t="s">
        <v>397</v>
      </c>
      <c r="G68" s="109"/>
      <c r="H68" s="8"/>
      <c r="I68" s="8"/>
      <c r="J68" s="164"/>
      <c r="K68" s="208"/>
      <c r="L68" s="147"/>
      <c r="M68" s="225"/>
      <c r="N68" s="117"/>
    </row>
    <row r="69" spans="1:14" s="118" customFormat="1" ht="33.75" customHeight="1">
      <c r="A69" s="198"/>
      <c r="B69" s="206"/>
      <c r="C69" s="126">
        <v>9</v>
      </c>
      <c r="D69" s="130" t="s">
        <v>15</v>
      </c>
      <c r="E69" s="132" t="s">
        <v>9</v>
      </c>
      <c r="F69" s="130" t="s">
        <v>395</v>
      </c>
      <c r="G69" s="109"/>
      <c r="H69" s="8"/>
      <c r="I69" s="8"/>
      <c r="J69" s="164"/>
      <c r="K69" s="208"/>
      <c r="L69" s="147"/>
      <c r="M69" s="225"/>
      <c r="N69" s="117"/>
    </row>
    <row r="70" spans="1:14" s="118" customFormat="1" ht="28.5">
      <c r="A70" s="198"/>
      <c r="B70" s="206"/>
      <c r="C70" s="126">
        <v>10</v>
      </c>
      <c r="D70" s="130" t="s">
        <v>16</v>
      </c>
      <c r="E70" s="132" t="s">
        <v>9</v>
      </c>
      <c r="F70" s="130" t="s">
        <v>5</v>
      </c>
      <c r="G70" s="109"/>
      <c r="H70" s="8"/>
      <c r="I70" s="8"/>
      <c r="J70" s="164"/>
      <c r="K70" s="208"/>
      <c r="L70" s="147"/>
      <c r="M70" s="225"/>
      <c r="N70" s="117"/>
    </row>
    <row r="71" spans="1:14" s="118" customFormat="1" ht="28.5">
      <c r="A71" s="198"/>
      <c r="B71" s="206"/>
      <c r="C71" s="126">
        <v>11</v>
      </c>
      <c r="D71" s="130" t="s">
        <v>17</v>
      </c>
      <c r="E71" s="132" t="s">
        <v>9</v>
      </c>
      <c r="F71" s="130" t="s">
        <v>6</v>
      </c>
      <c r="G71" s="109"/>
      <c r="H71" s="8"/>
      <c r="I71" s="8"/>
      <c r="J71" s="164"/>
      <c r="K71" s="208"/>
      <c r="L71" s="147"/>
      <c r="M71" s="225"/>
      <c r="N71" s="117"/>
    </row>
    <row r="72" spans="1:14" s="118" customFormat="1" ht="32.25" customHeight="1">
      <c r="A72" s="198"/>
      <c r="B72" s="206"/>
      <c r="C72" s="133">
        <v>12</v>
      </c>
      <c r="D72" s="134" t="s">
        <v>18</v>
      </c>
      <c r="E72" s="132" t="s">
        <v>9</v>
      </c>
      <c r="F72" s="135" t="s">
        <v>398</v>
      </c>
      <c r="G72" s="109"/>
      <c r="H72" s="8"/>
      <c r="I72" s="8"/>
      <c r="J72" s="164"/>
      <c r="K72" s="208"/>
      <c r="L72" s="148"/>
      <c r="M72" s="226"/>
      <c r="N72" s="117"/>
    </row>
    <row r="73" spans="1:14" s="118" customFormat="1" ht="35.25" customHeight="1">
      <c r="A73" s="198"/>
      <c r="B73" s="207" t="s">
        <v>308</v>
      </c>
      <c r="C73" s="136">
        <v>1</v>
      </c>
      <c r="D73" s="137" t="s">
        <v>309</v>
      </c>
      <c r="E73" s="131" t="s">
        <v>7</v>
      </c>
      <c r="F73" s="137" t="s">
        <v>402</v>
      </c>
      <c r="G73" s="109"/>
      <c r="H73" s="8"/>
      <c r="I73" s="8"/>
      <c r="J73" s="159"/>
      <c r="K73" s="208"/>
      <c r="L73" s="146" t="s">
        <v>20</v>
      </c>
      <c r="M73" s="221"/>
      <c r="N73" s="117"/>
    </row>
    <row r="74" spans="1:14" s="118" customFormat="1" ht="24" customHeight="1">
      <c r="A74" s="198"/>
      <c r="B74" s="207"/>
      <c r="C74" s="136">
        <v>2</v>
      </c>
      <c r="D74" s="130" t="s">
        <v>310</v>
      </c>
      <c r="E74" s="132" t="s">
        <v>9</v>
      </c>
      <c r="F74" s="130" t="s">
        <v>399</v>
      </c>
      <c r="G74" s="109"/>
      <c r="H74" s="8"/>
      <c r="I74" s="8"/>
      <c r="J74" s="159"/>
      <c r="K74" s="208"/>
      <c r="L74" s="147"/>
      <c r="M74" s="222"/>
      <c r="N74" s="117"/>
    </row>
    <row r="75" spans="1:14" s="118" customFormat="1" ht="42.75">
      <c r="A75" s="198"/>
      <c r="B75" s="207"/>
      <c r="C75" s="136">
        <v>3</v>
      </c>
      <c r="D75" s="130" t="s">
        <v>311</v>
      </c>
      <c r="E75" s="132" t="s">
        <v>9</v>
      </c>
      <c r="F75" s="130" t="s">
        <v>403</v>
      </c>
      <c r="G75" s="109"/>
      <c r="H75" s="8"/>
      <c r="I75" s="8"/>
      <c r="J75" s="159"/>
      <c r="K75" s="208"/>
      <c r="L75" s="147"/>
      <c r="M75" s="222"/>
      <c r="N75" s="117"/>
    </row>
    <row r="76" spans="1:14" s="118" customFormat="1" ht="46.5" customHeight="1">
      <c r="A76" s="198"/>
      <c r="B76" s="207"/>
      <c r="C76" s="136">
        <v>4</v>
      </c>
      <c r="D76" s="130" t="s">
        <v>312</v>
      </c>
      <c r="E76" s="132" t="s">
        <v>9</v>
      </c>
      <c r="F76" s="130" t="s">
        <v>400</v>
      </c>
      <c r="G76" s="109"/>
      <c r="H76" s="8"/>
      <c r="I76" s="8"/>
      <c r="J76" s="159"/>
      <c r="K76" s="208"/>
      <c r="L76" s="147"/>
      <c r="M76" s="222"/>
      <c r="N76" s="117"/>
    </row>
    <row r="77" spans="1:14" s="118" customFormat="1" ht="46.5" customHeight="1">
      <c r="A77" s="198"/>
      <c r="B77" s="207"/>
      <c r="C77" s="136">
        <v>5</v>
      </c>
      <c r="D77" s="130" t="s">
        <v>313</v>
      </c>
      <c r="E77" s="132" t="s">
        <v>9</v>
      </c>
      <c r="F77" s="130" t="s">
        <v>401</v>
      </c>
      <c r="G77" s="109"/>
      <c r="H77" s="8"/>
      <c r="I77" s="8"/>
      <c r="J77" s="159"/>
      <c r="K77" s="208"/>
      <c r="L77" s="148"/>
      <c r="M77" s="223"/>
      <c r="N77" s="117"/>
    </row>
    <row r="78" spans="1:14" s="118" customFormat="1" ht="78.75" customHeight="1">
      <c r="A78" s="198"/>
      <c r="B78" s="198" t="s">
        <v>198</v>
      </c>
      <c r="C78" s="13" t="s">
        <v>199</v>
      </c>
      <c r="D78" s="14" t="s">
        <v>90</v>
      </c>
      <c r="E78" s="8" t="s">
        <v>171</v>
      </c>
      <c r="F78" s="106" t="s">
        <v>95</v>
      </c>
      <c r="G78" s="14" t="s">
        <v>150</v>
      </c>
      <c r="H78" s="8" t="s">
        <v>194</v>
      </c>
      <c r="I78" s="8" t="s">
        <v>152</v>
      </c>
      <c r="J78" s="160"/>
      <c r="K78" s="160" t="s">
        <v>201</v>
      </c>
      <c r="L78" s="173"/>
      <c r="M78" s="173"/>
      <c r="N78" s="117"/>
    </row>
    <row r="79" spans="1:14" s="118" customFormat="1" ht="57">
      <c r="A79" s="198"/>
      <c r="B79" s="198"/>
      <c r="C79" s="13" t="s">
        <v>200</v>
      </c>
      <c r="D79" s="14" t="s">
        <v>89</v>
      </c>
      <c r="E79" s="8" t="s">
        <v>171</v>
      </c>
      <c r="F79" s="8" t="s">
        <v>95</v>
      </c>
      <c r="G79" s="14" t="s">
        <v>150</v>
      </c>
      <c r="H79" s="8" t="s">
        <v>194</v>
      </c>
      <c r="I79" s="8" t="s">
        <v>152</v>
      </c>
      <c r="J79" s="161"/>
      <c r="K79" s="161"/>
      <c r="L79" s="174"/>
      <c r="M79" s="174"/>
      <c r="N79" s="117"/>
    </row>
    <row r="80" spans="1:14" s="118" customFormat="1" ht="57">
      <c r="A80" s="198"/>
      <c r="B80" s="198"/>
      <c r="C80" s="13" t="s">
        <v>202</v>
      </c>
      <c r="D80" s="14" t="s">
        <v>88</v>
      </c>
      <c r="E80" s="8" t="s">
        <v>171</v>
      </c>
      <c r="F80" s="8" t="s">
        <v>95</v>
      </c>
      <c r="G80" s="14" t="s">
        <v>150</v>
      </c>
      <c r="H80" s="8" t="s">
        <v>194</v>
      </c>
      <c r="I80" s="8" t="s">
        <v>152</v>
      </c>
      <c r="J80" s="161"/>
      <c r="K80" s="161"/>
      <c r="L80" s="174"/>
      <c r="M80" s="174"/>
      <c r="N80" s="117"/>
    </row>
    <row r="81" spans="1:14" s="118" customFormat="1" ht="57">
      <c r="A81" s="198"/>
      <c r="B81" s="198"/>
      <c r="C81" s="13" t="s">
        <v>203</v>
      </c>
      <c r="D81" s="14" t="s">
        <v>87</v>
      </c>
      <c r="E81" s="8" t="s">
        <v>171</v>
      </c>
      <c r="F81" s="8" t="s">
        <v>95</v>
      </c>
      <c r="G81" s="14" t="s">
        <v>150</v>
      </c>
      <c r="H81" s="8" t="s">
        <v>194</v>
      </c>
      <c r="I81" s="8" t="s">
        <v>152</v>
      </c>
      <c r="J81" s="161"/>
      <c r="K81" s="161"/>
      <c r="L81" s="174"/>
      <c r="M81" s="174"/>
      <c r="N81" s="117"/>
    </row>
    <row r="82" spans="1:14" s="118" customFormat="1" ht="57">
      <c r="A82" s="198"/>
      <c r="B82" s="198"/>
      <c r="C82" s="13" t="s">
        <v>204</v>
      </c>
      <c r="D82" s="14" t="s">
        <v>86</v>
      </c>
      <c r="E82" s="8" t="s">
        <v>171</v>
      </c>
      <c r="F82" s="8" t="s">
        <v>98</v>
      </c>
      <c r="G82" s="14" t="s">
        <v>150</v>
      </c>
      <c r="H82" s="8" t="s">
        <v>194</v>
      </c>
      <c r="I82" s="8" t="s">
        <v>152</v>
      </c>
      <c r="J82" s="162"/>
      <c r="K82" s="162"/>
      <c r="L82" s="175"/>
      <c r="M82" s="175"/>
      <c r="N82" s="117"/>
    </row>
    <row r="83" spans="1:14" s="118" customFormat="1" ht="142.5">
      <c r="A83" s="187" t="s">
        <v>119</v>
      </c>
      <c r="B83" s="184" t="s">
        <v>205</v>
      </c>
      <c r="C83" s="8" t="s">
        <v>367</v>
      </c>
      <c r="D83" s="8" t="s">
        <v>372</v>
      </c>
      <c r="E83" s="215" t="s">
        <v>171</v>
      </c>
      <c r="F83" s="156" t="s">
        <v>91</v>
      </c>
      <c r="G83" s="8" t="s">
        <v>370</v>
      </c>
      <c r="H83" s="156" t="s">
        <v>371</v>
      </c>
      <c r="I83" s="156" t="s">
        <v>152</v>
      </c>
      <c r="J83" s="231"/>
      <c r="K83" s="165"/>
      <c r="L83" s="165"/>
      <c r="M83" s="165"/>
      <c r="N83" s="117"/>
    </row>
    <row r="84" spans="1:14" s="118" customFormat="1" ht="199.5" customHeight="1">
      <c r="A84" s="187"/>
      <c r="B84" s="185"/>
      <c r="C84" s="8" t="s">
        <v>368</v>
      </c>
      <c r="D84" s="94" t="s">
        <v>47</v>
      </c>
      <c r="E84" s="216"/>
      <c r="F84" s="157"/>
      <c r="G84" s="8" t="s">
        <v>48</v>
      </c>
      <c r="H84" s="157"/>
      <c r="I84" s="157"/>
      <c r="J84" s="232"/>
      <c r="K84" s="166"/>
      <c r="L84" s="166"/>
      <c r="M84" s="166"/>
      <c r="N84" s="117"/>
    </row>
    <row r="85" spans="1:14" s="118" customFormat="1" ht="42.75">
      <c r="A85" s="187"/>
      <c r="B85" s="185"/>
      <c r="C85" s="8" t="s">
        <v>369</v>
      </c>
      <c r="D85" s="93" t="s">
        <v>373</v>
      </c>
      <c r="E85" s="217"/>
      <c r="F85" s="158"/>
      <c r="G85" s="8" t="s">
        <v>374</v>
      </c>
      <c r="H85" s="158"/>
      <c r="I85" s="158"/>
      <c r="J85" s="233"/>
      <c r="K85" s="167"/>
      <c r="L85" s="167"/>
      <c r="M85" s="167"/>
      <c r="N85" s="117"/>
    </row>
    <row r="86" spans="1:14" s="118" customFormat="1" ht="313.5">
      <c r="A86" s="187"/>
      <c r="B86" s="185"/>
      <c r="C86" s="17" t="s">
        <v>206</v>
      </c>
      <c r="D86" s="17" t="s">
        <v>375</v>
      </c>
      <c r="E86" s="8" t="s">
        <v>171</v>
      </c>
      <c r="F86" s="8" t="s">
        <v>101</v>
      </c>
      <c r="G86" s="17" t="s">
        <v>376</v>
      </c>
      <c r="H86" s="17" t="s">
        <v>377</v>
      </c>
      <c r="I86" s="17" t="s">
        <v>152</v>
      </c>
      <c r="J86" s="138"/>
      <c r="K86" s="100"/>
      <c r="L86" s="10"/>
      <c r="M86" s="10"/>
      <c r="N86" s="117"/>
    </row>
    <row r="87" spans="1:14" s="118" customFormat="1" ht="114">
      <c r="A87" s="188"/>
      <c r="B87" s="185"/>
      <c r="C87" s="8" t="s">
        <v>378</v>
      </c>
      <c r="D87" s="156" t="s">
        <v>381</v>
      </c>
      <c r="E87" s="215" t="s">
        <v>171</v>
      </c>
      <c r="F87" s="156" t="s">
        <v>99</v>
      </c>
      <c r="G87" s="8" t="s">
        <v>379</v>
      </c>
      <c r="H87" s="151" t="s">
        <v>371</v>
      </c>
      <c r="I87" s="156" t="s">
        <v>152</v>
      </c>
      <c r="J87" s="139"/>
      <c r="K87" s="10"/>
      <c r="L87" s="10"/>
      <c r="M87" s="10"/>
      <c r="N87" s="117"/>
    </row>
    <row r="88" spans="1:14" s="118" customFormat="1" ht="57">
      <c r="A88" s="188"/>
      <c r="B88" s="185"/>
      <c r="C88" s="8" t="s">
        <v>244</v>
      </c>
      <c r="D88" s="157"/>
      <c r="E88" s="216"/>
      <c r="F88" s="157"/>
      <c r="G88" s="8" t="s">
        <v>380</v>
      </c>
      <c r="H88" s="152"/>
      <c r="I88" s="155"/>
      <c r="J88" s="139"/>
      <c r="K88" s="10"/>
      <c r="L88" s="10"/>
      <c r="M88" s="140" t="s">
        <v>75</v>
      </c>
      <c r="N88" s="117"/>
    </row>
    <row r="89" spans="1:14" s="118" customFormat="1" ht="42.75">
      <c r="A89" s="188"/>
      <c r="B89" s="186"/>
      <c r="C89" s="8" t="s">
        <v>247</v>
      </c>
      <c r="D89" s="158"/>
      <c r="E89" s="217"/>
      <c r="F89" s="158"/>
      <c r="G89" s="8" t="s">
        <v>374</v>
      </c>
      <c r="H89" s="152"/>
      <c r="I89" s="154"/>
      <c r="J89" s="139"/>
      <c r="K89" s="101"/>
      <c r="L89" s="10"/>
      <c r="M89" s="10"/>
      <c r="N89" s="117"/>
    </row>
    <row r="90" spans="1:14" s="118" customFormat="1" ht="364.5" customHeight="1">
      <c r="A90" s="189"/>
      <c r="B90" s="191" t="s">
        <v>207</v>
      </c>
      <c r="C90" s="17" t="s">
        <v>113</v>
      </c>
      <c r="D90" s="104" t="s">
        <v>50</v>
      </c>
      <c r="E90" s="18" t="s">
        <v>171</v>
      </c>
      <c r="F90" s="19" t="s">
        <v>92</v>
      </c>
      <c r="G90" s="156" t="s">
        <v>383</v>
      </c>
      <c r="H90" s="152"/>
      <c r="I90" s="17" t="s">
        <v>152</v>
      </c>
      <c r="J90" s="12"/>
      <c r="K90" s="176"/>
      <c r="L90" s="224"/>
      <c r="M90" s="176"/>
      <c r="N90" s="117"/>
    </row>
    <row r="91" spans="1:14" s="118" customFormat="1" ht="14.25">
      <c r="A91" s="189"/>
      <c r="B91" s="192"/>
      <c r="C91" s="95" t="s">
        <v>107</v>
      </c>
      <c r="D91" s="105"/>
      <c r="E91" s="96"/>
      <c r="F91" s="97"/>
      <c r="G91" s="157"/>
      <c r="H91" s="152"/>
      <c r="I91" s="95"/>
      <c r="J91" s="98"/>
      <c r="K91" s="177"/>
      <c r="L91" s="225"/>
      <c r="M91" s="177"/>
      <c r="N91" s="117"/>
    </row>
    <row r="92" spans="1:14" s="118" customFormat="1" ht="28.5">
      <c r="A92" s="189"/>
      <c r="B92" s="192"/>
      <c r="C92" s="95" t="s">
        <v>267</v>
      </c>
      <c r="D92" s="105"/>
      <c r="E92" s="96"/>
      <c r="F92" s="97"/>
      <c r="G92" s="157"/>
      <c r="H92" s="152"/>
      <c r="I92" s="95"/>
      <c r="J92" s="98"/>
      <c r="K92" s="177"/>
      <c r="L92" s="225"/>
      <c r="M92" s="177"/>
      <c r="N92" s="117"/>
    </row>
    <row r="93" spans="1:14" s="118" customFormat="1" ht="14.25">
      <c r="A93" s="189"/>
      <c r="B93" s="192"/>
      <c r="C93" s="95" t="s">
        <v>269</v>
      </c>
      <c r="D93" s="105"/>
      <c r="E93" s="96"/>
      <c r="F93" s="97"/>
      <c r="G93" s="157"/>
      <c r="H93" s="152"/>
      <c r="I93" s="95"/>
      <c r="J93" s="98"/>
      <c r="K93" s="177"/>
      <c r="L93" s="225"/>
      <c r="M93" s="177"/>
      <c r="N93" s="117"/>
    </row>
    <row r="94" spans="1:14" s="118" customFormat="1" ht="14.25">
      <c r="A94" s="189"/>
      <c r="B94" s="192"/>
      <c r="C94" s="95" t="s">
        <v>108</v>
      </c>
      <c r="D94" s="105"/>
      <c r="E94" s="96"/>
      <c r="F94" s="97"/>
      <c r="G94" s="157"/>
      <c r="H94" s="152"/>
      <c r="I94" s="95"/>
      <c r="J94" s="98"/>
      <c r="K94" s="177"/>
      <c r="L94" s="225"/>
      <c r="M94" s="177"/>
      <c r="N94" s="117"/>
    </row>
    <row r="95" spans="1:14" s="118" customFormat="1" ht="14.25">
      <c r="A95" s="189"/>
      <c r="B95" s="192"/>
      <c r="C95" s="95" t="s">
        <v>109</v>
      </c>
      <c r="D95" s="107"/>
      <c r="E95" s="96"/>
      <c r="F95" s="97"/>
      <c r="G95" s="157"/>
      <c r="H95" s="152"/>
      <c r="I95" s="95"/>
      <c r="J95" s="98"/>
      <c r="K95" s="177"/>
      <c r="L95" s="225"/>
      <c r="M95" s="177"/>
      <c r="N95" s="117"/>
    </row>
    <row r="96" spans="1:14" s="118" customFormat="1" ht="71.25">
      <c r="A96" s="189"/>
      <c r="B96" s="193"/>
      <c r="C96" s="14" t="s">
        <v>208</v>
      </c>
      <c r="D96" s="14" t="s">
        <v>382</v>
      </c>
      <c r="E96" s="20"/>
      <c r="F96" s="21"/>
      <c r="G96" s="157"/>
      <c r="H96" s="153"/>
      <c r="I96" s="14"/>
      <c r="J96" s="15"/>
      <c r="K96" s="178"/>
      <c r="L96" s="226"/>
      <c r="M96" s="178"/>
      <c r="N96" s="117"/>
    </row>
    <row r="97" spans="1:14" s="118" customFormat="1" ht="296.25" customHeight="1">
      <c r="A97" s="189"/>
      <c r="B97" s="194"/>
      <c r="C97" s="14" t="s">
        <v>209</v>
      </c>
      <c r="D97" s="14" t="s">
        <v>384</v>
      </c>
      <c r="E97" s="8" t="s">
        <v>171</v>
      </c>
      <c r="F97" s="8" t="s">
        <v>100</v>
      </c>
      <c r="G97" s="157"/>
      <c r="H97" s="14" t="s">
        <v>385</v>
      </c>
      <c r="I97" s="14" t="s">
        <v>152</v>
      </c>
      <c r="J97" s="15"/>
      <c r="K97" s="22"/>
      <c r="L97" s="22" t="s">
        <v>111</v>
      </c>
      <c r="M97" s="22"/>
      <c r="N97" s="117"/>
    </row>
    <row r="98" spans="1:14" s="118" customFormat="1" ht="219" customHeight="1">
      <c r="A98" s="189"/>
      <c r="B98" s="194"/>
      <c r="C98" s="8" t="s">
        <v>386</v>
      </c>
      <c r="D98" s="8" t="s">
        <v>387</v>
      </c>
      <c r="E98" s="16" t="s">
        <v>171</v>
      </c>
      <c r="F98" s="8" t="s">
        <v>317</v>
      </c>
      <c r="G98" s="157"/>
      <c r="H98" s="156" t="s">
        <v>371</v>
      </c>
      <c r="I98" s="8" t="s">
        <v>152</v>
      </c>
      <c r="J98" s="11"/>
      <c r="K98" s="9"/>
      <c r="L98" s="9"/>
      <c r="M98" s="9"/>
      <c r="N98" s="117"/>
    </row>
    <row r="99" spans="1:14" s="118" customFormat="1" ht="114">
      <c r="A99" s="189"/>
      <c r="B99" s="194"/>
      <c r="C99" s="8" t="s">
        <v>210</v>
      </c>
      <c r="D99" s="108" t="s">
        <v>388</v>
      </c>
      <c r="E99" s="16" t="s">
        <v>171</v>
      </c>
      <c r="F99" s="156" t="s">
        <v>91</v>
      </c>
      <c r="G99" s="157"/>
      <c r="H99" s="157"/>
      <c r="I99" s="8" t="s">
        <v>152</v>
      </c>
      <c r="J99" s="11"/>
      <c r="K99" s="9"/>
      <c r="L99" s="9"/>
      <c r="M99" s="9"/>
      <c r="N99" s="117"/>
    </row>
    <row r="100" spans="1:14" s="118" customFormat="1" ht="71.25">
      <c r="A100" s="189"/>
      <c r="B100" s="194"/>
      <c r="C100" s="8" t="s">
        <v>211</v>
      </c>
      <c r="D100" s="23" t="s">
        <v>389</v>
      </c>
      <c r="E100" s="8" t="s">
        <v>171</v>
      </c>
      <c r="F100" s="157"/>
      <c r="G100" s="157"/>
      <c r="H100" s="157"/>
      <c r="I100" s="8" t="s">
        <v>152</v>
      </c>
      <c r="J100" s="11"/>
      <c r="K100" s="9"/>
      <c r="L100" s="9"/>
      <c r="M100" s="9"/>
      <c r="N100" s="117"/>
    </row>
    <row r="101" spans="1:14" s="118" customFormat="1" ht="99.75">
      <c r="A101" s="189"/>
      <c r="B101" s="194"/>
      <c r="C101" s="8" t="s">
        <v>212</v>
      </c>
      <c r="D101" s="108" t="s">
        <v>390</v>
      </c>
      <c r="E101" s="16" t="s">
        <v>171</v>
      </c>
      <c r="F101" s="157"/>
      <c r="G101" s="157"/>
      <c r="H101" s="157"/>
      <c r="I101" s="8" t="s">
        <v>152</v>
      </c>
      <c r="J101" s="11"/>
      <c r="K101" s="9"/>
      <c r="L101" s="9"/>
      <c r="M101" s="9"/>
      <c r="N101" s="117"/>
    </row>
    <row r="102" spans="1:14" s="118" customFormat="1" ht="228">
      <c r="A102" s="189"/>
      <c r="B102" s="194"/>
      <c r="C102" s="8" t="s">
        <v>213</v>
      </c>
      <c r="D102" s="108" t="s">
        <v>404</v>
      </c>
      <c r="E102" s="16" t="s">
        <v>214</v>
      </c>
      <c r="F102" s="157"/>
      <c r="G102" s="157"/>
      <c r="H102" s="157"/>
      <c r="I102" s="8" t="s">
        <v>152</v>
      </c>
      <c r="J102" s="11"/>
      <c r="K102" s="9"/>
      <c r="L102" s="9"/>
      <c r="M102" s="9"/>
      <c r="N102" s="117"/>
    </row>
    <row r="103" spans="1:14" s="118" customFormat="1" ht="228">
      <c r="A103" s="189"/>
      <c r="B103" s="194"/>
      <c r="C103" s="8" t="s">
        <v>211</v>
      </c>
      <c r="D103" s="108" t="s">
        <v>0</v>
      </c>
      <c r="E103" s="16" t="s">
        <v>214</v>
      </c>
      <c r="F103" s="157"/>
      <c r="G103" s="157"/>
      <c r="H103" s="157"/>
      <c r="I103" s="8" t="s">
        <v>152</v>
      </c>
      <c r="J103" s="11"/>
      <c r="K103" s="9"/>
      <c r="L103" s="9"/>
      <c r="M103" s="9"/>
      <c r="N103" s="117"/>
    </row>
    <row r="104" spans="1:14" s="118" customFormat="1" ht="242.25">
      <c r="A104" s="189"/>
      <c r="B104" s="194"/>
      <c r="C104" s="8" t="s">
        <v>215</v>
      </c>
      <c r="D104" s="108" t="s">
        <v>32</v>
      </c>
      <c r="E104" s="16" t="s">
        <v>214</v>
      </c>
      <c r="F104" s="157"/>
      <c r="G104" s="157"/>
      <c r="H104" s="157"/>
      <c r="I104" s="8" t="s">
        <v>152</v>
      </c>
      <c r="J104" s="11"/>
      <c r="K104" s="9"/>
      <c r="L104" s="9"/>
      <c r="M104" s="9"/>
      <c r="N104" s="117"/>
    </row>
    <row r="105" spans="1:14" s="118" customFormat="1" ht="228">
      <c r="A105" s="189"/>
      <c r="B105" s="194"/>
      <c r="C105" s="8" t="s">
        <v>212</v>
      </c>
      <c r="D105" s="108" t="s">
        <v>33</v>
      </c>
      <c r="E105" s="16" t="s">
        <v>214</v>
      </c>
      <c r="F105" s="158"/>
      <c r="G105" s="157"/>
      <c r="H105" s="157"/>
      <c r="I105" s="8" t="s">
        <v>152</v>
      </c>
      <c r="J105" s="11"/>
      <c r="K105" s="9"/>
      <c r="L105" s="9"/>
      <c r="M105" s="9"/>
      <c r="N105" s="117"/>
    </row>
    <row r="106" spans="1:14" s="111" customFormat="1" ht="71.25">
      <c r="A106" s="189"/>
      <c r="B106" s="194"/>
      <c r="C106" s="8" t="s">
        <v>216</v>
      </c>
      <c r="D106" s="108" t="s">
        <v>35</v>
      </c>
      <c r="E106" s="16" t="s">
        <v>217</v>
      </c>
      <c r="F106" s="156" t="s">
        <v>91</v>
      </c>
      <c r="G106" s="157"/>
      <c r="H106" s="158"/>
      <c r="I106" s="8" t="s">
        <v>152</v>
      </c>
      <c r="J106" s="11"/>
      <c r="K106" s="9"/>
      <c r="L106" s="9"/>
      <c r="M106" s="9"/>
      <c r="N106" s="141"/>
    </row>
    <row r="107" spans="1:14" s="118" customFormat="1" ht="71.25">
      <c r="A107" s="189"/>
      <c r="B107" s="195"/>
      <c r="C107" s="8" t="s">
        <v>219</v>
      </c>
      <c r="D107" s="108" t="s">
        <v>34</v>
      </c>
      <c r="E107" s="16" t="s">
        <v>217</v>
      </c>
      <c r="F107" s="158"/>
      <c r="G107" s="158"/>
      <c r="H107" s="8" t="s">
        <v>218</v>
      </c>
      <c r="I107" s="8" t="s">
        <v>152</v>
      </c>
      <c r="J107" s="11"/>
      <c r="K107" s="9"/>
      <c r="L107" s="9" t="s">
        <v>316</v>
      </c>
      <c r="M107" s="9"/>
      <c r="N107" s="117"/>
    </row>
    <row r="108" spans="1:14" s="118" customFormat="1" ht="28.5">
      <c r="A108" s="189"/>
      <c r="B108" s="196" t="s">
        <v>320</v>
      </c>
      <c r="C108" s="8" t="s">
        <v>220</v>
      </c>
      <c r="D108" s="108" t="s">
        <v>221</v>
      </c>
      <c r="E108" s="215" t="s">
        <v>172</v>
      </c>
      <c r="F108" s="156" t="s">
        <v>76</v>
      </c>
      <c r="G108" s="156" t="s">
        <v>36</v>
      </c>
      <c r="H108" s="156" t="s">
        <v>222</v>
      </c>
      <c r="I108" s="156" t="s">
        <v>223</v>
      </c>
      <c r="J108" s="173"/>
      <c r="K108" s="176"/>
      <c r="L108" s="176"/>
      <c r="M108" s="176"/>
      <c r="N108" s="117"/>
    </row>
    <row r="109" spans="1:14" s="118" customFormat="1" ht="75" customHeight="1">
      <c r="A109" s="189"/>
      <c r="B109" s="196"/>
      <c r="C109" s="8" t="s">
        <v>224</v>
      </c>
      <c r="D109" s="108" t="s">
        <v>49</v>
      </c>
      <c r="E109" s="155"/>
      <c r="F109" s="157"/>
      <c r="G109" s="155"/>
      <c r="H109" s="155"/>
      <c r="I109" s="155"/>
      <c r="J109" s="174"/>
      <c r="K109" s="177"/>
      <c r="L109" s="177"/>
      <c r="M109" s="177"/>
      <c r="N109" s="117"/>
    </row>
    <row r="110" spans="1:14" s="118" customFormat="1" ht="28.5">
      <c r="A110" s="189"/>
      <c r="B110" s="196"/>
      <c r="C110" s="8" t="s">
        <v>225</v>
      </c>
      <c r="D110" s="108" t="s">
        <v>226</v>
      </c>
      <c r="E110" s="155"/>
      <c r="F110" s="157"/>
      <c r="G110" s="155"/>
      <c r="H110" s="155"/>
      <c r="I110" s="155"/>
      <c r="J110" s="174"/>
      <c r="K110" s="177"/>
      <c r="L110" s="177"/>
      <c r="M110" s="177"/>
      <c r="N110" s="117"/>
    </row>
    <row r="111" spans="1:14" s="118" customFormat="1" ht="42.75" customHeight="1">
      <c r="A111" s="189"/>
      <c r="B111" s="196"/>
      <c r="C111" s="8" t="s">
        <v>227</v>
      </c>
      <c r="D111" s="108" t="s">
        <v>228</v>
      </c>
      <c r="E111" s="155"/>
      <c r="F111" s="157"/>
      <c r="G111" s="155"/>
      <c r="H111" s="155"/>
      <c r="I111" s="155"/>
      <c r="J111" s="174"/>
      <c r="K111" s="177"/>
      <c r="L111" s="177"/>
      <c r="M111" s="177"/>
      <c r="N111" s="117"/>
    </row>
    <row r="112" spans="1:14" s="118" customFormat="1" ht="90.75" customHeight="1" thickBot="1">
      <c r="A112" s="190"/>
      <c r="B112" s="197"/>
      <c r="C112" s="8" t="s">
        <v>229</v>
      </c>
      <c r="D112" s="108" t="s">
        <v>230</v>
      </c>
      <c r="E112" s="154"/>
      <c r="F112" s="158"/>
      <c r="G112" s="154"/>
      <c r="H112" s="154"/>
      <c r="I112" s="154"/>
      <c r="J112" s="175"/>
      <c r="K112" s="178"/>
      <c r="L112" s="178"/>
      <c r="M112" s="178"/>
      <c r="N112" s="117"/>
    </row>
    <row r="113" spans="5:6" s="117" customFormat="1" ht="14.25">
      <c r="E113" s="142"/>
      <c r="F113" s="142"/>
    </row>
    <row r="114" spans="5:14" s="143" customFormat="1" ht="15" customHeight="1" hidden="1">
      <c r="E114" s="144"/>
      <c r="F114" s="144"/>
      <c r="N114" s="117"/>
    </row>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409.5" customHeight="1" hidden="1"/>
    <row r="221" ht="409.5" customHeight="1" hidden="1"/>
    <row r="222" ht="409.5" customHeight="1" hidden="1"/>
    <row r="223" ht="14.25"/>
    <row r="224" ht="14.25"/>
    <row r="225" ht="14.25"/>
    <row r="226" ht="14.25"/>
    <row r="227" ht="14.25"/>
    <row r="228" ht="14.25"/>
    <row r="229" ht="14.25"/>
    <row r="230" ht="14.25"/>
    <row r="231" ht="14.25"/>
    <row r="232" ht="14.25"/>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sheetData>
  <sheetProtection formatCells="0" formatColumns="0" formatRows="0"/>
  <protectedRanges>
    <protectedRange sqref="D61:D72" name="Results_2"/>
    <protectedRange sqref="D73:D77" name="Results_3"/>
    <protectedRange sqref="F61:F72" name="Results_1"/>
    <protectedRange sqref="F73:F77" name="Results_1_1"/>
  </protectedRanges>
  <mergeCells count="98">
    <mergeCell ref="K90:K96"/>
    <mergeCell ref="L90:L96"/>
    <mergeCell ref="M90:M96"/>
    <mergeCell ref="J2:J3"/>
    <mergeCell ref="K2:M3"/>
    <mergeCell ref="J83:J85"/>
    <mergeCell ref="K83:K85"/>
    <mergeCell ref="L83:L85"/>
    <mergeCell ref="M83:M85"/>
    <mergeCell ref="M61:M72"/>
    <mergeCell ref="M73:M77"/>
    <mergeCell ref="K78:K82"/>
    <mergeCell ref="L78:L82"/>
    <mergeCell ref="M78:M82"/>
    <mergeCell ref="L73:L77"/>
    <mergeCell ref="M25:M30"/>
    <mergeCell ref="J45:J50"/>
    <mergeCell ref="K45:K50"/>
    <mergeCell ref="L45:L50"/>
    <mergeCell ref="M45:M50"/>
    <mergeCell ref="M8:M13"/>
    <mergeCell ref="L8:L13"/>
    <mergeCell ref="J18:J23"/>
    <mergeCell ref="K18:K23"/>
    <mergeCell ref="L18:L23"/>
    <mergeCell ref="M18:M23"/>
    <mergeCell ref="M51:M60"/>
    <mergeCell ref="F108:F112"/>
    <mergeCell ref="E87:E89"/>
    <mergeCell ref="E83:E85"/>
    <mergeCell ref="F106:F107"/>
    <mergeCell ref="F99:F105"/>
    <mergeCell ref="F87:F89"/>
    <mergeCell ref="F83:F85"/>
    <mergeCell ref="E108:E112"/>
    <mergeCell ref="L51:L60"/>
    <mergeCell ref="E8:E13"/>
    <mergeCell ref="E18:E23"/>
    <mergeCell ref="E45:E50"/>
    <mergeCell ref="G45:G50"/>
    <mergeCell ref="F45:F50"/>
    <mergeCell ref="G18:G23"/>
    <mergeCell ref="G25:G30"/>
    <mergeCell ref="F18:F23"/>
    <mergeCell ref="F8:F13"/>
    <mergeCell ref="G8:G13"/>
    <mergeCell ref="E25:E30"/>
    <mergeCell ref="J108:J112"/>
    <mergeCell ref="K108:K112"/>
    <mergeCell ref="L108:L112"/>
    <mergeCell ref="F25:F30"/>
    <mergeCell ref="H25:H30"/>
    <mergeCell ref="I25:I30"/>
    <mergeCell ref="J25:J30"/>
    <mergeCell ref="K25:K30"/>
    <mergeCell ref="J51:J60"/>
    <mergeCell ref="M108:M112"/>
    <mergeCell ref="D45:D50"/>
    <mergeCell ref="D87:D89"/>
    <mergeCell ref="B61:B72"/>
    <mergeCell ref="B73:B77"/>
    <mergeCell ref="B78:B82"/>
    <mergeCell ref="B51:B60"/>
    <mergeCell ref="K61:K72"/>
    <mergeCell ref="K73:K77"/>
    <mergeCell ref="H45:H50"/>
    <mergeCell ref="A6:A50"/>
    <mergeCell ref="B45:B50"/>
    <mergeCell ref="B42:B44"/>
    <mergeCell ref="B83:B89"/>
    <mergeCell ref="A83:A112"/>
    <mergeCell ref="B90:B107"/>
    <mergeCell ref="B108:B112"/>
    <mergeCell ref="A51:A82"/>
    <mergeCell ref="B31:B41"/>
    <mergeCell ref="B6:B30"/>
    <mergeCell ref="H8:H13"/>
    <mergeCell ref="H18:H23"/>
    <mergeCell ref="J8:J13"/>
    <mergeCell ref="K8:K13"/>
    <mergeCell ref="I18:I23"/>
    <mergeCell ref="I8:I13"/>
    <mergeCell ref="L61:L72"/>
    <mergeCell ref="I45:I50"/>
    <mergeCell ref="J61:J72"/>
    <mergeCell ref="L25:L30"/>
    <mergeCell ref="K51:K60"/>
    <mergeCell ref="G90:G107"/>
    <mergeCell ref="I87:I89"/>
    <mergeCell ref="H87:H96"/>
    <mergeCell ref="G108:G112"/>
    <mergeCell ref="H108:H112"/>
    <mergeCell ref="H98:H106"/>
    <mergeCell ref="I108:I112"/>
    <mergeCell ref="H83:H85"/>
    <mergeCell ref="I83:I85"/>
    <mergeCell ref="J73:J77"/>
    <mergeCell ref="J78:J82"/>
  </mergeCells>
  <conditionalFormatting sqref="I113:I130 K73:L77 J90:J130 I90:I108 H97:H98 H107:H108 G78:G95 G108 G113:H117 L31:M45 G24:I25 G6:I8 G14:I18 G31:I49 J51:L51 L83:L89 J61 J73 H78:I87 L6:L8 L14:L18 L24:L25 N6:N130 M6:M25 J78:M78 M51:M60 J6:J45 K6:K40 K42:K45 M83:M87 K83:K90 M89:M90 K97:M130">
    <cfRule type="cellIs" priority="7" dxfId="1" operator="equal" stopIfTrue="1">
      <formula>"Y"</formula>
    </cfRule>
    <cfRule type="cellIs" priority="8" dxfId="0"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97:K112"/>
    <dataValidation allowBlank="1" showInputMessage="1" showErrorMessage="1" promptTitle="Notes, caveats &amp; limitations" prompt="Please provide details of any further notes, caveats and/or limitations of the data provided for each measure." sqref="L35:L45 M83:M87 K90 M73 L51 L83:L89 L24:L25 L6:L8 L14:L18 M6:M25 M51:M60 M31:M45 L78:M78 M89:M90 L97:M112"/>
  </dataValidations>
  <hyperlinks>
    <hyperlink ref="K61" r:id="rId1" display="http://www.dwp.gov.uk/publications/corporate-publications/dwp-business-plan-2011-2015/business-plan-transparency/"/>
  </hyperlinks>
  <printOptions/>
  <pageMargins left="0.7086614173228347" right="0.7086614173228347" top="0.31" bottom="0.29" header="0.31496062992125984" footer="0.31496062992125984"/>
  <pageSetup fitToHeight="7" fitToWidth="1" horizontalDpi="600" verticalDpi="600" orientation="landscape" paperSize="8" scale="46" r:id="rId3"/>
  <rowBreaks count="3" manualBreakCount="3">
    <brk id="41" max="255" man="1"/>
    <brk id="82" max="255" man="1"/>
    <brk id="98" max="255" man="1"/>
  </rowBreaks>
  <drawing r:id="rId2"/>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79" bestFit="1" customWidth="1"/>
    <col min="2" max="2" width="38.7109375" style="79" customWidth="1"/>
    <col min="3" max="3" width="9.140625" style="79" customWidth="1"/>
    <col min="4" max="5" width="38.7109375" style="79" customWidth="1"/>
    <col min="6" max="6" width="9.140625" style="79" customWidth="1"/>
    <col min="7" max="8" width="38.7109375" style="79" customWidth="1"/>
    <col min="9" max="9" width="9.140625" style="79" customWidth="1"/>
    <col min="10" max="11" width="38.7109375" style="79" customWidth="1"/>
    <col min="12" max="12" width="9.140625" style="79" customWidth="1"/>
    <col min="13" max="14" width="38.7109375" style="79" customWidth="1"/>
    <col min="15" max="15" width="9.140625" style="79" customWidth="1"/>
    <col min="16" max="17" width="38.7109375" style="79" customWidth="1"/>
    <col min="18" max="18" width="9.140625" style="79" customWidth="1"/>
    <col min="19" max="20" width="38.7109375" style="79" customWidth="1"/>
    <col min="21" max="21" width="9.140625" style="79" customWidth="1"/>
    <col min="22" max="23" width="38.7109375" style="79" customWidth="1"/>
    <col min="24" max="24" width="9.140625" style="79" customWidth="1"/>
    <col min="25" max="26" width="38.7109375" style="79" customWidth="1"/>
    <col min="27" max="27" width="14.421875" style="79" customWidth="1"/>
    <col min="28" max="29" width="38.7109375" style="79" customWidth="1"/>
    <col min="30" max="30" width="14.421875" style="79" customWidth="1"/>
    <col min="31" max="32" width="38.7109375" style="79" customWidth="1"/>
    <col min="33" max="33" width="14.421875" style="79" customWidth="1"/>
    <col min="34" max="35" width="38.7109375" style="79" customWidth="1"/>
    <col min="36" max="36" width="14.421875" style="79" customWidth="1"/>
    <col min="37" max="37" width="38.7109375" style="79" customWidth="1"/>
    <col min="38" max="16384" width="9.140625" style="79" customWidth="1"/>
  </cols>
  <sheetData>
    <row r="1" spans="1:37" s="70" customFormat="1" ht="15.75">
      <c r="A1" s="234" t="s">
        <v>348</v>
      </c>
      <c r="B1" s="236" t="s">
        <v>231</v>
      </c>
      <c r="C1" s="237"/>
      <c r="D1" s="237"/>
      <c r="E1" s="237"/>
      <c r="F1" s="237"/>
      <c r="G1" s="237"/>
      <c r="H1" s="237"/>
      <c r="I1" s="237"/>
      <c r="J1" s="237"/>
      <c r="K1" s="237"/>
      <c r="L1" s="237"/>
      <c r="M1" s="237"/>
      <c r="N1" s="237"/>
      <c r="O1" s="237"/>
      <c r="P1" s="238"/>
      <c r="Q1" s="239" t="s">
        <v>232</v>
      </c>
      <c r="R1" s="240"/>
      <c r="S1" s="240"/>
      <c r="T1" s="240"/>
      <c r="U1" s="240"/>
      <c r="V1" s="240"/>
      <c r="W1" s="240"/>
      <c r="X1" s="240"/>
      <c r="Y1" s="240"/>
      <c r="Z1" s="240"/>
      <c r="AA1" s="240"/>
      <c r="AB1" s="241"/>
      <c r="AC1" s="242" t="s">
        <v>233</v>
      </c>
      <c r="AD1" s="243"/>
      <c r="AE1" s="243"/>
      <c r="AF1" s="243"/>
      <c r="AG1" s="243"/>
      <c r="AH1" s="243"/>
      <c r="AI1" s="243"/>
      <c r="AJ1" s="243"/>
      <c r="AK1" s="243"/>
    </row>
    <row r="2" spans="1:37" s="70" customFormat="1" ht="126" customHeight="1">
      <c r="A2" s="235"/>
      <c r="B2" s="83" t="s">
        <v>114</v>
      </c>
      <c r="C2" s="82" t="s">
        <v>356</v>
      </c>
      <c r="D2" s="83" t="s">
        <v>357</v>
      </c>
      <c r="E2" s="83" t="s">
        <v>115</v>
      </c>
      <c r="F2" s="82" t="s">
        <v>356</v>
      </c>
      <c r="G2" s="83" t="s">
        <v>357</v>
      </c>
      <c r="H2" s="83" t="s">
        <v>115</v>
      </c>
      <c r="I2" s="82" t="s">
        <v>356</v>
      </c>
      <c r="J2" s="83" t="s">
        <v>357</v>
      </c>
      <c r="K2" s="83" t="s">
        <v>349</v>
      </c>
      <c r="L2" s="82" t="s">
        <v>356</v>
      </c>
      <c r="M2" s="83" t="s">
        <v>357</v>
      </c>
      <c r="N2" s="83" t="s">
        <v>116</v>
      </c>
      <c r="O2" s="82" t="s">
        <v>356</v>
      </c>
      <c r="P2" s="83" t="s">
        <v>357</v>
      </c>
      <c r="Q2" s="84" t="s">
        <v>196</v>
      </c>
      <c r="R2" s="87" t="s">
        <v>356</v>
      </c>
      <c r="S2" s="84" t="s">
        <v>357</v>
      </c>
      <c r="T2" s="84" t="s">
        <v>279</v>
      </c>
      <c r="U2" s="87" t="s">
        <v>356</v>
      </c>
      <c r="V2" s="84" t="s">
        <v>357</v>
      </c>
      <c r="W2" s="84" t="s">
        <v>118</v>
      </c>
      <c r="X2" s="87" t="s">
        <v>356</v>
      </c>
      <c r="Y2" s="84" t="s">
        <v>357</v>
      </c>
      <c r="Z2" s="84" t="s">
        <v>350</v>
      </c>
      <c r="AA2" s="87" t="s">
        <v>356</v>
      </c>
      <c r="AB2" s="84" t="s">
        <v>357</v>
      </c>
      <c r="AC2" s="85" t="s">
        <v>351</v>
      </c>
      <c r="AD2" s="88" t="s">
        <v>356</v>
      </c>
      <c r="AE2" s="85" t="s">
        <v>357</v>
      </c>
      <c r="AF2" s="85" t="s">
        <v>352</v>
      </c>
      <c r="AG2" s="88" t="s">
        <v>356</v>
      </c>
      <c r="AH2" s="85" t="s">
        <v>357</v>
      </c>
      <c r="AI2" s="86" t="s">
        <v>353</v>
      </c>
      <c r="AJ2" s="88" t="s">
        <v>356</v>
      </c>
      <c r="AK2" s="85" t="s">
        <v>357</v>
      </c>
    </row>
    <row r="3" spans="1:37" s="70" customFormat="1" ht="36" customHeight="1">
      <c r="A3" s="77" t="s">
        <v>126</v>
      </c>
      <c r="B3" s="71"/>
      <c r="C3" s="71"/>
      <c r="D3" s="71"/>
      <c r="E3" s="71"/>
      <c r="F3" s="71"/>
      <c r="G3" s="71"/>
      <c r="H3" s="71"/>
      <c r="I3" s="71"/>
      <c r="J3" s="71"/>
      <c r="K3" s="71"/>
      <c r="L3" s="71"/>
      <c r="M3" s="71"/>
      <c r="N3" s="71"/>
      <c r="O3" s="71"/>
      <c r="P3" s="71"/>
      <c r="Q3" s="72"/>
      <c r="R3" s="72"/>
      <c r="S3" s="72"/>
      <c r="T3" s="72"/>
      <c r="U3" s="72"/>
      <c r="V3" s="72"/>
      <c r="W3" s="72"/>
      <c r="X3" s="72"/>
      <c r="Y3" s="72"/>
      <c r="Z3" s="72"/>
      <c r="AA3" s="72"/>
      <c r="AB3" s="72"/>
      <c r="AC3" s="73"/>
      <c r="AD3" s="73"/>
      <c r="AE3" s="73"/>
      <c r="AF3" s="73"/>
      <c r="AG3" s="73"/>
      <c r="AH3" s="73"/>
      <c r="AI3" s="73"/>
      <c r="AJ3" s="73"/>
      <c r="AK3" s="73"/>
    </row>
    <row r="4" spans="1:37" s="70" customFormat="1" ht="36" customHeight="1">
      <c r="A4" s="77" t="s">
        <v>344</v>
      </c>
      <c r="B4" s="71"/>
      <c r="C4" s="71"/>
      <c r="D4" s="71"/>
      <c r="E4" s="71"/>
      <c r="F4" s="71"/>
      <c r="G4" s="71"/>
      <c r="H4" s="71"/>
      <c r="I4" s="71"/>
      <c r="J4" s="71"/>
      <c r="K4" s="71"/>
      <c r="L4" s="71"/>
      <c r="M4" s="71"/>
      <c r="N4" s="71"/>
      <c r="O4" s="71"/>
      <c r="P4" s="71"/>
      <c r="Q4" s="72"/>
      <c r="R4" s="72"/>
      <c r="S4" s="72"/>
      <c r="T4" s="72"/>
      <c r="U4" s="72"/>
      <c r="V4" s="72"/>
      <c r="W4" s="72"/>
      <c r="X4" s="72"/>
      <c r="Y4" s="72"/>
      <c r="Z4" s="72"/>
      <c r="AA4" s="72"/>
      <c r="AB4" s="72"/>
      <c r="AC4" s="73"/>
      <c r="AD4" s="73"/>
      <c r="AE4" s="73"/>
      <c r="AF4" s="73"/>
      <c r="AG4" s="73"/>
      <c r="AH4" s="73"/>
      <c r="AI4" s="73"/>
      <c r="AJ4" s="73"/>
      <c r="AK4" s="73"/>
    </row>
    <row r="5" spans="1:37" s="70" customFormat="1" ht="36" customHeight="1">
      <c r="A5" s="77" t="s">
        <v>127</v>
      </c>
      <c r="B5" s="71"/>
      <c r="C5" s="71"/>
      <c r="D5" s="71"/>
      <c r="E5" s="71"/>
      <c r="F5" s="71"/>
      <c r="G5" s="71"/>
      <c r="H5" s="71"/>
      <c r="I5" s="71"/>
      <c r="J5" s="71"/>
      <c r="K5" s="71"/>
      <c r="L5" s="71"/>
      <c r="M5" s="71"/>
      <c r="N5" s="71"/>
      <c r="O5" s="71"/>
      <c r="P5" s="71"/>
      <c r="Q5" s="72"/>
      <c r="R5" s="72"/>
      <c r="S5" s="72"/>
      <c r="T5" s="72"/>
      <c r="U5" s="72"/>
      <c r="V5" s="72"/>
      <c r="W5" s="72"/>
      <c r="X5" s="72"/>
      <c r="Y5" s="72"/>
      <c r="Z5" s="72"/>
      <c r="AA5" s="72"/>
      <c r="AB5" s="72"/>
      <c r="AC5" s="73"/>
      <c r="AD5" s="73"/>
      <c r="AE5" s="73"/>
      <c r="AF5" s="73"/>
      <c r="AG5" s="73"/>
      <c r="AH5" s="73"/>
      <c r="AI5" s="73"/>
      <c r="AJ5" s="73"/>
      <c r="AK5" s="73"/>
    </row>
    <row r="6" spans="1:37" s="70" customFormat="1" ht="36" customHeight="1">
      <c r="A6" s="77" t="s">
        <v>120</v>
      </c>
      <c r="B6" s="71"/>
      <c r="C6" s="71"/>
      <c r="D6" s="71"/>
      <c r="E6" s="71"/>
      <c r="F6" s="71"/>
      <c r="G6" s="71"/>
      <c r="H6" s="71"/>
      <c r="I6" s="71"/>
      <c r="J6" s="71"/>
      <c r="K6" s="71"/>
      <c r="L6" s="71"/>
      <c r="M6" s="71"/>
      <c r="N6" s="71"/>
      <c r="O6" s="71"/>
      <c r="P6" s="71"/>
      <c r="Q6" s="72"/>
      <c r="R6" s="72"/>
      <c r="S6" s="72"/>
      <c r="T6" s="72"/>
      <c r="U6" s="72"/>
      <c r="V6" s="72"/>
      <c r="W6" s="72"/>
      <c r="X6" s="72"/>
      <c r="Y6" s="72"/>
      <c r="Z6" s="72"/>
      <c r="AA6" s="72"/>
      <c r="AB6" s="72"/>
      <c r="AC6" s="73"/>
      <c r="AD6" s="73"/>
      <c r="AE6" s="73"/>
      <c r="AF6" s="73"/>
      <c r="AG6" s="73"/>
      <c r="AH6" s="73"/>
      <c r="AI6" s="73"/>
      <c r="AJ6" s="73"/>
      <c r="AK6" s="73"/>
    </row>
    <row r="7" spans="1:37" s="70" customFormat="1" ht="36" customHeight="1">
      <c r="A7" s="77" t="s">
        <v>123</v>
      </c>
      <c r="B7" s="71"/>
      <c r="C7" s="71"/>
      <c r="D7" s="71"/>
      <c r="E7" s="71"/>
      <c r="F7" s="71"/>
      <c r="G7" s="71"/>
      <c r="H7" s="71"/>
      <c r="I7" s="71"/>
      <c r="J7" s="71"/>
      <c r="K7" s="71"/>
      <c r="L7" s="71"/>
      <c r="M7" s="71"/>
      <c r="N7" s="71"/>
      <c r="O7" s="71"/>
      <c r="P7" s="71"/>
      <c r="Q7" s="72"/>
      <c r="R7" s="72"/>
      <c r="S7" s="72"/>
      <c r="T7" s="72"/>
      <c r="U7" s="72"/>
      <c r="V7" s="72"/>
      <c r="W7" s="72"/>
      <c r="X7" s="72"/>
      <c r="Y7" s="72"/>
      <c r="Z7" s="72"/>
      <c r="AA7" s="72"/>
      <c r="AB7" s="72"/>
      <c r="AC7" s="73"/>
      <c r="AD7" s="73"/>
      <c r="AE7" s="73"/>
      <c r="AF7" s="73"/>
      <c r="AG7" s="73"/>
      <c r="AH7" s="73"/>
      <c r="AI7" s="73"/>
      <c r="AJ7" s="73"/>
      <c r="AK7" s="73"/>
    </row>
    <row r="8" spans="1:37" s="70" customFormat="1" ht="36" customHeight="1">
      <c r="A8" s="77" t="s">
        <v>345</v>
      </c>
      <c r="B8" s="71"/>
      <c r="C8" s="71"/>
      <c r="D8" s="71"/>
      <c r="E8" s="71"/>
      <c r="F8" s="71"/>
      <c r="G8" s="71"/>
      <c r="H8" s="71"/>
      <c r="I8" s="71"/>
      <c r="J8" s="71"/>
      <c r="K8" s="71"/>
      <c r="L8" s="71"/>
      <c r="M8" s="71"/>
      <c r="N8" s="71"/>
      <c r="O8" s="71"/>
      <c r="P8" s="71"/>
      <c r="Q8" s="72"/>
      <c r="R8" s="72"/>
      <c r="S8" s="72"/>
      <c r="T8" s="72"/>
      <c r="U8" s="72"/>
      <c r="V8" s="72"/>
      <c r="W8" s="72"/>
      <c r="X8" s="72"/>
      <c r="Y8" s="72"/>
      <c r="Z8" s="72"/>
      <c r="AA8" s="72"/>
      <c r="AB8" s="72"/>
      <c r="AC8" s="73"/>
      <c r="AD8" s="73"/>
      <c r="AE8" s="73"/>
      <c r="AF8" s="73"/>
      <c r="AG8" s="73"/>
      <c r="AH8" s="73"/>
      <c r="AI8" s="73"/>
      <c r="AJ8" s="73"/>
      <c r="AK8" s="73"/>
    </row>
    <row r="9" spans="1:37" s="70" customFormat="1" ht="36" customHeight="1">
      <c r="A9" s="77" t="s">
        <v>128</v>
      </c>
      <c r="B9" s="71"/>
      <c r="C9" s="71"/>
      <c r="D9" s="71"/>
      <c r="E9" s="71"/>
      <c r="F9" s="71"/>
      <c r="G9" s="71"/>
      <c r="H9" s="71"/>
      <c r="I9" s="71"/>
      <c r="J9" s="71"/>
      <c r="K9" s="71"/>
      <c r="L9" s="71"/>
      <c r="M9" s="71"/>
      <c r="N9" s="71"/>
      <c r="O9" s="71"/>
      <c r="P9" s="71"/>
      <c r="Q9" s="72"/>
      <c r="R9" s="72"/>
      <c r="S9" s="72"/>
      <c r="T9" s="72"/>
      <c r="U9" s="72"/>
      <c r="V9" s="72"/>
      <c r="W9" s="72"/>
      <c r="X9" s="72"/>
      <c r="Y9" s="72"/>
      <c r="Z9" s="72"/>
      <c r="AA9" s="72"/>
      <c r="AB9" s="72"/>
      <c r="AC9" s="73"/>
      <c r="AD9" s="73"/>
      <c r="AE9" s="73"/>
      <c r="AF9" s="73"/>
      <c r="AG9" s="73"/>
      <c r="AH9" s="73"/>
      <c r="AI9" s="73"/>
      <c r="AJ9" s="73"/>
      <c r="AK9" s="73"/>
    </row>
    <row r="10" spans="1:37" s="70" customFormat="1" ht="36" customHeight="1">
      <c r="A10" s="77" t="s">
        <v>121</v>
      </c>
      <c r="B10" s="71"/>
      <c r="C10" s="71"/>
      <c r="D10" s="71"/>
      <c r="E10" s="71"/>
      <c r="F10" s="71"/>
      <c r="G10" s="71"/>
      <c r="H10" s="71"/>
      <c r="I10" s="71"/>
      <c r="J10" s="71"/>
      <c r="K10" s="71"/>
      <c r="L10" s="71"/>
      <c r="M10" s="71"/>
      <c r="N10" s="71"/>
      <c r="O10" s="71"/>
      <c r="P10" s="71"/>
      <c r="Q10" s="72"/>
      <c r="R10" s="72"/>
      <c r="S10" s="72"/>
      <c r="T10" s="72"/>
      <c r="U10" s="72"/>
      <c r="V10" s="72"/>
      <c r="W10" s="72"/>
      <c r="X10" s="72"/>
      <c r="Y10" s="72"/>
      <c r="Z10" s="72"/>
      <c r="AA10" s="72"/>
      <c r="AB10" s="72"/>
      <c r="AC10" s="73"/>
      <c r="AD10" s="73"/>
      <c r="AE10" s="73"/>
      <c r="AF10" s="73"/>
      <c r="AG10" s="73"/>
      <c r="AH10" s="73"/>
      <c r="AI10" s="73"/>
      <c r="AJ10" s="73"/>
      <c r="AK10" s="73"/>
    </row>
    <row r="11" spans="1:37" s="70" customFormat="1" ht="36" customHeight="1">
      <c r="A11" s="77" t="s">
        <v>122</v>
      </c>
      <c r="B11" s="71"/>
      <c r="C11" s="71"/>
      <c r="D11" s="71"/>
      <c r="E11" s="71"/>
      <c r="F11" s="71"/>
      <c r="G11" s="71"/>
      <c r="H11" s="71"/>
      <c r="I11" s="71"/>
      <c r="J11" s="71"/>
      <c r="K11" s="71"/>
      <c r="L11" s="71"/>
      <c r="M11" s="71"/>
      <c r="N11" s="71"/>
      <c r="O11" s="71"/>
      <c r="P11" s="71"/>
      <c r="Q11" s="72"/>
      <c r="R11" s="72"/>
      <c r="S11" s="72"/>
      <c r="T11" s="72"/>
      <c r="U11" s="72"/>
      <c r="V11" s="72"/>
      <c r="W11" s="72"/>
      <c r="X11" s="72"/>
      <c r="Y11" s="72"/>
      <c r="Z11" s="72"/>
      <c r="AA11" s="72"/>
      <c r="AB11" s="72"/>
      <c r="AC11" s="73"/>
      <c r="AD11" s="73"/>
      <c r="AE11" s="73"/>
      <c r="AF11" s="73"/>
      <c r="AG11" s="73"/>
      <c r="AH11" s="73"/>
      <c r="AI11" s="73"/>
      <c r="AJ11" s="73"/>
      <c r="AK11" s="73"/>
    </row>
    <row r="12" spans="1:37" s="70" customFormat="1" ht="36" customHeight="1">
      <c r="A12" s="77" t="s">
        <v>346</v>
      </c>
      <c r="B12" s="71"/>
      <c r="C12" s="71"/>
      <c r="D12" s="71"/>
      <c r="E12" s="71"/>
      <c r="F12" s="71"/>
      <c r="G12" s="71"/>
      <c r="H12" s="71"/>
      <c r="I12" s="71"/>
      <c r="J12" s="71"/>
      <c r="K12" s="71"/>
      <c r="L12" s="71"/>
      <c r="M12" s="71"/>
      <c r="N12" s="71"/>
      <c r="O12" s="71"/>
      <c r="P12" s="71"/>
      <c r="Q12" s="72"/>
      <c r="R12" s="72"/>
      <c r="S12" s="72"/>
      <c r="T12" s="72"/>
      <c r="U12" s="72"/>
      <c r="V12" s="72"/>
      <c r="W12" s="72"/>
      <c r="X12" s="72"/>
      <c r="Y12" s="72"/>
      <c r="Z12" s="72"/>
      <c r="AA12" s="72"/>
      <c r="AB12" s="72"/>
      <c r="AC12" s="73"/>
      <c r="AD12" s="73"/>
      <c r="AE12" s="73"/>
      <c r="AF12" s="73"/>
      <c r="AG12" s="73"/>
      <c r="AH12" s="73"/>
      <c r="AI12" s="73"/>
      <c r="AJ12" s="73"/>
      <c r="AK12" s="73"/>
    </row>
    <row r="13" spans="1:37" s="70" customFormat="1" ht="36" customHeight="1">
      <c r="A13" s="77" t="s">
        <v>129</v>
      </c>
      <c r="B13" s="71"/>
      <c r="C13" s="71"/>
      <c r="D13" s="71"/>
      <c r="E13" s="71"/>
      <c r="F13" s="71"/>
      <c r="G13" s="71"/>
      <c r="H13" s="71"/>
      <c r="I13" s="71"/>
      <c r="J13" s="71"/>
      <c r="K13" s="71"/>
      <c r="L13" s="71"/>
      <c r="M13" s="71"/>
      <c r="N13" s="71"/>
      <c r="O13" s="71"/>
      <c r="P13" s="71"/>
      <c r="Q13" s="72"/>
      <c r="R13" s="72"/>
      <c r="S13" s="72"/>
      <c r="T13" s="72"/>
      <c r="U13" s="72"/>
      <c r="V13" s="72"/>
      <c r="W13" s="72"/>
      <c r="X13" s="72"/>
      <c r="Y13" s="72"/>
      <c r="Z13" s="72"/>
      <c r="AA13" s="72"/>
      <c r="AB13" s="72"/>
      <c r="AC13" s="73"/>
      <c r="AD13" s="73"/>
      <c r="AE13" s="73"/>
      <c r="AF13" s="73"/>
      <c r="AG13" s="73"/>
      <c r="AH13" s="73"/>
      <c r="AI13" s="73"/>
      <c r="AJ13" s="73"/>
      <c r="AK13" s="73"/>
    </row>
    <row r="14" spans="1:37" s="70" customFormat="1" ht="36" customHeight="1">
      <c r="A14" s="77" t="s">
        <v>125</v>
      </c>
      <c r="B14" s="71"/>
      <c r="C14" s="71"/>
      <c r="D14" s="71"/>
      <c r="E14" s="71"/>
      <c r="F14" s="71"/>
      <c r="G14" s="71"/>
      <c r="H14" s="71"/>
      <c r="I14" s="71"/>
      <c r="J14" s="71"/>
      <c r="K14" s="71"/>
      <c r="L14" s="71"/>
      <c r="M14" s="71"/>
      <c r="N14" s="71"/>
      <c r="O14" s="71"/>
      <c r="P14" s="71"/>
      <c r="Q14" s="72"/>
      <c r="R14" s="72"/>
      <c r="S14" s="72"/>
      <c r="T14" s="72"/>
      <c r="U14" s="72"/>
      <c r="V14" s="72"/>
      <c r="W14" s="72"/>
      <c r="X14" s="72"/>
      <c r="Y14" s="72"/>
      <c r="Z14" s="72"/>
      <c r="AA14" s="72"/>
      <c r="AB14" s="72"/>
      <c r="AC14" s="73"/>
      <c r="AD14" s="73"/>
      <c r="AE14" s="73"/>
      <c r="AF14" s="73"/>
      <c r="AG14" s="73"/>
      <c r="AH14" s="73"/>
      <c r="AI14" s="73"/>
      <c r="AJ14" s="73"/>
      <c r="AK14" s="73"/>
    </row>
    <row r="15" spans="1:37" s="70" customFormat="1" ht="36" customHeight="1">
      <c r="A15" s="77" t="s">
        <v>130</v>
      </c>
      <c r="B15" s="71"/>
      <c r="C15" s="71"/>
      <c r="D15" s="71"/>
      <c r="E15" s="71"/>
      <c r="F15" s="71"/>
      <c r="G15" s="71"/>
      <c r="H15" s="71"/>
      <c r="I15" s="71"/>
      <c r="J15" s="71"/>
      <c r="K15" s="71"/>
      <c r="L15" s="71"/>
      <c r="M15" s="71"/>
      <c r="N15" s="71"/>
      <c r="O15" s="71"/>
      <c r="P15" s="71"/>
      <c r="Q15" s="72"/>
      <c r="R15" s="72"/>
      <c r="S15" s="72"/>
      <c r="T15" s="72"/>
      <c r="U15" s="72"/>
      <c r="V15" s="72"/>
      <c r="W15" s="72"/>
      <c r="X15" s="72"/>
      <c r="Y15" s="72"/>
      <c r="Z15" s="72"/>
      <c r="AA15" s="72"/>
      <c r="AB15" s="72"/>
      <c r="AC15" s="73"/>
      <c r="AD15" s="73"/>
      <c r="AE15" s="73"/>
      <c r="AF15" s="73"/>
      <c r="AG15" s="73"/>
      <c r="AH15" s="73"/>
      <c r="AI15" s="73"/>
      <c r="AJ15" s="73"/>
      <c r="AK15" s="73"/>
    </row>
    <row r="16" spans="1:37" s="70" customFormat="1" ht="36" customHeight="1">
      <c r="A16" s="77" t="s">
        <v>347</v>
      </c>
      <c r="B16" s="71"/>
      <c r="C16" s="71"/>
      <c r="D16" s="71"/>
      <c r="E16" s="71"/>
      <c r="F16" s="71"/>
      <c r="G16" s="71"/>
      <c r="H16" s="71"/>
      <c r="I16" s="71"/>
      <c r="J16" s="71"/>
      <c r="K16" s="71"/>
      <c r="L16" s="71"/>
      <c r="M16" s="71"/>
      <c r="N16" s="71"/>
      <c r="O16" s="71"/>
      <c r="P16" s="71"/>
      <c r="Q16" s="72"/>
      <c r="R16" s="72"/>
      <c r="S16" s="72"/>
      <c r="T16" s="72"/>
      <c r="U16" s="72"/>
      <c r="V16" s="72"/>
      <c r="W16" s="72"/>
      <c r="X16" s="72"/>
      <c r="Y16" s="72"/>
      <c r="Z16" s="72"/>
      <c r="AA16" s="72"/>
      <c r="AB16" s="72"/>
      <c r="AC16" s="73"/>
      <c r="AD16" s="73"/>
      <c r="AE16" s="73"/>
      <c r="AF16" s="73"/>
      <c r="AG16" s="73"/>
      <c r="AH16" s="73"/>
      <c r="AI16" s="73"/>
      <c r="AJ16" s="73"/>
      <c r="AK16" s="73"/>
    </row>
    <row r="17" spans="1:37" s="70" customFormat="1" ht="36" customHeight="1">
      <c r="A17" s="77" t="s">
        <v>131</v>
      </c>
      <c r="B17" s="71"/>
      <c r="C17" s="71"/>
      <c r="D17" s="71"/>
      <c r="E17" s="71"/>
      <c r="F17" s="71"/>
      <c r="G17" s="71"/>
      <c r="H17" s="71"/>
      <c r="I17" s="71"/>
      <c r="J17" s="71"/>
      <c r="K17" s="71"/>
      <c r="L17" s="71"/>
      <c r="M17" s="71"/>
      <c r="N17" s="71"/>
      <c r="O17" s="71"/>
      <c r="P17" s="71"/>
      <c r="Q17" s="72"/>
      <c r="R17" s="72"/>
      <c r="S17" s="72"/>
      <c r="T17" s="72"/>
      <c r="U17" s="72"/>
      <c r="V17" s="72"/>
      <c r="W17" s="72"/>
      <c r="X17" s="72"/>
      <c r="Y17" s="72"/>
      <c r="Z17" s="72"/>
      <c r="AA17" s="72"/>
      <c r="AB17" s="72"/>
      <c r="AC17" s="73"/>
      <c r="AD17" s="73"/>
      <c r="AE17" s="73"/>
      <c r="AF17" s="73"/>
      <c r="AG17" s="73"/>
      <c r="AH17" s="73"/>
      <c r="AI17" s="73"/>
      <c r="AJ17" s="73"/>
      <c r="AK17" s="73"/>
    </row>
    <row r="18" spans="1:37" s="70" customFormat="1" ht="36" customHeight="1">
      <c r="A18" s="77" t="s">
        <v>124</v>
      </c>
      <c r="B18" s="71"/>
      <c r="C18" s="71"/>
      <c r="D18" s="71"/>
      <c r="E18" s="71"/>
      <c r="F18" s="71"/>
      <c r="G18" s="71"/>
      <c r="H18" s="71"/>
      <c r="I18" s="71"/>
      <c r="J18" s="71"/>
      <c r="K18" s="71"/>
      <c r="L18" s="71"/>
      <c r="M18" s="71"/>
      <c r="N18" s="71"/>
      <c r="O18" s="71"/>
      <c r="P18" s="71"/>
      <c r="Q18" s="72"/>
      <c r="R18" s="72"/>
      <c r="S18" s="72"/>
      <c r="T18" s="72"/>
      <c r="U18" s="72"/>
      <c r="V18" s="72"/>
      <c r="W18" s="72"/>
      <c r="X18" s="72"/>
      <c r="Y18" s="72"/>
      <c r="Z18" s="72"/>
      <c r="AA18" s="72"/>
      <c r="AB18" s="72"/>
      <c r="AC18" s="73"/>
      <c r="AD18" s="73"/>
      <c r="AE18" s="73"/>
      <c r="AF18" s="73"/>
      <c r="AG18" s="73"/>
      <c r="AH18" s="73"/>
      <c r="AI18" s="73"/>
      <c r="AJ18" s="73"/>
      <c r="AK18" s="73"/>
    </row>
    <row r="19" spans="1:37" s="70" customFormat="1" ht="36" customHeight="1" thickBot="1">
      <c r="A19" s="78" t="s">
        <v>132</v>
      </c>
      <c r="B19" s="74"/>
      <c r="C19" s="74"/>
      <c r="D19" s="74"/>
      <c r="E19" s="74"/>
      <c r="F19" s="74"/>
      <c r="G19" s="74"/>
      <c r="H19" s="74"/>
      <c r="I19" s="74"/>
      <c r="J19" s="74"/>
      <c r="K19" s="74"/>
      <c r="L19" s="74"/>
      <c r="M19" s="74"/>
      <c r="N19" s="74"/>
      <c r="O19" s="74"/>
      <c r="P19" s="74"/>
      <c r="Q19" s="75"/>
      <c r="R19" s="75"/>
      <c r="S19" s="75"/>
      <c r="T19" s="75"/>
      <c r="U19" s="75"/>
      <c r="V19" s="75"/>
      <c r="W19" s="75"/>
      <c r="X19" s="75"/>
      <c r="Y19" s="75"/>
      <c r="Z19" s="75"/>
      <c r="AA19" s="75"/>
      <c r="AB19" s="75"/>
      <c r="AC19" s="76"/>
      <c r="AD19" s="76"/>
      <c r="AE19" s="76"/>
      <c r="AF19" s="76"/>
      <c r="AG19" s="76"/>
      <c r="AH19" s="76"/>
      <c r="AI19" s="76"/>
      <c r="AJ19" s="76"/>
      <c r="AK19" s="76"/>
    </row>
    <row r="21" s="80" customFormat="1" ht="23.25">
      <c r="A21" s="81" t="s">
        <v>354</v>
      </c>
    </row>
    <row r="22" s="80" customFormat="1" ht="23.25">
      <c r="A22" s="80" t="s">
        <v>355</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Normal="40" workbookViewId="0" topLeftCell="A1">
      <selection activeCell="R42" sqref="R42:U43"/>
    </sheetView>
  </sheetViews>
  <sheetFormatPr defaultColWidth="0" defaultRowHeight="30.75" customHeight="1" zeroHeight="1"/>
  <cols>
    <col min="1" max="1" width="18.8515625" style="25" customWidth="1"/>
    <col min="2" max="2" width="11.57421875" style="25" customWidth="1"/>
    <col min="3" max="3" width="13.57421875" style="25" customWidth="1"/>
    <col min="4" max="7" width="13.7109375" style="25" customWidth="1"/>
    <col min="8" max="8" width="0.9921875" style="25" customWidth="1"/>
    <col min="9" max="9" width="15.7109375" style="25" customWidth="1"/>
    <col min="10" max="10" width="34.57421875" style="25" customWidth="1"/>
    <col min="11" max="11" width="13.7109375" style="25" customWidth="1"/>
    <col min="12" max="12" width="13.8515625" style="25" customWidth="1"/>
    <col min="13" max="13" width="2.57421875" style="25" customWidth="1"/>
    <col min="14" max="14" width="68.7109375" style="25" customWidth="1"/>
    <col min="15" max="16" width="13.8515625" style="25" customWidth="1"/>
    <col min="17" max="17" width="2.7109375" style="25" customWidth="1"/>
    <col min="18" max="18" width="22.7109375" style="25" customWidth="1"/>
    <col min="19" max="19" width="33.140625" style="25" customWidth="1"/>
    <col min="20" max="21" width="13.8515625" style="25" customWidth="1"/>
    <col min="22" max="22" width="0.42578125" style="25" hidden="1" customWidth="1"/>
    <col min="23" max="16384" width="0" style="25" hidden="1" customWidth="1"/>
  </cols>
  <sheetData>
    <row r="1" spans="1:22" ht="145.5" customHeight="1" thickBot="1">
      <c r="A1" s="259" t="s">
        <v>328</v>
      </c>
      <c r="B1" s="260"/>
      <c r="C1" s="260"/>
      <c r="D1" s="260"/>
      <c r="E1" s="260"/>
      <c r="F1" s="260"/>
      <c r="G1" s="260"/>
      <c r="H1" s="260"/>
      <c r="I1" s="260"/>
      <c r="J1" s="260"/>
      <c r="K1" s="260"/>
      <c r="L1" s="260"/>
      <c r="M1" s="260"/>
      <c r="N1" s="260"/>
      <c r="O1" s="260"/>
      <c r="P1" s="260"/>
      <c r="Q1" s="24"/>
      <c r="R1" s="251"/>
      <c r="S1" s="252"/>
      <c r="T1" s="252"/>
      <c r="U1" s="252"/>
      <c r="V1" s="33"/>
    </row>
    <row r="2" spans="1:21" ht="30.75" customHeight="1" thickBot="1">
      <c r="A2" s="26"/>
      <c r="B2" s="27"/>
      <c r="C2" s="27"/>
      <c r="D2" s="27"/>
      <c r="E2" s="27"/>
      <c r="F2" s="27"/>
      <c r="G2" s="27"/>
      <c r="H2" s="27"/>
      <c r="I2" s="27"/>
      <c r="J2" s="27"/>
      <c r="K2" s="27"/>
      <c r="L2" s="27"/>
      <c r="M2" s="27"/>
      <c r="N2" s="27"/>
      <c r="O2" s="27"/>
      <c r="P2" s="27"/>
      <c r="Q2" s="27"/>
      <c r="R2" s="91"/>
      <c r="S2" s="91"/>
      <c r="T2" s="91"/>
      <c r="U2" s="92"/>
    </row>
    <row r="3" spans="1:21" ht="30.75" customHeight="1" thickBot="1">
      <c r="A3" s="253" t="s">
        <v>231</v>
      </c>
      <c r="B3" s="253"/>
      <c r="C3" s="253"/>
      <c r="D3" s="253"/>
      <c r="E3" s="253"/>
      <c r="F3" s="253"/>
      <c r="G3" s="253"/>
      <c r="H3" s="253"/>
      <c r="I3" s="253"/>
      <c r="J3" s="253"/>
      <c r="K3" s="253"/>
      <c r="L3" s="254"/>
      <c r="N3" s="255" t="s">
        <v>232</v>
      </c>
      <c r="O3" s="256"/>
      <c r="P3" s="257"/>
      <c r="Q3" s="28"/>
      <c r="R3" s="258" t="s">
        <v>233</v>
      </c>
      <c r="S3" s="258"/>
      <c r="T3" s="258"/>
      <c r="U3" s="258"/>
    </row>
    <row r="4" spans="1:21" ht="9.75" customHeight="1" thickBot="1">
      <c r="A4" s="29"/>
      <c r="B4" s="29"/>
      <c r="C4" s="29"/>
      <c r="D4" s="29"/>
      <c r="E4" s="29"/>
      <c r="F4" s="29"/>
      <c r="G4" s="29"/>
      <c r="H4" s="30"/>
      <c r="I4" s="30"/>
      <c r="J4" s="30"/>
      <c r="K4" s="30"/>
      <c r="L4" s="31"/>
      <c r="N4" s="30"/>
      <c r="O4" s="30"/>
      <c r="P4" s="30"/>
      <c r="Q4" s="28"/>
      <c r="R4" s="30"/>
      <c r="S4" s="30"/>
      <c r="T4" s="30"/>
      <c r="U4" s="30"/>
    </row>
    <row r="5" spans="1:21" ht="30.75" customHeight="1" thickBot="1">
      <c r="A5" s="246" t="s">
        <v>114</v>
      </c>
      <c r="B5" s="247"/>
      <c r="C5" s="248"/>
      <c r="D5" s="249" t="s">
        <v>365</v>
      </c>
      <c r="E5" s="250"/>
      <c r="F5" s="249" t="s">
        <v>366</v>
      </c>
      <c r="G5" s="250"/>
      <c r="H5" s="33"/>
      <c r="I5" s="245" t="s">
        <v>117</v>
      </c>
      <c r="J5" s="245"/>
      <c r="K5" s="32" t="s">
        <v>305</v>
      </c>
      <c r="L5" s="67" t="s">
        <v>234</v>
      </c>
      <c r="N5" s="34" t="s">
        <v>196</v>
      </c>
      <c r="O5" s="32" t="s">
        <v>235</v>
      </c>
      <c r="P5" s="32" t="s">
        <v>236</v>
      </c>
      <c r="R5" s="244" t="s">
        <v>237</v>
      </c>
      <c r="S5" s="244"/>
      <c r="T5" s="32" t="s">
        <v>235</v>
      </c>
      <c r="U5" s="32" t="s">
        <v>236</v>
      </c>
    </row>
    <row r="6" spans="1:21" ht="9.75" customHeight="1" thickBot="1">
      <c r="A6" s="271"/>
      <c r="B6" s="271"/>
      <c r="C6" s="271"/>
      <c r="D6" s="271"/>
      <c r="E6" s="271"/>
      <c r="F6" s="271"/>
      <c r="G6" s="271"/>
      <c r="H6" s="33"/>
      <c r="I6" s="271"/>
      <c r="J6" s="271"/>
      <c r="K6" s="271"/>
      <c r="L6" s="271"/>
      <c r="O6" s="28"/>
      <c r="P6" s="28"/>
      <c r="R6" s="271"/>
      <c r="S6" s="271"/>
      <c r="T6" s="271"/>
      <c r="U6" s="271"/>
    </row>
    <row r="7" spans="1:21" ht="30.75" customHeight="1" thickBot="1">
      <c r="A7" s="279"/>
      <c r="B7" s="280"/>
      <c r="C7" s="278"/>
      <c r="D7" s="32" t="s">
        <v>305</v>
      </c>
      <c r="E7" s="32" t="s">
        <v>358</v>
      </c>
      <c r="F7" s="32" t="s">
        <v>305</v>
      </c>
      <c r="G7" s="32" t="s">
        <v>358</v>
      </c>
      <c r="H7" s="33"/>
      <c r="I7" s="265" t="s">
        <v>238</v>
      </c>
      <c r="J7" s="35" t="s">
        <v>239</v>
      </c>
      <c r="K7" s="36"/>
      <c r="L7" s="36"/>
      <c r="N7" s="37" t="s">
        <v>334</v>
      </c>
      <c r="O7" s="36"/>
      <c r="P7" s="36"/>
      <c r="R7" s="268" t="s">
        <v>240</v>
      </c>
      <c r="S7" s="38" t="s">
        <v>241</v>
      </c>
      <c r="T7" s="36"/>
      <c r="U7" s="36"/>
    </row>
    <row r="8" spans="1:21" ht="30.75" customHeight="1" thickBot="1">
      <c r="A8" s="276" t="s">
        <v>242</v>
      </c>
      <c r="B8" s="277"/>
      <c r="C8" s="278"/>
      <c r="D8" s="36"/>
      <c r="E8" s="36"/>
      <c r="F8" s="36"/>
      <c r="G8" s="36"/>
      <c r="H8" s="33"/>
      <c r="I8" s="272"/>
      <c r="J8" s="35" t="s">
        <v>243</v>
      </c>
      <c r="K8" s="39"/>
      <c r="L8" s="39"/>
      <c r="N8" s="37" t="s">
        <v>335</v>
      </c>
      <c r="O8" s="36"/>
      <c r="P8" s="36"/>
      <c r="R8" s="274"/>
      <c r="S8" s="38" t="s">
        <v>244</v>
      </c>
      <c r="T8" s="36"/>
      <c r="U8" s="36"/>
    </row>
    <row r="9" spans="1:21" ht="30.75" customHeight="1" thickBot="1">
      <c r="A9" s="279" t="s">
        <v>245</v>
      </c>
      <c r="B9" s="280"/>
      <c r="C9" s="278"/>
      <c r="D9" s="36"/>
      <c r="E9" s="36"/>
      <c r="F9" s="36"/>
      <c r="G9" s="36"/>
      <c r="H9" s="33"/>
      <c r="I9" s="272"/>
      <c r="J9" s="35" t="s">
        <v>246</v>
      </c>
      <c r="K9" s="36"/>
      <c r="L9" s="36"/>
      <c r="N9" s="37" t="s">
        <v>336</v>
      </c>
      <c r="O9" s="36"/>
      <c r="P9" s="40"/>
      <c r="R9" s="275"/>
      <c r="S9" s="38" t="s">
        <v>247</v>
      </c>
      <c r="T9" s="36"/>
      <c r="U9" s="36"/>
    </row>
    <row r="10" spans="1:21" ht="30.75" customHeight="1" thickBot="1">
      <c r="A10" s="265" t="s">
        <v>248</v>
      </c>
      <c r="B10" s="261" t="s">
        <v>322</v>
      </c>
      <c r="C10" s="262"/>
      <c r="D10" s="36"/>
      <c r="E10" s="36"/>
      <c r="F10" s="36"/>
      <c r="G10" s="36"/>
      <c r="H10" s="33"/>
      <c r="I10" s="273"/>
      <c r="J10" s="35" t="s">
        <v>249</v>
      </c>
      <c r="K10" s="36"/>
      <c r="L10" s="36"/>
      <c r="N10" s="37" t="s">
        <v>337</v>
      </c>
      <c r="O10" s="36"/>
      <c r="P10" s="41"/>
      <c r="R10" s="281" t="s">
        <v>250</v>
      </c>
      <c r="S10" s="282"/>
      <c r="T10" s="36"/>
      <c r="U10" s="36"/>
    </row>
    <row r="11" spans="1:21" ht="30.75" customHeight="1" thickBot="1">
      <c r="A11" s="284"/>
      <c r="B11" s="261" t="s">
        <v>323</v>
      </c>
      <c r="C11" s="262"/>
      <c r="D11" s="36"/>
      <c r="E11" s="36"/>
      <c r="F11" s="36"/>
      <c r="G11" s="36"/>
      <c r="H11" s="33"/>
      <c r="I11" s="265" t="s">
        <v>251</v>
      </c>
      <c r="J11" s="35" t="s">
        <v>252</v>
      </c>
      <c r="K11" s="36"/>
      <c r="L11" s="36"/>
      <c r="N11" s="37" t="s">
        <v>338</v>
      </c>
      <c r="O11" s="36"/>
      <c r="P11" s="40"/>
      <c r="R11" s="268" t="s">
        <v>253</v>
      </c>
      <c r="S11" s="42" t="s">
        <v>241</v>
      </c>
      <c r="T11" s="36"/>
      <c r="U11" s="36"/>
    </row>
    <row r="12" spans="1:21" ht="30.75" customHeight="1" thickBot="1">
      <c r="A12" s="284"/>
      <c r="B12" s="261" t="s">
        <v>324</v>
      </c>
      <c r="C12" s="262"/>
      <c r="D12" s="36"/>
      <c r="E12" s="36"/>
      <c r="F12" s="36"/>
      <c r="G12" s="36"/>
      <c r="H12" s="33"/>
      <c r="I12" s="266"/>
      <c r="J12" s="35" t="s">
        <v>254</v>
      </c>
      <c r="K12" s="43"/>
      <c r="L12" s="43"/>
      <c r="N12" s="34" t="s">
        <v>279</v>
      </c>
      <c r="O12" s="32" t="s">
        <v>235</v>
      </c>
      <c r="P12" s="32" t="s">
        <v>236</v>
      </c>
      <c r="R12" s="269"/>
      <c r="S12" s="42" t="s">
        <v>244</v>
      </c>
      <c r="T12" s="36"/>
      <c r="U12" s="36"/>
    </row>
    <row r="13" spans="1:21" ht="30.75" customHeight="1" thickBot="1">
      <c r="A13" s="284"/>
      <c r="B13" s="261" t="s">
        <v>325</v>
      </c>
      <c r="C13" s="262"/>
      <c r="D13" s="36"/>
      <c r="E13" s="36"/>
      <c r="F13" s="36"/>
      <c r="G13" s="36"/>
      <c r="H13" s="33"/>
      <c r="I13" s="267"/>
      <c r="J13" s="35" t="s">
        <v>255</v>
      </c>
      <c r="K13" s="44"/>
      <c r="L13" s="44"/>
      <c r="N13" s="37" t="s">
        <v>334</v>
      </c>
      <c r="O13" s="40"/>
      <c r="P13" s="40"/>
      <c r="R13" s="270"/>
      <c r="S13" s="38" t="s">
        <v>247</v>
      </c>
      <c r="T13" s="36"/>
      <c r="U13" s="36"/>
    </row>
    <row r="14" spans="1:21" ht="30.75" customHeight="1" thickBot="1">
      <c r="A14" s="285"/>
      <c r="B14" s="261" t="s">
        <v>326</v>
      </c>
      <c r="C14" s="262"/>
      <c r="D14" s="36"/>
      <c r="E14" s="36"/>
      <c r="F14" s="36"/>
      <c r="G14" s="36"/>
      <c r="H14" s="33"/>
      <c r="I14" s="265" t="s">
        <v>256</v>
      </c>
      <c r="J14" s="35" t="s">
        <v>257</v>
      </c>
      <c r="K14" s="36"/>
      <c r="L14" s="36"/>
      <c r="N14" s="37" t="s">
        <v>335</v>
      </c>
      <c r="O14" s="36"/>
      <c r="P14" s="40"/>
      <c r="R14" s="263" t="s">
        <v>258</v>
      </c>
      <c r="S14" s="264"/>
      <c r="T14" s="67" t="s">
        <v>235</v>
      </c>
      <c r="U14" s="67" t="s">
        <v>236</v>
      </c>
    </row>
    <row r="15" spans="1:21" ht="30.75" customHeight="1" thickBot="1">
      <c r="A15" s="279" t="s">
        <v>259</v>
      </c>
      <c r="B15" s="283"/>
      <c r="C15" s="278"/>
      <c r="D15" s="36"/>
      <c r="E15" s="36"/>
      <c r="F15" s="36"/>
      <c r="G15" s="36"/>
      <c r="H15" s="33"/>
      <c r="I15" s="267"/>
      <c r="J15" s="35" t="s">
        <v>260</v>
      </c>
      <c r="K15" s="36"/>
      <c r="L15" s="36"/>
      <c r="N15" s="37" t="s">
        <v>336</v>
      </c>
      <c r="O15" s="40"/>
      <c r="P15" s="40"/>
      <c r="R15" s="268" t="s">
        <v>261</v>
      </c>
      <c r="S15" s="38" t="s">
        <v>262</v>
      </c>
      <c r="T15" s="36"/>
      <c r="U15" s="36"/>
    </row>
    <row r="16" spans="1:21" ht="30.75" customHeight="1" thickBot="1">
      <c r="A16" s="279" t="s">
        <v>160</v>
      </c>
      <c r="B16" s="283"/>
      <c r="C16" s="278"/>
      <c r="D16" s="36"/>
      <c r="E16" s="36"/>
      <c r="F16" s="36"/>
      <c r="G16" s="36"/>
      <c r="H16" s="33"/>
      <c r="I16" s="265" t="s">
        <v>263</v>
      </c>
      <c r="J16" s="45" t="s">
        <v>264</v>
      </c>
      <c r="K16" s="36"/>
      <c r="L16" s="39"/>
      <c r="N16" s="37" t="s">
        <v>337</v>
      </c>
      <c r="O16" s="40"/>
      <c r="P16" s="40"/>
      <c r="R16" s="274"/>
      <c r="S16" s="38" t="s">
        <v>265</v>
      </c>
      <c r="T16" s="36"/>
      <c r="U16" s="36"/>
    </row>
    <row r="17" spans="1:21" ht="30.75" customHeight="1" thickBot="1">
      <c r="A17" s="279" t="s">
        <v>162</v>
      </c>
      <c r="B17" s="283"/>
      <c r="C17" s="278"/>
      <c r="D17" s="36"/>
      <c r="E17" s="36"/>
      <c r="F17" s="36"/>
      <c r="G17" s="36"/>
      <c r="H17" s="33"/>
      <c r="I17" s="266"/>
      <c r="J17" s="45" t="s">
        <v>266</v>
      </c>
      <c r="K17" s="36"/>
      <c r="L17" s="39"/>
      <c r="N17" s="37" t="s">
        <v>338</v>
      </c>
      <c r="O17" s="50"/>
      <c r="P17" s="40"/>
      <c r="R17" s="274"/>
      <c r="S17" s="38" t="s">
        <v>267</v>
      </c>
      <c r="T17" s="36"/>
      <c r="U17" s="36"/>
    </row>
    <row r="18" spans="1:21" ht="30.75" customHeight="1" thickBot="1">
      <c r="A18" s="276" t="s">
        <v>163</v>
      </c>
      <c r="B18" s="283"/>
      <c r="C18" s="278"/>
      <c r="D18" s="36"/>
      <c r="E18" s="36"/>
      <c r="F18" s="36"/>
      <c r="G18" s="36"/>
      <c r="H18" s="33"/>
      <c r="I18" s="266"/>
      <c r="J18" s="45" t="s">
        <v>268</v>
      </c>
      <c r="K18" s="36"/>
      <c r="L18" s="39"/>
      <c r="N18" s="37" t="s">
        <v>339</v>
      </c>
      <c r="O18" s="40"/>
      <c r="P18" s="40"/>
      <c r="R18" s="274"/>
      <c r="S18" s="38" t="s">
        <v>269</v>
      </c>
      <c r="T18" s="36"/>
      <c r="U18" s="36"/>
    </row>
    <row r="19" spans="1:21" ht="30.75" customHeight="1" thickBot="1">
      <c r="A19" s="265" t="s">
        <v>248</v>
      </c>
      <c r="B19" s="261" t="s">
        <v>322</v>
      </c>
      <c r="C19" s="262"/>
      <c r="D19" s="36"/>
      <c r="E19" s="36"/>
      <c r="F19" s="36"/>
      <c r="G19" s="36"/>
      <c r="H19" s="33"/>
      <c r="I19" s="266"/>
      <c r="J19" s="45" t="s">
        <v>270</v>
      </c>
      <c r="K19" s="36"/>
      <c r="L19" s="39"/>
      <c r="N19" s="37" t="s">
        <v>340</v>
      </c>
      <c r="O19" s="40"/>
      <c r="P19" s="40"/>
      <c r="R19" s="274"/>
      <c r="S19" s="38" t="s">
        <v>271</v>
      </c>
      <c r="T19" s="36"/>
      <c r="U19" s="36"/>
    </row>
    <row r="20" spans="1:21" ht="30.75" customHeight="1" thickBot="1">
      <c r="A20" s="284"/>
      <c r="B20" s="261" t="s">
        <v>323</v>
      </c>
      <c r="C20" s="262"/>
      <c r="D20" s="36"/>
      <c r="E20" s="36"/>
      <c r="F20" s="36"/>
      <c r="G20" s="36"/>
      <c r="H20" s="33"/>
      <c r="I20" s="267"/>
      <c r="J20" s="45" t="s">
        <v>272</v>
      </c>
      <c r="K20" s="36"/>
      <c r="L20" s="39"/>
      <c r="N20" s="37" t="s">
        <v>341</v>
      </c>
      <c r="O20" s="50"/>
      <c r="P20" s="40"/>
      <c r="R20" s="275"/>
      <c r="S20" s="38" t="s">
        <v>273</v>
      </c>
      <c r="T20" s="46"/>
      <c r="U20" s="46"/>
    </row>
    <row r="21" spans="1:21" ht="30.75" customHeight="1" thickBot="1">
      <c r="A21" s="284"/>
      <c r="B21" s="261" t="s">
        <v>324</v>
      </c>
      <c r="C21" s="262"/>
      <c r="D21" s="47"/>
      <c r="E21" s="47"/>
      <c r="F21" s="47"/>
      <c r="G21" s="47"/>
      <c r="H21" s="33"/>
      <c r="I21" s="265" t="s">
        <v>274</v>
      </c>
      <c r="J21" s="35" t="s">
        <v>275</v>
      </c>
      <c r="K21" s="36"/>
      <c r="L21" s="48"/>
      <c r="N21" s="37" t="s">
        <v>342</v>
      </c>
      <c r="O21" s="40"/>
      <c r="P21" s="40"/>
      <c r="R21" s="268" t="s">
        <v>276</v>
      </c>
      <c r="S21" s="38" t="s">
        <v>277</v>
      </c>
      <c r="T21" s="36"/>
      <c r="U21" s="36"/>
    </row>
    <row r="22" spans="1:21" ht="30.75" customHeight="1" thickBot="1">
      <c r="A22" s="284"/>
      <c r="B22" s="261" t="s">
        <v>325</v>
      </c>
      <c r="C22" s="262"/>
      <c r="D22" s="36"/>
      <c r="E22" s="36"/>
      <c r="F22" s="36"/>
      <c r="G22" s="36"/>
      <c r="H22" s="33"/>
      <c r="I22" s="266"/>
      <c r="J22" s="35" t="s">
        <v>278</v>
      </c>
      <c r="K22" s="36"/>
      <c r="L22" s="36"/>
      <c r="N22" s="37" t="s">
        <v>343</v>
      </c>
      <c r="O22" s="40"/>
      <c r="P22" s="40"/>
      <c r="R22" s="275"/>
      <c r="S22" s="38" t="s">
        <v>280</v>
      </c>
      <c r="T22" s="46"/>
      <c r="U22" s="46"/>
    </row>
    <row r="23" spans="1:21" ht="30.75" customHeight="1" thickBot="1">
      <c r="A23" s="285"/>
      <c r="B23" s="261" t="s">
        <v>326</v>
      </c>
      <c r="C23" s="262"/>
      <c r="D23" s="36"/>
      <c r="E23" s="36"/>
      <c r="F23" s="36"/>
      <c r="G23" s="36"/>
      <c r="H23" s="33"/>
      <c r="I23" s="266"/>
      <c r="J23" s="35" t="s">
        <v>281</v>
      </c>
      <c r="K23" s="36"/>
      <c r="L23" s="36"/>
      <c r="N23" s="34" t="s">
        <v>364</v>
      </c>
      <c r="O23" s="32" t="s">
        <v>235</v>
      </c>
      <c r="P23" s="32" t="s">
        <v>236</v>
      </c>
      <c r="R23" s="268" t="s">
        <v>282</v>
      </c>
      <c r="S23" s="38" t="s">
        <v>283</v>
      </c>
      <c r="T23" s="46"/>
      <c r="U23" s="46"/>
    </row>
    <row r="24" spans="1:21" ht="30.75" customHeight="1" thickBot="1">
      <c r="A24" s="276" t="s">
        <v>167</v>
      </c>
      <c r="B24" s="286"/>
      <c r="C24" s="287"/>
      <c r="D24" s="36"/>
      <c r="E24" s="36"/>
      <c r="F24" s="36"/>
      <c r="G24" s="36"/>
      <c r="H24" s="33"/>
      <c r="I24" s="267"/>
      <c r="J24" s="35" t="s">
        <v>284</v>
      </c>
      <c r="K24" s="49"/>
      <c r="L24" s="36"/>
      <c r="N24" s="90" t="s">
        <v>334</v>
      </c>
      <c r="O24" s="40"/>
      <c r="P24" s="40"/>
      <c r="R24" s="274"/>
      <c r="S24" s="38" t="s">
        <v>211</v>
      </c>
      <c r="T24" s="46"/>
      <c r="U24" s="46"/>
    </row>
    <row r="25" spans="1:21" ht="30.75" customHeight="1" thickBot="1">
      <c r="A25" s="265" t="s">
        <v>248</v>
      </c>
      <c r="B25" s="261" t="s">
        <v>322</v>
      </c>
      <c r="C25" s="262"/>
      <c r="D25" s="36"/>
      <c r="E25" s="36"/>
      <c r="F25" s="36"/>
      <c r="G25" s="36"/>
      <c r="H25" s="33"/>
      <c r="I25" s="265" t="s">
        <v>285</v>
      </c>
      <c r="J25" s="35" t="s">
        <v>286</v>
      </c>
      <c r="K25" s="36"/>
      <c r="L25" s="36"/>
      <c r="N25" s="90" t="s">
        <v>335</v>
      </c>
      <c r="O25" s="36"/>
      <c r="P25" s="40"/>
      <c r="R25" s="275"/>
      <c r="S25" s="38" t="s">
        <v>287</v>
      </c>
      <c r="T25" s="46"/>
      <c r="U25" s="46"/>
    </row>
    <row r="26" spans="1:21" ht="30.75" customHeight="1" thickBot="1">
      <c r="A26" s="284"/>
      <c r="B26" s="261" t="s">
        <v>323</v>
      </c>
      <c r="C26" s="262"/>
      <c r="D26" s="36"/>
      <c r="E26" s="36"/>
      <c r="F26" s="36"/>
      <c r="G26" s="36"/>
      <c r="H26" s="33"/>
      <c r="I26" s="266"/>
      <c r="J26" s="35" t="s">
        <v>288</v>
      </c>
      <c r="K26" s="36"/>
      <c r="L26" s="36"/>
      <c r="N26" s="90" t="s">
        <v>336</v>
      </c>
      <c r="O26" s="40"/>
      <c r="P26" s="40"/>
      <c r="R26" s="268" t="s">
        <v>289</v>
      </c>
      <c r="S26" s="38" t="s">
        <v>283</v>
      </c>
      <c r="T26" s="43"/>
      <c r="U26" s="43"/>
    </row>
    <row r="27" spans="1:21" ht="30.75" customHeight="1" thickBot="1">
      <c r="A27" s="284"/>
      <c r="B27" s="261" t="s">
        <v>324</v>
      </c>
      <c r="C27" s="262"/>
      <c r="D27" s="47"/>
      <c r="E27" s="47"/>
      <c r="F27" s="47"/>
      <c r="G27" s="47"/>
      <c r="H27" s="33"/>
      <c r="I27" s="267"/>
      <c r="J27" s="35" t="s">
        <v>290</v>
      </c>
      <c r="K27" s="36"/>
      <c r="L27" s="36"/>
      <c r="N27" s="90" t="s">
        <v>337</v>
      </c>
      <c r="O27" s="40"/>
      <c r="P27" s="40"/>
      <c r="R27" s="274"/>
      <c r="S27" s="38" t="s">
        <v>211</v>
      </c>
      <c r="T27" s="46"/>
      <c r="U27" s="46"/>
    </row>
    <row r="28" spans="1:21" ht="30.75" customHeight="1" thickBot="1">
      <c r="A28" s="284"/>
      <c r="B28" s="261" t="s">
        <v>325</v>
      </c>
      <c r="C28" s="262"/>
      <c r="D28" s="36"/>
      <c r="E28" s="36"/>
      <c r="F28" s="36"/>
      <c r="G28" s="36"/>
      <c r="H28" s="33"/>
      <c r="I28" s="246" t="s">
        <v>191</v>
      </c>
      <c r="J28" s="286"/>
      <c r="K28" s="287"/>
      <c r="L28" s="89" t="s">
        <v>291</v>
      </c>
      <c r="N28" s="90" t="s">
        <v>338</v>
      </c>
      <c r="O28" s="50"/>
      <c r="P28" s="40"/>
      <c r="R28" s="274"/>
      <c r="S28" s="38" t="s">
        <v>292</v>
      </c>
      <c r="T28" s="46"/>
      <c r="U28" s="46"/>
    </row>
    <row r="29" spans="1:21" ht="30.75" customHeight="1" thickBot="1">
      <c r="A29" s="285"/>
      <c r="B29" s="261" t="s">
        <v>326</v>
      </c>
      <c r="C29" s="262"/>
      <c r="D29" s="36"/>
      <c r="E29" s="36"/>
      <c r="F29" s="36"/>
      <c r="G29" s="36"/>
      <c r="H29" s="33"/>
      <c r="I29" s="312" t="s">
        <v>329</v>
      </c>
      <c r="J29" s="286"/>
      <c r="K29" s="287"/>
      <c r="L29" s="36"/>
      <c r="N29" s="34" t="s">
        <v>304</v>
      </c>
      <c r="O29" s="67" t="s">
        <v>327</v>
      </c>
      <c r="P29" s="32" t="s">
        <v>305</v>
      </c>
      <c r="R29" s="275"/>
      <c r="S29" s="38" t="s">
        <v>287</v>
      </c>
      <c r="T29" s="46"/>
      <c r="U29" s="46"/>
    </row>
    <row r="30" spans="1:21" ht="30.75" customHeight="1" thickBot="1">
      <c r="A30" s="292" t="s">
        <v>115</v>
      </c>
      <c r="B30" s="293"/>
      <c r="C30" s="293"/>
      <c r="D30" s="293"/>
      <c r="E30" s="294"/>
      <c r="F30" s="32" t="s">
        <v>235</v>
      </c>
      <c r="G30" s="32" t="s">
        <v>236</v>
      </c>
      <c r="H30" s="33"/>
      <c r="I30" s="312" t="s">
        <v>330</v>
      </c>
      <c r="J30" s="286"/>
      <c r="K30" s="287"/>
      <c r="L30" s="36"/>
      <c r="N30" s="37" t="s">
        <v>360</v>
      </c>
      <c r="O30" s="40"/>
      <c r="P30" s="40"/>
      <c r="R30" s="268" t="s">
        <v>293</v>
      </c>
      <c r="S30" s="38" t="s">
        <v>294</v>
      </c>
      <c r="T30" s="39"/>
      <c r="U30" s="39"/>
    </row>
    <row r="31" spans="1:21" ht="30.75" customHeight="1" thickBot="1">
      <c r="A31" s="288" t="s">
        <v>295</v>
      </c>
      <c r="B31" s="289"/>
      <c r="C31" s="289"/>
      <c r="D31" s="290"/>
      <c r="E31" s="291"/>
      <c r="F31" s="43"/>
      <c r="G31" s="43"/>
      <c r="H31" s="33"/>
      <c r="I31" s="312" t="s">
        <v>331</v>
      </c>
      <c r="J31" s="286"/>
      <c r="K31" s="287"/>
      <c r="L31" s="36"/>
      <c r="N31" s="37" t="s">
        <v>200</v>
      </c>
      <c r="O31" s="56"/>
      <c r="P31" s="56"/>
      <c r="R31" s="275"/>
      <c r="S31" s="38" t="s">
        <v>296</v>
      </c>
      <c r="T31" s="36"/>
      <c r="U31" s="36"/>
    </row>
    <row r="32" spans="1:21" ht="30.75" customHeight="1" thickBot="1">
      <c r="A32" s="288" t="s">
        <v>297</v>
      </c>
      <c r="B32" s="289"/>
      <c r="C32" s="289"/>
      <c r="D32" s="290"/>
      <c r="E32" s="291"/>
      <c r="F32" s="51"/>
      <c r="G32" s="51"/>
      <c r="H32" s="33"/>
      <c r="I32" s="312" t="s">
        <v>332</v>
      </c>
      <c r="J32" s="286"/>
      <c r="K32" s="287"/>
      <c r="L32" s="36"/>
      <c r="N32" s="37" t="s">
        <v>202</v>
      </c>
      <c r="O32" s="56"/>
      <c r="P32" s="56"/>
      <c r="R32" s="263" t="s">
        <v>298</v>
      </c>
      <c r="S32" s="278"/>
      <c r="T32" s="67" t="s">
        <v>362</v>
      </c>
      <c r="U32" s="67" t="s">
        <v>363</v>
      </c>
    </row>
    <row r="33" spans="1:21" ht="30.75" customHeight="1" thickBot="1">
      <c r="A33" s="288" t="s">
        <v>299</v>
      </c>
      <c r="B33" s="289"/>
      <c r="C33" s="289"/>
      <c r="D33" s="290"/>
      <c r="E33" s="291"/>
      <c r="F33" s="51"/>
      <c r="G33" s="51"/>
      <c r="H33" s="33"/>
      <c r="I33" s="312" t="s">
        <v>333</v>
      </c>
      <c r="J33" s="286"/>
      <c r="K33" s="287"/>
      <c r="L33" s="36"/>
      <c r="N33" s="37" t="s">
        <v>203</v>
      </c>
      <c r="O33" s="56"/>
      <c r="P33" s="56"/>
      <c r="R33" s="279" t="s">
        <v>300</v>
      </c>
      <c r="S33" s="303"/>
      <c r="T33" s="52"/>
      <c r="U33" s="52"/>
    </row>
    <row r="34" spans="8:21" ht="30.75" customHeight="1" thickBot="1" thickTop="1">
      <c r="H34" s="33"/>
      <c r="I34" s="313" t="s">
        <v>301</v>
      </c>
      <c r="J34" s="314"/>
      <c r="K34" s="315"/>
      <c r="L34" s="36"/>
      <c r="N34" s="37" t="s">
        <v>204</v>
      </c>
      <c r="O34" s="40"/>
      <c r="P34" s="40"/>
      <c r="R34" s="268" t="s">
        <v>302</v>
      </c>
      <c r="S34" s="38" t="s">
        <v>303</v>
      </c>
      <c r="T34" s="53"/>
      <c r="U34" s="53"/>
    </row>
    <row r="35" spans="1:21" ht="30.75" customHeight="1" thickBot="1">
      <c r="A35" s="54"/>
      <c r="B35" s="54"/>
      <c r="C35" s="54"/>
      <c r="D35" s="54"/>
      <c r="E35" s="54"/>
      <c r="F35" s="54"/>
      <c r="G35" s="54"/>
      <c r="H35" s="55"/>
      <c r="I35" s="54"/>
      <c r="J35" s="54"/>
      <c r="K35" s="54"/>
      <c r="L35" s="54"/>
      <c r="R35" s="274"/>
      <c r="S35" s="38" t="s">
        <v>225</v>
      </c>
      <c r="T35" s="53"/>
      <c r="U35" s="53"/>
    </row>
    <row r="36" spans="1:21" ht="30.75" customHeight="1" thickBot="1">
      <c r="A36" s="307" t="s">
        <v>321</v>
      </c>
      <c r="B36" s="308"/>
      <c r="C36" s="308"/>
      <c r="D36" s="308"/>
      <c r="E36" s="308"/>
      <c r="F36" s="308"/>
      <c r="G36" s="308"/>
      <c r="H36" s="308"/>
      <c r="I36" s="308"/>
      <c r="J36" s="308"/>
      <c r="K36" s="308"/>
      <c r="L36" s="308"/>
      <c r="M36" s="33"/>
      <c r="R36" s="274"/>
      <c r="S36" s="38" t="s">
        <v>306</v>
      </c>
      <c r="T36" s="53"/>
      <c r="U36" s="53"/>
    </row>
    <row r="37" spans="1:21" ht="30.75" customHeight="1" thickBot="1">
      <c r="A37" s="309"/>
      <c r="B37" s="308"/>
      <c r="C37" s="308"/>
      <c r="D37" s="308"/>
      <c r="E37" s="308"/>
      <c r="F37" s="308"/>
      <c r="G37" s="308"/>
      <c r="H37" s="308"/>
      <c r="I37" s="308"/>
      <c r="J37" s="308"/>
      <c r="K37" s="308"/>
      <c r="L37" s="308"/>
      <c r="M37" s="33"/>
      <c r="N37" s="304" t="s">
        <v>307</v>
      </c>
      <c r="O37" s="305"/>
      <c r="P37" s="305"/>
      <c r="Q37" s="305"/>
      <c r="R37" s="275"/>
      <c r="S37" s="38" t="s">
        <v>229</v>
      </c>
      <c r="T37" s="57"/>
      <c r="U37" s="57"/>
    </row>
    <row r="38" spans="1:17" ht="32.25" customHeight="1" thickBot="1">
      <c r="A38" s="309"/>
      <c r="B38" s="308"/>
      <c r="C38" s="308"/>
      <c r="D38" s="308"/>
      <c r="E38" s="308"/>
      <c r="F38" s="308"/>
      <c r="G38" s="308"/>
      <c r="H38" s="308"/>
      <c r="I38" s="308"/>
      <c r="J38" s="308"/>
      <c r="K38" s="308"/>
      <c r="L38" s="308"/>
      <c r="M38" s="33"/>
      <c r="N38" s="306"/>
      <c r="O38" s="306"/>
      <c r="P38" s="306"/>
      <c r="Q38" s="306"/>
    </row>
    <row r="39" spans="1:22" ht="32.25" customHeight="1" thickBot="1">
      <c r="A39" s="309"/>
      <c r="B39" s="308"/>
      <c r="C39" s="308"/>
      <c r="D39" s="308"/>
      <c r="E39" s="308"/>
      <c r="F39" s="308"/>
      <c r="G39" s="308"/>
      <c r="H39" s="308"/>
      <c r="I39" s="308"/>
      <c r="J39" s="308"/>
      <c r="K39" s="308"/>
      <c r="L39" s="308"/>
      <c r="M39" s="33"/>
      <c r="N39" s="306"/>
      <c r="O39" s="306"/>
      <c r="P39" s="306"/>
      <c r="Q39" s="306"/>
      <c r="V39" s="33"/>
    </row>
    <row r="40" spans="1:22" ht="32.25" customHeight="1" thickBot="1">
      <c r="A40" s="309"/>
      <c r="B40" s="310"/>
      <c r="C40" s="310"/>
      <c r="D40" s="310"/>
      <c r="E40" s="310"/>
      <c r="F40" s="310"/>
      <c r="G40" s="310"/>
      <c r="H40" s="310"/>
      <c r="I40" s="310"/>
      <c r="J40" s="310"/>
      <c r="K40" s="310"/>
      <c r="L40" s="310"/>
      <c r="M40" s="33"/>
      <c r="Q40" s="58"/>
      <c r="V40" s="33"/>
    </row>
    <row r="41" spans="2:21" ht="32.25" customHeight="1" thickBot="1">
      <c r="B41" s="59"/>
      <c r="C41" s="60"/>
      <c r="D41" s="60"/>
      <c r="E41" s="60"/>
      <c r="F41" s="60"/>
      <c r="G41" s="60"/>
      <c r="H41" s="61"/>
      <c r="I41" s="61"/>
      <c r="J41" s="61"/>
      <c r="K41" s="295"/>
      <c r="L41" s="296"/>
      <c r="R41" s="61"/>
      <c r="S41" s="61"/>
      <c r="T41" s="62"/>
      <c r="U41" s="63"/>
    </row>
    <row r="42" spans="1:21" ht="32.25" customHeight="1" thickBot="1">
      <c r="A42" s="311"/>
      <c r="B42" s="286"/>
      <c r="C42" s="286"/>
      <c r="D42" s="286"/>
      <c r="E42" s="286"/>
      <c r="F42" s="286"/>
      <c r="G42" s="286"/>
      <c r="H42" s="286"/>
      <c r="I42" s="287"/>
      <c r="R42" s="297"/>
      <c r="S42" s="298"/>
      <c r="T42" s="298"/>
      <c r="U42" s="299"/>
    </row>
    <row r="43" spans="18:21" ht="30.75" customHeight="1" hidden="1" thickBot="1">
      <c r="R43" s="300"/>
      <c r="S43" s="301"/>
      <c r="T43" s="301"/>
      <c r="U43" s="302"/>
    </row>
    <row r="44" spans="9:12" ht="30.75" customHeight="1" hidden="1" thickBot="1">
      <c r="I44" s="64"/>
      <c r="J44" s="64"/>
      <c r="K44" s="64"/>
      <c r="L44" s="64"/>
    </row>
    <row r="45" spans="2:16" ht="30.75" customHeight="1" hidden="1" thickBot="1">
      <c r="B45" s="64"/>
      <c r="C45" s="64"/>
      <c r="D45" s="64"/>
      <c r="E45" s="64"/>
      <c r="F45" s="64"/>
      <c r="G45" s="64"/>
      <c r="H45" s="64"/>
      <c r="I45" s="64"/>
      <c r="J45" s="64"/>
      <c r="K45" s="64"/>
      <c r="L45" s="64"/>
      <c r="M45" s="64"/>
      <c r="N45" s="64"/>
      <c r="O45" s="64"/>
      <c r="P45" s="64"/>
    </row>
    <row r="46" spans="1:16" ht="30.75" customHeight="1" hidden="1" thickBot="1">
      <c r="A46" s="64"/>
      <c r="B46" s="64"/>
      <c r="C46" s="64"/>
      <c r="D46" s="64"/>
      <c r="E46" s="64"/>
      <c r="F46" s="64"/>
      <c r="G46" s="64"/>
      <c r="H46" s="64"/>
      <c r="I46" s="64"/>
      <c r="J46" s="64"/>
      <c r="K46" s="64"/>
      <c r="L46" s="64"/>
      <c r="M46" s="64"/>
      <c r="N46" s="64"/>
      <c r="O46" s="64"/>
      <c r="P46" s="64"/>
    </row>
    <row r="47" spans="1:16" ht="30.75" customHeight="1" hidden="1" thickBot="1">
      <c r="A47" s="65"/>
      <c r="B47" s="64"/>
      <c r="C47" s="64"/>
      <c r="D47" s="64"/>
      <c r="E47" s="64"/>
      <c r="F47" s="64"/>
      <c r="G47" s="64"/>
      <c r="H47" s="64"/>
      <c r="I47" s="69"/>
      <c r="J47" s="69"/>
      <c r="K47" s="69"/>
      <c r="L47" s="69"/>
      <c r="M47" s="64"/>
      <c r="N47" s="64"/>
      <c r="O47" s="64"/>
      <c r="P47" s="64"/>
    </row>
    <row r="48" spans="1:21" ht="30.75" customHeight="1" hidden="1" thickBot="1">
      <c r="A48" s="66"/>
      <c r="B48" s="69"/>
      <c r="C48" s="69"/>
      <c r="D48" s="69"/>
      <c r="E48" s="69"/>
      <c r="F48" s="69"/>
      <c r="G48" s="69"/>
      <c r="H48" s="69"/>
      <c r="I48" s="69"/>
      <c r="J48" s="69"/>
      <c r="K48" s="69"/>
      <c r="L48" s="69"/>
      <c r="M48" s="69"/>
      <c r="N48" s="69"/>
      <c r="O48" s="69"/>
      <c r="P48" s="69"/>
      <c r="Q48" s="69"/>
      <c r="R48" s="69"/>
      <c r="S48" s="69"/>
      <c r="T48" s="69"/>
      <c r="U48" s="68"/>
    </row>
    <row r="49" spans="1:21" ht="30.75" customHeight="1" hidden="1" thickBot="1">
      <c r="A49" s="66"/>
      <c r="B49" s="69"/>
      <c r="C49" s="69"/>
      <c r="D49" s="69"/>
      <c r="E49" s="69"/>
      <c r="F49" s="69"/>
      <c r="G49" s="69"/>
      <c r="H49" s="69"/>
      <c r="M49" s="69"/>
      <c r="N49" s="69"/>
      <c r="O49" s="69"/>
      <c r="P49" s="69"/>
      <c r="Q49" s="69"/>
      <c r="R49" s="69"/>
      <c r="S49" s="69"/>
      <c r="T49" s="69"/>
      <c r="U49" s="68"/>
    </row>
  </sheetData>
  <sheetProtection/>
  <mergeCells count="73">
    <mergeCell ref="R26:R29"/>
    <mergeCell ref="I28:K28"/>
    <mergeCell ref="I32:K32"/>
    <mergeCell ref="I29:K29"/>
    <mergeCell ref="I25:I27"/>
    <mergeCell ref="I30:K30"/>
    <mergeCell ref="I31:K31"/>
    <mergeCell ref="R23:R25"/>
    <mergeCell ref="I21:I24"/>
    <mergeCell ref="R32:S32"/>
    <mergeCell ref="K41:L41"/>
    <mergeCell ref="R42:U43"/>
    <mergeCell ref="R33:S33"/>
    <mergeCell ref="N37:Q39"/>
    <mergeCell ref="A36:L40"/>
    <mergeCell ref="A33:E33"/>
    <mergeCell ref="A42:I42"/>
    <mergeCell ref="I33:K33"/>
    <mergeCell ref="I34:K34"/>
    <mergeCell ref="R34:R37"/>
    <mergeCell ref="R30:R31"/>
    <mergeCell ref="B21:C21"/>
    <mergeCell ref="B23:C23"/>
    <mergeCell ref="A32:E32"/>
    <mergeCell ref="A31:E31"/>
    <mergeCell ref="A30:E30"/>
    <mergeCell ref="B26:C26"/>
    <mergeCell ref="B29:C29"/>
    <mergeCell ref="A25:A29"/>
    <mergeCell ref="B25:C25"/>
    <mergeCell ref="B19:C19"/>
    <mergeCell ref="B27:C27"/>
    <mergeCell ref="B28:C28"/>
    <mergeCell ref="A19:A23"/>
    <mergeCell ref="B20:C20"/>
    <mergeCell ref="B22:C22"/>
    <mergeCell ref="A24:C24"/>
    <mergeCell ref="I16:I20"/>
    <mergeCell ref="A16:C16"/>
    <mergeCell ref="R21:R22"/>
    <mergeCell ref="R15:R20"/>
    <mergeCell ref="I14:I15"/>
    <mergeCell ref="A17:C17"/>
    <mergeCell ref="A18:C18"/>
    <mergeCell ref="A15:C15"/>
    <mergeCell ref="A10:A14"/>
    <mergeCell ref="B12:C12"/>
    <mergeCell ref="I6:L6"/>
    <mergeCell ref="A6:G6"/>
    <mergeCell ref="R6:U6"/>
    <mergeCell ref="I7:I10"/>
    <mergeCell ref="R7:R9"/>
    <mergeCell ref="A8:C8"/>
    <mergeCell ref="A9:C9"/>
    <mergeCell ref="R10:S10"/>
    <mergeCell ref="B10:C10"/>
    <mergeCell ref="A7:C7"/>
    <mergeCell ref="B13:C13"/>
    <mergeCell ref="R14:S14"/>
    <mergeCell ref="I11:I13"/>
    <mergeCell ref="B11:C11"/>
    <mergeCell ref="B14:C14"/>
    <mergeCell ref="R11:R13"/>
    <mergeCell ref="R1:U1"/>
    <mergeCell ref="A3:L3"/>
    <mergeCell ref="N3:P3"/>
    <mergeCell ref="R3:U3"/>
    <mergeCell ref="A1:P1"/>
    <mergeCell ref="R5:S5"/>
    <mergeCell ref="I5:J5"/>
    <mergeCell ref="A5:C5"/>
    <mergeCell ref="F5:G5"/>
    <mergeCell ref="D5:E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Data Summary measurement annex July 2012</dc:title>
  <dc:subject>DWP Business Plan</dc:subject>
  <dc:creator>DWP</dc:creator>
  <cp:keywords/>
  <dc:description/>
  <cp:lastModifiedBy>57555710</cp:lastModifiedBy>
  <cp:lastPrinted>2012-06-19T08:47:50Z</cp:lastPrinted>
  <dcterms:created xsi:type="dcterms:W3CDTF">2011-08-17T11:15:00Z</dcterms:created>
  <dcterms:modified xsi:type="dcterms:W3CDTF">2012-07-09T13:32:54Z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588281110</vt:i4>
  </property>
  <property fmtid="{D5CDD505-2E9C-101B-9397-08002B2CF9AE}" pid="3" name="_EmailSubject">
    <vt:lpwstr>981 - QDS - for Friday</vt:lpwstr>
  </property>
  <property fmtid="{D5CDD505-2E9C-101B-9397-08002B2CF9AE}" pid="4" name="_AuthorEmail">
    <vt:lpwstr>KEITH.PRUST@DWP.GSI.GOV.UK</vt:lpwstr>
  </property>
  <property fmtid="{D5CDD505-2E9C-101B-9397-08002B2CF9AE}" pid="5" name="_AuthorEmailDisplayName">
    <vt:lpwstr>Prust Keith DWP DIGITAL MEDIA</vt:lpwstr>
  </property>
</Properties>
</file>