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445" activeTab="0"/>
  </bookViews>
  <sheets>
    <sheet name="moj" sheetId="1" r:id="rId1"/>
  </sheets>
  <externalReferences>
    <externalReference r:id="rId4"/>
  </externalReferences>
  <definedNames>
    <definedName name="ONS_Roles" localSheetId="0">'[1]ONS RESOURCES'!$A$4:$A$57</definedName>
    <definedName name="_xlnm.Print_Area" localSheetId="0">'moj'!$A$1:$N$278</definedName>
    <definedName name="_xlnm.Print_Titles" localSheetId="0">'moj'!$2:$3</definedName>
  </definedNames>
  <calcPr fullCalcOnLoad="1"/>
</workbook>
</file>

<file path=xl/sharedStrings.xml><?xml version="1.0" encoding="utf-8"?>
<sst xmlns="http://schemas.openxmlformats.org/spreadsheetml/2006/main" count="2846" uniqueCount="126">
  <si>
    <t>5yr&lt;6yrs</t>
  </si>
  <si>
    <t>2yr&lt;3yrs</t>
  </si>
  <si>
    <t>Sponsor Department</t>
  </si>
  <si>
    <t>Organisation</t>
  </si>
  <si>
    <t>Job Title</t>
  </si>
  <si>
    <t>Specialism</t>
  </si>
  <si>
    <t>Number of contract renewals</t>
  </si>
  <si>
    <t>4yrs&lt;5yrs</t>
  </si>
  <si>
    <t>Y</t>
  </si>
  <si>
    <t>Lower bound</t>
  </si>
  <si>
    <t>Upper bound</t>
  </si>
  <si>
    <t>Payment methods</t>
  </si>
  <si>
    <t>per day</t>
  </si>
  <si>
    <t>For publication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</si>
  <si>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</si>
  <si>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</si>
  <si>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</si>
  <si>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</si>
  <si>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</si>
  <si>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HR</t>
  </si>
  <si>
    <t>2yrs&lt;3yrs</t>
  </si>
  <si>
    <t>3yrs&lt;4yrs</t>
  </si>
  <si>
    <t>Operational delivery</t>
  </si>
  <si>
    <t>Procurement and contract management</t>
  </si>
  <si>
    <t>5yrs&lt;6yrs</t>
  </si>
  <si>
    <t>Programme and project management</t>
  </si>
  <si>
    <t>Other</t>
  </si>
  <si>
    <t>Has the contract been ended and/or the individual brought onto payroll since January 31st? Y/N</t>
  </si>
  <si>
    <t>IT</t>
  </si>
  <si>
    <t>Finance</t>
  </si>
  <si>
    <t>Legal</t>
  </si>
  <si>
    <t>0&lt;6months</t>
  </si>
  <si>
    <t>1yr&lt;2yrs</t>
  </si>
  <si>
    <t>N</t>
  </si>
  <si>
    <t>Ministry of Justice</t>
  </si>
  <si>
    <t>Ministry of Justice (excl agencies)</t>
  </si>
  <si>
    <t>National Offender Management Service</t>
  </si>
  <si>
    <t>Senior Finance Manager</t>
  </si>
  <si>
    <t>Workplace Manager</t>
  </si>
  <si>
    <t>Organisational Change Manager</t>
  </si>
  <si>
    <t>Programme Coordinator</t>
  </si>
  <si>
    <t>Project Manager</t>
  </si>
  <si>
    <t>Legal Services Commission</t>
  </si>
  <si>
    <t>Development Lead</t>
  </si>
  <si>
    <t>Senior Project Manager</t>
  </si>
  <si>
    <t>Business Analyst</t>
  </si>
  <si>
    <t>Youth Justice Board for England &amp; Wales</t>
  </si>
  <si>
    <t>Project Co-ordinator</t>
  </si>
  <si>
    <t>Operational Change Support</t>
  </si>
  <si>
    <t>Senior Business Analyst</t>
  </si>
  <si>
    <t>Programme Planner</t>
  </si>
  <si>
    <t>Programme Manager</t>
  </si>
  <si>
    <t>Finance Manager</t>
  </si>
  <si>
    <t>Assurance Analyst</t>
  </si>
  <si>
    <t>Operational Change Analyst</t>
  </si>
  <si>
    <t>Transition Planner</t>
  </si>
  <si>
    <t>Business Support</t>
  </si>
  <si>
    <t>Business Support Manager</t>
  </si>
  <si>
    <t>Vendor Manager</t>
  </si>
  <si>
    <t>Competition Enterprise Architect</t>
  </si>
  <si>
    <t>Release Analyst</t>
  </si>
  <si>
    <t>Business Manager</t>
  </si>
  <si>
    <t>Organisational Change Consultant</t>
  </si>
  <si>
    <t>Engagement Support Manager</t>
  </si>
  <si>
    <t>Enterprise Architect</t>
  </si>
  <si>
    <t>National Archives</t>
  </si>
  <si>
    <t>Non-Executive Director</t>
  </si>
  <si>
    <t>HR Modelling Lead</t>
  </si>
  <si>
    <t xml:space="preserve">Resource Analyst </t>
  </si>
  <si>
    <t>Employment Business</t>
  </si>
  <si>
    <t>9months&lt;1yr</t>
  </si>
  <si>
    <t>6&lt;9months</t>
  </si>
  <si>
    <t xml:space="preserve">Employment agency </t>
  </si>
  <si>
    <t>10yrs+</t>
  </si>
  <si>
    <t>Recruitment Agency</t>
  </si>
  <si>
    <t>&gt;10</t>
  </si>
  <si>
    <t>&lt;10</t>
  </si>
  <si>
    <t>Per day</t>
  </si>
  <si>
    <t>MoJ Unique Identifier</t>
  </si>
  <si>
    <t>2yrs-3yrs</t>
  </si>
  <si>
    <t>Engagement  Manager</t>
  </si>
  <si>
    <t>No record</t>
  </si>
  <si>
    <t>Per Annum</t>
  </si>
  <si>
    <t>Procurement Manager</t>
  </si>
  <si>
    <t>IT Analyst</t>
  </si>
  <si>
    <t>IT Manager</t>
  </si>
  <si>
    <t>Developer</t>
  </si>
  <si>
    <t>Programme Director</t>
  </si>
  <si>
    <t>Tester</t>
  </si>
  <si>
    <t>IT Support</t>
  </si>
  <si>
    <t>Finance Project Lead</t>
  </si>
  <si>
    <t>Analyst</t>
  </si>
  <si>
    <t>Cost Modeller</t>
  </si>
  <si>
    <t>Change Consultant</t>
  </si>
  <si>
    <t>Service Designer</t>
  </si>
  <si>
    <t>Finance Analyst</t>
  </si>
  <si>
    <t>Finance Project Manager</t>
  </si>
  <si>
    <t>Service Management</t>
  </si>
  <si>
    <t>IT Service Lead</t>
  </si>
  <si>
    <t>Systems Analyst</t>
  </si>
  <si>
    <t>Test Analyst</t>
  </si>
  <si>
    <t>Performance Tester</t>
  </si>
  <si>
    <t>Interim Director of Finance and Analysis</t>
  </si>
  <si>
    <t>Interim Head of Group</t>
  </si>
  <si>
    <t>Accountant</t>
  </si>
  <si>
    <t>Project manager</t>
  </si>
  <si>
    <t>Communications Officer</t>
  </si>
  <si>
    <t>Information Manager</t>
  </si>
  <si>
    <t>Service Operations Manager</t>
  </si>
  <si>
    <t>Transition Manager</t>
  </si>
  <si>
    <t>Workforce Planning Analyst</t>
  </si>
  <si>
    <t>Project Officer</t>
  </si>
  <si>
    <t>Programme IT Analyst</t>
  </si>
  <si>
    <t>Programme Tester</t>
  </si>
  <si>
    <t>Programme Environments Manager</t>
  </si>
  <si>
    <t>Programme Technician</t>
  </si>
  <si>
    <t>Programme Change Manager</t>
  </si>
  <si>
    <t>Programme Security &amp; Information Business Analyst</t>
  </si>
  <si>
    <t>Programme Business Analyst</t>
  </si>
  <si>
    <t>Programme Test Analyst</t>
  </si>
  <si>
    <t>Programme Architect</t>
  </si>
  <si>
    <t>Programme Control &amp; Assurance Team Lead</t>
  </si>
  <si>
    <t>Programme IT Manager</t>
  </si>
  <si>
    <t>IT Architect</t>
  </si>
  <si>
    <t>-</t>
  </si>
  <si>
    <t>Specialist Supplier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</si>
</sst>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164" fontId="6" fillId="32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 locked="0"/>
    </xf>
    <xf numFmtId="14" fontId="6" fillId="32" borderId="1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15" fontId="8" fillId="0" borderId="25" xfId="57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01%201st%20PLACE%20TO%20LOOK\Contract%20Staff\IMD%20Contractors%20-%20MasterLookups%20extract%2022%20Februar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ourceAvail"/>
      <sheetName val="Contractor_Roles"/>
      <sheetName val="ONS RESOURCES"/>
      <sheetName val="PayGrades"/>
      <sheetName val="Users"/>
      <sheetName val="WorkingDays"/>
    </sheetNames>
    <sheetDataSet>
      <sheetData sheetId="2">
        <row r="4">
          <cell r="A4" t="str">
            <v>Architect - Data</v>
          </cell>
        </row>
        <row r="5">
          <cell r="A5" t="str">
            <v>Architect - Project</v>
          </cell>
        </row>
        <row r="6">
          <cell r="A6" t="str">
            <v>Architect - Technical</v>
          </cell>
        </row>
        <row r="7">
          <cell r="A7" t="str">
            <v>Accreditor</v>
          </cell>
        </row>
        <row r="8">
          <cell r="A8" t="str">
            <v>Build &amp; Release</v>
          </cell>
        </row>
        <row r="9">
          <cell r="A9" t="str">
            <v>BUS Enter Role</v>
          </cell>
        </row>
        <row r="10">
          <cell r="A10" t="str">
            <v>Business - TBD</v>
          </cell>
        </row>
        <row r="11">
          <cell r="A11" t="str">
            <v>Business/Systems Analyst</v>
          </cell>
        </row>
        <row r="12">
          <cell r="A12" t="str">
            <v>Business Relationship Manager</v>
          </cell>
        </row>
        <row r="13">
          <cell r="A13" t="str">
            <v>Communications</v>
          </cell>
        </row>
        <row r="14">
          <cell r="A14" t="str">
            <v>Contracts &amp; Suppliers</v>
          </cell>
        </row>
        <row r="15">
          <cell r="A15" t="str">
            <v>Delivery Assurance</v>
          </cell>
        </row>
        <row r="16">
          <cell r="A16" t="str">
            <v>Demand &amp; Change Management</v>
          </cell>
        </row>
        <row r="17">
          <cell r="A17" t="str">
            <v>Designer - Database</v>
          </cell>
        </row>
        <row r="18">
          <cell r="A18" t="str">
            <v>Designer</v>
          </cell>
        </row>
        <row r="19">
          <cell r="A19" t="str">
            <v>Designer - Technical Lead</v>
          </cell>
        </row>
        <row r="20">
          <cell r="A20" t="str">
            <v>Developer - Blaise</v>
          </cell>
        </row>
        <row r="21">
          <cell r="A21" t="str">
            <v>Developer - Web</v>
          </cell>
        </row>
        <row r="22">
          <cell r="A22" t="str">
            <v>Developer - Database </v>
          </cell>
        </row>
        <row r="23">
          <cell r="A23" t="str">
            <v>Developer - Ingres</v>
          </cell>
        </row>
        <row r="24">
          <cell r="A24" t="str">
            <v>Developer - Java</v>
          </cell>
        </row>
        <row r="25">
          <cell r="A25" t="str">
            <v>Developer - M204</v>
          </cell>
        </row>
        <row r="26">
          <cell r="A26" t="str">
            <v>Developer - Notes</v>
          </cell>
        </row>
        <row r="27">
          <cell r="A27" t="str">
            <v>Developer - PL-SQL</v>
          </cell>
        </row>
        <row r="28">
          <cell r="A28" t="str">
            <v>Developer - SAS</v>
          </cell>
        </row>
        <row r="29">
          <cell r="A29" t="str">
            <v>Developer - Technical Lead</v>
          </cell>
        </row>
        <row r="30">
          <cell r="A30" t="str">
            <v>Developer - UI</v>
          </cell>
        </row>
        <row r="31">
          <cell r="A31" t="str">
            <v>Developer - VB</v>
          </cell>
        </row>
        <row r="32">
          <cell r="A32" t="str">
            <v>Development Lead</v>
          </cell>
        </row>
        <row r="33">
          <cell r="A33" t="str">
            <v>Development Lead Support</v>
          </cell>
        </row>
        <row r="34">
          <cell r="A34" t="str">
            <v>Director</v>
          </cell>
        </row>
        <row r="35">
          <cell r="A35" t="str">
            <v>Environments Manager</v>
          </cell>
        </row>
        <row r="36">
          <cell r="A36" t="str">
            <v>Finance</v>
          </cell>
        </row>
        <row r="37">
          <cell r="A37" t="str">
            <v>Function Head</v>
          </cell>
        </row>
        <row r="38">
          <cell r="A38" t="str">
            <v>Impact &amp; Analysis</v>
          </cell>
        </row>
        <row r="39">
          <cell r="A39" t="str">
            <v>IT Project Manager</v>
          </cell>
        </row>
        <row r="40">
          <cell r="A40" t="str">
            <v>IT Security Officer</v>
          </cell>
        </row>
        <row r="41">
          <cell r="A41" t="str">
            <v>Methologist</v>
          </cell>
        </row>
        <row r="42">
          <cell r="A42" t="str">
            <v>Operations</v>
          </cell>
        </row>
        <row r="43">
          <cell r="A43" t="str">
            <v>Oracle DBA</v>
          </cell>
        </row>
        <row r="44">
          <cell r="A44" t="str">
            <v>PA</v>
          </cell>
        </row>
        <row r="45">
          <cell r="A45" t="str">
            <v>Programme Management</v>
          </cell>
        </row>
        <row r="46">
          <cell r="A46" t="str">
            <v>Programme Management Support</v>
          </cell>
        </row>
        <row r="47">
          <cell r="A47" t="str">
            <v>Rational Support</v>
          </cell>
        </row>
        <row r="48">
          <cell r="A48" t="str">
            <v>Resource, Recruitment &amp; Capability</v>
          </cell>
        </row>
        <row r="49">
          <cell r="A49" t="str">
            <v>SAS Admin</v>
          </cell>
        </row>
        <row r="50">
          <cell r="A50" t="str">
            <v>SAS Support Delivery Manager</v>
          </cell>
        </row>
        <row r="51">
          <cell r="A51" t="str">
            <v>Security Consultant</v>
          </cell>
        </row>
        <row r="52">
          <cell r="A52" t="str">
            <v>Service Engineer</v>
          </cell>
        </row>
        <row r="53">
          <cell r="A53" t="str">
            <v>Service Performance</v>
          </cell>
        </row>
        <row r="54">
          <cell r="A54" t="str">
            <v>Service Management</v>
          </cell>
        </row>
        <row r="55">
          <cell r="A55" t="str">
            <v>Services Systems Support</v>
          </cell>
        </row>
        <row r="56">
          <cell r="A56" t="str">
            <v>Systems Analyst</v>
          </cell>
        </row>
        <row r="57">
          <cell r="A57" t="str">
            <v>Tester - 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96"/>
  <sheetViews>
    <sheetView tabSelected="1" zoomScalePageLayoutView="0" workbookViewId="0" topLeftCell="C1">
      <selection activeCell="I11" sqref="I11"/>
    </sheetView>
  </sheetViews>
  <sheetFormatPr defaultColWidth="9.140625" defaultRowHeight="15"/>
  <cols>
    <col min="1" max="1" width="10.28125" style="6" customWidth="1"/>
    <col min="2" max="2" width="17.7109375" style="12" bestFit="1" customWidth="1"/>
    <col min="3" max="3" width="16.140625" style="12" customWidth="1"/>
    <col min="4" max="4" width="23.8515625" style="12" bestFit="1" customWidth="1"/>
    <col min="5" max="5" width="14.57421875" style="12" bestFit="1" customWidth="1"/>
    <col min="6" max="6" width="24.28125" style="12" customWidth="1"/>
    <col min="7" max="7" width="25.7109375" style="12" customWidth="1"/>
    <col min="8" max="8" width="30.28125" style="12" customWidth="1"/>
    <col min="9" max="9" width="18.140625" style="12" bestFit="1" customWidth="1"/>
    <col min="10" max="10" width="16.57421875" style="12" bestFit="1" customWidth="1"/>
    <col min="11" max="12" width="9.8515625" style="12" bestFit="1" customWidth="1"/>
    <col min="13" max="13" width="8.00390625" style="12" bestFit="1" customWidth="1"/>
    <col min="14" max="14" width="20.140625" style="12" customWidth="1"/>
    <col min="15" max="15" width="17.28125" style="12" bestFit="1" customWidth="1"/>
    <col min="16" max="16" width="14.8515625" style="12" bestFit="1" customWidth="1"/>
    <col min="17" max="17" width="20.421875" style="12" customWidth="1"/>
    <col min="18" max="18" width="4.421875" style="12" bestFit="1" customWidth="1"/>
    <col min="19" max="19" width="38.57421875" style="12" bestFit="1" customWidth="1"/>
    <col min="20" max="20" width="20.28125" style="12" bestFit="1" customWidth="1"/>
    <col min="21" max="21" width="2.421875" style="12" bestFit="1" customWidth="1"/>
    <col min="22" max="22" width="18.7109375" style="12" bestFit="1" customWidth="1"/>
  </cols>
  <sheetData>
    <row r="1" spans="1:16" ht="15.75" thickBot="1">
      <c r="A1" s="3"/>
      <c r="B1" s="8" t="s">
        <v>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</row>
    <row r="2" spans="1:30" ht="45" customHeight="1" thickBot="1">
      <c r="A2" s="71" t="s">
        <v>78</v>
      </c>
      <c r="B2" s="13"/>
      <c r="C2" s="13"/>
      <c r="D2" s="13"/>
      <c r="E2" s="13"/>
      <c r="F2" s="13"/>
      <c r="G2" s="13"/>
      <c r="H2" s="13"/>
      <c r="I2" s="13"/>
      <c r="J2" s="14"/>
      <c r="K2" s="68" t="s">
        <v>18</v>
      </c>
      <c r="L2" s="69"/>
      <c r="M2" s="70"/>
      <c r="N2" s="13"/>
      <c r="O2" s="15"/>
      <c r="P2" s="16"/>
      <c r="Q2" s="57"/>
      <c r="R2" s="17"/>
      <c r="S2" s="18"/>
      <c r="T2" s="18"/>
      <c r="U2" s="18"/>
      <c r="V2" s="19"/>
      <c r="W2" s="1"/>
      <c r="X2" s="1"/>
      <c r="Y2" s="1"/>
      <c r="Z2" s="1"/>
      <c r="AA2" s="1"/>
      <c r="AB2" s="1"/>
      <c r="AC2" s="1"/>
      <c r="AD2" s="1"/>
    </row>
    <row r="3" spans="1:30" ht="76.5">
      <c r="A3" s="72"/>
      <c r="B3" s="20" t="s">
        <v>2</v>
      </c>
      <c r="C3" s="20" t="s">
        <v>3</v>
      </c>
      <c r="D3" s="20" t="s">
        <v>4</v>
      </c>
      <c r="E3" s="20" t="s">
        <v>5</v>
      </c>
      <c r="F3" s="20" t="s">
        <v>14</v>
      </c>
      <c r="G3" s="20" t="s">
        <v>16</v>
      </c>
      <c r="H3" s="20" t="s">
        <v>17</v>
      </c>
      <c r="I3" s="20" t="s">
        <v>15</v>
      </c>
      <c r="J3" s="21" t="s">
        <v>6</v>
      </c>
      <c r="K3" s="22" t="s">
        <v>9</v>
      </c>
      <c r="L3" s="21" t="s">
        <v>10</v>
      </c>
      <c r="M3" s="23" t="s">
        <v>11</v>
      </c>
      <c r="N3" s="20" t="s">
        <v>27</v>
      </c>
      <c r="O3" s="24"/>
      <c r="P3" s="25"/>
      <c r="Q3" s="58"/>
      <c r="R3" s="26"/>
      <c r="S3" s="27"/>
      <c r="T3" s="27"/>
      <c r="U3" s="27"/>
      <c r="V3" s="28"/>
      <c r="W3" s="1"/>
      <c r="X3" s="1"/>
      <c r="Y3" s="1"/>
      <c r="Z3" s="1"/>
      <c r="AA3" s="1"/>
      <c r="AB3" s="1"/>
      <c r="AC3" s="1"/>
      <c r="AD3" s="1"/>
    </row>
    <row r="4" spans="1:30" ht="25.5">
      <c r="A4" s="4">
        <v>911</v>
      </c>
      <c r="B4" s="4" t="s">
        <v>34</v>
      </c>
      <c r="C4" s="4" t="s">
        <v>35</v>
      </c>
      <c r="D4" s="61" t="s">
        <v>87</v>
      </c>
      <c r="E4" s="30" t="s">
        <v>28</v>
      </c>
      <c r="F4" s="31" t="s">
        <v>69</v>
      </c>
      <c r="G4" s="4" t="s">
        <v>124</v>
      </c>
      <c r="H4" s="7" t="s">
        <v>124</v>
      </c>
      <c r="I4" s="32" t="s">
        <v>32</v>
      </c>
      <c r="J4" s="30">
        <v>1</v>
      </c>
      <c r="K4" s="33">
        <v>900</v>
      </c>
      <c r="L4" s="46">
        <v>999</v>
      </c>
      <c r="M4" s="30" t="s">
        <v>77</v>
      </c>
      <c r="N4" s="29" t="s">
        <v>33</v>
      </c>
      <c r="O4" s="29"/>
      <c r="P4" s="29"/>
      <c r="Q4" s="6"/>
      <c r="R4" s="35"/>
      <c r="S4" s="36"/>
      <c r="V4" s="37"/>
      <c r="W4" s="1"/>
      <c r="X4" s="1"/>
      <c r="Y4" s="1"/>
      <c r="Z4" s="1"/>
      <c r="AA4" s="1"/>
      <c r="AB4" s="1"/>
      <c r="AC4" s="1"/>
      <c r="AD4" s="1"/>
    </row>
    <row r="5" spans="1:30" ht="25.5">
      <c r="A5" s="4">
        <v>912</v>
      </c>
      <c r="B5" s="4" t="s">
        <v>34</v>
      </c>
      <c r="C5" s="4" t="s">
        <v>35</v>
      </c>
      <c r="D5" s="61" t="s">
        <v>87</v>
      </c>
      <c r="E5" s="30" t="s">
        <v>28</v>
      </c>
      <c r="F5" s="31" t="s">
        <v>69</v>
      </c>
      <c r="G5" s="4" t="s">
        <v>124</v>
      </c>
      <c r="H5" s="7" t="s">
        <v>124</v>
      </c>
      <c r="I5" s="32" t="s">
        <v>32</v>
      </c>
      <c r="J5" s="30">
        <v>1</v>
      </c>
      <c r="K5" s="33">
        <v>800</v>
      </c>
      <c r="L5" s="46">
        <v>899</v>
      </c>
      <c r="M5" s="30" t="s">
        <v>77</v>
      </c>
      <c r="N5" s="29" t="s">
        <v>33</v>
      </c>
      <c r="O5" s="29"/>
      <c r="P5" s="29"/>
      <c r="Q5" s="6"/>
      <c r="R5" s="35"/>
      <c r="S5" s="36"/>
      <c r="V5" s="37"/>
      <c r="W5" s="1"/>
      <c r="X5" s="1"/>
      <c r="Y5" s="1"/>
      <c r="Z5" s="1"/>
      <c r="AA5" s="1"/>
      <c r="AB5" s="1"/>
      <c r="AC5" s="1"/>
      <c r="AD5" s="1"/>
    </row>
    <row r="6" spans="1:25" ht="25.5">
      <c r="A6" s="4">
        <v>913</v>
      </c>
      <c r="B6" s="4" t="s">
        <v>34</v>
      </c>
      <c r="C6" s="4" t="s">
        <v>35</v>
      </c>
      <c r="D6" s="61" t="s">
        <v>87</v>
      </c>
      <c r="E6" s="30" t="s">
        <v>28</v>
      </c>
      <c r="F6" s="31" t="s">
        <v>69</v>
      </c>
      <c r="G6" s="4" t="s">
        <v>124</v>
      </c>
      <c r="H6" s="7" t="s">
        <v>124</v>
      </c>
      <c r="I6" s="32" t="s">
        <v>32</v>
      </c>
      <c r="J6" s="30">
        <v>1</v>
      </c>
      <c r="K6" s="33">
        <v>900</v>
      </c>
      <c r="L6" s="46">
        <v>999</v>
      </c>
      <c r="M6" s="30" t="s">
        <v>77</v>
      </c>
      <c r="N6" s="29" t="s">
        <v>33</v>
      </c>
      <c r="O6" s="29"/>
      <c r="P6" s="29"/>
      <c r="Q6" s="6"/>
      <c r="R6" s="35"/>
      <c r="S6" s="36"/>
      <c r="U6" s="37"/>
      <c r="V6" s="37"/>
      <c r="W6" s="1"/>
      <c r="X6" s="1"/>
      <c r="Y6" s="1"/>
    </row>
    <row r="7" spans="1:25" ht="25.5">
      <c r="A7" s="4">
        <v>914</v>
      </c>
      <c r="B7" s="4" t="s">
        <v>34</v>
      </c>
      <c r="C7" s="4" t="s">
        <v>35</v>
      </c>
      <c r="D7" s="61" t="s">
        <v>87</v>
      </c>
      <c r="E7" s="30" t="s">
        <v>28</v>
      </c>
      <c r="F7" s="31" t="s">
        <v>69</v>
      </c>
      <c r="G7" s="4" t="s">
        <v>124</v>
      </c>
      <c r="H7" s="7" t="s">
        <v>124</v>
      </c>
      <c r="I7" s="32" t="s">
        <v>20</v>
      </c>
      <c r="J7" s="30">
        <v>1</v>
      </c>
      <c r="K7" s="33">
        <v>900</v>
      </c>
      <c r="L7" s="46">
        <v>999</v>
      </c>
      <c r="M7" s="30" t="s">
        <v>77</v>
      </c>
      <c r="N7" s="29" t="s">
        <v>33</v>
      </c>
      <c r="O7" s="29"/>
      <c r="P7" s="29"/>
      <c r="Q7" s="6"/>
      <c r="R7" s="37"/>
      <c r="S7" s="38"/>
      <c r="T7" s="37"/>
      <c r="U7" s="37"/>
      <c r="V7" s="37"/>
      <c r="W7" s="1"/>
      <c r="X7" s="1"/>
      <c r="Y7" s="1"/>
    </row>
    <row r="8" spans="1:19" ht="25.5">
      <c r="A8" s="5">
        <v>915</v>
      </c>
      <c r="B8" s="30" t="s">
        <v>34</v>
      </c>
      <c r="C8" s="30" t="s">
        <v>35</v>
      </c>
      <c r="D8" s="61" t="s">
        <v>103</v>
      </c>
      <c r="E8" s="30" t="s">
        <v>19</v>
      </c>
      <c r="F8" s="39" t="s">
        <v>69</v>
      </c>
      <c r="G8" s="30" t="s">
        <v>124</v>
      </c>
      <c r="H8" s="40" t="s">
        <v>124</v>
      </c>
      <c r="I8" s="32" t="s">
        <v>20</v>
      </c>
      <c r="J8" s="30">
        <v>3</v>
      </c>
      <c r="K8" s="33">
        <v>600</v>
      </c>
      <c r="L8" s="46">
        <v>699</v>
      </c>
      <c r="M8" s="32" t="s">
        <v>77</v>
      </c>
      <c r="N8" s="39" t="s">
        <v>8</v>
      </c>
      <c r="O8" s="29"/>
      <c r="P8" s="29"/>
      <c r="Q8" s="6"/>
      <c r="S8" s="36"/>
    </row>
    <row r="9" spans="1:19" ht="25.5">
      <c r="A9" s="4">
        <v>916</v>
      </c>
      <c r="B9" s="4" t="s">
        <v>34</v>
      </c>
      <c r="C9" s="4" t="s">
        <v>35</v>
      </c>
      <c r="D9" s="61" t="s">
        <v>87</v>
      </c>
      <c r="E9" s="30" t="s">
        <v>28</v>
      </c>
      <c r="F9" s="31" t="s">
        <v>69</v>
      </c>
      <c r="G9" s="4" t="s">
        <v>124</v>
      </c>
      <c r="H9" s="7" t="s">
        <v>124</v>
      </c>
      <c r="I9" s="32" t="s">
        <v>20</v>
      </c>
      <c r="J9" s="30">
        <v>2</v>
      </c>
      <c r="K9" s="33">
        <v>900</v>
      </c>
      <c r="L9" s="46">
        <v>999</v>
      </c>
      <c r="M9" s="30" t="s">
        <v>77</v>
      </c>
      <c r="N9" s="29" t="s">
        <v>33</v>
      </c>
      <c r="O9" s="29"/>
      <c r="P9" s="29"/>
      <c r="Q9" s="6"/>
      <c r="S9" s="36"/>
    </row>
    <row r="10" spans="1:19" ht="38.25">
      <c r="A10" s="4">
        <v>917</v>
      </c>
      <c r="B10" s="4" t="s">
        <v>34</v>
      </c>
      <c r="C10" s="4" t="s">
        <v>36</v>
      </c>
      <c r="D10" s="61" t="s">
        <v>102</v>
      </c>
      <c r="E10" s="30" t="s">
        <v>29</v>
      </c>
      <c r="F10" s="31" t="s">
        <v>69</v>
      </c>
      <c r="G10" s="4" t="s">
        <v>124</v>
      </c>
      <c r="H10" s="7" t="s">
        <v>124</v>
      </c>
      <c r="I10" s="41" t="s">
        <v>70</v>
      </c>
      <c r="J10" s="4">
        <v>1</v>
      </c>
      <c r="K10" s="33">
        <v>800</v>
      </c>
      <c r="L10" s="34">
        <v>899</v>
      </c>
      <c r="M10" s="30" t="s">
        <v>77</v>
      </c>
      <c r="N10" s="29" t="s">
        <v>33</v>
      </c>
      <c r="O10" s="29"/>
      <c r="P10" s="29"/>
      <c r="Q10" s="3"/>
      <c r="S10" s="36"/>
    </row>
    <row r="11" spans="1:19" ht="25.5">
      <c r="A11" s="5">
        <v>918</v>
      </c>
      <c r="B11" s="30" t="s">
        <v>34</v>
      </c>
      <c r="C11" s="30" t="s">
        <v>35</v>
      </c>
      <c r="D11" s="61" t="s">
        <v>87</v>
      </c>
      <c r="E11" s="30" t="s">
        <v>28</v>
      </c>
      <c r="F11" s="39" t="s">
        <v>125</v>
      </c>
      <c r="G11" s="30" t="s">
        <v>124</v>
      </c>
      <c r="H11" s="30" t="s">
        <v>124</v>
      </c>
      <c r="I11" s="51" t="s">
        <v>31</v>
      </c>
      <c r="J11" s="30">
        <v>0</v>
      </c>
      <c r="K11" s="33" t="s">
        <v>124</v>
      </c>
      <c r="L11" s="46" t="s">
        <v>124</v>
      </c>
      <c r="M11" s="30" t="s">
        <v>124</v>
      </c>
      <c r="N11" s="29" t="s">
        <v>33</v>
      </c>
      <c r="O11" s="29"/>
      <c r="P11" s="29"/>
      <c r="Q11" s="3"/>
      <c r="S11" s="36"/>
    </row>
    <row r="12" spans="1:19" ht="25.5">
      <c r="A12" s="5">
        <v>919</v>
      </c>
      <c r="B12" s="30" t="s">
        <v>34</v>
      </c>
      <c r="C12" s="30" t="s">
        <v>35</v>
      </c>
      <c r="D12" s="61" t="s">
        <v>87</v>
      </c>
      <c r="E12" s="30" t="s">
        <v>28</v>
      </c>
      <c r="F12" s="39" t="s">
        <v>125</v>
      </c>
      <c r="G12" s="30" t="s">
        <v>124</v>
      </c>
      <c r="H12" s="30" t="s">
        <v>124</v>
      </c>
      <c r="I12" s="51" t="s">
        <v>31</v>
      </c>
      <c r="J12" s="30">
        <v>0</v>
      </c>
      <c r="K12" s="33" t="s">
        <v>124</v>
      </c>
      <c r="L12" s="46" t="s">
        <v>124</v>
      </c>
      <c r="M12" s="30" t="s">
        <v>124</v>
      </c>
      <c r="N12" s="39" t="s">
        <v>8</v>
      </c>
      <c r="O12" s="29"/>
      <c r="P12" s="29"/>
      <c r="Q12" s="3"/>
      <c r="S12" s="36"/>
    </row>
    <row r="13" spans="1:19" ht="38.25">
      <c r="A13" s="4">
        <v>920</v>
      </c>
      <c r="B13" s="4" t="s">
        <v>34</v>
      </c>
      <c r="C13" s="4" t="s">
        <v>35</v>
      </c>
      <c r="D13" s="62" t="s">
        <v>83</v>
      </c>
      <c r="E13" s="30" t="s">
        <v>23</v>
      </c>
      <c r="F13" s="31" t="s">
        <v>69</v>
      </c>
      <c r="G13" s="4" t="s">
        <v>124</v>
      </c>
      <c r="H13" s="7" t="s">
        <v>124</v>
      </c>
      <c r="I13" s="41" t="s">
        <v>70</v>
      </c>
      <c r="J13" s="47">
        <v>2</v>
      </c>
      <c r="K13" s="33">
        <v>400</v>
      </c>
      <c r="L13" s="34">
        <v>499</v>
      </c>
      <c r="M13" s="30" t="s">
        <v>12</v>
      </c>
      <c r="N13" s="29" t="s">
        <v>33</v>
      </c>
      <c r="O13" s="29"/>
      <c r="P13" s="29"/>
      <c r="Q13" s="3"/>
      <c r="S13" s="36"/>
    </row>
    <row r="14" spans="1:19" ht="25.5">
      <c r="A14" s="4">
        <v>921</v>
      </c>
      <c r="B14" s="4" t="s">
        <v>34</v>
      </c>
      <c r="C14" s="4" t="s">
        <v>35</v>
      </c>
      <c r="D14" s="62" t="s">
        <v>37</v>
      </c>
      <c r="E14" s="30" t="s">
        <v>29</v>
      </c>
      <c r="F14" s="31" t="s">
        <v>69</v>
      </c>
      <c r="G14" s="4" t="s">
        <v>124</v>
      </c>
      <c r="H14" s="7" t="s">
        <v>124</v>
      </c>
      <c r="I14" s="41" t="s">
        <v>32</v>
      </c>
      <c r="J14" s="47">
        <v>1</v>
      </c>
      <c r="K14" s="42">
        <v>500</v>
      </c>
      <c r="L14" s="34">
        <v>599</v>
      </c>
      <c r="M14" s="30" t="s">
        <v>12</v>
      </c>
      <c r="N14" s="29" t="s">
        <v>33</v>
      </c>
      <c r="O14" s="9"/>
      <c r="P14" s="29"/>
      <c r="Q14" s="3"/>
      <c r="S14" s="36"/>
    </row>
    <row r="15" spans="1:19" ht="25.5">
      <c r="A15" s="4">
        <v>922</v>
      </c>
      <c r="B15" s="4" t="s">
        <v>34</v>
      </c>
      <c r="C15" s="4" t="s">
        <v>35</v>
      </c>
      <c r="D15" s="62" t="s">
        <v>104</v>
      </c>
      <c r="E15" s="30" t="s">
        <v>29</v>
      </c>
      <c r="F15" s="31" t="s">
        <v>69</v>
      </c>
      <c r="G15" s="4" t="s">
        <v>124</v>
      </c>
      <c r="H15" s="7" t="s">
        <v>124</v>
      </c>
      <c r="I15" s="41" t="s">
        <v>70</v>
      </c>
      <c r="J15" s="47">
        <v>0</v>
      </c>
      <c r="K15" s="43">
        <v>400</v>
      </c>
      <c r="L15" s="34">
        <v>499</v>
      </c>
      <c r="M15" s="30" t="s">
        <v>12</v>
      </c>
      <c r="N15" s="29" t="s">
        <v>33</v>
      </c>
      <c r="O15" s="9"/>
      <c r="P15" s="29"/>
      <c r="Q15" s="3"/>
      <c r="S15" s="36"/>
    </row>
    <row r="16" spans="1:17" ht="25.5">
      <c r="A16" s="4">
        <v>923</v>
      </c>
      <c r="B16" s="4" t="s">
        <v>34</v>
      </c>
      <c r="C16" s="4" t="s">
        <v>35</v>
      </c>
      <c r="D16" s="62" t="s">
        <v>105</v>
      </c>
      <c r="E16" s="30" t="s">
        <v>30</v>
      </c>
      <c r="F16" s="31" t="s">
        <v>69</v>
      </c>
      <c r="G16" s="4" t="s">
        <v>124</v>
      </c>
      <c r="H16" s="7" t="s">
        <v>124</v>
      </c>
      <c r="I16" s="41" t="s">
        <v>71</v>
      </c>
      <c r="J16" s="47">
        <v>0</v>
      </c>
      <c r="K16" s="43">
        <v>400</v>
      </c>
      <c r="L16" s="34">
        <v>499</v>
      </c>
      <c r="M16" s="30" t="s">
        <v>12</v>
      </c>
      <c r="N16" s="29" t="s">
        <v>33</v>
      </c>
      <c r="O16" s="9"/>
      <c r="P16" s="29"/>
      <c r="Q16" s="3"/>
    </row>
    <row r="17" spans="1:17" ht="25.5">
      <c r="A17" s="4">
        <v>924</v>
      </c>
      <c r="B17" s="4" t="s">
        <v>34</v>
      </c>
      <c r="C17" s="4" t="s">
        <v>35</v>
      </c>
      <c r="D17" s="62" t="s">
        <v>38</v>
      </c>
      <c r="E17" s="30" t="s">
        <v>26</v>
      </c>
      <c r="F17" s="31" t="s">
        <v>69</v>
      </c>
      <c r="G17" s="4" t="s">
        <v>124</v>
      </c>
      <c r="H17" s="7" t="s">
        <v>124</v>
      </c>
      <c r="I17" s="41" t="s">
        <v>20</v>
      </c>
      <c r="J17" s="47">
        <v>3</v>
      </c>
      <c r="K17" s="43">
        <v>300</v>
      </c>
      <c r="L17" s="34">
        <v>399</v>
      </c>
      <c r="M17" s="30" t="s">
        <v>12</v>
      </c>
      <c r="N17" s="29" t="s">
        <v>33</v>
      </c>
      <c r="O17" s="9"/>
      <c r="P17" s="29"/>
      <c r="Q17" s="3"/>
    </row>
    <row r="18" spans="1:17" ht="25.5">
      <c r="A18" s="4">
        <v>925</v>
      </c>
      <c r="B18" s="4" t="s">
        <v>34</v>
      </c>
      <c r="C18" s="4" t="s">
        <v>35</v>
      </c>
      <c r="D18" s="62" t="s">
        <v>39</v>
      </c>
      <c r="E18" s="30" t="s">
        <v>22</v>
      </c>
      <c r="F18" s="31" t="s">
        <v>69</v>
      </c>
      <c r="G18" s="4" t="s">
        <v>124</v>
      </c>
      <c r="H18" s="7" t="s">
        <v>124</v>
      </c>
      <c r="I18" s="41" t="s">
        <v>32</v>
      </c>
      <c r="J18" s="47">
        <v>1</v>
      </c>
      <c r="K18" s="43">
        <v>700</v>
      </c>
      <c r="L18" s="34">
        <v>799</v>
      </c>
      <c r="M18" s="30" t="s">
        <v>12</v>
      </c>
      <c r="N18" s="29" t="s">
        <v>33</v>
      </c>
      <c r="O18" s="9"/>
      <c r="P18" s="29"/>
      <c r="Q18" s="3"/>
    </row>
    <row r="19" spans="1:17" ht="38.25">
      <c r="A19" s="4">
        <v>927</v>
      </c>
      <c r="B19" s="4" t="s">
        <v>34</v>
      </c>
      <c r="C19" s="4" t="s">
        <v>35</v>
      </c>
      <c r="D19" s="63" t="s">
        <v>83</v>
      </c>
      <c r="E19" s="30" t="s">
        <v>23</v>
      </c>
      <c r="F19" s="31" t="s">
        <v>69</v>
      </c>
      <c r="G19" s="4" t="s">
        <v>124</v>
      </c>
      <c r="H19" s="7" t="s">
        <v>124</v>
      </c>
      <c r="I19" s="41" t="s">
        <v>20</v>
      </c>
      <c r="J19" s="47">
        <v>3</v>
      </c>
      <c r="K19" s="43">
        <v>700</v>
      </c>
      <c r="L19" s="34">
        <v>799</v>
      </c>
      <c r="M19" s="32" t="s">
        <v>12</v>
      </c>
      <c r="N19" s="29" t="s">
        <v>33</v>
      </c>
      <c r="O19" s="9"/>
      <c r="P19" s="29"/>
      <c r="Q19" s="3"/>
    </row>
    <row r="20" spans="1:17" ht="38.25">
      <c r="A20" s="4">
        <v>928</v>
      </c>
      <c r="B20" s="4" t="s">
        <v>34</v>
      </c>
      <c r="C20" s="4" t="s">
        <v>36</v>
      </c>
      <c r="D20" s="62" t="s">
        <v>40</v>
      </c>
      <c r="E20" s="30" t="s">
        <v>25</v>
      </c>
      <c r="F20" s="31" t="s">
        <v>69</v>
      </c>
      <c r="G20" s="4" t="s">
        <v>124</v>
      </c>
      <c r="H20" s="7" t="s">
        <v>124</v>
      </c>
      <c r="I20" s="41" t="s">
        <v>20</v>
      </c>
      <c r="J20" s="4">
        <v>1</v>
      </c>
      <c r="K20" s="43">
        <v>400</v>
      </c>
      <c r="L20" s="34">
        <v>499</v>
      </c>
      <c r="M20" s="30" t="s">
        <v>12</v>
      </c>
      <c r="N20" s="29" t="s">
        <v>33</v>
      </c>
      <c r="O20" s="9"/>
      <c r="P20" s="29"/>
      <c r="Q20" s="6"/>
    </row>
    <row r="21" spans="1:17" ht="38.25">
      <c r="A21" s="4">
        <v>929</v>
      </c>
      <c r="B21" s="4" t="s">
        <v>34</v>
      </c>
      <c r="C21" s="4" t="s">
        <v>36</v>
      </c>
      <c r="D21" s="62" t="s">
        <v>41</v>
      </c>
      <c r="E21" s="30" t="s">
        <v>25</v>
      </c>
      <c r="F21" s="31" t="s">
        <v>69</v>
      </c>
      <c r="G21" s="4" t="s">
        <v>124</v>
      </c>
      <c r="H21" s="7" t="s">
        <v>124</v>
      </c>
      <c r="I21" s="41" t="s">
        <v>32</v>
      </c>
      <c r="J21" s="4">
        <v>1</v>
      </c>
      <c r="K21" s="43">
        <v>500</v>
      </c>
      <c r="L21" s="34">
        <v>599</v>
      </c>
      <c r="M21" s="30" t="s">
        <v>12</v>
      </c>
      <c r="N21" s="29" t="s">
        <v>8</v>
      </c>
      <c r="O21" s="9"/>
      <c r="P21" s="29"/>
      <c r="Q21" s="6"/>
    </row>
    <row r="22" spans="1:17" ht="38.25">
      <c r="A22" s="4">
        <v>932</v>
      </c>
      <c r="B22" s="4" t="s">
        <v>34</v>
      </c>
      <c r="C22" s="4" t="s">
        <v>35</v>
      </c>
      <c r="D22" s="64" t="s">
        <v>83</v>
      </c>
      <c r="E22" s="30" t="s">
        <v>23</v>
      </c>
      <c r="F22" s="31" t="s">
        <v>69</v>
      </c>
      <c r="G22" s="4" t="s">
        <v>124</v>
      </c>
      <c r="H22" s="7" t="s">
        <v>124</v>
      </c>
      <c r="I22" s="41" t="s">
        <v>0</v>
      </c>
      <c r="J22" s="47">
        <v>9</v>
      </c>
      <c r="K22" s="43">
        <v>700</v>
      </c>
      <c r="L22" s="34">
        <v>799</v>
      </c>
      <c r="M22" s="30" t="s">
        <v>12</v>
      </c>
      <c r="N22" s="29" t="s">
        <v>33</v>
      </c>
      <c r="O22" s="9"/>
      <c r="P22" s="29"/>
      <c r="Q22" s="6"/>
    </row>
    <row r="23" spans="1:17" ht="38.25">
      <c r="A23" s="4">
        <v>933</v>
      </c>
      <c r="B23" s="4" t="s">
        <v>34</v>
      </c>
      <c r="C23" s="4" t="s">
        <v>35</v>
      </c>
      <c r="D23" s="64" t="s">
        <v>83</v>
      </c>
      <c r="E23" s="30" t="s">
        <v>23</v>
      </c>
      <c r="F23" s="31" t="s">
        <v>69</v>
      </c>
      <c r="G23" s="4" t="s">
        <v>124</v>
      </c>
      <c r="H23" s="4" t="s">
        <v>124</v>
      </c>
      <c r="I23" s="41" t="s">
        <v>70</v>
      </c>
      <c r="J23" s="47">
        <v>0</v>
      </c>
      <c r="K23" s="43">
        <v>700</v>
      </c>
      <c r="L23" s="34">
        <v>799</v>
      </c>
      <c r="M23" s="30" t="s">
        <v>12</v>
      </c>
      <c r="N23" s="29" t="s">
        <v>33</v>
      </c>
      <c r="O23" s="9"/>
      <c r="P23" s="29"/>
      <c r="Q23" s="6"/>
    </row>
    <row r="24" spans="1:17" ht="25.5">
      <c r="A24" s="4">
        <v>934</v>
      </c>
      <c r="B24" s="4" t="s">
        <v>34</v>
      </c>
      <c r="C24" s="4" t="s">
        <v>42</v>
      </c>
      <c r="D24" s="65" t="s">
        <v>41</v>
      </c>
      <c r="E24" s="30" t="s">
        <v>28</v>
      </c>
      <c r="F24" s="44" t="s">
        <v>72</v>
      </c>
      <c r="G24" s="41" t="s">
        <v>124</v>
      </c>
      <c r="H24" s="4" t="s">
        <v>124</v>
      </c>
      <c r="I24" s="41" t="s">
        <v>32</v>
      </c>
      <c r="J24" s="48" t="s">
        <v>81</v>
      </c>
      <c r="K24" s="43">
        <v>200</v>
      </c>
      <c r="L24" s="34">
        <v>299</v>
      </c>
      <c r="M24" s="30" t="s">
        <v>12</v>
      </c>
      <c r="N24" s="29" t="s">
        <v>33</v>
      </c>
      <c r="O24" s="9"/>
      <c r="P24" s="29"/>
      <c r="Q24" s="6"/>
    </row>
    <row r="25" spans="1:17" ht="25.5">
      <c r="A25" s="4">
        <v>935</v>
      </c>
      <c r="B25" s="4" t="s">
        <v>34</v>
      </c>
      <c r="C25" s="4" t="s">
        <v>42</v>
      </c>
      <c r="D25" s="65" t="s">
        <v>84</v>
      </c>
      <c r="E25" s="30" t="s">
        <v>28</v>
      </c>
      <c r="F25" s="44" t="s">
        <v>72</v>
      </c>
      <c r="G25" s="41" t="s">
        <v>124</v>
      </c>
      <c r="H25" s="4" t="s">
        <v>124</v>
      </c>
      <c r="I25" s="41" t="s">
        <v>20</v>
      </c>
      <c r="J25" s="48" t="s">
        <v>81</v>
      </c>
      <c r="K25" s="43">
        <v>400</v>
      </c>
      <c r="L25" s="34">
        <v>499</v>
      </c>
      <c r="M25" s="30" t="s">
        <v>12</v>
      </c>
      <c r="N25" s="29" t="s">
        <v>33</v>
      </c>
      <c r="O25" s="9"/>
      <c r="P25" s="29"/>
      <c r="Q25" s="6"/>
    </row>
    <row r="26" spans="1:17" ht="25.5">
      <c r="A26" s="4">
        <v>936</v>
      </c>
      <c r="B26" s="4" t="s">
        <v>34</v>
      </c>
      <c r="C26" s="4" t="s">
        <v>42</v>
      </c>
      <c r="D26" s="65" t="s">
        <v>95</v>
      </c>
      <c r="E26" s="30" t="s">
        <v>29</v>
      </c>
      <c r="F26" s="44" t="s">
        <v>72</v>
      </c>
      <c r="G26" s="41" t="s">
        <v>124</v>
      </c>
      <c r="H26" s="4" t="s">
        <v>124</v>
      </c>
      <c r="I26" s="41" t="s">
        <v>20</v>
      </c>
      <c r="J26" s="48" t="s">
        <v>81</v>
      </c>
      <c r="K26" s="43">
        <v>300</v>
      </c>
      <c r="L26" s="34">
        <v>399</v>
      </c>
      <c r="M26" s="30" t="s">
        <v>12</v>
      </c>
      <c r="N26" s="29" t="s">
        <v>33</v>
      </c>
      <c r="O26" s="9"/>
      <c r="P26" s="29"/>
      <c r="Q26" s="6"/>
    </row>
    <row r="27" spans="1:17" ht="25.5">
      <c r="A27" s="4">
        <v>937</v>
      </c>
      <c r="B27" s="4" t="s">
        <v>34</v>
      </c>
      <c r="C27" s="4" t="s">
        <v>42</v>
      </c>
      <c r="D27" s="65" t="s">
        <v>43</v>
      </c>
      <c r="E27" s="30" t="s">
        <v>19</v>
      </c>
      <c r="F27" s="44" t="s">
        <v>72</v>
      </c>
      <c r="G27" s="41" t="s">
        <v>124</v>
      </c>
      <c r="H27" s="4" t="s">
        <v>124</v>
      </c>
      <c r="I27" s="41" t="s">
        <v>20</v>
      </c>
      <c r="J27" s="48" t="s">
        <v>81</v>
      </c>
      <c r="K27" s="43">
        <v>600</v>
      </c>
      <c r="L27" s="34">
        <v>699</v>
      </c>
      <c r="M27" s="30" t="s">
        <v>12</v>
      </c>
      <c r="N27" s="29" t="s">
        <v>33</v>
      </c>
      <c r="O27" s="9"/>
      <c r="P27" s="29"/>
      <c r="Q27" s="6"/>
    </row>
    <row r="28" spans="1:17" ht="25.5">
      <c r="A28" s="4">
        <v>938</v>
      </c>
      <c r="B28" s="4" t="s">
        <v>34</v>
      </c>
      <c r="C28" s="4" t="s">
        <v>42</v>
      </c>
      <c r="D28" s="65" t="s">
        <v>88</v>
      </c>
      <c r="E28" s="30" t="s">
        <v>28</v>
      </c>
      <c r="F28" s="44" t="s">
        <v>72</v>
      </c>
      <c r="G28" s="41" t="s">
        <v>124</v>
      </c>
      <c r="H28" s="4" t="s">
        <v>124</v>
      </c>
      <c r="I28" s="41" t="s">
        <v>7</v>
      </c>
      <c r="J28" s="48" t="s">
        <v>81</v>
      </c>
      <c r="K28" s="43">
        <v>300</v>
      </c>
      <c r="L28" s="34">
        <v>399</v>
      </c>
      <c r="M28" s="30" t="s">
        <v>12</v>
      </c>
      <c r="N28" s="29" t="s">
        <v>33</v>
      </c>
      <c r="O28" s="9"/>
      <c r="P28" s="29"/>
      <c r="Q28" s="6"/>
    </row>
    <row r="29" spans="1:17" ht="25.5">
      <c r="A29" s="4">
        <v>939</v>
      </c>
      <c r="B29" s="4" t="s">
        <v>34</v>
      </c>
      <c r="C29" s="4" t="s">
        <v>42</v>
      </c>
      <c r="D29" s="65" t="s">
        <v>96</v>
      </c>
      <c r="E29" s="30" t="s">
        <v>29</v>
      </c>
      <c r="F29" s="44" t="s">
        <v>72</v>
      </c>
      <c r="G29" s="41" t="s">
        <v>124</v>
      </c>
      <c r="H29" s="4" t="s">
        <v>124</v>
      </c>
      <c r="I29" s="41" t="s">
        <v>20</v>
      </c>
      <c r="J29" s="48" t="s">
        <v>81</v>
      </c>
      <c r="K29" s="43">
        <v>500</v>
      </c>
      <c r="L29" s="34">
        <v>599</v>
      </c>
      <c r="M29" s="30" t="s">
        <v>12</v>
      </c>
      <c r="N29" s="29" t="s">
        <v>33</v>
      </c>
      <c r="O29" s="9"/>
      <c r="P29" s="29"/>
      <c r="Q29" s="6"/>
    </row>
    <row r="30" spans="1:17" ht="25.5">
      <c r="A30" s="4">
        <v>940</v>
      </c>
      <c r="B30" s="4" t="s">
        <v>34</v>
      </c>
      <c r="C30" s="4" t="s">
        <v>42</v>
      </c>
      <c r="D30" s="65" t="s">
        <v>84</v>
      </c>
      <c r="E30" s="30" t="s">
        <v>28</v>
      </c>
      <c r="F30" s="44" t="s">
        <v>72</v>
      </c>
      <c r="G30" s="41" t="s">
        <v>124</v>
      </c>
      <c r="H30" s="4" t="s">
        <v>124</v>
      </c>
      <c r="I30" s="41" t="s">
        <v>32</v>
      </c>
      <c r="J30" s="48" t="s">
        <v>81</v>
      </c>
      <c r="K30" s="43">
        <v>400</v>
      </c>
      <c r="L30" s="34">
        <v>499</v>
      </c>
      <c r="M30" s="30" t="s">
        <v>12</v>
      </c>
      <c r="N30" s="29" t="s">
        <v>33</v>
      </c>
      <c r="O30" s="9"/>
      <c r="P30" s="29"/>
      <c r="Q30" s="6"/>
    </row>
    <row r="31" spans="1:17" ht="25.5">
      <c r="A31" s="4">
        <v>941</v>
      </c>
      <c r="B31" s="4" t="s">
        <v>34</v>
      </c>
      <c r="C31" s="4" t="s">
        <v>42</v>
      </c>
      <c r="D31" s="65" t="s">
        <v>86</v>
      </c>
      <c r="E31" s="30" t="s">
        <v>28</v>
      </c>
      <c r="F31" s="44" t="s">
        <v>72</v>
      </c>
      <c r="G31" s="41" t="s">
        <v>124</v>
      </c>
      <c r="H31" s="4" t="s">
        <v>124</v>
      </c>
      <c r="I31" s="41" t="s">
        <v>32</v>
      </c>
      <c r="J31" s="48" t="s">
        <v>81</v>
      </c>
      <c r="K31" s="43">
        <v>300</v>
      </c>
      <c r="L31" s="34">
        <v>399</v>
      </c>
      <c r="M31" s="30" t="s">
        <v>12</v>
      </c>
      <c r="N31" s="29" t="s">
        <v>33</v>
      </c>
      <c r="O31" s="9"/>
      <c r="P31" s="29"/>
      <c r="Q31" s="6"/>
    </row>
    <row r="32" spans="1:17" ht="25.5">
      <c r="A32" s="4">
        <v>942</v>
      </c>
      <c r="B32" s="4" t="s">
        <v>34</v>
      </c>
      <c r="C32" s="4" t="s">
        <v>42</v>
      </c>
      <c r="D32" s="65" t="s">
        <v>45</v>
      </c>
      <c r="E32" s="30" t="s">
        <v>22</v>
      </c>
      <c r="F32" s="44" t="s">
        <v>72</v>
      </c>
      <c r="G32" s="41" t="s">
        <v>124</v>
      </c>
      <c r="H32" s="4" t="s">
        <v>124</v>
      </c>
      <c r="I32" s="41" t="s">
        <v>32</v>
      </c>
      <c r="J32" s="48" t="s">
        <v>81</v>
      </c>
      <c r="K32" s="43">
        <v>400</v>
      </c>
      <c r="L32" s="34">
        <v>499</v>
      </c>
      <c r="M32" s="30" t="s">
        <v>12</v>
      </c>
      <c r="N32" s="29" t="s">
        <v>33</v>
      </c>
      <c r="O32" s="9"/>
      <c r="P32" s="29"/>
      <c r="Q32" s="6"/>
    </row>
    <row r="33" spans="1:17" ht="25.5">
      <c r="A33" s="4">
        <v>943</v>
      </c>
      <c r="B33" s="4" t="s">
        <v>34</v>
      </c>
      <c r="C33" s="4" t="s">
        <v>42</v>
      </c>
      <c r="D33" s="65" t="s">
        <v>97</v>
      </c>
      <c r="E33" s="30" t="s">
        <v>22</v>
      </c>
      <c r="F33" s="44" t="s">
        <v>72</v>
      </c>
      <c r="G33" s="41" t="s">
        <v>124</v>
      </c>
      <c r="H33" s="4" t="s">
        <v>124</v>
      </c>
      <c r="I33" s="41" t="s">
        <v>32</v>
      </c>
      <c r="J33" s="48" t="s">
        <v>81</v>
      </c>
      <c r="K33" s="43">
        <v>300</v>
      </c>
      <c r="L33" s="34">
        <v>399</v>
      </c>
      <c r="M33" s="30" t="s">
        <v>12</v>
      </c>
      <c r="N33" s="29" t="s">
        <v>33</v>
      </c>
      <c r="O33" s="9"/>
      <c r="P33" s="29"/>
      <c r="Q33" s="6"/>
    </row>
    <row r="34" spans="1:17" ht="25.5">
      <c r="A34" s="4">
        <v>944</v>
      </c>
      <c r="B34" s="4" t="s">
        <v>34</v>
      </c>
      <c r="C34" s="4" t="s">
        <v>42</v>
      </c>
      <c r="D34" s="65" t="s">
        <v>85</v>
      </c>
      <c r="E34" s="30" t="s">
        <v>28</v>
      </c>
      <c r="F34" s="44" t="s">
        <v>72</v>
      </c>
      <c r="G34" s="41" t="s">
        <v>124</v>
      </c>
      <c r="H34" s="4" t="s">
        <v>124</v>
      </c>
      <c r="I34" s="41" t="s">
        <v>70</v>
      </c>
      <c r="J34" s="48" t="s">
        <v>81</v>
      </c>
      <c r="K34" s="43">
        <v>400</v>
      </c>
      <c r="L34" s="34">
        <v>499</v>
      </c>
      <c r="M34" s="30" t="s">
        <v>12</v>
      </c>
      <c r="N34" s="29" t="s">
        <v>33</v>
      </c>
      <c r="O34" s="9"/>
      <c r="P34" s="29"/>
      <c r="Q34" s="6"/>
    </row>
    <row r="35" spans="1:17" ht="25.5">
      <c r="A35" s="4">
        <v>945</v>
      </c>
      <c r="B35" s="4" t="s">
        <v>34</v>
      </c>
      <c r="C35" s="4" t="s">
        <v>42</v>
      </c>
      <c r="D35" s="65" t="s">
        <v>86</v>
      </c>
      <c r="E35" s="30" t="s">
        <v>28</v>
      </c>
      <c r="F35" s="44" t="s">
        <v>72</v>
      </c>
      <c r="G35" s="41" t="s">
        <v>124</v>
      </c>
      <c r="H35" s="4" t="s">
        <v>124</v>
      </c>
      <c r="I35" s="41" t="s">
        <v>20</v>
      </c>
      <c r="J35" s="48" t="s">
        <v>81</v>
      </c>
      <c r="K35" s="43">
        <v>200</v>
      </c>
      <c r="L35" s="34">
        <v>299</v>
      </c>
      <c r="M35" s="30" t="s">
        <v>12</v>
      </c>
      <c r="N35" s="29" t="s">
        <v>33</v>
      </c>
      <c r="O35" s="9"/>
      <c r="P35" s="29"/>
      <c r="Q35" s="6"/>
    </row>
    <row r="36" spans="1:17" ht="38.25">
      <c r="A36" s="4">
        <v>946</v>
      </c>
      <c r="B36" s="4" t="s">
        <v>34</v>
      </c>
      <c r="C36" s="4" t="s">
        <v>42</v>
      </c>
      <c r="D36" s="65" t="s">
        <v>44</v>
      </c>
      <c r="E36" s="30" t="s">
        <v>25</v>
      </c>
      <c r="F36" s="44" t="s">
        <v>72</v>
      </c>
      <c r="G36" s="41" t="s">
        <v>124</v>
      </c>
      <c r="H36" s="4" t="s">
        <v>124</v>
      </c>
      <c r="I36" s="41" t="s">
        <v>32</v>
      </c>
      <c r="J36" s="48" t="s">
        <v>81</v>
      </c>
      <c r="K36" s="43">
        <v>500</v>
      </c>
      <c r="L36" s="34">
        <v>599</v>
      </c>
      <c r="M36" s="30" t="s">
        <v>12</v>
      </c>
      <c r="N36" s="29" t="s">
        <v>33</v>
      </c>
      <c r="O36" s="9"/>
      <c r="P36" s="29"/>
      <c r="Q36" s="6"/>
    </row>
    <row r="37" spans="1:17" ht="25.5">
      <c r="A37" s="4">
        <v>947</v>
      </c>
      <c r="B37" s="4" t="s">
        <v>34</v>
      </c>
      <c r="C37" s="4" t="s">
        <v>42</v>
      </c>
      <c r="D37" s="65" t="s">
        <v>98</v>
      </c>
      <c r="E37" s="30" t="s">
        <v>28</v>
      </c>
      <c r="F37" s="44" t="s">
        <v>72</v>
      </c>
      <c r="G37" s="41" t="s">
        <v>124</v>
      </c>
      <c r="H37" s="4" t="s">
        <v>124</v>
      </c>
      <c r="I37" s="41" t="s">
        <v>32</v>
      </c>
      <c r="J37" s="48" t="s">
        <v>81</v>
      </c>
      <c r="K37" s="43">
        <v>300</v>
      </c>
      <c r="L37" s="34">
        <v>399</v>
      </c>
      <c r="M37" s="30" t="s">
        <v>12</v>
      </c>
      <c r="N37" s="29" t="s">
        <v>33</v>
      </c>
      <c r="O37" s="9"/>
      <c r="P37" s="29"/>
      <c r="Q37" s="6"/>
    </row>
    <row r="38" spans="1:17" ht="25.5">
      <c r="A38" s="4">
        <v>948</v>
      </c>
      <c r="B38" s="4" t="s">
        <v>34</v>
      </c>
      <c r="C38" s="4" t="s">
        <v>42</v>
      </c>
      <c r="D38" s="65" t="s">
        <v>86</v>
      </c>
      <c r="E38" s="30" t="s">
        <v>28</v>
      </c>
      <c r="F38" s="44" t="s">
        <v>72</v>
      </c>
      <c r="G38" s="41" t="s">
        <v>124</v>
      </c>
      <c r="H38" s="4" t="s">
        <v>124</v>
      </c>
      <c r="I38" s="41" t="s">
        <v>20</v>
      </c>
      <c r="J38" s="48" t="s">
        <v>81</v>
      </c>
      <c r="K38" s="43">
        <v>200</v>
      </c>
      <c r="L38" s="34">
        <v>299</v>
      </c>
      <c r="M38" s="30" t="s">
        <v>12</v>
      </c>
      <c r="N38" s="29" t="s">
        <v>33</v>
      </c>
      <c r="O38" s="9"/>
      <c r="P38" s="29"/>
      <c r="Q38" s="6"/>
    </row>
    <row r="39" spans="1:17" ht="25.5">
      <c r="A39" s="4">
        <v>949</v>
      </c>
      <c r="B39" s="4" t="s">
        <v>34</v>
      </c>
      <c r="C39" s="4" t="s">
        <v>42</v>
      </c>
      <c r="D39" s="65" t="s">
        <v>86</v>
      </c>
      <c r="E39" s="30" t="s">
        <v>28</v>
      </c>
      <c r="F39" s="44" t="s">
        <v>72</v>
      </c>
      <c r="G39" s="41" t="s">
        <v>124</v>
      </c>
      <c r="H39" s="4" t="s">
        <v>124</v>
      </c>
      <c r="I39" s="41" t="s">
        <v>32</v>
      </c>
      <c r="J39" s="48" t="s">
        <v>81</v>
      </c>
      <c r="K39" s="43">
        <v>200</v>
      </c>
      <c r="L39" s="34">
        <v>299</v>
      </c>
      <c r="M39" s="30" t="s">
        <v>12</v>
      </c>
      <c r="N39" s="29" t="s">
        <v>33</v>
      </c>
      <c r="O39" s="9"/>
      <c r="P39" s="29"/>
      <c r="Q39" s="6"/>
    </row>
    <row r="40" spans="1:17" ht="25.5">
      <c r="A40" s="4">
        <v>950</v>
      </c>
      <c r="B40" s="4" t="s">
        <v>34</v>
      </c>
      <c r="C40" s="4" t="s">
        <v>42</v>
      </c>
      <c r="D40" s="65" t="s">
        <v>97</v>
      </c>
      <c r="E40" s="30" t="s">
        <v>28</v>
      </c>
      <c r="F40" s="44" t="s">
        <v>72</v>
      </c>
      <c r="G40" s="41" t="s">
        <v>124</v>
      </c>
      <c r="H40" s="4" t="s">
        <v>124</v>
      </c>
      <c r="I40" s="41" t="s">
        <v>32</v>
      </c>
      <c r="J40" s="48" t="s">
        <v>81</v>
      </c>
      <c r="K40" s="43">
        <v>300</v>
      </c>
      <c r="L40" s="34">
        <v>399</v>
      </c>
      <c r="M40" s="30" t="s">
        <v>12</v>
      </c>
      <c r="N40" s="29" t="s">
        <v>33</v>
      </c>
      <c r="O40" s="9"/>
      <c r="P40" s="29"/>
      <c r="Q40" s="6"/>
    </row>
    <row r="41" spans="1:17" ht="25.5">
      <c r="A41" s="4">
        <v>951</v>
      </c>
      <c r="B41" s="4" t="s">
        <v>34</v>
      </c>
      <c r="C41" s="4" t="s">
        <v>42</v>
      </c>
      <c r="D41" s="65" t="s">
        <v>86</v>
      </c>
      <c r="E41" s="30" t="s">
        <v>28</v>
      </c>
      <c r="F41" s="44" t="s">
        <v>72</v>
      </c>
      <c r="G41" s="41" t="s">
        <v>124</v>
      </c>
      <c r="H41" s="4" t="s">
        <v>124</v>
      </c>
      <c r="I41" s="41" t="s">
        <v>24</v>
      </c>
      <c r="J41" s="48" t="s">
        <v>81</v>
      </c>
      <c r="K41" s="43">
        <v>300</v>
      </c>
      <c r="L41" s="34">
        <v>399</v>
      </c>
      <c r="M41" s="30" t="s">
        <v>12</v>
      </c>
      <c r="N41" s="29" t="s">
        <v>33</v>
      </c>
      <c r="O41" s="9"/>
      <c r="P41" s="29"/>
      <c r="Q41" s="6"/>
    </row>
    <row r="42" spans="1:17" ht="25.5">
      <c r="A42" s="4">
        <v>952</v>
      </c>
      <c r="B42" s="4" t="s">
        <v>34</v>
      </c>
      <c r="C42" s="4" t="s">
        <v>42</v>
      </c>
      <c r="D42" s="65" t="s">
        <v>86</v>
      </c>
      <c r="E42" s="30" t="s">
        <v>28</v>
      </c>
      <c r="F42" s="44" t="s">
        <v>72</v>
      </c>
      <c r="G42" s="41" t="s">
        <v>124</v>
      </c>
      <c r="H42" s="4" t="s">
        <v>124</v>
      </c>
      <c r="I42" s="41" t="s">
        <v>24</v>
      </c>
      <c r="J42" s="48" t="s">
        <v>81</v>
      </c>
      <c r="K42" s="43">
        <v>300</v>
      </c>
      <c r="L42" s="34">
        <v>399</v>
      </c>
      <c r="M42" s="30" t="s">
        <v>12</v>
      </c>
      <c r="N42" s="29" t="s">
        <v>33</v>
      </c>
      <c r="O42" s="9"/>
      <c r="P42" s="29"/>
      <c r="Q42" s="6"/>
    </row>
    <row r="43" spans="1:17" ht="25.5">
      <c r="A43" s="4">
        <v>953</v>
      </c>
      <c r="B43" s="4" t="s">
        <v>34</v>
      </c>
      <c r="C43" s="4" t="s">
        <v>42</v>
      </c>
      <c r="D43" s="65" t="s">
        <v>86</v>
      </c>
      <c r="E43" s="30" t="s">
        <v>28</v>
      </c>
      <c r="F43" s="44" t="s">
        <v>72</v>
      </c>
      <c r="G43" s="41" t="s">
        <v>124</v>
      </c>
      <c r="H43" s="4" t="s">
        <v>124</v>
      </c>
      <c r="I43" s="41" t="s">
        <v>32</v>
      </c>
      <c r="J43" s="48" t="s">
        <v>81</v>
      </c>
      <c r="K43" s="43">
        <v>300</v>
      </c>
      <c r="L43" s="34">
        <v>399</v>
      </c>
      <c r="M43" s="30" t="s">
        <v>12</v>
      </c>
      <c r="N43" s="29" t="s">
        <v>33</v>
      </c>
      <c r="O43" s="9"/>
      <c r="P43" s="29"/>
      <c r="Q43" s="6"/>
    </row>
    <row r="44" spans="1:17" ht="25.5">
      <c r="A44" s="4">
        <v>954</v>
      </c>
      <c r="B44" s="4" t="s">
        <v>34</v>
      </c>
      <c r="C44" s="4" t="s">
        <v>42</v>
      </c>
      <c r="D44" s="65" t="s">
        <v>45</v>
      </c>
      <c r="E44" s="30" t="s">
        <v>28</v>
      </c>
      <c r="F44" s="44" t="s">
        <v>72</v>
      </c>
      <c r="G44" s="41" t="s">
        <v>124</v>
      </c>
      <c r="H44" s="4" t="s">
        <v>124</v>
      </c>
      <c r="I44" s="41" t="s">
        <v>20</v>
      </c>
      <c r="J44" s="48" t="s">
        <v>81</v>
      </c>
      <c r="K44" s="43">
        <v>500</v>
      </c>
      <c r="L44" s="34">
        <v>599</v>
      </c>
      <c r="M44" s="30" t="s">
        <v>12</v>
      </c>
      <c r="N44" s="29" t="s">
        <v>33</v>
      </c>
      <c r="O44" s="9"/>
      <c r="P44" s="29"/>
      <c r="Q44" s="6"/>
    </row>
    <row r="45" spans="1:17" ht="38.25">
      <c r="A45" s="4">
        <v>955</v>
      </c>
      <c r="B45" s="4" t="s">
        <v>34</v>
      </c>
      <c r="C45" s="4" t="s">
        <v>42</v>
      </c>
      <c r="D45" s="65" t="s">
        <v>44</v>
      </c>
      <c r="E45" s="30" t="s">
        <v>25</v>
      </c>
      <c r="F45" s="44" t="s">
        <v>72</v>
      </c>
      <c r="G45" s="41" t="s">
        <v>124</v>
      </c>
      <c r="H45" s="4" t="s">
        <v>124</v>
      </c>
      <c r="I45" s="41" t="s">
        <v>7</v>
      </c>
      <c r="J45" s="48" t="s">
        <v>81</v>
      </c>
      <c r="K45" s="43">
        <v>300</v>
      </c>
      <c r="L45" s="34">
        <v>399</v>
      </c>
      <c r="M45" s="30" t="s">
        <v>12</v>
      </c>
      <c r="N45" s="29" t="s">
        <v>33</v>
      </c>
      <c r="O45" s="9"/>
      <c r="P45" s="29"/>
      <c r="Q45" s="6"/>
    </row>
    <row r="46" spans="1:17" ht="25.5">
      <c r="A46" s="4">
        <v>956</v>
      </c>
      <c r="B46" s="4" t="s">
        <v>34</v>
      </c>
      <c r="C46" s="4" t="s">
        <v>42</v>
      </c>
      <c r="D46" s="65" t="s">
        <v>86</v>
      </c>
      <c r="E46" s="30" t="s">
        <v>28</v>
      </c>
      <c r="F46" s="44" t="s">
        <v>72</v>
      </c>
      <c r="G46" s="41" t="s">
        <v>124</v>
      </c>
      <c r="H46" s="4" t="s">
        <v>124</v>
      </c>
      <c r="I46" s="41" t="s">
        <v>32</v>
      </c>
      <c r="J46" s="48" t="s">
        <v>81</v>
      </c>
      <c r="K46" s="43">
        <v>200</v>
      </c>
      <c r="L46" s="34">
        <v>299</v>
      </c>
      <c r="M46" s="30" t="s">
        <v>12</v>
      </c>
      <c r="N46" s="29" t="s">
        <v>33</v>
      </c>
      <c r="O46" s="9"/>
      <c r="P46" s="29"/>
      <c r="Q46" s="6"/>
    </row>
    <row r="47" spans="1:17" ht="25.5">
      <c r="A47" s="4">
        <v>957</v>
      </c>
      <c r="B47" s="4" t="s">
        <v>34</v>
      </c>
      <c r="C47" s="4" t="s">
        <v>42</v>
      </c>
      <c r="D47" s="65" t="s">
        <v>45</v>
      </c>
      <c r="E47" s="30" t="s">
        <v>22</v>
      </c>
      <c r="F47" s="44" t="s">
        <v>72</v>
      </c>
      <c r="G47" s="41" t="s">
        <v>124</v>
      </c>
      <c r="H47" s="4" t="s">
        <v>124</v>
      </c>
      <c r="I47" s="41" t="s">
        <v>21</v>
      </c>
      <c r="J47" s="48" t="s">
        <v>81</v>
      </c>
      <c r="K47" s="43">
        <v>400</v>
      </c>
      <c r="L47" s="34">
        <v>499</v>
      </c>
      <c r="M47" s="30" t="s">
        <v>12</v>
      </c>
      <c r="N47" s="29" t="s">
        <v>33</v>
      </c>
      <c r="O47" s="9"/>
      <c r="P47" s="29"/>
      <c r="Q47" s="6"/>
    </row>
    <row r="48" spans="1:17" ht="25.5">
      <c r="A48" s="4">
        <v>958</v>
      </c>
      <c r="B48" s="4" t="s">
        <v>34</v>
      </c>
      <c r="C48" s="4" t="s">
        <v>42</v>
      </c>
      <c r="D48" s="65" t="s">
        <v>45</v>
      </c>
      <c r="E48" s="30" t="s">
        <v>22</v>
      </c>
      <c r="F48" s="44" t="s">
        <v>72</v>
      </c>
      <c r="G48" s="41" t="s">
        <v>124</v>
      </c>
      <c r="H48" s="4" t="s">
        <v>124</v>
      </c>
      <c r="I48" s="41" t="s">
        <v>32</v>
      </c>
      <c r="J48" s="48" t="s">
        <v>81</v>
      </c>
      <c r="K48" s="43">
        <v>400</v>
      </c>
      <c r="L48" s="34">
        <v>499</v>
      </c>
      <c r="M48" s="30" t="s">
        <v>12</v>
      </c>
      <c r="N48" s="29" t="s">
        <v>33</v>
      </c>
      <c r="O48" s="9"/>
      <c r="P48" s="29"/>
      <c r="Q48" s="6"/>
    </row>
    <row r="49" spans="1:17" ht="25.5">
      <c r="A49" s="4">
        <v>959</v>
      </c>
      <c r="B49" s="4" t="s">
        <v>34</v>
      </c>
      <c r="C49" s="4" t="s">
        <v>42</v>
      </c>
      <c r="D49" s="65" t="s">
        <v>123</v>
      </c>
      <c r="E49" s="30" t="s">
        <v>28</v>
      </c>
      <c r="F49" s="44" t="s">
        <v>72</v>
      </c>
      <c r="G49" s="41" t="s">
        <v>124</v>
      </c>
      <c r="H49" s="4" t="s">
        <v>124</v>
      </c>
      <c r="I49" s="41" t="s">
        <v>20</v>
      </c>
      <c r="J49" s="48" t="s">
        <v>81</v>
      </c>
      <c r="K49" s="43">
        <v>500</v>
      </c>
      <c r="L49" s="34">
        <v>599</v>
      </c>
      <c r="M49" s="30" t="s">
        <v>12</v>
      </c>
      <c r="N49" s="29" t="s">
        <v>33</v>
      </c>
      <c r="O49" s="9"/>
      <c r="P49" s="29"/>
      <c r="Q49" s="6"/>
    </row>
    <row r="50" spans="1:17" ht="25.5">
      <c r="A50" s="4">
        <v>960</v>
      </c>
      <c r="B50" s="4" t="s">
        <v>34</v>
      </c>
      <c r="C50" s="4" t="s">
        <v>42</v>
      </c>
      <c r="D50" s="65" t="s">
        <v>88</v>
      </c>
      <c r="E50" s="30" t="s">
        <v>28</v>
      </c>
      <c r="F50" s="44" t="s">
        <v>72</v>
      </c>
      <c r="G50" s="41" t="s">
        <v>124</v>
      </c>
      <c r="H50" s="4" t="s">
        <v>124</v>
      </c>
      <c r="I50" s="41" t="s">
        <v>32</v>
      </c>
      <c r="J50" s="48" t="s">
        <v>81</v>
      </c>
      <c r="K50" s="43">
        <v>300</v>
      </c>
      <c r="L50" s="34">
        <v>399</v>
      </c>
      <c r="M50" s="30" t="s">
        <v>12</v>
      </c>
      <c r="N50" s="29" t="s">
        <v>33</v>
      </c>
      <c r="O50" s="9"/>
      <c r="P50" s="29"/>
      <c r="Q50" s="6"/>
    </row>
    <row r="51" spans="1:17" ht="25.5">
      <c r="A51" s="4">
        <v>962</v>
      </c>
      <c r="B51" s="4" t="s">
        <v>34</v>
      </c>
      <c r="C51" s="4" t="s">
        <v>42</v>
      </c>
      <c r="D51" s="65" t="s">
        <v>98</v>
      </c>
      <c r="E51" s="30" t="s">
        <v>28</v>
      </c>
      <c r="F51" s="44" t="s">
        <v>72</v>
      </c>
      <c r="G51" s="41" t="s">
        <v>124</v>
      </c>
      <c r="H51" s="4" t="s">
        <v>124</v>
      </c>
      <c r="I51" s="41" t="s">
        <v>32</v>
      </c>
      <c r="J51" s="48" t="s">
        <v>81</v>
      </c>
      <c r="K51" s="43">
        <v>300</v>
      </c>
      <c r="L51" s="34">
        <v>399</v>
      </c>
      <c r="M51" s="30" t="s">
        <v>12</v>
      </c>
      <c r="N51" s="29" t="s">
        <v>33</v>
      </c>
      <c r="O51" s="9"/>
      <c r="P51" s="29"/>
      <c r="Q51" s="6"/>
    </row>
    <row r="52" spans="1:17" ht="25.5">
      <c r="A52" s="4">
        <v>963</v>
      </c>
      <c r="B52" s="4" t="s">
        <v>34</v>
      </c>
      <c r="C52" s="4" t="s">
        <v>42</v>
      </c>
      <c r="D52" s="65" t="s">
        <v>84</v>
      </c>
      <c r="E52" s="30" t="s">
        <v>28</v>
      </c>
      <c r="F52" s="44" t="s">
        <v>72</v>
      </c>
      <c r="G52" s="41" t="s">
        <v>124</v>
      </c>
      <c r="H52" s="4" t="s">
        <v>124</v>
      </c>
      <c r="I52" s="41" t="s">
        <v>32</v>
      </c>
      <c r="J52" s="48" t="s">
        <v>81</v>
      </c>
      <c r="K52" s="43">
        <v>300</v>
      </c>
      <c r="L52" s="34">
        <v>399</v>
      </c>
      <c r="M52" s="30" t="s">
        <v>12</v>
      </c>
      <c r="N52" s="29" t="s">
        <v>33</v>
      </c>
      <c r="O52" s="9"/>
      <c r="P52" s="29"/>
      <c r="Q52" s="6"/>
    </row>
    <row r="53" spans="1:22" s="52" customFormat="1" ht="25.5">
      <c r="A53" s="30">
        <v>964</v>
      </c>
      <c r="B53" s="30" t="s">
        <v>34</v>
      </c>
      <c r="C53" s="30" t="s">
        <v>42</v>
      </c>
      <c r="D53" s="65" t="s">
        <v>99</v>
      </c>
      <c r="E53" s="30" t="s">
        <v>29</v>
      </c>
      <c r="F53" s="53" t="s">
        <v>72</v>
      </c>
      <c r="G53" s="32" t="s">
        <v>124</v>
      </c>
      <c r="H53" s="30" t="s">
        <v>124</v>
      </c>
      <c r="I53" s="51" t="s">
        <v>73</v>
      </c>
      <c r="J53" s="54" t="s">
        <v>81</v>
      </c>
      <c r="K53" s="50">
        <v>400</v>
      </c>
      <c r="L53" s="46">
        <v>499</v>
      </c>
      <c r="M53" s="30" t="s">
        <v>12</v>
      </c>
      <c r="N53" s="29" t="s">
        <v>33</v>
      </c>
      <c r="O53" s="29"/>
      <c r="P53" s="29"/>
      <c r="Q53" s="59"/>
      <c r="R53" s="2"/>
      <c r="S53" s="2"/>
      <c r="T53" s="2"/>
      <c r="U53" s="2"/>
      <c r="V53" s="2"/>
    </row>
    <row r="54" spans="1:17" ht="25.5">
      <c r="A54" s="4">
        <v>965</v>
      </c>
      <c r="B54" s="4" t="s">
        <v>34</v>
      </c>
      <c r="C54" s="4" t="s">
        <v>42</v>
      </c>
      <c r="D54" s="65" t="s">
        <v>85</v>
      </c>
      <c r="E54" s="30" t="s">
        <v>28</v>
      </c>
      <c r="F54" s="44" t="s">
        <v>72</v>
      </c>
      <c r="G54" s="41" t="s">
        <v>124</v>
      </c>
      <c r="H54" s="4" t="s">
        <v>124</v>
      </c>
      <c r="I54" s="41" t="s">
        <v>70</v>
      </c>
      <c r="J54" s="48" t="s">
        <v>81</v>
      </c>
      <c r="K54" s="43">
        <v>500</v>
      </c>
      <c r="L54" s="34">
        <v>599</v>
      </c>
      <c r="M54" s="30" t="s">
        <v>12</v>
      </c>
      <c r="N54" s="39" t="s">
        <v>8</v>
      </c>
      <c r="O54" s="9"/>
      <c r="P54" s="29"/>
      <c r="Q54" s="6"/>
    </row>
    <row r="55" spans="1:17" ht="25.5">
      <c r="A55" s="4">
        <v>966</v>
      </c>
      <c r="B55" s="4" t="s">
        <v>34</v>
      </c>
      <c r="C55" s="4" t="s">
        <v>42</v>
      </c>
      <c r="D55" s="65" t="s">
        <v>86</v>
      </c>
      <c r="E55" s="30" t="s">
        <v>28</v>
      </c>
      <c r="F55" s="44" t="s">
        <v>72</v>
      </c>
      <c r="G55" s="41" t="s">
        <v>124</v>
      </c>
      <c r="H55" s="4" t="s">
        <v>124</v>
      </c>
      <c r="I55" s="41" t="s">
        <v>24</v>
      </c>
      <c r="J55" s="48" t="s">
        <v>81</v>
      </c>
      <c r="K55" s="43">
        <v>300</v>
      </c>
      <c r="L55" s="34">
        <v>399</v>
      </c>
      <c r="M55" s="30" t="s">
        <v>12</v>
      </c>
      <c r="N55" s="29" t="s">
        <v>33</v>
      </c>
      <c r="O55" s="9"/>
      <c r="P55" s="29"/>
      <c r="Q55" s="6"/>
    </row>
    <row r="56" spans="1:17" ht="25.5">
      <c r="A56" s="4">
        <v>967</v>
      </c>
      <c r="B56" s="4" t="s">
        <v>34</v>
      </c>
      <c r="C56" s="4" t="s">
        <v>42</v>
      </c>
      <c r="D56" s="65" t="s">
        <v>84</v>
      </c>
      <c r="E56" s="30" t="s">
        <v>28</v>
      </c>
      <c r="F56" s="44" t="s">
        <v>72</v>
      </c>
      <c r="G56" s="41" t="s">
        <v>124</v>
      </c>
      <c r="H56" s="4" t="s">
        <v>124</v>
      </c>
      <c r="I56" s="41" t="s">
        <v>32</v>
      </c>
      <c r="J56" s="48" t="s">
        <v>81</v>
      </c>
      <c r="K56" s="43">
        <v>400</v>
      </c>
      <c r="L56" s="34">
        <v>499</v>
      </c>
      <c r="M56" s="30" t="s">
        <v>12</v>
      </c>
      <c r="N56" s="29" t="s">
        <v>33</v>
      </c>
      <c r="O56" s="9"/>
      <c r="P56" s="29"/>
      <c r="Q56" s="6"/>
    </row>
    <row r="57" spans="1:17" ht="25.5">
      <c r="A57" s="4">
        <v>968</v>
      </c>
      <c r="B57" s="4" t="s">
        <v>34</v>
      </c>
      <c r="C57" s="4" t="s">
        <v>42</v>
      </c>
      <c r="D57" s="65" t="s">
        <v>84</v>
      </c>
      <c r="E57" s="30" t="s">
        <v>28</v>
      </c>
      <c r="F57" s="44" t="s">
        <v>72</v>
      </c>
      <c r="G57" s="41" t="s">
        <v>124</v>
      </c>
      <c r="H57" s="4" t="s">
        <v>124</v>
      </c>
      <c r="I57" s="41" t="s">
        <v>32</v>
      </c>
      <c r="J57" s="48" t="s">
        <v>81</v>
      </c>
      <c r="K57" s="43">
        <v>400</v>
      </c>
      <c r="L57" s="34">
        <v>499</v>
      </c>
      <c r="M57" s="30" t="s">
        <v>12</v>
      </c>
      <c r="N57" s="29" t="s">
        <v>33</v>
      </c>
      <c r="O57" s="9"/>
      <c r="P57" s="29"/>
      <c r="Q57" s="6"/>
    </row>
    <row r="58" spans="1:17" ht="25.5">
      <c r="A58" s="4">
        <v>969</v>
      </c>
      <c r="B58" s="4" t="s">
        <v>34</v>
      </c>
      <c r="C58" s="4" t="s">
        <v>42</v>
      </c>
      <c r="D58" s="65" t="s">
        <v>88</v>
      </c>
      <c r="E58" s="30" t="s">
        <v>28</v>
      </c>
      <c r="F58" s="44" t="s">
        <v>72</v>
      </c>
      <c r="G58" s="41" t="s">
        <v>124</v>
      </c>
      <c r="H58" s="4" t="s">
        <v>124</v>
      </c>
      <c r="I58" s="41" t="s">
        <v>32</v>
      </c>
      <c r="J58" s="48" t="s">
        <v>81</v>
      </c>
      <c r="K58" s="43">
        <v>200</v>
      </c>
      <c r="L58" s="34">
        <v>299</v>
      </c>
      <c r="M58" s="30" t="s">
        <v>12</v>
      </c>
      <c r="N58" s="29" t="s">
        <v>33</v>
      </c>
      <c r="O58" s="9"/>
      <c r="P58" s="29"/>
      <c r="Q58" s="6"/>
    </row>
    <row r="59" spans="1:17" ht="25.5">
      <c r="A59" s="4">
        <v>970</v>
      </c>
      <c r="B59" s="4" t="s">
        <v>34</v>
      </c>
      <c r="C59" s="4" t="s">
        <v>42</v>
      </c>
      <c r="D59" s="65" t="s">
        <v>86</v>
      </c>
      <c r="E59" s="30" t="s">
        <v>28</v>
      </c>
      <c r="F59" s="44" t="s">
        <v>72</v>
      </c>
      <c r="G59" s="41" t="s">
        <v>124</v>
      </c>
      <c r="H59" s="4" t="s">
        <v>124</v>
      </c>
      <c r="I59" s="41" t="s">
        <v>32</v>
      </c>
      <c r="J59" s="48" t="s">
        <v>81</v>
      </c>
      <c r="K59" s="43">
        <v>400</v>
      </c>
      <c r="L59" s="34">
        <v>499</v>
      </c>
      <c r="M59" s="30" t="s">
        <v>12</v>
      </c>
      <c r="N59" s="29" t="s">
        <v>33</v>
      </c>
      <c r="O59" s="9"/>
      <c r="P59" s="29"/>
      <c r="Q59" s="6"/>
    </row>
    <row r="60" spans="1:17" ht="25.5">
      <c r="A60" s="4">
        <v>971</v>
      </c>
      <c r="B60" s="4" t="s">
        <v>34</v>
      </c>
      <c r="C60" s="4" t="s">
        <v>42</v>
      </c>
      <c r="D60" s="65" t="s">
        <v>86</v>
      </c>
      <c r="E60" s="30" t="s">
        <v>28</v>
      </c>
      <c r="F60" s="44" t="s">
        <v>72</v>
      </c>
      <c r="G60" s="41" t="s">
        <v>124</v>
      </c>
      <c r="H60" s="4" t="s">
        <v>124</v>
      </c>
      <c r="I60" s="41" t="s">
        <v>32</v>
      </c>
      <c r="J60" s="48" t="s">
        <v>81</v>
      </c>
      <c r="K60" s="43">
        <v>200</v>
      </c>
      <c r="L60" s="34">
        <v>299</v>
      </c>
      <c r="M60" s="30" t="s">
        <v>12</v>
      </c>
      <c r="N60" s="29" t="s">
        <v>33</v>
      </c>
      <c r="O60" s="9"/>
      <c r="P60" s="29"/>
      <c r="Q60" s="6"/>
    </row>
    <row r="61" spans="1:17" ht="25.5">
      <c r="A61" s="4">
        <v>972</v>
      </c>
      <c r="B61" s="4" t="s">
        <v>34</v>
      </c>
      <c r="C61" s="4" t="s">
        <v>42</v>
      </c>
      <c r="D61" s="65" t="s">
        <v>100</v>
      </c>
      <c r="E61" s="30" t="s">
        <v>28</v>
      </c>
      <c r="F61" s="44" t="s">
        <v>72</v>
      </c>
      <c r="G61" s="41" t="s">
        <v>124</v>
      </c>
      <c r="H61" s="4" t="s">
        <v>124</v>
      </c>
      <c r="I61" s="41" t="s">
        <v>32</v>
      </c>
      <c r="J61" s="48" t="s">
        <v>81</v>
      </c>
      <c r="K61" s="43">
        <v>200</v>
      </c>
      <c r="L61" s="34">
        <v>299</v>
      </c>
      <c r="M61" s="30" t="s">
        <v>12</v>
      </c>
      <c r="N61" s="29" t="s">
        <v>33</v>
      </c>
      <c r="O61" s="9"/>
      <c r="P61" s="29"/>
      <c r="Q61" s="6"/>
    </row>
    <row r="62" spans="1:17" ht="25.5">
      <c r="A62" s="4">
        <v>973</v>
      </c>
      <c r="B62" s="4" t="s">
        <v>34</v>
      </c>
      <c r="C62" s="4" t="s">
        <v>42</v>
      </c>
      <c r="D62" s="65" t="s">
        <v>123</v>
      </c>
      <c r="E62" s="30" t="s">
        <v>28</v>
      </c>
      <c r="F62" s="44" t="s">
        <v>72</v>
      </c>
      <c r="G62" s="41" t="s">
        <v>124</v>
      </c>
      <c r="H62" s="4" t="s">
        <v>124</v>
      </c>
      <c r="I62" s="41" t="s">
        <v>1</v>
      </c>
      <c r="J62" s="48" t="s">
        <v>81</v>
      </c>
      <c r="K62" s="43">
        <v>600</v>
      </c>
      <c r="L62" s="34">
        <v>699</v>
      </c>
      <c r="M62" s="30" t="s">
        <v>12</v>
      </c>
      <c r="N62" s="39" t="s">
        <v>8</v>
      </c>
      <c r="O62" s="9"/>
      <c r="P62" s="29"/>
      <c r="Q62" s="6"/>
    </row>
    <row r="63" spans="1:17" ht="25.5">
      <c r="A63" s="4">
        <v>974</v>
      </c>
      <c r="B63" s="4" t="s">
        <v>34</v>
      </c>
      <c r="C63" s="4" t="s">
        <v>42</v>
      </c>
      <c r="D63" s="65" t="s">
        <v>86</v>
      </c>
      <c r="E63" s="30" t="s">
        <v>28</v>
      </c>
      <c r="F63" s="44" t="s">
        <v>72</v>
      </c>
      <c r="G63" s="41" t="s">
        <v>124</v>
      </c>
      <c r="H63" s="4" t="s">
        <v>124</v>
      </c>
      <c r="I63" s="41" t="s">
        <v>32</v>
      </c>
      <c r="J63" s="48" t="s">
        <v>81</v>
      </c>
      <c r="K63" s="43">
        <v>300</v>
      </c>
      <c r="L63" s="34">
        <v>399</v>
      </c>
      <c r="M63" s="30" t="s">
        <v>12</v>
      </c>
      <c r="N63" s="29" t="s">
        <v>33</v>
      </c>
      <c r="O63" s="9"/>
      <c r="P63" s="29"/>
      <c r="Q63" s="6"/>
    </row>
    <row r="64" spans="1:17" ht="25.5">
      <c r="A64" s="4">
        <v>975</v>
      </c>
      <c r="B64" s="4" t="s">
        <v>34</v>
      </c>
      <c r="C64" s="4" t="s">
        <v>42</v>
      </c>
      <c r="D64" s="65" t="s">
        <v>100</v>
      </c>
      <c r="E64" s="30" t="s">
        <v>28</v>
      </c>
      <c r="F64" s="44" t="s">
        <v>72</v>
      </c>
      <c r="G64" s="41" t="s">
        <v>124</v>
      </c>
      <c r="H64" s="4" t="s">
        <v>124</v>
      </c>
      <c r="I64" s="41" t="s">
        <v>32</v>
      </c>
      <c r="J64" s="48" t="s">
        <v>81</v>
      </c>
      <c r="K64" s="43">
        <v>200</v>
      </c>
      <c r="L64" s="34">
        <v>299</v>
      </c>
      <c r="M64" s="30" t="s">
        <v>12</v>
      </c>
      <c r="N64" s="29" t="s">
        <v>33</v>
      </c>
      <c r="O64" s="9"/>
      <c r="P64" s="29"/>
      <c r="Q64" s="6"/>
    </row>
    <row r="65" spans="1:17" ht="25.5">
      <c r="A65" s="4">
        <v>976</v>
      </c>
      <c r="B65" s="4" t="s">
        <v>34</v>
      </c>
      <c r="C65" s="4" t="s">
        <v>42</v>
      </c>
      <c r="D65" s="65" t="s">
        <v>95</v>
      </c>
      <c r="E65" s="30" t="s">
        <v>29</v>
      </c>
      <c r="F65" s="44" t="s">
        <v>72</v>
      </c>
      <c r="G65" s="41" t="s">
        <v>124</v>
      </c>
      <c r="H65" s="4" t="s">
        <v>124</v>
      </c>
      <c r="I65" s="41" t="s">
        <v>32</v>
      </c>
      <c r="J65" s="48" t="s">
        <v>81</v>
      </c>
      <c r="K65" s="43">
        <v>200</v>
      </c>
      <c r="L65" s="34">
        <v>299</v>
      </c>
      <c r="M65" s="30" t="s">
        <v>12</v>
      </c>
      <c r="N65" s="29" t="s">
        <v>33</v>
      </c>
      <c r="O65" s="9"/>
      <c r="P65" s="29"/>
      <c r="Q65" s="6"/>
    </row>
    <row r="66" spans="1:17" ht="25.5">
      <c r="A66" s="4">
        <v>977</v>
      </c>
      <c r="B66" s="4" t="s">
        <v>34</v>
      </c>
      <c r="C66" s="4" t="s">
        <v>42</v>
      </c>
      <c r="D66" s="65" t="s">
        <v>101</v>
      </c>
      <c r="E66" s="30" t="s">
        <v>28</v>
      </c>
      <c r="F66" s="44" t="s">
        <v>72</v>
      </c>
      <c r="G66" s="41" t="s">
        <v>124</v>
      </c>
      <c r="H66" s="4" t="s">
        <v>124</v>
      </c>
      <c r="I66" s="41" t="s">
        <v>20</v>
      </c>
      <c r="J66" s="48" t="s">
        <v>81</v>
      </c>
      <c r="K66" s="43">
        <v>300</v>
      </c>
      <c r="L66" s="34">
        <v>399</v>
      </c>
      <c r="M66" s="30" t="s">
        <v>12</v>
      </c>
      <c r="N66" s="29" t="s">
        <v>33</v>
      </c>
      <c r="O66" s="9"/>
      <c r="P66" s="29"/>
      <c r="Q66" s="6"/>
    </row>
    <row r="67" spans="1:17" ht="25.5">
      <c r="A67" s="4">
        <v>978</v>
      </c>
      <c r="B67" s="4" t="s">
        <v>34</v>
      </c>
      <c r="C67" s="4" t="s">
        <v>42</v>
      </c>
      <c r="D67" s="65" t="s">
        <v>85</v>
      </c>
      <c r="E67" s="30" t="s">
        <v>28</v>
      </c>
      <c r="F67" s="44" t="s">
        <v>72</v>
      </c>
      <c r="G67" s="41" t="s">
        <v>124</v>
      </c>
      <c r="H67" s="4" t="s">
        <v>124</v>
      </c>
      <c r="I67" s="41" t="s">
        <v>20</v>
      </c>
      <c r="J67" s="48" t="s">
        <v>81</v>
      </c>
      <c r="K67" s="43">
        <v>500</v>
      </c>
      <c r="L67" s="34">
        <v>599</v>
      </c>
      <c r="M67" s="30" t="s">
        <v>12</v>
      </c>
      <c r="N67" s="29" t="s">
        <v>33</v>
      </c>
      <c r="O67" s="9"/>
      <c r="P67" s="29"/>
      <c r="Q67" s="6"/>
    </row>
    <row r="68" spans="1:17" ht="25.5">
      <c r="A68" s="4">
        <v>979</v>
      </c>
      <c r="B68" s="4" t="s">
        <v>34</v>
      </c>
      <c r="C68" s="4" t="s">
        <v>42</v>
      </c>
      <c r="D68" s="65" t="s">
        <v>84</v>
      </c>
      <c r="E68" s="30" t="s">
        <v>28</v>
      </c>
      <c r="F68" s="44" t="s">
        <v>72</v>
      </c>
      <c r="G68" s="41" t="s">
        <v>124</v>
      </c>
      <c r="H68" s="4" t="s">
        <v>124</v>
      </c>
      <c r="I68" s="41" t="s">
        <v>7</v>
      </c>
      <c r="J68" s="48" t="s">
        <v>81</v>
      </c>
      <c r="K68" s="43">
        <v>400</v>
      </c>
      <c r="L68" s="34">
        <v>499</v>
      </c>
      <c r="M68" s="30" t="s">
        <v>12</v>
      </c>
      <c r="N68" s="29" t="s">
        <v>33</v>
      </c>
      <c r="O68" s="9"/>
      <c r="P68" s="29"/>
      <c r="Q68" s="6"/>
    </row>
    <row r="69" spans="1:17" ht="25.5">
      <c r="A69" s="4">
        <v>980</v>
      </c>
      <c r="B69" s="4" t="s">
        <v>34</v>
      </c>
      <c r="C69" s="4" t="s">
        <v>42</v>
      </c>
      <c r="D69" s="65" t="s">
        <v>86</v>
      </c>
      <c r="E69" s="30" t="s">
        <v>28</v>
      </c>
      <c r="F69" s="44" t="s">
        <v>72</v>
      </c>
      <c r="G69" s="41" t="s">
        <v>124</v>
      </c>
      <c r="H69" s="4" t="s">
        <v>124</v>
      </c>
      <c r="I69" s="41" t="s">
        <v>24</v>
      </c>
      <c r="J69" s="48" t="s">
        <v>81</v>
      </c>
      <c r="K69" s="43">
        <v>300</v>
      </c>
      <c r="L69" s="34">
        <v>399</v>
      </c>
      <c r="M69" s="30" t="s">
        <v>12</v>
      </c>
      <c r="N69" s="29" t="s">
        <v>33</v>
      </c>
      <c r="O69" s="9"/>
      <c r="P69" s="29"/>
      <c r="Q69" s="6"/>
    </row>
    <row r="70" spans="1:17" ht="25.5">
      <c r="A70" s="4">
        <v>981</v>
      </c>
      <c r="B70" s="4" t="s">
        <v>34</v>
      </c>
      <c r="C70" s="4" t="s">
        <v>42</v>
      </c>
      <c r="D70" s="65" t="s">
        <v>86</v>
      </c>
      <c r="E70" s="30" t="s">
        <v>28</v>
      </c>
      <c r="F70" s="44" t="s">
        <v>72</v>
      </c>
      <c r="G70" s="41" t="s">
        <v>124</v>
      </c>
      <c r="H70" s="4" t="s">
        <v>124</v>
      </c>
      <c r="I70" s="41" t="s">
        <v>73</v>
      </c>
      <c r="J70" s="48" t="s">
        <v>81</v>
      </c>
      <c r="K70" s="43">
        <v>300</v>
      </c>
      <c r="L70" s="34">
        <v>399</v>
      </c>
      <c r="M70" s="30" t="s">
        <v>12</v>
      </c>
      <c r="N70" s="29" t="s">
        <v>33</v>
      </c>
      <c r="O70" s="9"/>
      <c r="P70" s="29"/>
      <c r="Q70" s="6"/>
    </row>
    <row r="71" spans="1:17" ht="25.5">
      <c r="A71" s="4">
        <v>982</v>
      </c>
      <c r="B71" s="4" t="s">
        <v>34</v>
      </c>
      <c r="C71" s="4" t="s">
        <v>42</v>
      </c>
      <c r="D71" s="65" t="s">
        <v>86</v>
      </c>
      <c r="E71" s="30" t="s">
        <v>28</v>
      </c>
      <c r="F71" s="44" t="s">
        <v>72</v>
      </c>
      <c r="G71" s="41" t="s">
        <v>124</v>
      </c>
      <c r="H71" s="4" t="s">
        <v>124</v>
      </c>
      <c r="I71" s="41" t="s">
        <v>7</v>
      </c>
      <c r="J71" s="48" t="s">
        <v>81</v>
      </c>
      <c r="K71" s="43">
        <v>300</v>
      </c>
      <c r="L71" s="34">
        <v>399</v>
      </c>
      <c r="M71" s="30" t="s">
        <v>12</v>
      </c>
      <c r="N71" s="29" t="s">
        <v>33</v>
      </c>
      <c r="O71" s="9"/>
      <c r="P71" s="29"/>
      <c r="Q71" s="6"/>
    </row>
    <row r="72" spans="1:17" ht="25.5">
      <c r="A72" s="4">
        <v>983</v>
      </c>
      <c r="B72" s="4" t="s">
        <v>34</v>
      </c>
      <c r="C72" s="4" t="s">
        <v>42</v>
      </c>
      <c r="D72" s="65" t="s">
        <v>45</v>
      </c>
      <c r="E72" s="30" t="s">
        <v>22</v>
      </c>
      <c r="F72" s="44" t="s">
        <v>72</v>
      </c>
      <c r="G72" s="41" t="s">
        <v>124</v>
      </c>
      <c r="H72" s="4" t="s">
        <v>124</v>
      </c>
      <c r="I72" s="41" t="s">
        <v>21</v>
      </c>
      <c r="J72" s="48" t="s">
        <v>81</v>
      </c>
      <c r="K72" s="43">
        <v>400</v>
      </c>
      <c r="L72" s="34">
        <v>499</v>
      </c>
      <c r="M72" s="30" t="s">
        <v>12</v>
      </c>
      <c r="N72" s="29" t="s">
        <v>33</v>
      </c>
      <c r="O72" s="9"/>
      <c r="P72" s="29"/>
      <c r="Q72" s="6"/>
    </row>
    <row r="73" spans="1:17" ht="25.5">
      <c r="A73" s="4">
        <v>984</v>
      </c>
      <c r="B73" s="4" t="s">
        <v>34</v>
      </c>
      <c r="C73" s="4" t="s">
        <v>42</v>
      </c>
      <c r="D73" s="65" t="s">
        <v>43</v>
      </c>
      <c r="E73" s="30" t="s">
        <v>28</v>
      </c>
      <c r="F73" s="44" t="s">
        <v>72</v>
      </c>
      <c r="G73" s="41" t="s">
        <v>124</v>
      </c>
      <c r="H73" s="4" t="s">
        <v>124</v>
      </c>
      <c r="I73" s="41" t="s">
        <v>20</v>
      </c>
      <c r="J73" s="48" t="s">
        <v>81</v>
      </c>
      <c r="K73" s="50">
        <v>300</v>
      </c>
      <c r="L73" s="46">
        <v>399</v>
      </c>
      <c r="M73" s="30" t="s">
        <v>12</v>
      </c>
      <c r="N73" s="29" t="s">
        <v>33</v>
      </c>
      <c r="O73" s="9"/>
      <c r="P73" s="29"/>
      <c r="Q73" s="6"/>
    </row>
    <row r="74" spans="1:17" ht="25.5">
      <c r="A74" s="4">
        <v>985</v>
      </c>
      <c r="B74" s="4" t="s">
        <v>34</v>
      </c>
      <c r="C74" s="4" t="s">
        <v>42</v>
      </c>
      <c r="D74" s="65" t="s">
        <v>100</v>
      </c>
      <c r="E74" s="30" t="s">
        <v>28</v>
      </c>
      <c r="F74" s="44" t="s">
        <v>72</v>
      </c>
      <c r="G74" s="41" t="s">
        <v>124</v>
      </c>
      <c r="H74" s="4" t="s">
        <v>124</v>
      </c>
      <c r="I74" s="41" t="s">
        <v>32</v>
      </c>
      <c r="J74" s="48" t="s">
        <v>81</v>
      </c>
      <c r="K74" s="43">
        <v>200</v>
      </c>
      <c r="L74" s="34">
        <v>299</v>
      </c>
      <c r="M74" s="30" t="s">
        <v>12</v>
      </c>
      <c r="N74" s="29" t="s">
        <v>33</v>
      </c>
      <c r="O74" s="9"/>
      <c r="P74" s="29"/>
      <c r="Q74" s="6"/>
    </row>
    <row r="75" spans="1:17" ht="25.5">
      <c r="A75" s="4">
        <v>986</v>
      </c>
      <c r="B75" s="4" t="s">
        <v>34</v>
      </c>
      <c r="C75" s="4" t="s">
        <v>42</v>
      </c>
      <c r="D75" s="65" t="s">
        <v>86</v>
      </c>
      <c r="E75" s="30" t="s">
        <v>28</v>
      </c>
      <c r="F75" s="44" t="s">
        <v>72</v>
      </c>
      <c r="G75" s="41" t="s">
        <v>124</v>
      </c>
      <c r="H75" s="4" t="s">
        <v>124</v>
      </c>
      <c r="I75" s="41" t="s">
        <v>24</v>
      </c>
      <c r="J75" s="48" t="s">
        <v>81</v>
      </c>
      <c r="K75" s="43">
        <v>300</v>
      </c>
      <c r="L75" s="34">
        <v>399</v>
      </c>
      <c r="M75" s="30" t="s">
        <v>12</v>
      </c>
      <c r="N75" s="29" t="s">
        <v>33</v>
      </c>
      <c r="O75" s="9"/>
      <c r="P75" s="29"/>
      <c r="Q75" s="6"/>
    </row>
    <row r="76" spans="1:17" ht="25.5">
      <c r="A76" s="4">
        <v>987</v>
      </c>
      <c r="B76" s="4" t="s">
        <v>34</v>
      </c>
      <c r="C76" s="4" t="s">
        <v>42</v>
      </c>
      <c r="D76" s="65" t="s">
        <v>91</v>
      </c>
      <c r="E76" s="30" t="s">
        <v>29</v>
      </c>
      <c r="F76" s="44" t="s">
        <v>72</v>
      </c>
      <c r="G76" s="41" t="s">
        <v>124</v>
      </c>
      <c r="H76" s="4" t="s">
        <v>124</v>
      </c>
      <c r="I76" s="41" t="s">
        <v>32</v>
      </c>
      <c r="J76" s="48" t="s">
        <v>81</v>
      </c>
      <c r="K76" s="43">
        <v>200</v>
      </c>
      <c r="L76" s="34">
        <v>299</v>
      </c>
      <c r="M76" s="30" t="s">
        <v>12</v>
      </c>
      <c r="N76" s="29" t="s">
        <v>8</v>
      </c>
      <c r="O76" s="9"/>
      <c r="P76" s="29"/>
      <c r="Q76" s="6"/>
    </row>
    <row r="77" spans="1:17" ht="25.5">
      <c r="A77" s="4">
        <v>988</v>
      </c>
      <c r="B77" s="4" t="s">
        <v>34</v>
      </c>
      <c r="C77" s="4" t="s">
        <v>42</v>
      </c>
      <c r="D77" s="65" t="s">
        <v>84</v>
      </c>
      <c r="E77" s="30" t="s">
        <v>28</v>
      </c>
      <c r="F77" s="44" t="s">
        <v>72</v>
      </c>
      <c r="G77" s="41" t="s">
        <v>124</v>
      </c>
      <c r="H77" s="4" t="s">
        <v>124</v>
      </c>
      <c r="I77" s="41" t="s">
        <v>32</v>
      </c>
      <c r="J77" s="48" t="s">
        <v>81</v>
      </c>
      <c r="K77" s="43">
        <v>400</v>
      </c>
      <c r="L77" s="34">
        <v>499</v>
      </c>
      <c r="M77" s="30" t="s">
        <v>12</v>
      </c>
      <c r="N77" s="29" t="s">
        <v>33</v>
      </c>
      <c r="O77" s="9"/>
      <c r="P77" s="29"/>
      <c r="Q77" s="6"/>
    </row>
    <row r="78" spans="1:17" ht="25.5">
      <c r="A78" s="4">
        <v>989</v>
      </c>
      <c r="B78" s="4" t="s">
        <v>34</v>
      </c>
      <c r="C78" s="4" t="s">
        <v>42</v>
      </c>
      <c r="D78" s="65" t="s">
        <v>84</v>
      </c>
      <c r="E78" s="30" t="s">
        <v>28</v>
      </c>
      <c r="F78" s="44" t="s">
        <v>72</v>
      </c>
      <c r="G78" s="41" t="s">
        <v>124</v>
      </c>
      <c r="H78" s="4" t="s">
        <v>124</v>
      </c>
      <c r="I78" s="41" t="s">
        <v>20</v>
      </c>
      <c r="J78" s="48" t="s">
        <v>81</v>
      </c>
      <c r="K78" s="43">
        <v>300</v>
      </c>
      <c r="L78" s="34">
        <v>399</v>
      </c>
      <c r="M78" s="30" t="s">
        <v>12</v>
      </c>
      <c r="N78" s="29" t="s">
        <v>33</v>
      </c>
      <c r="O78" s="9"/>
      <c r="P78" s="29"/>
      <c r="Q78" s="6"/>
    </row>
    <row r="79" spans="1:17" ht="25.5">
      <c r="A79" s="4">
        <v>990</v>
      </c>
      <c r="B79" s="4" t="s">
        <v>34</v>
      </c>
      <c r="C79" s="4" t="s">
        <v>42</v>
      </c>
      <c r="D79" s="65" t="s">
        <v>84</v>
      </c>
      <c r="E79" s="30" t="s">
        <v>28</v>
      </c>
      <c r="F79" s="44" t="s">
        <v>72</v>
      </c>
      <c r="G79" s="41" t="s">
        <v>124</v>
      </c>
      <c r="H79" s="4" t="s">
        <v>124</v>
      </c>
      <c r="I79" s="41" t="s">
        <v>31</v>
      </c>
      <c r="J79" s="48" t="s">
        <v>81</v>
      </c>
      <c r="K79" s="43">
        <v>400</v>
      </c>
      <c r="L79" s="34">
        <v>499</v>
      </c>
      <c r="M79" s="30" t="s">
        <v>12</v>
      </c>
      <c r="N79" s="29" t="s">
        <v>33</v>
      </c>
      <c r="O79" s="9"/>
      <c r="P79" s="29"/>
      <c r="Q79" s="6"/>
    </row>
    <row r="80" spans="1:17" ht="25.5">
      <c r="A80" s="4">
        <v>991</v>
      </c>
      <c r="B80" s="4" t="s">
        <v>34</v>
      </c>
      <c r="C80" s="4" t="s">
        <v>42</v>
      </c>
      <c r="D80" s="65" t="s">
        <v>86</v>
      </c>
      <c r="E80" s="30" t="s">
        <v>28</v>
      </c>
      <c r="F80" s="44" t="s">
        <v>72</v>
      </c>
      <c r="G80" s="41" t="s">
        <v>124</v>
      </c>
      <c r="H80" s="4" t="s">
        <v>124</v>
      </c>
      <c r="I80" s="41" t="s">
        <v>20</v>
      </c>
      <c r="J80" s="48" t="s">
        <v>81</v>
      </c>
      <c r="K80" s="43">
        <v>400</v>
      </c>
      <c r="L80" s="34">
        <v>499</v>
      </c>
      <c r="M80" s="30" t="s">
        <v>12</v>
      </c>
      <c r="N80" s="29" t="s">
        <v>33</v>
      </c>
      <c r="O80" s="9"/>
      <c r="P80" s="29"/>
      <c r="Q80" s="6"/>
    </row>
    <row r="81" spans="1:17" ht="25.5">
      <c r="A81" s="4">
        <v>992</v>
      </c>
      <c r="B81" s="4" t="s">
        <v>34</v>
      </c>
      <c r="C81" s="4" t="s">
        <v>42</v>
      </c>
      <c r="D81" s="65" t="s">
        <v>97</v>
      </c>
      <c r="E81" s="30" t="s">
        <v>28</v>
      </c>
      <c r="F81" s="44" t="s">
        <v>72</v>
      </c>
      <c r="G81" s="41" t="s">
        <v>124</v>
      </c>
      <c r="H81" s="4" t="s">
        <v>124</v>
      </c>
      <c r="I81" s="41" t="s">
        <v>70</v>
      </c>
      <c r="J81" s="48" t="s">
        <v>81</v>
      </c>
      <c r="K81" s="43">
        <v>200</v>
      </c>
      <c r="L81" s="34">
        <v>299</v>
      </c>
      <c r="M81" s="30" t="s">
        <v>12</v>
      </c>
      <c r="N81" s="29" t="s">
        <v>33</v>
      </c>
      <c r="O81" s="9"/>
      <c r="P81" s="29"/>
      <c r="Q81" s="6"/>
    </row>
    <row r="82" spans="1:17" ht="25.5">
      <c r="A82" s="4">
        <v>993</v>
      </c>
      <c r="B82" s="4" t="s">
        <v>34</v>
      </c>
      <c r="C82" s="4" t="s">
        <v>42</v>
      </c>
      <c r="D82" s="65" t="s">
        <v>88</v>
      </c>
      <c r="E82" s="30" t="s">
        <v>28</v>
      </c>
      <c r="F82" s="44" t="s">
        <v>72</v>
      </c>
      <c r="G82" s="41" t="s">
        <v>124</v>
      </c>
      <c r="H82" s="4" t="s">
        <v>124</v>
      </c>
      <c r="I82" s="41" t="s">
        <v>71</v>
      </c>
      <c r="J82" s="48" t="s">
        <v>81</v>
      </c>
      <c r="K82" s="43">
        <v>300</v>
      </c>
      <c r="L82" s="34">
        <v>399</v>
      </c>
      <c r="M82" s="30" t="s">
        <v>12</v>
      </c>
      <c r="N82" s="29" t="s">
        <v>33</v>
      </c>
      <c r="O82" s="9"/>
      <c r="P82" s="29"/>
      <c r="Q82" s="6"/>
    </row>
    <row r="83" spans="1:17" ht="25.5">
      <c r="A83" s="4">
        <v>994</v>
      </c>
      <c r="B83" s="4" t="s">
        <v>34</v>
      </c>
      <c r="C83" s="4" t="s">
        <v>42</v>
      </c>
      <c r="D83" s="65" t="s">
        <v>88</v>
      </c>
      <c r="E83" s="30" t="s">
        <v>28</v>
      </c>
      <c r="F83" s="44" t="s">
        <v>72</v>
      </c>
      <c r="G83" s="41" t="s">
        <v>124</v>
      </c>
      <c r="H83" s="4" t="s">
        <v>124</v>
      </c>
      <c r="I83" s="41" t="s">
        <v>71</v>
      </c>
      <c r="J83" s="48" t="s">
        <v>81</v>
      </c>
      <c r="K83" s="43">
        <v>400</v>
      </c>
      <c r="L83" s="34">
        <v>499</v>
      </c>
      <c r="M83" s="30" t="s">
        <v>12</v>
      </c>
      <c r="N83" s="29" t="s">
        <v>33</v>
      </c>
      <c r="O83" s="9"/>
      <c r="P83" s="29"/>
      <c r="Q83" s="6"/>
    </row>
    <row r="84" spans="1:17" ht="25.5">
      <c r="A84" s="4">
        <v>995</v>
      </c>
      <c r="B84" s="4" t="s">
        <v>34</v>
      </c>
      <c r="C84" s="4" t="s">
        <v>42</v>
      </c>
      <c r="D84" s="65" t="s">
        <v>88</v>
      </c>
      <c r="E84" s="30" t="s">
        <v>28</v>
      </c>
      <c r="F84" s="44" t="s">
        <v>72</v>
      </c>
      <c r="G84" s="41" t="s">
        <v>124</v>
      </c>
      <c r="H84" s="4" t="s">
        <v>124</v>
      </c>
      <c r="I84" s="41" t="s">
        <v>70</v>
      </c>
      <c r="J84" s="48" t="s">
        <v>81</v>
      </c>
      <c r="K84" s="43">
        <v>300</v>
      </c>
      <c r="L84" s="34">
        <v>399</v>
      </c>
      <c r="M84" s="30" t="s">
        <v>12</v>
      </c>
      <c r="N84" s="29" t="s">
        <v>33</v>
      </c>
      <c r="O84" s="9"/>
      <c r="P84" s="29"/>
      <c r="Q84" s="6"/>
    </row>
    <row r="85" spans="1:17" ht="38.25">
      <c r="A85" s="4">
        <v>996</v>
      </c>
      <c r="B85" s="4" t="s">
        <v>34</v>
      </c>
      <c r="C85" s="4" t="s">
        <v>42</v>
      </c>
      <c r="D85" s="65" t="s">
        <v>41</v>
      </c>
      <c r="E85" s="30" t="s">
        <v>25</v>
      </c>
      <c r="F85" s="44" t="s">
        <v>72</v>
      </c>
      <c r="G85" s="41" t="s">
        <v>124</v>
      </c>
      <c r="H85" s="4" t="s">
        <v>124</v>
      </c>
      <c r="I85" s="41" t="s">
        <v>71</v>
      </c>
      <c r="J85" s="48" t="s">
        <v>81</v>
      </c>
      <c r="K85" s="43">
        <v>400</v>
      </c>
      <c r="L85" s="34">
        <v>499</v>
      </c>
      <c r="M85" s="30" t="s">
        <v>12</v>
      </c>
      <c r="N85" s="29" t="s">
        <v>33</v>
      </c>
      <c r="O85" s="9"/>
      <c r="P85" s="29"/>
      <c r="Q85" s="6"/>
    </row>
    <row r="86" spans="1:17" ht="25.5">
      <c r="A86" s="4">
        <v>997</v>
      </c>
      <c r="B86" s="4" t="s">
        <v>34</v>
      </c>
      <c r="C86" s="4" t="s">
        <v>42</v>
      </c>
      <c r="D86" s="65" t="s">
        <v>85</v>
      </c>
      <c r="E86" s="30" t="s">
        <v>28</v>
      </c>
      <c r="F86" s="44" t="s">
        <v>72</v>
      </c>
      <c r="G86" s="41" t="s">
        <v>124</v>
      </c>
      <c r="H86" s="4" t="s">
        <v>124</v>
      </c>
      <c r="I86" s="41" t="s">
        <v>71</v>
      </c>
      <c r="J86" s="48" t="s">
        <v>81</v>
      </c>
      <c r="K86" s="43">
        <v>400</v>
      </c>
      <c r="L86" s="34">
        <v>499</v>
      </c>
      <c r="M86" s="30" t="s">
        <v>12</v>
      </c>
      <c r="N86" s="29" t="s">
        <v>33</v>
      </c>
      <c r="O86" s="9"/>
      <c r="P86" s="29"/>
      <c r="Q86" s="6"/>
    </row>
    <row r="87" spans="1:17" ht="38.25">
      <c r="A87" s="4">
        <v>998</v>
      </c>
      <c r="B87" s="4" t="s">
        <v>34</v>
      </c>
      <c r="C87" s="4" t="s">
        <v>42</v>
      </c>
      <c r="D87" s="65" t="s">
        <v>41</v>
      </c>
      <c r="E87" s="30" t="s">
        <v>25</v>
      </c>
      <c r="F87" s="44" t="s">
        <v>72</v>
      </c>
      <c r="G87" s="41" t="s">
        <v>124</v>
      </c>
      <c r="H87" s="4" t="s">
        <v>124</v>
      </c>
      <c r="I87" s="41" t="s">
        <v>71</v>
      </c>
      <c r="J87" s="48" t="s">
        <v>81</v>
      </c>
      <c r="K87" s="43">
        <v>500</v>
      </c>
      <c r="L87" s="34">
        <v>599</v>
      </c>
      <c r="M87" s="30" t="s">
        <v>12</v>
      </c>
      <c r="N87" s="29" t="s">
        <v>33</v>
      </c>
      <c r="O87" s="9"/>
      <c r="P87" s="29"/>
      <c r="Q87" s="6"/>
    </row>
    <row r="88" spans="1:17" ht="25.5">
      <c r="A88" s="4">
        <v>999</v>
      </c>
      <c r="B88" s="4" t="s">
        <v>34</v>
      </c>
      <c r="C88" s="4" t="s">
        <v>42</v>
      </c>
      <c r="D88" s="65" t="s">
        <v>88</v>
      </c>
      <c r="E88" s="30" t="s">
        <v>28</v>
      </c>
      <c r="F88" s="44" t="s">
        <v>72</v>
      </c>
      <c r="G88" s="41" t="s">
        <v>124</v>
      </c>
      <c r="H88" s="4" t="s">
        <v>124</v>
      </c>
      <c r="I88" s="41" t="s">
        <v>71</v>
      </c>
      <c r="J88" s="48" t="s">
        <v>81</v>
      </c>
      <c r="K88" s="43">
        <v>200</v>
      </c>
      <c r="L88" s="34">
        <v>299</v>
      </c>
      <c r="M88" s="30" t="s">
        <v>12</v>
      </c>
      <c r="N88" s="29" t="s">
        <v>33</v>
      </c>
      <c r="O88" s="9"/>
      <c r="P88" s="29"/>
      <c r="Q88" s="6"/>
    </row>
    <row r="89" spans="1:17" ht="25.5">
      <c r="A89" s="4">
        <v>1000</v>
      </c>
      <c r="B89" s="4" t="s">
        <v>34</v>
      </c>
      <c r="C89" s="4" t="s">
        <v>42</v>
      </c>
      <c r="D89" s="65" t="s">
        <v>88</v>
      </c>
      <c r="E89" s="30" t="s">
        <v>28</v>
      </c>
      <c r="F89" s="44" t="s">
        <v>72</v>
      </c>
      <c r="G89" s="41" t="s">
        <v>124</v>
      </c>
      <c r="H89" s="4" t="s">
        <v>124</v>
      </c>
      <c r="I89" s="41" t="s">
        <v>71</v>
      </c>
      <c r="J89" s="48" t="s">
        <v>81</v>
      </c>
      <c r="K89" s="43">
        <v>200</v>
      </c>
      <c r="L89" s="34">
        <v>299</v>
      </c>
      <c r="M89" s="30" t="s">
        <v>12</v>
      </c>
      <c r="N89" s="29" t="s">
        <v>33</v>
      </c>
      <c r="O89" s="9"/>
      <c r="P89" s="29"/>
      <c r="Q89" s="6"/>
    </row>
    <row r="90" spans="1:17" ht="25.5">
      <c r="A90" s="4">
        <v>1001</v>
      </c>
      <c r="B90" s="4" t="s">
        <v>34</v>
      </c>
      <c r="C90" s="4" t="s">
        <v>42</v>
      </c>
      <c r="D90" s="65" t="s">
        <v>88</v>
      </c>
      <c r="E90" s="30" t="s">
        <v>28</v>
      </c>
      <c r="F90" s="44" t="s">
        <v>72</v>
      </c>
      <c r="G90" s="41" t="s">
        <v>124</v>
      </c>
      <c r="H90" s="4" t="s">
        <v>124</v>
      </c>
      <c r="I90" s="41" t="s">
        <v>71</v>
      </c>
      <c r="J90" s="48" t="s">
        <v>81</v>
      </c>
      <c r="K90" s="43">
        <v>200</v>
      </c>
      <c r="L90" s="34">
        <v>299</v>
      </c>
      <c r="M90" s="30" t="s">
        <v>12</v>
      </c>
      <c r="N90" s="29" t="s">
        <v>33</v>
      </c>
      <c r="O90" s="9"/>
      <c r="P90" s="29"/>
      <c r="Q90" s="6"/>
    </row>
    <row r="91" spans="1:17" ht="25.5">
      <c r="A91" s="4">
        <v>1002</v>
      </c>
      <c r="B91" s="4" t="s">
        <v>34</v>
      </c>
      <c r="C91" s="4" t="s">
        <v>42</v>
      </c>
      <c r="D91" s="65" t="s">
        <v>86</v>
      </c>
      <c r="E91" s="30" t="s">
        <v>28</v>
      </c>
      <c r="F91" s="44" t="s">
        <v>72</v>
      </c>
      <c r="G91" s="41" t="s">
        <v>124</v>
      </c>
      <c r="H91" s="4" t="s">
        <v>124</v>
      </c>
      <c r="I91" s="41" t="s">
        <v>71</v>
      </c>
      <c r="J91" s="48" t="s">
        <v>81</v>
      </c>
      <c r="K91" s="43">
        <v>400</v>
      </c>
      <c r="L91" s="34">
        <v>499</v>
      </c>
      <c r="M91" s="30" t="s">
        <v>12</v>
      </c>
      <c r="N91" s="49" t="s">
        <v>8</v>
      </c>
      <c r="O91" s="9"/>
      <c r="P91" s="29"/>
      <c r="Q91" s="6"/>
    </row>
    <row r="92" spans="1:17" ht="25.5">
      <c r="A92" s="4">
        <v>1003</v>
      </c>
      <c r="B92" s="4" t="s">
        <v>34</v>
      </c>
      <c r="C92" s="4" t="s">
        <v>42</v>
      </c>
      <c r="D92" s="65" t="s">
        <v>86</v>
      </c>
      <c r="E92" s="30" t="s">
        <v>28</v>
      </c>
      <c r="F92" s="44" t="s">
        <v>72</v>
      </c>
      <c r="G92" s="41" t="s">
        <v>124</v>
      </c>
      <c r="H92" s="4" t="s">
        <v>124</v>
      </c>
      <c r="I92" s="41" t="s">
        <v>71</v>
      </c>
      <c r="J92" s="48" t="s">
        <v>81</v>
      </c>
      <c r="K92" s="43">
        <v>200</v>
      </c>
      <c r="L92" s="34">
        <v>299</v>
      </c>
      <c r="M92" s="30" t="s">
        <v>12</v>
      </c>
      <c r="N92" s="29" t="s">
        <v>33</v>
      </c>
      <c r="O92" s="9"/>
      <c r="P92" s="29"/>
      <c r="Q92" s="6"/>
    </row>
    <row r="93" spans="1:17" ht="25.5">
      <c r="A93" s="4">
        <v>1004</v>
      </c>
      <c r="B93" s="4" t="s">
        <v>34</v>
      </c>
      <c r="C93" s="4" t="s">
        <v>42</v>
      </c>
      <c r="D93" s="66" t="s">
        <v>45</v>
      </c>
      <c r="E93" s="30" t="s">
        <v>22</v>
      </c>
      <c r="F93" s="44" t="s">
        <v>72</v>
      </c>
      <c r="G93" s="41" t="s">
        <v>124</v>
      </c>
      <c r="H93" s="4" t="s">
        <v>124</v>
      </c>
      <c r="I93" s="41" t="s">
        <v>70</v>
      </c>
      <c r="J93" s="48" t="s">
        <v>81</v>
      </c>
      <c r="K93" s="43">
        <v>700</v>
      </c>
      <c r="L93" s="34">
        <v>799</v>
      </c>
      <c r="M93" s="30" t="s">
        <v>12</v>
      </c>
      <c r="N93" s="29" t="s">
        <v>33</v>
      </c>
      <c r="O93" s="9"/>
      <c r="P93" s="29"/>
      <c r="Q93" s="6"/>
    </row>
    <row r="94" spans="1:17" ht="25.5">
      <c r="A94" s="4">
        <v>1005</v>
      </c>
      <c r="B94" s="4" t="s">
        <v>34</v>
      </c>
      <c r="C94" s="4" t="s">
        <v>42</v>
      </c>
      <c r="D94" s="66" t="s">
        <v>88</v>
      </c>
      <c r="E94" s="30" t="s">
        <v>28</v>
      </c>
      <c r="F94" s="44" t="s">
        <v>72</v>
      </c>
      <c r="G94" s="41" t="s">
        <v>124</v>
      </c>
      <c r="H94" s="4" t="s">
        <v>124</v>
      </c>
      <c r="I94" s="41" t="s">
        <v>71</v>
      </c>
      <c r="J94" s="48" t="s">
        <v>81</v>
      </c>
      <c r="K94" s="43">
        <v>200</v>
      </c>
      <c r="L94" s="34">
        <v>299</v>
      </c>
      <c r="M94" s="30" t="s">
        <v>12</v>
      </c>
      <c r="N94" s="29" t="s">
        <v>33</v>
      </c>
      <c r="O94" s="9"/>
      <c r="P94" s="29"/>
      <c r="Q94" s="6"/>
    </row>
    <row r="95" spans="1:17" ht="25.5">
      <c r="A95" s="4">
        <v>1006</v>
      </c>
      <c r="B95" s="4" t="s">
        <v>34</v>
      </c>
      <c r="C95" s="4" t="s">
        <v>42</v>
      </c>
      <c r="D95" s="66" t="s">
        <v>84</v>
      </c>
      <c r="E95" s="30" t="s">
        <v>28</v>
      </c>
      <c r="F95" s="44" t="s">
        <v>72</v>
      </c>
      <c r="G95" s="41" t="s">
        <v>124</v>
      </c>
      <c r="H95" s="4" t="s">
        <v>124</v>
      </c>
      <c r="I95" s="41" t="s">
        <v>71</v>
      </c>
      <c r="J95" s="48" t="s">
        <v>81</v>
      </c>
      <c r="K95" s="43">
        <v>400</v>
      </c>
      <c r="L95" s="34">
        <v>499</v>
      </c>
      <c r="M95" s="30" t="s">
        <v>12</v>
      </c>
      <c r="N95" s="29" t="s">
        <v>33</v>
      </c>
      <c r="O95" s="9"/>
      <c r="P95" s="29"/>
      <c r="Q95" s="6"/>
    </row>
    <row r="96" spans="1:17" ht="25.5">
      <c r="A96" s="4">
        <v>1007</v>
      </c>
      <c r="B96" s="4" t="s">
        <v>34</v>
      </c>
      <c r="C96" s="4" t="s">
        <v>42</v>
      </c>
      <c r="D96" s="66" t="s">
        <v>97</v>
      </c>
      <c r="E96" s="30" t="s">
        <v>28</v>
      </c>
      <c r="F96" s="44" t="s">
        <v>72</v>
      </c>
      <c r="G96" s="41" t="s">
        <v>124</v>
      </c>
      <c r="H96" s="4" t="s">
        <v>124</v>
      </c>
      <c r="I96" s="41" t="s">
        <v>31</v>
      </c>
      <c r="J96" s="48" t="s">
        <v>81</v>
      </c>
      <c r="K96" s="43">
        <v>200</v>
      </c>
      <c r="L96" s="34">
        <v>299</v>
      </c>
      <c r="M96" s="30" t="s">
        <v>12</v>
      </c>
      <c r="N96" s="29" t="s">
        <v>33</v>
      </c>
      <c r="O96" s="9"/>
      <c r="P96" s="29"/>
      <c r="Q96" s="6"/>
    </row>
    <row r="97" spans="1:17" ht="25.5">
      <c r="A97" s="4">
        <v>1008</v>
      </c>
      <c r="B97" s="4" t="s">
        <v>34</v>
      </c>
      <c r="C97" s="4" t="s">
        <v>42</v>
      </c>
      <c r="D97" s="65" t="s">
        <v>96</v>
      </c>
      <c r="E97" s="30" t="s">
        <v>29</v>
      </c>
      <c r="F97" s="44" t="s">
        <v>72</v>
      </c>
      <c r="G97" s="41" t="s">
        <v>124</v>
      </c>
      <c r="H97" s="4" t="s">
        <v>124</v>
      </c>
      <c r="I97" s="41" t="s">
        <v>32</v>
      </c>
      <c r="J97" s="48" t="s">
        <v>81</v>
      </c>
      <c r="K97" s="43">
        <v>700</v>
      </c>
      <c r="L97" s="34">
        <v>799</v>
      </c>
      <c r="M97" s="30" t="s">
        <v>12</v>
      </c>
      <c r="N97" s="29" t="s">
        <v>33</v>
      </c>
      <c r="O97" s="9"/>
      <c r="P97" s="29"/>
      <c r="Q97" s="6"/>
    </row>
    <row r="98" spans="1:17" ht="38.25">
      <c r="A98" s="4">
        <v>1009</v>
      </c>
      <c r="B98" s="4" t="s">
        <v>34</v>
      </c>
      <c r="C98" s="4" t="s">
        <v>46</v>
      </c>
      <c r="D98" s="61" t="s">
        <v>124</v>
      </c>
      <c r="E98" s="30" t="s">
        <v>26</v>
      </c>
      <c r="F98" s="31" t="s">
        <v>74</v>
      </c>
      <c r="G98" s="4" t="s">
        <v>124</v>
      </c>
      <c r="H98" s="4" t="s">
        <v>124</v>
      </c>
      <c r="I98" s="41" t="s">
        <v>21</v>
      </c>
      <c r="J98" s="4" t="s">
        <v>75</v>
      </c>
      <c r="K98" s="43">
        <v>500</v>
      </c>
      <c r="L98" s="34">
        <v>599</v>
      </c>
      <c r="M98" s="30" t="s">
        <v>12</v>
      </c>
      <c r="N98" s="29" t="s">
        <v>33</v>
      </c>
      <c r="O98" s="9"/>
      <c r="P98" s="29"/>
      <c r="Q98" s="6"/>
    </row>
    <row r="99" spans="1:17" ht="38.25">
      <c r="A99" s="4">
        <v>1010</v>
      </c>
      <c r="B99" s="4" t="s">
        <v>34</v>
      </c>
      <c r="C99" s="4" t="s">
        <v>46</v>
      </c>
      <c r="D99" s="61" t="s">
        <v>91</v>
      </c>
      <c r="E99" s="30" t="s">
        <v>22</v>
      </c>
      <c r="F99" s="31" t="s">
        <v>74</v>
      </c>
      <c r="G99" s="4" t="s">
        <v>124</v>
      </c>
      <c r="H99" s="4" t="s">
        <v>124</v>
      </c>
      <c r="I99" s="41" t="s">
        <v>32</v>
      </c>
      <c r="J99" s="4" t="s">
        <v>76</v>
      </c>
      <c r="K99" s="43">
        <v>400</v>
      </c>
      <c r="L99" s="34">
        <v>499</v>
      </c>
      <c r="M99" s="30" t="s">
        <v>12</v>
      </c>
      <c r="N99" s="29" t="s">
        <v>33</v>
      </c>
      <c r="O99" s="9"/>
      <c r="P99" s="29"/>
      <c r="Q99" s="6"/>
    </row>
    <row r="100" spans="1:17" ht="38.25">
      <c r="A100" s="4">
        <v>1011</v>
      </c>
      <c r="B100" s="4" t="s">
        <v>34</v>
      </c>
      <c r="C100" s="4" t="s">
        <v>46</v>
      </c>
      <c r="D100" s="61" t="s">
        <v>41</v>
      </c>
      <c r="E100" s="30" t="s">
        <v>25</v>
      </c>
      <c r="F100" s="31" t="s">
        <v>74</v>
      </c>
      <c r="G100" s="4" t="s">
        <v>124</v>
      </c>
      <c r="H100" s="4" t="s">
        <v>124</v>
      </c>
      <c r="I100" s="41" t="s">
        <v>1</v>
      </c>
      <c r="J100" s="4" t="s">
        <v>76</v>
      </c>
      <c r="K100" s="43">
        <v>600</v>
      </c>
      <c r="L100" s="34">
        <v>699</v>
      </c>
      <c r="M100" s="30" t="s">
        <v>12</v>
      </c>
      <c r="N100" s="49" t="s">
        <v>8</v>
      </c>
      <c r="O100" s="9"/>
      <c r="P100" s="29"/>
      <c r="Q100" s="6"/>
    </row>
    <row r="101" spans="1:17" ht="38.25">
      <c r="A101" s="4">
        <v>1012</v>
      </c>
      <c r="B101" s="4" t="s">
        <v>34</v>
      </c>
      <c r="C101" s="4" t="s">
        <v>46</v>
      </c>
      <c r="D101" s="61" t="s">
        <v>41</v>
      </c>
      <c r="E101" s="30" t="s">
        <v>19</v>
      </c>
      <c r="F101" s="31" t="s">
        <v>72</v>
      </c>
      <c r="G101" s="41" t="s">
        <v>124</v>
      </c>
      <c r="H101" s="4" t="s">
        <v>124</v>
      </c>
      <c r="I101" s="41" t="s">
        <v>31</v>
      </c>
      <c r="J101" s="4">
        <v>0</v>
      </c>
      <c r="K101" s="43">
        <v>300</v>
      </c>
      <c r="L101" s="34">
        <v>399</v>
      </c>
      <c r="M101" s="30" t="s">
        <v>12</v>
      </c>
      <c r="N101" s="49" t="s">
        <v>8</v>
      </c>
      <c r="O101" s="9"/>
      <c r="P101" s="29"/>
      <c r="Q101" s="6"/>
    </row>
    <row r="102" spans="1:17" ht="38.25">
      <c r="A102" s="4">
        <v>1031</v>
      </c>
      <c r="B102" s="4" t="s">
        <v>34</v>
      </c>
      <c r="C102" s="4" t="s">
        <v>46</v>
      </c>
      <c r="D102" s="61" t="s">
        <v>41</v>
      </c>
      <c r="E102" s="30" t="s">
        <v>25</v>
      </c>
      <c r="F102" s="31"/>
      <c r="G102" s="4" t="s">
        <v>124</v>
      </c>
      <c r="H102" s="41" t="s">
        <v>124</v>
      </c>
      <c r="I102" s="41" t="s">
        <v>32</v>
      </c>
      <c r="J102" s="4">
        <v>0</v>
      </c>
      <c r="K102" s="43">
        <v>200</v>
      </c>
      <c r="L102" s="34">
        <v>299</v>
      </c>
      <c r="M102" s="30" t="s">
        <v>12</v>
      </c>
      <c r="N102" s="29" t="s">
        <v>33</v>
      </c>
      <c r="O102" s="9"/>
      <c r="P102" s="29"/>
      <c r="Q102" s="6"/>
    </row>
    <row r="103" spans="1:17" ht="25.5">
      <c r="A103" s="4">
        <v>1032</v>
      </c>
      <c r="B103" s="4" t="s">
        <v>34</v>
      </c>
      <c r="C103" s="4" t="s">
        <v>35</v>
      </c>
      <c r="D103" s="61" t="s">
        <v>84</v>
      </c>
      <c r="E103" s="30" t="s">
        <v>28</v>
      </c>
      <c r="F103" s="31" t="s">
        <v>69</v>
      </c>
      <c r="G103" s="41" t="s">
        <v>124</v>
      </c>
      <c r="H103" s="4" t="s">
        <v>124</v>
      </c>
      <c r="I103" s="41" t="s">
        <v>32</v>
      </c>
      <c r="J103" s="41">
        <v>1</v>
      </c>
      <c r="K103" s="43">
        <v>500</v>
      </c>
      <c r="L103" s="34">
        <v>599</v>
      </c>
      <c r="M103" s="30" t="s">
        <v>77</v>
      </c>
      <c r="N103" s="29" t="s">
        <v>33</v>
      </c>
      <c r="O103" s="9"/>
      <c r="P103" s="29"/>
      <c r="Q103" s="6"/>
    </row>
    <row r="104" spans="1:17" ht="25.5">
      <c r="A104" s="4">
        <v>1033</v>
      </c>
      <c r="B104" s="4" t="s">
        <v>34</v>
      </c>
      <c r="C104" s="4" t="s">
        <v>35</v>
      </c>
      <c r="D104" s="61" t="s">
        <v>89</v>
      </c>
      <c r="E104" s="30" t="s">
        <v>28</v>
      </c>
      <c r="F104" s="31" t="s">
        <v>69</v>
      </c>
      <c r="G104" s="41" t="s">
        <v>124</v>
      </c>
      <c r="H104" s="4" t="s">
        <v>124</v>
      </c>
      <c r="I104" s="41" t="s">
        <v>32</v>
      </c>
      <c r="J104" s="41">
        <v>1</v>
      </c>
      <c r="K104" s="43">
        <v>200</v>
      </c>
      <c r="L104" s="34">
        <v>299</v>
      </c>
      <c r="M104" s="30" t="s">
        <v>77</v>
      </c>
      <c r="N104" s="29" t="s">
        <v>33</v>
      </c>
      <c r="O104" s="9"/>
      <c r="P104" s="29"/>
      <c r="Q104" s="6"/>
    </row>
    <row r="105" spans="1:17" ht="38.25">
      <c r="A105" s="4">
        <v>1034</v>
      </c>
      <c r="B105" s="4" t="s">
        <v>34</v>
      </c>
      <c r="C105" s="4" t="s">
        <v>36</v>
      </c>
      <c r="D105" s="61" t="s">
        <v>112</v>
      </c>
      <c r="E105" s="30" t="s">
        <v>28</v>
      </c>
      <c r="F105" s="31" t="s">
        <v>69</v>
      </c>
      <c r="G105" s="41" t="s">
        <v>124</v>
      </c>
      <c r="H105" s="4" t="s">
        <v>124</v>
      </c>
      <c r="I105" s="41" t="s">
        <v>32</v>
      </c>
      <c r="J105" s="41">
        <v>1</v>
      </c>
      <c r="K105" s="43">
        <v>300</v>
      </c>
      <c r="L105" s="34">
        <v>399</v>
      </c>
      <c r="M105" s="30" t="s">
        <v>77</v>
      </c>
      <c r="N105" s="29" t="s">
        <v>33</v>
      </c>
      <c r="O105" s="9"/>
      <c r="P105" s="29"/>
      <c r="Q105" s="6"/>
    </row>
    <row r="106" spans="1:17" ht="25.5">
      <c r="A106" s="4">
        <v>1035</v>
      </c>
      <c r="B106" s="4" t="s">
        <v>34</v>
      </c>
      <c r="C106" s="4" t="s">
        <v>35</v>
      </c>
      <c r="D106" s="61" t="s">
        <v>85</v>
      </c>
      <c r="E106" s="30" t="s">
        <v>28</v>
      </c>
      <c r="F106" s="31" t="s">
        <v>69</v>
      </c>
      <c r="G106" s="41" t="s">
        <v>124</v>
      </c>
      <c r="H106" s="4" t="s">
        <v>124</v>
      </c>
      <c r="I106" s="41" t="s">
        <v>32</v>
      </c>
      <c r="J106" s="41">
        <v>1</v>
      </c>
      <c r="K106" s="43">
        <v>400</v>
      </c>
      <c r="L106" s="34">
        <v>499</v>
      </c>
      <c r="M106" s="30" t="s">
        <v>77</v>
      </c>
      <c r="N106" s="29" t="s">
        <v>33</v>
      </c>
      <c r="O106" s="9"/>
      <c r="P106" s="29"/>
      <c r="Q106" s="6"/>
    </row>
    <row r="107" spans="1:17" ht="25.5">
      <c r="A107" s="4">
        <v>1036</v>
      </c>
      <c r="B107" s="4" t="s">
        <v>34</v>
      </c>
      <c r="C107" s="4" t="s">
        <v>35</v>
      </c>
      <c r="D107" s="61" t="s">
        <v>84</v>
      </c>
      <c r="E107" s="30" t="s">
        <v>28</v>
      </c>
      <c r="F107" s="31" t="s">
        <v>69</v>
      </c>
      <c r="G107" s="41" t="s">
        <v>124</v>
      </c>
      <c r="H107" s="4" t="s">
        <v>124</v>
      </c>
      <c r="I107" s="41" t="s">
        <v>32</v>
      </c>
      <c r="J107" s="41">
        <v>1</v>
      </c>
      <c r="K107" s="43">
        <v>400</v>
      </c>
      <c r="L107" s="34">
        <v>499</v>
      </c>
      <c r="M107" s="30" t="s">
        <v>77</v>
      </c>
      <c r="N107" s="29" t="s">
        <v>33</v>
      </c>
      <c r="O107" s="9"/>
      <c r="P107" s="29"/>
      <c r="Q107" s="6"/>
    </row>
    <row r="108" spans="1:17" ht="38.25">
      <c r="A108" s="4">
        <v>1037</v>
      </c>
      <c r="B108" s="4" t="s">
        <v>34</v>
      </c>
      <c r="C108" s="4" t="s">
        <v>35</v>
      </c>
      <c r="D108" s="61" t="s">
        <v>47</v>
      </c>
      <c r="E108" s="30" t="s">
        <v>25</v>
      </c>
      <c r="F108" s="31" t="s">
        <v>69</v>
      </c>
      <c r="G108" s="41" t="s">
        <v>124</v>
      </c>
      <c r="H108" s="4" t="s">
        <v>124</v>
      </c>
      <c r="I108" s="41" t="s">
        <v>32</v>
      </c>
      <c r="J108" s="41">
        <v>1</v>
      </c>
      <c r="K108" s="43">
        <v>200</v>
      </c>
      <c r="L108" s="34">
        <v>299</v>
      </c>
      <c r="M108" s="30" t="s">
        <v>77</v>
      </c>
      <c r="N108" s="29" t="s">
        <v>33</v>
      </c>
      <c r="O108" s="9"/>
      <c r="P108" s="29"/>
      <c r="Q108" s="6"/>
    </row>
    <row r="109" spans="1:17" ht="38.25">
      <c r="A109" s="4">
        <v>1038</v>
      </c>
      <c r="B109" s="4" t="s">
        <v>34</v>
      </c>
      <c r="C109" s="4" t="s">
        <v>36</v>
      </c>
      <c r="D109" s="61" t="s">
        <v>113</v>
      </c>
      <c r="E109" s="30" t="s">
        <v>28</v>
      </c>
      <c r="F109" s="31" t="s">
        <v>69</v>
      </c>
      <c r="G109" s="41" t="s">
        <v>124</v>
      </c>
      <c r="H109" s="4" t="s">
        <v>124</v>
      </c>
      <c r="I109" s="41" t="s">
        <v>20</v>
      </c>
      <c r="J109" s="41">
        <v>1</v>
      </c>
      <c r="K109" s="43">
        <v>400</v>
      </c>
      <c r="L109" s="34">
        <v>499</v>
      </c>
      <c r="M109" s="30" t="s">
        <v>77</v>
      </c>
      <c r="N109" s="29" t="s">
        <v>33</v>
      </c>
      <c r="O109" s="9"/>
      <c r="P109" s="29"/>
      <c r="Q109" s="6"/>
    </row>
    <row r="110" spans="1:17" ht="25.5">
      <c r="A110" s="4">
        <v>1039</v>
      </c>
      <c r="B110" s="4" t="s">
        <v>34</v>
      </c>
      <c r="C110" s="4" t="s">
        <v>35</v>
      </c>
      <c r="D110" s="61" t="s">
        <v>48</v>
      </c>
      <c r="E110" s="30" t="s">
        <v>22</v>
      </c>
      <c r="F110" s="31" t="s">
        <v>69</v>
      </c>
      <c r="G110" s="41" t="s">
        <v>124</v>
      </c>
      <c r="H110" s="4" t="s">
        <v>124</v>
      </c>
      <c r="I110" s="41" t="s">
        <v>32</v>
      </c>
      <c r="J110" s="41">
        <v>1</v>
      </c>
      <c r="K110" s="43">
        <v>200</v>
      </c>
      <c r="L110" s="34">
        <v>299</v>
      </c>
      <c r="M110" s="30" t="s">
        <v>77</v>
      </c>
      <c r="N110" s="29" t="s">
        <v>33</v>
      </c>
      <c r="O110" s="9"/>
      <c r="P110" s="29"/>
      <c r="Q110" s="6"/>
    </row>
    <row r="111" spans="1:17" ht="38.25">
      <c r="A111" s="4">
        <v>1040</v>
      </c>
      <c r="B111" s="4" t="s">
        <v>34</v>
      </c>
      <c r="C111" s="4" t="s">
        <v>35</v>
      </c>
      <c r="D111" s="61" t="s">
        <v>51</v>
      </c>
      <c r="E111" s="30" t="s">
        <v>25</v>
      </c>
      <c r="F111" s="31" t="s">
        <v>69</v>
      </c>
      <c r="G111" s="41" t="s">
        <v>124</v>
      </c>
      <c r="H111" s="4" t="s">
        <v>124</v>
      </c>
      <c r="I111" s="41" t="s">
        <v>32</v>
      </c>
      <c r="J111" s="41">
        <v>1</v>
      </c>
      <c r="K111" s="43">
        <v>500</v>
      </c>
      <c r="L111" s="34">
        <v>599</v>
      </c>
      <c r="M111" s="30" t="s">
        <v>77</v>
      </c>
      <c r="N111" s="29" t="s">
        <v>33</v>
      </c>
      <c r="O111" s="9"/>
      <c r="P111" s="29"/>
      <c r="Q111" s="6"/>
    </row>
    <row r="112" spans="1:17" ht="38.25">
      <c r="A112" s="4">
        <v>1041</v>
      </c>
      <c r="B112" s="4" t="s">
        <v>34</v>
      </c>
      <c r="C112" s="4" t="s">
        <v>35</v>
      </c>
      <c r="D112" s="61" t="s">
        <v>41</v>
      </c>
      <c r="E112" s="30" t="s">
        <v>25</v>
      </c>
      <c r="F112" s="31" t="s">
        <v>69</v>
      </c>
      <c r="G112" s="41" t="s">
        <v>124</v>
      </c>
      <c r="H112" s="4" t="s">
        <v>124</v>
      </c>
      <c r="I112" s="41" t="s">
        <v>32</v>
      </c>
      <c r="J112" s="41">
        <v>1</v>
      </c>
      <c r="K112" s="43">
        <v>500</v>
      </c>
      <c r="L112" s="34">
        <v>599</v>
      </c>
      <c r="M112" s="30" t="s">
        <v>77</v>
      </c>
      <c r="N112" s="29" t="s">
        <v>33</v>
      </c>
      <c r="O112" s="9"/>
      <c r="P112" s="29"/>
      <c r="Q112" s="6"/>
    </row>
    <row r="113" spans="1:17" ht="25.5">
      <c r="A113" s="4">
        <v>1042</v>
      </c>
      <c r="B113" s="4" t="s">
        <v>34</v>
      </c>
      <c r="C113" s="4" t="s">
        <v>35</v>
      </c>
      <c r="D113" s="61" t="s">
        <v>89</v>
      </c>
      <c r="E113" s="30" t="s">
        <v>28</v>
      </c>
      <c r="F113" s="31" t="s">
        <v>69</v>
      </c>
      <c r="G113" s="41" t="s">
        <v>124</v>
      </c>
      <c r="H113" s="4" t="s">
        <v>124</v>
      </c>
      <c r="I113" s="41" t="s">
        <v>32</v>
      </c>
      <c r="J113" s="41">
        <v>1</v>
      </c>
      <c r="K113" s="43">
        <v>200</v>
      </c>
      <c r="L113" s="34">
        <v>299</v>
      </c>
      <c r="M113" s="30" t="s">
        <v>77</v>
      </c>
      <c r="N113" s="29" t="s">
        <v>33</v>
      </c>
      <c r="O113" s="9"/>
      <c r="P113" s="29"/>
      <c r="Q113" s="6"/>
    </row>
    <row r="114" spans="1:17" ht="25.5">
      <c r="A114" s="4">
        <v>1043</v>
      </c>
      <c r="B114" s="4" t="s">
        <v>34</v>
      </c>
      <c r="C114" s="4" t="s">
        <v>35</v>
      </c>
      <c r="D114" s="61" t="s">
        <v>94</v>
      </c>
      <c r="E114" s="30" t="s">
        <v>28</v>
      </c>
      <c r="F114" s="31" t="s">
        <v>69</v>
      </c>
      <c r="G114" s="41" t="s">
        <v>124</v>
      </c>
      <c r="H114" s="4" t="s">
        <v>124</v>
      </c>
      <c r="I114" s="41" t="s">
        <v>32</v>
      </c>
      <c r="J114" s="41">
        <v>1</v>
      </c>
      <c r="K114" s="43">
        <v>700</v>
      </c>
      <c r="L114" s="34">
        <v>799</v>
      </c>
      <c r="M114" s="30" t="s">
        <v>77</v>
      </c>
      <c r="N114" s="29" t="s">
        <v>33</v>
      </c>
      <c r="O114" s="9"/>
      <c r="P114" s="29"/>
      <c r="Q114" s="6"/>
    </row>
    <row r="115" spans="1:17" ht="25.5">
      <c r="A115" s="4">
        <v>1044</v>
      </c>
      <c r="B115" s="4" t="s">
        <v>34</v>
      </c>
      <c r="C115" s="4" t="s">
        <v>35</v>
      </c>
      <c r="D115" s="61" t="s">
        <v>84</v>
      </c>
      <c r="E115" s="30" t="s">
        <v>28</v>
      </c>
      <c r="F115" s="31" t="s">
        <v>69</v>
      </c>
      <c r="G115" s="41" t="s">
        <v>124</v>
      </c>
      <c r="H115" s="4" t="s">
        <v>124</v>
      </c>
      <c r="I115" s="41" t="s">
        <v>32</v>
      </c>
      <c r="J115" s="41">
        <v>1</v>
      </c>
      <c r="K115" s="43">
        <v>400</v>
      </c>
      <c r="L115" s="34">
        <v>499</v>
      </c>
      <c r="M115" s="30" t="s">
        <v>77</v>
      </c>
      <c r="N115" s="29" t="s">
        <v>33</v>
      </c>
      <c r="O115" s="9"/>
      <c r="P115" s="29"/>
      <c r="Q115" s="6"/>
    </row>
    <row r="116" spans="1:17" ht="25.5">
      <c r="A116" s="4">
        <v>1045</v>
      </c>
      <c r="B116" s="4" t="s">
        <v>34</v>
      </c>
      <c r="C116" s="4" t="s">
        <v>35</v>
      </c>
      <c r="D116" s="61" t="s">
        <v>85</v>
      </c>
      <c r="E116" s="30" t="s">
        <v>28</v>
      </c>
      <c r="F116" s="31" t="s">
        <v>69</v>
      </c>
      <c r="G116" s="41" t="s">
        <v>124</v>
      </c>
      <c r="H116" s="4" t="s">
        <v>124</v>
      </c>
      <c r="I116" s="41" t="s">
        <v>32</v>
      </c>
      <c r="J116" s="41">
        <v>1</v>
      </c>
      <c r="K116" s="43">
        <v>400</v>
      </c>
      <c r="L116" s="34">
        <v>499</v>
      </c>
      <c r="M116" s="30" t="s">
        <v>77</v>
      </c>
      <c r="N116" s="29" t="s">
        <v>33</v>
      </c>
      <c r="O116" s="9"/>
      <c r="P116" s="29"/>
      <c r="Q116" s="6"/>
    </row>
    <row r="117" spans="1:17" ht="38.25">
      <c r="A117" s="4">
        <v>1046</v>
      </c>
      <c r="B117" s="4" t="s">
        <v>34</v>
      </c>
      <c r="C117" s="4" t="s">
        <v>36</v>
      </c>
      <c r="D117" s="61" t="s">
        <v>113</v>
      </c>
      <c r="E117" s="30" t="s">
        <v>28</v>
      </c>
      <c r="F117" s="31" t="s">
        <v>69</v>
      </c>
      <c r="G117" s="41" t="s">
        <v>124</v>
      </c>
      <c r="H117" s="4" t="s">
        <v>124</v>
      </c>
      <c r="I117" s="41" t="s">
        <v>21</v>
      </c>
      <c r="J117" s="41">
        <v>1</v>
      </c>
      <c r="K117" s="43">
        <v>400</v>
      </c>
      <c r="L117" s="34">
        <v>499</v>
      </c>
      <c r="M117" s="30" t="s">
        <v>77</v>
      </c>
      <c r="N117" s="29" t="s">
        <v>33</v>
      </c>
      <c r="O117" s="9"/>
      <c r="P117" s="29"/>
      <c r="Q117" s="6"/>
    </row>
    <row r="118" spans="1:17" ht="38.25">
      <c r="A118" s="4">
        <v>1047</v>
      </c>
      <c r="B118" s="4" t="s">
        <v>34</v>
      </c>
      <c r="C118" s="4" t="s">
        <v>35</v>
      </c>
      <c r="D118" s="67" t="s">
        <v>51</v>
      </c>
      <c r="E118" s="30" t="s">
        <v>25</v>
      </c>
      <c r="F118" s="31" t="s">
        <v>69</v>
      </c>
      <c r="G118" s="41" t="s">
        <v>124</v>
      </c>
      <c r="H118" s="4" t="s">
        <v>124</v>
      </c>
      <c r="I118" s="41" t="s">
        <v>31</v>
      </c>
      <c r="J118" s="41">
        <v>0</v>
      </c>
      <c r="K118" s="43">
        <v>900</v>
      </c>
      <c r="L118" s="45">
        <v>999</v>
      </c>
      <c r="M118" s="30" t="s">
        <v>77</v>
      </c>
      <c r="N118" s="29" t="s">
        <v>33</v>
      </c>
      <c r="O118" s="9"/>
      <c r="P118" s="29"/>
      <c r="Q118" s="6"/>
    </row>
    <row r="119" spans="1:17" ht="25.5">
      <c r="A119" s="4">
        <v>1049</v>
      </c>
      <c r="B119" s="4" t="s">
        <v>34</v>
      </c>
      <c r="C119" s="4" t="s">
        <v>35</v>
      </c>
      <c r="D119" s="61" t="s">
        <v>84</v>
      </c>
      <c r="E119" s="30" t="s">
        <v>28</v>
      </c>
      <c r="F119" s="31" t="s">
        <v>69</v>
      </c>
      <c r="G119" s="41" t="s">
        <v>124</v>
      </c>
      <c r="H119" s="4" t="s">
        <v>124</v>
      </c>
      <c r="I119" s="41" t="s">
        <v>32</v>
      </c>
      <c r="J119" s="41">
        <v>1</v>
      </c>
      <c r="K119" s="43">
        <v>200</v>
      </c>
      <c r="L119" s="34">
        <v>299</v>
      </c>
      <c r="M119" s="30" t="s">
        <v>77</v>
      </c>
      <c r="N119" s="29" t="s">
        <v>33</v>
      </c>
      <c r="O119" s="9"/>
      <c r="P119" s="29"/>
      <c r="Q119" s="6"/>
    </row>
    <row r="120" spans="1:17" ht="25.5">
      <c r="A120" s="4">
        <v>1050</v>
      </c>
      <c r="B120" s="4" t="s">
        <v>34</v>
      </c>
      <c r="C120" s="4" t="s">
        <v>35</v>
      </c>
      <c r="D120" s="61" t="s">
        <v>49</v>
      </c>
      <c r="E120" s="30" t="s">
        <v>22</v>
      </c>
      <c r="F120" s="31" t="s">
        <v>69</v>
      </c>
      <c r="G120" s="41" t="s">
        <v>124</v>
      </c>
      <c r="H120" s="4" t="s">
        <v>124</v>
      </c>
      <c r="I120" s="41" t="s">
        <v>32</v>
      </c>
      <c r="J120" s="41">
        <v>1</v>
      </c>
      <c r="K120" s="43">
        <v>400</v>
      </c>
      <c r="L120" s="34">
        <v>499</v>
      </c>
      <c r="M120" s="30" t="s">
        <v>77</v>
      </c>
      <c r="N120" s="29" t="s">
        <v>33</v>
      </c>
      <c r="O120" s="9"/>
      <c r="P120" s="29"/>
      <c r="Q120" s="6"/>
    </row>
    <row r="121" spans="1:17" ht="38.25">
      <c r="A121" s="4">
        <v>1051</v>
      </c>
      <c r="B121" s="4" t="s">
        <v>34</v>
      </c>
      <c r="C121" s="4" t="s">
        <v>36</v>
      </c>
      <c r="D121" s="61" t="s">
        <v>50</v>
      </c>
      <c r="E121" s="30" t="s">
        <v>25</v>
      </c>
      <c r="F121" s="31" t="s">
        <v>69</v>
      </c>
      <c r="G121" s="41" t="s">
        <v>124</v>
      </c>
      <c r="H121" s="4" t="s">
        <v>124</v>
      </c>
      <c r="I121" s="41" t="s">
        <v>32</v>
      </c>
      <c r="J121" s="41">
        <v>1</v>
      </c>
      <c r="K121" s="43">
        <v>500</v>
      </c>
      <c r="L121" s="34">
        <v>599</v>
      </c>
      <c r="M121" s="30" t="s">
        <v>77</v>
      </c>
      <c r="N121" s="29" t="s">
        <v>33</v>
      </c>
      <c r="O121" s="9"/>
      <c r="P121" s="29"/>
      <c r="Q121" s="6"/>
    </row>
    <row r="122" spans="1:17" ht="25.5">
      <c r="A122" s="4">
        <v>1053</v>
      </c>
      <c r="B122" s="4" t="s">
        <v>34</v>
      </c>
      <c r="C122" s="4" t="s">
        <v>35</v>
      </c>
      <c r="D122" s="61" t="s">
        <v>84</v>
      </c>
      <c r="E122" s="30" t="s">
        <v>28</v>
      </c>
      <c r="F122" s="31" t="s">
        <v>69</v>
      </c>
      <c r="G122" s="41" t="s">
        <v>124</v>
      </c>
      <c r="H122" s="4" t="s">
        <v>124</v>
      </c>
      <c r="I122" s="41" t="s">
        <v>32</v>
      </c>
      <c r="J122" s="41">
        <v>0</v>
      </c>
      <c r="K122" s="43">
        <v>400</v>
      </c>
      <c r="L122" s="34">
        <v>499</v>
      </c>
      <c r="M122" s="30" t="s">
        <v>77</v>
      </c>
      <c r="N122" s="29" t="s">
        <v>33</v>
      </c>
      <c r="O122" s="9"/>
      <c r="P122" s="29"/>
      <c r="Q122" s="6"/>
    </row>
    <row r="123" spans="1:17" ht="38.25">
      <c r="A123" s="4">
        <v>1055</v>
      </c>
      <c r="B123" s="4" t="s">
        <v>34</v>
      </c>
      <c r="C123" s="4" t="s">
        <v>36</v>
      </c>
      <c r="D123" s="61" t="s">
        <v>114</v>
      </c>
      <c r="E123" s="30" t="s">
        <v>26</v>
      </c>
      <c r="F123" s="31" t="s">
        <v>69</v>
      </c>
      <c r="G123" s="41" t="s">
        <v>124</v>
      </c>
      <c r="H123" s="4" t="s">
        <v>124</v>
      </c>
      <c r="I123" s="41" t="s">
        <v>32</v>
      </c>
      <c r="J123" s="41">
        <v>1</v>
      </c>
      <c r="K123" s="43">
        <v>200</v>
      </c>
      <c r="L123" s="34">
        <v>299</v>
      </c>
      <c r="M123" s="30" t="s">
        <v>77</v>
      </c>
      <c r="N123" s="29" t="s">
        <v>33</v>
      </c>
      <c r="O123" s="9"/>
      <c r="P123" s="29"/>
      <c r="Q123" s="6"/>
    </row>
    <row r="124" spans="1:17" ht="38.25">
      <c r="A124" s="4">
        <v>1056</v>
      </c>
      <c r="B124" s="4" t="s">
        <v>34</v>
      </c>
      <c r="C124" s="4" t="s">
        <v>35</v>
      </c>
      <c r="D124" s="61" t="s">
        <v>51</v>
      </c>
      <c r="E124" s="30" t="s">
        <v>25</v>
      </c>
      <c r="F124" s="31" t="s">
        <v>69</v>
      </c>
      <c r="G124" s="41" t="s">
        <v>124</v>
      </c>
      <c r="H124" s="4" t="s">
        <v>124</v>
      </c>
      <c r="I124" s="41" t="s">
        <v>32</v>
      </c>
      <c r="J124" s="41">
        <v>1</v>
      </c>
      <c r="K124" s="43">
        <v>900</v>
      </c>
      <c r="L124" s="34">
        <v>999</v>
      </c>
      <c r="M124" s="30" t="s">
        <v>77</v>
      </c>
      <c r="N124" s="29" t="s">
        <v>33</v>
      </c>
      <c r="O124" s="9"/>
      <c r="P124" s="29"/>
      <c r="Q124" s="6"/>
    </row>
    <row r="125" spans="1:17" ht="25.5">
      <c r="A125" s="4">
        <v>1057</v>
      </c>
      <c r="B125" s="4" t="s">
        <v>34</v>
      </c>
      <c r="C125" s="4" t="s">
        <v>35</v>
      </c>
      <c r="D125" s="61" t="s">
        <v>84</v>
      </c>
      <c r="E125" s="30" t="s">
        <v>28</v>
      </c>
      <c r="F125" s="31" t="s">
        <v>69</v>
      </c>
      <c r="G125" s="41" t="s">
        <v>124</v>
      </c>
      <c r="H125" s="4" t="s">
        <v>124</v>
      </c>
      <c r="I125" s="41" t="s">
        <v>31</v>
      </c>
      <c r="J125" s="41">
        <v>0</v>
      </c>
      <c r="K125" s="43">
        <v>300</v>
      </c>
      <c r="L125" s="34">
        <v>399</v>
      </c>
      <c r="M125" s="30" t="s">
        <v>77</v>
      </c>
      <c r="N125" s="39" t="s">
        <v>8</v>
      </c>
      <c r="O125" s="9"/>
      <c r="P125" s="29"/>
      <c r="Q125" s="6"/>
    </row>
    <row r="126" spans="1:17" ht="25.5">
      <c r="A126" s="4">
        <v>1058</v>
      </c>
      <c r="B126" s="4" t="s">
        <v>34</v>
      </c>
      <c r="C126" s="4" t="s">
        <v>35</v>
      </c>
      <c r="D126" s="61" t="s">
        <v>84</v>
      </c>
      <c r="E126" s="30" t="s">
        <v>28</v>
      </c>
      <c r="F126" s="31" t="s">
        <v>69</v>
      </c>
      <c r="G126" s="41" t="s">
        <v>124</v>
      </c>
      <c r="H126" s="4" t="s">
        <v>124</v>
      </c>
      <c r="I126" s="41" t="s">
        <v>32</v>
      </c>
      <c r="J126" s="41">
        <v>1</v>
      </c>
      <c r="K126" s="43">
        <v>400</v>
      </c>
      <c r="L126" s="34">
        <v>499</v>
      </c>
      <c r="M126" s="30" t="s">
        <v>77</v>
      </c>
      <c r="N126" s="29" t="s">
        <v>33</v>
      </c>
      <c r="O126" s="9"/>
      <c r="P126" s="29"/>
      <c r="Q126" s="6"/>
    </row>
    <row r="127" spans="1:17" ht="25.5">
      <c r="A127" s="4">
        <v>1059</v>
      </c>
      <c r="B127" s="4" t="s">
        <v>34</v>
      </c>
      <c r="C127" s="4" t="s">
        <v>35</v>
      </c>
      <c r="D127" s="61" t="s">
        <v>56</v>
      </c>
      <c r="E127" s="30" t="s">
        <v>28</v>
      </c>
      <c r="F127" s="31" t="s">
        <v>69</v>
      </c>
      <c r="G127" s="41" t="s">
        <v>124</v>
      </c>
      <c r="H127" s="4" t="s">
        <v>124</v>
      </c>
      <c r="I127" s="41" t="s">
        <v>32</v>
      </c>
      <c r="J127" s="41">
        <v>1</v>
      </c>
      <c r="K127" s="43">
        <v>300</v>
      </c>
      <c r="L127" s="34">
        <v>399</v>
      </c>
      <c r="M127" s="30" t="s">
        <v>77</v>
      </c>
      <c r="N127" s="29" t="s">
        <v>33</v>
      </c>
      <c r="O127" s="9"/>
      <c r="P127" s="29"/>
      <c r="Q127" s="6"/>
    </row>
    <row r="128" spans="1:17" ht="38.25">
      <c r="A128" s="4">
        <v>1060</v>
      </c>
      <c r="B128" s="4" t="s">
        <v>34</v>
      </c>
      <c r="C128" s="4" t="s">
        <v>36</v>
      </c>
      <c r="D128" s="61" t="s">
        <v>112</v>
      </c>
      <c r="E128" s="30" t="s">
        <v>28</v>
      </c>
      <c r="F128" s="31" t="s">
        <v>69</v>
      </c>
      <c r="G128" s="41" t="s">
        <v>124</v>
      </c>
      <c r="H128" s="4" t="s">
        <v>124</v>
      </c>
      <c r="I128" s="41" t="s">
        <v>20</v>
      </c>
      <c r="J128" s="41">
        <v>1</v>
      </c>
      <c r="K128" s="43">
        <v>400</v>
      </c>
      <c r="L128" s="34">
        <v>499</v>
      </c>
      <c r="M128" s="30" t="s">
        <v>77</v>
      </c>
      <c r="N128" s="29" t="s">
        <v>33</v>
      </c>
      <c r="O128" s="9"/>
      <c r="P128" s="29"/>
      <c r="Q128" s="6"/>
    </row>
    <row r="129" spans="1:17" ht="25.5">
      <c r="A129" s="4">
        <v>1061</v>
      </c>
      <c r="B129" s="4" t="s">
        <v>34</v>
      </c>
      <c r="C129" s="4" t="s">
        <v>35</v>
      </c>
      <c r="D129" s="61" t="s">
        <v>84</v>
      </c>
      <c r="E129" s="30" t="s">
        <v>28</v>
      </c>
      <c r="F129" s="31" t="s">
        <v>69</v>
      </c>
      <c r="G129" s="41" t="s">
        <v>124</v>
      </c>
      <c r="H129" s="4" t="s">
        <v>124</v>
      </c>
      <c r="I129" s="41" t="s">
        <v>32</v>
      </c>
      <c r="J129" s="41">
        <v>1</v>
      </c>
      <c r="K129" s="43">
        <v>400</v>
      </c>
      <c r="L129" s="34">
        <v>499</v>
      </c>
      <c r="M129" s="30" t="s">
        <v>77</v>
      </c>
      <c r="N129" s="29" t="s">
        <v>33</v>
      </c>
      <c r="O129" s="9"/>
      <c r="P129" s="29"/>
      <c r="Q129" s="6"/>
    </row>
    <row r="130" spans="1:17" ht="38.25">
      <c r="A130" s="4">
        <v>1062</v>
      </c>
      <c r="B130" s="4" t="s">
        <v>34</v>
      </c>
      <c r="C130" s="4" t="s">
        <v>36</v>
      </c>
      <c r="D130" s="61" t="s">
        <v>89</v>
      </c>
      <c r="E130" s="30" t="s">
        <v>28</v>
      </c>
      <c r="F130" s="31" t="s">
        <v>69</v>
      </c>
      <c r="G130" s="41" t="s">
        <v>124</v>
      </c>
      <c r="H130" s="4" t="s">
        <v>124</v>
      </c>
      <c r="I130" s="41" t="s">
        <v>32</v>
      </c>
      <c r="J130" s="41">
        <v>1</v>
      </c>
      <c r="K130" s="43">
        <v>300</v>
      </c>
      <c r="L130" s="34">
        <v>399</v>
      </c>
      <c r="M130" s="30" t="s">
        <v>77</v>
      </c>
      <c r="N130" s="29" t="s">
        <v>33</v>
      </c>
      <c r="O130" s="9"/>
      <c r="P130" s="29"/>
      <c r="Q130" s="6"/>
    </row>
    <row r="131" spans="1:17" ht="38.25">
      <c r="A131" s="4">
        <v>1063</v>
      </c>
      <c r="B131" s="4" t="s">
        <v>34</v>
      </c>
      <c r="C131" s="4" t="s">
        <v>35</v>
      </c>
      <c r="D131" s="61" t="s">
        <v>41</v>
      </c>
      <c r="E131" s="30" t="s">
        <v>25</v>
      </c>
      <c r="F131" s="31" t="s">
        <v>69</v>
      </c>
      <c r="G131" s="41" t="s">
        <v>124</v>
      </c>
      <c r="H131" s="4" t="s">
        <v>124</v>
      </c>
      <c r="I131" s="41" t="s">
        <v>31</v>
      </c>
      <c r="J131" s="41">
        <v>0</v>
      </c>
      <c r="K131" s="43">
        <v>400</v>
      </c>
      <c r="L131" s="34">
        <v>499</v>
      </c>
      <c r="M131" s="30" t="s">
        <v>77</v>
      </c>
      <c r="N131" s="39" t="s">
        <v>8</v>
      </c>
      <c r="O131" s="9"/>
      <c r="P131" s="29"/>
      <c r="Q131" s="6"/>
    </row>
    <row r="132" spans="1:17" ht="25.5">
      <c r="A132" s="4">
        <v>1064</v>
      </c>
      <c r="B132" s="4" t="s">
        <v>34</v>
      </c>
      <c r="C132" s="4" t="s">
        <v>35</v>
      </c>
      <c r="D132" s="61" t="s">
        <v>83</v>
      </c>
      <c r="E132" s="30" t="s">
        <v>28</v>
      </c>
      <c r="F132" s="31" t="s">
        <v>69</v>
      </c>
      <c r="G132" s="41" t="s">
        <v>124</v>
      </c>
      <c r="H132" s="4" t="s">
        <v>124</v>
      </c>
      <c r="I132" s="41" t="s">
        <v>32</v>
      </c>
      <c r="J132" s="41">
        <v>1</v>
      </c>
      <c r="K132" s="43">
        <v>600</v>
      </c>
      <c r="L132" s="34">
        <v>699</v>
      </c>
      <c r="M132" s="30" t="s">
        <v>77</v>
      </c>
      <c r="N132" s="29" t="s">
        <v>33</v>
      </c>
      <c r="O132" s="9"/>
      <c r="P132" s="29"/>
      <c r="Q132" s="6"/>
    </row>
    <row r="133" spans="1:17" ht="38.25">
      <c r="A133" s="4">
        <v>1065</v>
      </c>
      <c r="B133" s="4" t="s">
        <v>34</v>
      </c>
      <c r="C133" s="4" t="s">
        <v>35</v>
      </c>
      <c r="D133" s="61" t="s">
        <v>41</v>
      </c>
      <c r="E133" s="30" t="s">
        <v>25</v>
      </c>
      <c r="F133" s="31" t="s">
        <v>69</v>
      </c>
      <c r="G133" s="41" t="s">
        <v>124</v>
      </c>
      <c r="H133" s="4" t="s">
        <v>124</v>
      </c>
      <c r="I133" s="41" t="s">
        <v>32</v>
      </c>
      <c r="J133" s="41">
        <v>1</v>
      </c>
      <c r="K133" s="43">
        <v>400</v>
      </c>
      <c r="L133" s="34">
        <v>499</v>
      </c>
      <c r="M133" s="30" t="s">
        <v>77</v>
      </c>
      <c r="N133" s="29" t="s">
        <v>33</v>
      </c>
      <c r="O133" s="9"/>
      <c r="P133" s="29"/>
      <c r="Q133" s="6"/>
    </row>
    <row r="134" spans="1:17" ht="25.5">
      <c r="A134" s="4">
        <v>1066</v>
      </c>
      <c r="B134" s="4" t="s">
        <v>34</v>
      </c>
      <c r="C134" s="4" t="s">
        <v>35</v>
      </c>
      <c r="D134" s="61" t="s">
        <v>123</v>
      </c>
      <c r="E134" s="30" t="s">
        <v>28</v>
      </c>
      <c r="F134" s="31" t="s">
        <v>69</v>
      </c>
      <c r="G134" s="41" t="s">
        <v>124</v>
      </c>
      <c r="H134" s="4" t="s">
        <v>124</v>
      </c>
      <c r="I134" s="41" t="s">
        <v>31</v>
      </c>
      <c r="J134" s="41">
        <v>0</v>
      </c>
      <c r="K134" s="43">
        <v>800</v>
      </c>
      <c r="L134" s="34">
        <v>899</v>
      </c>
      <c r="M134" s="30" t="s">
        <v>77</v>
      </c>
      <c r="N134" s="39" t="s">
        <v>8</v>
      </c>
      <c r="O134" s="9"/>
      <c r="P134" s="29"/>
      <c r="Q134" s="6"/>
    </row>
    <row r="135" spans="1:17" ht="25.5">
      <c r="A135" s="4">
        <v>1068</v>
      </c>
      <c r="B135" s="4" t="s">
        <v>34</v>
      </c>
      <c r="C135" s="4" t="s">
        <v>35</v>
      </c>
      <c r="D135" s="61" t="s">
        <v>84</v>
      </c>
      <c r="E135" s="30" t="s">
        <v>28</v>
      </c>
      <c r="F135" s="31" t="s">
        <v>69</v>
      </c>
      <c r="G135" s="41" t="s">
        <v>124</v>
      </c>
      <c r="H135" s="4" t="s">
        <v>124</v>
      </c>
      <c r="I135" s="41" t="s">
        <v>32</v>
      </c>
      <c r="J135" s="41">
        <v>1</v>
      </c>
      <c r="K135" s="43">
        <v>500</v>
      </c>
      <c r="L135" s="34">
        <v>599</v>
      </c>
      <c r="M135" s="30" t="s">
        <v>77</v>
      </c>
      <c r="N135" s="29" t="s">
        <v>33</v>
      </c>
      <c r="O135" s="9"/>
      <c r="P135" s="29"/>
      <c r="Q135" s="6"/>
    </row>
    <row r="136" spans="1:17" ht="25.5">
      <c r="A136" s="4">
        <v>1069</v>
      </c>
      <c r="B136" s="4" t="s">
        <v>34</v>
      </c>
      <c r="C136" s="4" t="s">
        <v>35</v>
      </c>
      <c r="D136" s="61" t="s">
        <v>89</v>
      </c>
      <c r="E136" s="30" t="s">
        <v>28</v>
      </c>
      <c r="F136" s="31" t="s">
        <v>69</v>
      </c>
      <c r="G136" s="41" t="s">
        <v>124</v>
      </c>
      <c r="H136" s="4" t="s">
        <v>124</v>
      </c>
      <c r="I136" s="41" t="s">
        <v>32</v>
      </c>
      <c r="J136" s="41">
        <v>1</v>
      </c>
      <c r="K136" s="43">
        <v>300</v>
      </c>
      <c r="L136" s="34">
        <v>399</v>
      </c>
      <c r="M136" s="30" t="s">
        <v>77</v>
      </c>
      <c r="N136" s="29" t="s">
        <v>33</v>
      </c>
      <c r="O136" s="9"/>
      <c r="P136" s="29"/>
      <c r="Q136" s="6"/>
    </row>
    <row r="137" spans="1:17" ht="25.5">
      <c r="A137" s="4">
        <v>1070</v>
      </c>
      <c r="B137" s="4" t="s">
        <v>34</v>
      </c>
      <c r="C137" s="4" t="s">
        <v>35</v>
      </c>
      <c r="D137" s="61" t="s">
        <v>123</v>
      </c>
      <c r="E137" s="30" t="s">
        <v>28</v>
      </c>
      <c r="F137" s="31" t="s">
        <v>69</v>
      </c>
      <c r="G137" s="41" t="s">
        <v>124</v>
      </c>
      <c r="H137" s="4" t="s">
        <v>124</v>
      </c>
      <c r="I137" s="41" t="s">
        <v>32</v>
      </c>
      <c r="J137" s="41">
        <v>1</v>
      </c>
      <c r="K137" s="43">
        <v>600</v>
      </c>
      <c r="L137" s="34">
        <v>699</v>
      </c>
      <c r="M137" s="30" t="s">
        <v>77</v>
      </c>
      <c r="N137" s="29" t="s">
        <v>33</v>
      </c>
      <c r="O137" s="9"/>
      <c r="P137" s="29"/>
      <c r="Q137" s="6"/>
    </row>
    <row r="138" spans="1:17" ht="25.5">
      <c r="A138" s="4">
        <v>1071</v>
      </c>
      <c r="B138" s="4" t="s">
        <v>34</v>
      </c>
      <c r="C138" s="4" t="s">
        <v>35</v>
      </c>
      <c r="D138" s="61" t="s">
        <v>85</v>
      </c>
      <c r="E138" s="30" t="s">
        <v>28</v>
      </c>
      <c r="F138" s="31" t="s">
        <v>69</v>
      </c>
      <c r="G138" s="41" t="s">
        <v>124</v>
      </c>
      <c r="H138" s="4" t="s">
        <v>124</v>
      </c>
      <c r="I138" s="41" t="s">
        <v>32</v>
      </c>
      <c r="J138" s="41">
        <v>1</v>
      </c>
      <c r="K138" s="43">
        <v>300</v>
      </c>
      <c r="L138" s="34">
        <v>399</v>
      </c>
      <c r="M138" s="30" t="s">
        <v>77</v>
      </c>
      <c r="N138" s="29" t="s">
        <v>33</v>
      </c>
      <c r="O138" s="9"/>
      <c r="P138" s="29"/>
      <c r="Q138" s="6"/>
    </row>
    <row r="139" spans="1:17" ht="38.25">
      <c r="A139" s="4">
        <v>1072</v>
      </c>
      <c r="B139" s="4" t="s">
        <v>34</v>
      </c>
      <c r="C139" s="4" t="s">
        <v>35</v>
      </c>
      <c r="D139" s="61" t="s">
        <v>50</v>
      </c>
      <c r="E139" s="30" t="s">
        <v>25</v>
      </c>
      <c r="F139" s="31" t="s">
        <v>69</v>
      </c>
      <c r="G139" s="41" t="s">
        <v>124</v>
      </c>
      <c r="H139" s="4" t="s">
        <v>124</v>
      </c>
      <c r="I139" s="41" t="s">
        <v>32</v>
      </c>
      <c r="J139" s="41">
        <v>1</v>
      </c>
      <c r="K139" s="43">
        <v>500</v>
      </c>
      <c r="L139" s="34">
        <v>599</v>
      </c>
      <c r="M139" s="30" t="s">
        <v>77</v>
      </c>
      <c r="N139" s="29" t="s">
        <v>33</v>
      </c>
      <c r="O139" s="9"/>
      <c r="P139" s="29"/>
      <c r="Q139" s="6"/>
    </row>
    <row r="140" spans="1:17" ht="25.5">
      <c r="A140" s="4">
        <v>1073</v>
      </c>
      <c r="B140" s="4" t="s">
        <v>34</v>
      </c>
      <c r="C140" s="4" t="s">
        <v>35</v>
      </c>
      <c r="D140" s="61" t="s">
        <v>41</v>
      </c>
      <c r="E140" s="30" t="s">
        <v>28</v>
      </c>
      <c r="F140" s="31" t="s">
        <v>69</v>
      </c>
      <c r="G140" s="41" t="s">
        <v>124</v>
      </c>
      <c r="H140" s="4" t="s">
        <v>124</v>
      </c>
      <c r="I140" s="41" t="s">
        <v>32</v>
      </c>
      <c r="J140" s="41">
        <v>1</v>
      </c>
      <c r="K140" s="43">
        <v>700</v>
      </c>
      <c r="L140" s="34">
        <v>799</v>
      </c>
      <c r="M140" s="30" t="s">
        <v>77</v>
      </c>
      <c r="N140" s="29" t="s">
        <v>33</v>
      </c>
      <c r="O140" s="9"/>
      <c r="P140" s="29"/>
      <c r="Q140" s="6"/>
    </row>
    <row r="141" spans="1:17" ht="25.5">
      <c r="A141" s="4">
        <v>1074</v>
      </c>
      <c r="B141" s="4" t="s">
        <v>34</v>
      </c>
      <c r="C141" s="4" t="s">
        <v>35</v>
      </c>
      <c r="D141" s="61" t="s">
        <v>52</v>
      </c>
      <c r="E141" s="30" t="s">
        <v>29</v>
      </c>
      <c r="F141" s="31" t="s">
        <v>69</v>
      </c>
      <c r="G141" s="41" t="s">
        <v>124</v>
      </c>
      <c r="H141" s="4" t="s">
        <v>124</v>
      </c>
      <c r="I141" s="41" t="s">
        <v>32</v>
      </c>
      <c r="J141" s="41">
        <v>1</v>
      </c>
      <c r="K141" s="43">
        <v>700</v>
      </c>
      <c r="L141" s="34">
        <v>799</v>
      </c>
      <c r="M141" s="30" t="s">
        <v>77</v>
      </c>
      <c r="N141" s="29" t="s">
        <v>33</v>
      </c>
      <c r="O141" s="9"/>
      <c r="P141" s="29"/>
      <c r="Q141" s="6"/>
    </row>
    <row r="142" spans="1:17" ht="25.5">
      <c r="A142" s="4">
        <v>1075</v>
      </c>
      <c r="B142" s="4" t="s">
        <v>34</v>
      </c>
      <c r="C142" s="4" t="s">
        <v>35</v>
      </c>
      <c r="D142" s="61" t="s">
        <v>84</v>
      </c>
      <c r="E142" s="30" t="s">
        <v>28</v>
      </c>
      <c r="F142" s="31" t="s">
        <v>69</v>
      </c>
      <c r="G142" s="41" t="s">
        <v>124</v>
      </c>
      <c r="H142" s="4" t="s">
        <v>124</v>
      </c>
      <c r="I142" s="41" t="s">
        <v>32</v>
      </c>
      <c r="J142" s="41">
        <v>1</v>
      </c>
      <c r="K142" s="43">
        <v>300</v>
      </c>
      <c r="L142" s="34">
        <v>399</v>
      </c>
      <c r="M142" s="30" t="s">
        <v>77</v>
      </c>
      <c r="N142" s="29" t="s">
        <v>33</v>
      </c>
      <c r="O142" s="9"/>
      <c r="P142" s="29"/>
      <c r="Q142" s="6"/>
    </row>
    <row r="143" spans="1:17" ht="38.25">
      <c r="A143" s="4">
        <v>1076</v>
      </c>
      <c r="B143" s="4" t="s">
        <v>34</v>
      </c>
      <c r="C143" s="4" t="s">
        <v>36</v>
      </c>
      <c r="D143" s="61" t="s">
        <v>113</v>
      </c>
      <c r="E143" s="30" t="s">
        <v>28</v>
      </c>
      <c r="F143" s="31" t="s">
        <v>69</v>
      </c>
      <c r="G143" s="41" t="s">
        <v>124</v>
      </c>
      <c r="H143" s="4" t="s">
        <v>124</v>
      </c>
      <c r="I143" s="41" t="s">
        <v>1</v>
      </c>
      <c r="J143" s="41">
        <v>1</v>
      </c>
      <c r="K143" s="43">
        <v>400</v>
      </c>
      <c r="L143" s="34">
        <v>499</v>
      </c>
      <c r="M143" s="30" t="s">
        <v>77</v>
      </c>
      <c r="N143" s="29" t="s">
        <v>33</v>
      </c>
      <c r="O143" s="9"/>
      <c r="P143" s="29"/>
      <c r="Q143" s="6"/>
    </row>
    <row r="144" spans="1:17" ht="38.25">
      <c r="A144" s="4">
        <v>1077</v>
      </c>
      <c r="B144" s="4" t="s">
        <v>34</v>
      </c>
      <c r="C144" s="4" t="s">
        <v>36</v>
      </c>
      <c r="D144" s="61" t="s">
        <v>89</v>
      </c>
      <c r="E144" s="30" t="s">
        <v>28</v>
      </c>
      <c r="F144" s="31" t="s">
        <v>69</v>
      </c>
      <c r="G144" s="41" t="s">
        <v>124</v>
      </c>
      <c r="H144" s="4" t="s">
        <v>124</v>
      </c>
      <c r="I144" s="41" t="s">
        <v>32</v>
      </c>
      <c r="J144" s="41">
        <v>1</v>
      </c>
      <c r="K144" s="43">
        <v>300</v>
      </c>
      <c r="L144" s="34">
        <v>399</v>
      </c>
      <c r="M144" s="30" t="s">
        <v>77</v>
      </c>
      <c r="N144" s="29" t="s">
        <v>33</v>
      </c>
      <c r="O144" s="9"/>
      <c r="P144" s="29"/>
      <c r="Q144" s="6"/>
    </row>
    <row r="145" spans="1:17" ht="38.25">
      <c r="A145" s="4">
        <v>1078</v>
      </c>
      <c r="B145" s="4" t="s">
        <v>34</v>
      </c>
      <c r="C145" s="4" t="s">
        <v>36</v>
      </c>
      <c r="D145" s="61" t="s">
        <v>84</v>
      </c>
      <c r="E145" s="30" t="s">
        <v>28</v>
      </c>
      <c r="F145" s="31" t="s">
        <v>69</v>
      </c>
      <c r="G145" s="41" t="s">
        <v>124</v>
      </c>
      <c r="H145" s="4" t="s">
        <v>124</v>
      </c>
      <c r="I145" s="41" t="s">
        <v>32</v>
      </c>
      <c r="J145" s="41">
        <v>1</v>
      </c>
      <c r="K145" s="43">
        <v>400</v>
      </c>
      <c r="L145" s="34">
        <v>499</v>
      </c>
      <c r="M145" s="30" t="s">
        <v>77</v>
      </c>
      <c r="N145" s="29" t="s">
        <v>33</v>
      </c>
      <c r="O145" s="9"/>
      <c r="P145" s="29"/>
      <c r="Q145" s="6"/>
    </row>
    <row r="146" spans="1:17" ht="25.5">
      <c r="A146" s="4">
        <v>1079</v>
      </c>
      <c r="B146" s="4" t="s">
        <v>34</v>
      </c>
      <c r="C146" s="4" t="s">
        <v>35</v>
      </c>
      <c r="D146" s="61" t="s">
        <v>85</v>
      </c>
      <c r="E146" s="30" t="s">
        <v>28</v>
      </c>
      <c r="F146" s="31" t="s">
        <v>69</v>
      </c>
      <c r="G146" s="41" t="s">
        <v>124</v>
      </c>
      <c r="H146" s="4" t="s">
        <v>124</v>
      </c>
      <c r="I146" s="41" t="s">
        <v>32</v>
      </c>
      <c r="J146" s="41">
        <v>1</v>
      </c>
      <c r="K146" s="43">
        <v>400</v>
      </c>
      <c r="L146" s="34">
        <v>499</v>
      </c>
      <c r="M146" s="30" t="s">
        <v>77</v>
      </c>
      <c r="N146" s="29" t="s">
        <v>33</v>
      </c>
      <c r="O146" s="9"/>
      <c r="P146" s="29"/>
      <c r="Q146" s="6"/>
    </row>
    <row r="147" spans="1:17" ht="38.25">
      <c r="A147" s="4">
        <v>1080</v>
      </c>
      <c r="B147" s="4" t="s">
        <v>34</v>
      </c>
      <c r="C147" s="4" t="s">
        <v>35</v>
      </c>
      <c r="D147" s="61" t="s">
        <v>44</v>
      </c>
      <c r="E147" s="30" t="s">
        <v>25</v>
      </c>
      <c r="F147" s="31" t="s">
        <v>69</v>
      </c>
      <c r="G147" s="41" t="s">
        <v>124</v>
      </c>
      <c r="H147" s="4" t="s">
        <v>124</v>
      </c>
      <c r="I147" s="41" t="s">
        <v>31</v>
      </c>
      <c r="J147" s="41">
        <v>0</v>
      </c>
      <c r="K147" s="43">
        <v>600</v>
      </c>
      <c r="L147" s="34">
        <v>699</v>
      </c>
      <c r="M147" s="30" t="s">
        <v>77</v>
      </c>
      <c r="N147" s="39" t="s">
        <v>8</v>
      </c>
      <c r="O147" s="9"/>
      <c r="P147" s="29"/>
      <c r="Q147" s="6"/>
    </row>
    <row r="148" spans="1:17" ht="25.5">
      <c r="A148" s="4">
        <v>1081</v>
      </c>
      <c r="B148" s="4" t="s">
        <v>34</v>
      </c>
      <c r="C148" s="4" t="s">
        <v>35</v>
      </c>
      <c r="D148" s="61" t="s">
        <v>84</v>
      </c>
      <c r="E148" s="30" t="s">
        <v>28</v>
      </c>
      <c r="F148" s="31" t="s">
        <v>69</v>
      </c>
      <c r="G148" s="41" t="s">
        <v>124</v>
      </c>
      <c r="H148" s="4" t="s">
        <v>124</v>
      </c>
      <c r="I148" s="41" t="s">
        <v>32</v>
      </c>
      <c r="J148" s="41">
        <v>1</v>
      </c>
      <c r="K148" s="43">
        <v>300</v>
      </c>
      <c r="L148" s="34">
        <v>399</v>
      </c>
      <c r="M148" s="30" t="s">
        <v>77</v>
      </c>
      <c r="N148" s="29" t="s">
        <v>33</v>
      </c>
      <c r="O148" s="9"/>
      <c r="P148" s="29"/>
      <c r="Q148" s="6"/>
    </row>
    <row r="149" spans="1:17" ht="25.5">
      <c r="A149" s="4">
        <v>1082</v>
      </c>
      <c r="B149" s="4" t="s">
        <v>34</v>
      </c>
      <c r="C149" s="4" t="s">
        <v>35</v>
      </c>
      <c r="D149" s="61" t="s">
        <v>84</v>
      </c>
      <c r="E149" s="30" t="s">
        <v>28</v>
      </c>
      <c r="F149" s="31" t="s">
        <v>69</v>
      </c>
      <c r="G149" s="41" t="s">
        <v>124</v>
      </c>
      <c r="H149" s="4" t="s">
        <v>124</v>
      </c>
      <c r="I149" s="41" t="s">
        <v>32</v>
      </c>
      <c r="J149" s="41">
        <v>1</v>
      </c>
      <c r="K149" s="43">
        <v>400</v>
      </c>
      <c r="L149" s="34">
        <v>499</v>
      </c>
      <c r="M149" s="30" t="s">
        <v>77</v>
      </c>
      <c r="N149" s="29" t="s">
        <v>33</v>
      </c>
      <c r="O149" s="9"/>
      <c r="P149" s="29"/>
      <c r="Q149" s="6"/>
    </row>
    <row r="150" spans="1:17" ht="25.5">
      <c r="A150" s="4">
        <v>1083</v>
      </c>
      <c r="B150" s="4" t="s">
        <v>34</v>
      </c>
      <c r="C150" s="4" t="s">
        <v>35</v>
      </c>
      <c r="D150" s="61" t="s">
        <v>106</v>
      </c>
      <c r="E150" s="30" t="s">
        <v>26</v>
      </c>
      <c r="F150" s="31" t="s">
        <v>69</v>
      </c>
      <c r="G150" s="41" t="s">
        <v>124</v>
      </c>
      <c r="H150" s="4" t="s">
        <v>124</v>
      </c>
      <c r="I150" s="41" t="s">
        <v>31</v>
      </c>
      <c r="J150" s="41">
        <v>0</v>
      </c>
      <c r="K150" s="43">
        <v>100</v>
      </c>
      <c r="L150" s="34">
        <v>199</v>
      </c>
      <c r="M150" s="30" t="s">
        <v>77</v>
      </c>
      <c r="N150" s="39" t="s">
        <v>8</v>
      </c>
      <c r="O150" s="9"/>
      <c r="P150" s="29"/>
      <c r="Q150" s="6"/>
    </row>
    <row r="151" spans="1:17" ht="38.25">
      <c r="A151" s="4">
        <v>1084</v>
      </c>
      <c r="B151" s="4" t="s">
        <v>34</v>
      </c>
      <c r="C151" s="4" t="s">
        <v>36</v>
      </c>
      <c r="D151" s="61" t="s">
        <v>114</v>
      </c>
      <c r="E151" s="30" t="s">
        <v>26</v>
      </c>
      <c r="F151" s="31" t="s">
        <v>69</v>
      </c>
      <c r="G151" s="41" t="s">
        <v>124</v>
      </c>
      <c r="H151" s="4" t="s">
        <v>124</v>
      </c>
      <c r="I151" s="41" t="s">
        <v>32</v>
      </c>
      <c r="J151" s="41">
        <v>1</v>
      </c>
      <c r="K151" s="43">
        <v>400</v>
      </c>
      <c r="L151" s="34">
        <v>499</v>
      </c>
      <c r="M151" s="30" t="s">
        <v>77</v>
      </c>
      <c r="N151" s="29" t="s">
        <v>33</v>
      </c>
      <c r="O151" s="9"/>
      <c r="P151" s="29"/>
      <c r="Q151" s="6"/>
    </row>
    <row r="152" spans="1:17" ht="25.5">
      <c r="A152" s="4">
        <v>1085</v>
      </c>
      <c r="B152" s="4" t="s">
        <v>34</v>
      </c>
      <c r="C152" s="4" t="s">
        <v>35</v>
      </c>
      <c r="D152" s="61" t="s">
        <v>84</v>
      </c>
      <c r="E152" s="30" t="s">
        <v>28</v>
      </c>
      <c r="F152" s="31" t="s">
        <v>69</v>
      </c>
      <c r="G152" s="41" t="s">
        <v>124</v>
      </c>
      <c r="H152" s="4" t="s">
        <v>124</v>
      </c>
      <c r="I152" s="41" t="s">
        <v>32</v>
      </c>
      <c r="J152" s="41">
        <v>1</v>
      </c>
      <c r="K152" s="43">
        <v>400</v>
      </c>
      <c r="L152" s="34">
        <v>499</v>
      </c>
      <c r="M152" s="30" t="s">
        <v>77</v>
      </c>
      <c r="N152" s="29" t="s">
        <v>33</v>
      </c>
      <c r="O152" s="9"/>
      <c r="P152" s="29"/>
      <c r="Q152" s="6"/>
    </row>
    <row r="153" spans="1:17" ht="38.25">
      <c r="A153" s="4">
        <v>1086</v>
      </c>
      <c r="B153" s="4" t="s">
        <v>34</v>
      </c>
      <c r="C153" s="4" t="s">
        <v>36</v>
      </c>
      <c r="D153" s="61" t="s">
        <v>113</v>
      </c>
      <c r="E153" s="30" t="s">
        <v>28</v>
      </c>
      <c r="F153" s="31" t="s">
        <v>69</v>
      </c>
      <c r="G153" s="41" t="s">
        <v>124</v>
      </c>
      <c r="H153" s="4" t="s">
        <v>124</v>
      </c>
      <c r="I153" s="41" t="s">
        <v>32</v>
      </c>
      <c r="J153" s="41">
        <v>1</v>
      </c>
      <c r="K153" s="43">
        <v>400</v>
      </c>
      <c r="L153" s="34">
        <v>499</v>
      </c>
      <c r="M153" s="30" t="s">
        <v>77</v>
      </c>
      <c r="N153" s="29" t="s">
        <v>33</v>
      </c>
      <c r="O153" s="9"/>
      <c r="P153" s="29"/>
      <c r="Q153" s="6"/>
    </row>
    <row r="154" spans="1:17" ht="25.5">
      <c r="A154" s="4">
        <v>1088</v>
      </c>
      <c r="B154" s="4" t="s">
        <v>34</v>
      </c>
      <c r="C154" s="4" t="s">
        <v>35</v>
      </c>
      <c r="D154" s="61" t="s">
        <v>92</v>
      </c>
      <c r="E154" s="30" t="s">
        <v>28</v>
      </c>
      <c r="F154" s="31" t="s">
        <v>69</v>
      </c>
      <c r="G154" s="41" t="s">
        <v>124</v>
      </c>
      <c r="H154" s="4" t="s">
        <v>124</v>
      </c>
      <c r="I154" s="41" t="s">
        <v>32</v>
      </c>
      <c r="J154" s="41">
        <v>1</v>
      </c>
      <c r="K154" s="43">
        <v>500</v>
      </c>
      <c r="L154" s="34">
        <v>599</v>
      </c>
      <c r="M154" s="30" t="s">
        <v>77</v>
      </c>
      <c r="N154" s="29" t="s">
        <v>33</v>
      </c>
      <c r="O154" s="9"/>
      <c r="P154" s="29"/>
      <c r="Q154" s="6"/>
    </row>
    <row r="155" spans="1:17" ht="38.25">
      <c r="A155" s="4">
        <v>1089</v>
      </c>
      <c r="B155" s="4" t="s">
        <v>34</v>
      </c>
      <c r="C155" s="4" t="s">
        <v>36</v>
      </c>
      <c r="D155" s="61" t="s">
        <v>115</v>
      </c>
      <c r="E155" s="30" t="s">
        <v>28</v>
      </c>
      <c r="F155" s="31" t="s">
        <v>69</v>
      </c>
      <c r="G155" s="41" t="s">
        <v>124</v>
      </c>
      <c r="H155" s="4" t="s">
        <v>124</v>
      </c>
      <c r="I155" s="41" t="s">
        <v>32</v>
      </c>
      <c r="J155" s="41">
        <v>1</v>
      </c>
      <c r="K155" s="43">
        <v>200</v>
      </c>
      <c r="L155" s="34">
        <v>299</v>
      </c>
      <c r="M155" s="30" t="s">
        <v>77</v>
      </c>
      <c r="N155" s="29" t="s">
        <v>33</v>
      </c>
      <c r="O155" s="9"/>
      <c r="P155" s="29"/>
      <c r="Q155" s="6"/>
    </row>
    <row r="156" spans="1:17" ht="38.25">
      <c r="A156" s="4">
        <v>1090</v>
      </c>
      <c r="B156" s="4" t="s">
        <v>34</v>
      </c>
      <c r="C156" s="4" t="s">
        <v>35</v>
      </c>
      <c r="D156" s="61" t="s">
        <v>107</v>
      </c>
      <c r="E156" s="30" t="s">
        <v>25</v>
      </c>
      <c r="F156" s="31" t="s">
        <v>69</v>
      </c>
      <c r="G156" s="41" t="s">
        <v>124</v>
      </c>
      <c r="H156" s="4" t="s">
        <v>124</v>
      </c>
      <c r="I156" s="41" t="s">
        <v>32</v>
      </c>
      <c r="J156" s="41">
        <v>1</v>
      </c>
      <c r="K156" s="43">
        <v>700</v>
      </c>
      <c r="L156" s="34">
        <v>799</v>
      </c>
      <c r="M156" s="30" t="s">
        <v>77</v>
      </c>
      <c r="N156" s="29" t="s">
        <v>33</v>
      </c>
      <c r="O156" s="9"/>
      <c r="P156" s="29"/>
      <c r="Q156" s="6"/>
    </row>
    <row r="157" spans="1:17" ht="25.5">
      <c r="A157" s="4">
        <v>1091</v>
      </c>
      <c r="B157" s="4" t="s">
        <v>34</v>
      </c>
      <c r="C157" s="4" t="s">
        <v>35</v>
      </c>
      <c r="D157" s="61" t="s">
        <v>53</v>
      </c>
      <c r="E157" s="30" t="s">
        <v>22</v>
      </c>
      <c r="F157" s="31" t="s">
        <v>69</v>
      </c>
      <c r="G157" s="41" t="s">
        <v>124</v>
      </c>
      <c r="H157" s="4" t="s">
        <v>124</v>
      </c>
      <c r="I157" s="41" t="s">
        <v>31</v>
      </c>
      <c r="J157" s="41">
        <v>0</v>
      </c>
      <c r="K157" s="43">
        <v>700</v>
      </c>
      <c r="L157" s="34">
        <v>799</v>
      </c>
      <c r="M157" s="30" t="s">
        <v>77</v>
      </c>
      <c r="N157" s="39" t="s">
        <v>8</v>
      </c>
      <c r="O157" s="9"/>
      <c r="P157" s="29"/>
      <c r="Q157" s="6"/>
    </row>
    <row r="158" spans="1:17" ht="25.5">
      <c r="A158" s="4">
        <v>1092</v>
      </c>
      <c r="B158" s="4" t="s">
        <v>34</v>
      </c>
      <c r="C158" s="4" t="s">
        <v>35</v>
      </c>
      <c r="D158" s="61" t="s">
        <v>54</v>
      </c>
      <c r="E158" s="30" t="s">
        <v>22</v>
      </c>
      <c r="F158" s="31" t="s">
        <v>69</v>
      </c>
      <c r="G158" s="41" t="s">
        <v>124</v>
      </c>
      <c r="H158" s="4" t="s">
        <v>124</v>
      </c>
      <c r="I158" s="41" t="s">
        <v>32</v>
      </c>
      <c r="J158" s="41">
        <v>1</v>
      </c>
      <c r="K158" s="43">
        <v>300</v>
      </c>
      <c r="L158" s="34">
        <v>399</v>
      </c>
      <c r="M158" s="30" t="s">
        <v>77</v>
      </c>
      <c r="N158" s="29" t="s">
        <v>33</v>
      </c>
      <c r="O158" s="9"/>
      <c r="P158" s="29"/>
      <c r="Q158" s="6"/>
    </row>
    <row r="159" spans="1:17" ht="38.25">
      <c r="A159" s="4">
        <v>1093</v>
      </c>
      <c r="B159" s="4" t="s">
        <v>34</v>
      </c>
      <c r="C159" s="4" t="s">
        <v>36</v>
      </c>
      <c r="D159" s="61" t="s">
        <v>89</v>
      </c>
      <c r="E159" s="30" t="s">
        <v>28</v>
      </c>
      <c r="F159" s="31" t="s">
        <v>69</v>
      </c>
      <c r="G159" s="41" t="s">
        <v>124</v>
      </c>
      <c r="H159" s="4" t="s">
        <v>124</v>
      </c>
      <c r="I159" s="41" t="s">
        <v>32</v>
      </c>
      <c r="J159" s="41">
        <v>1</v>
      </c>
      <c r="K159" s="43">
        <v>300</v>
      </c>
      <c r="L159" s="34">
        <v>399</v>
      </c>
      <c r="M159" s="30" t="s">
        <v>77</v>
      </c>
      <c r="N159" s="29" t="s">
        <v>33</v>
      </c>
      <c r="O159" s="9"/>
      <c r="P159" s="29"/>
      <c r="Q159" s="6"/>
    </row>
    <row r="160" spans="1:17" ht="25.5">
      <c r="A160" s="4">
        <v>1094</v>
      </c>
      <c r="B160" s="4" t="s">
        <v>34</v>
      </c>
      <c r="C160" s="4" t="s">
        <v>35</v>
      </c>
      <c r="D160" s="61" t="s">
        <v>123</v>
      </c>
      <c r="E160" s="30" t="s">
        <v>28</v>
      </c>
      <c r="F160" s="31" t="s">
        <v>69</v>
      </c>
      <c r="G160" s="41" t="s">
        <v>124</v>
      </c>
      <c r="H160" s="4" t="s">
        <v>124</v>
      </c>
      <c r="I160" s="41" t="s">
        <v>32</v>
      </c>
      <c r="J160" s="41">
        <v>1</v>
      </c>
      <c r="K160" s="43">
        <v>500</v>
      </c>
      <c r="L160" s="34">
        <v>599</v>
      </c>
      <c r="M160" s="30" t="s">
        <v>77</v>
      </c>
      <c r="N160" s="29" t="s">
        <v>33</v>
      </c>
      <c r="O160" s="9"/>
      <c r="P160" s="29"/>
      <c r="Q160" s="6"/>
    </row>
    <row r="161" spans="1:17" ht="38.25">
      <c r="A161" s="4">
        <v>1095</v>
      </c>
      <c r="B161" s="4" t="s">
        <v>34</v>
      </c>
      <c r="C161" s="4" t="s">
        <v>36</v>
      </c>
      <c r="D161" s="61" t="s">
        <v>115</v>
      </c>
      <c r="E161" s="30" t="s">
        <v>28</v>
      </c>
      <c r="F161" s="31" t="s">
        <v>69</v>
      </c>
      <c r="G161" s="41" t="s">
        <v>124</v>
      </c>
      <c r="H161" s="4" t="s">
        <v>124</v>
      </c>
      <c r="I161" s="41" t="s">
        <v>70</v>
      </c>
      <c r="J161" s="41">
        <v>1</v>
      </c>
      <c r="K161" s="43">
        <v>300</v>
      </c>
      <c r="L161" s="34">
        <v>399</v>
      </c>
      <c r="M161" s="30" t="s">
        <v>77</v>
      </c>
      <c r="N161" s="29" t="s">
        <v>8</v>
      </c>
      <c r="O161" s="9"/>
      <c r="P161" s="29"/>
      <c r="Q161" s="6"/>
    </row>
    <row r="162" spans="1:17" ht="38.25">
      <c r="A162" s="4">
        <v>1096</v>
      </c>
      <c r="B162" s="4" t="s">
        <v>34</v>
      </c>
      <c r="C162" s="4" t="s">
        <v>36</v>
      </c>
      <c r="D162" s="61" t="s">
        <v>116</v>
      </c>
      <c r="E162" s="30" t="s">
        <v>28</v>
      </c>
      <c r="F162" s="31" t="s">
        <v>69</v>
      </c>
      <c r="G162" s="41" t="s">
        <v>124</v>
      </c>
      <c r="H162" s="4" t="s">
        <v>124</v>
      </c>
      <c r="I162" s="41" t="s">
        <v>70</v>
      </c>
      <c r="J162" s="41">
        <v>1</v>
      </c>
      <c r="K162" s="43">
        <v>400</v>
      </c>
      <c r="L162" s="34">
        <v>499</v>
      </c>
      <c r="M162" s="30" t="s">
        <v>77</v>
      </c>
      <c r="N162" s="29" t="s">
        <v>33</v>
      </c>
      <c r="O162" s="9"/>
      <c r="P162" s="29"/>
      <c r="Q162" s="6"/>
    </row>
    <row r="163" spans="1:17" ht="25.5">
      <c r="A163" s="4">
        <v>1097</v>
      </c>
      <c r="B163" s="4" t="s">
        <v>34</v>
      </c>
      <c r="C163" s="4" t="s">
        <v>35</v>
      </c>
      <c r="D163" s="61" t="s">
        <v>55</v>
      </c>
      <c r="E163" s="30" t="s">
        <v>22</v>
      </c>
      <c r="F163" s="31" t="s">
        <v>69</v>
      </c>
      <c r="G163" s="41" t="s">
        <v>124</v>
      </c>
      <c r="H163" s="4" t="s">
        <v>124</v>
      </c>
      <c r="I163" s="41" t="s">
        <v>32</v>
      </c>
      <c r="J163" s="41">
        <v>1</v>
      </c>
      <c r="K163" s="43">
        <v>900</v>
      </c>
      <c r="L163" s="34">
        <v>999</v>
      </c>
      <c r="M163" s="30" t="s">
        <v>77</v>
      </c>
      <c r="N163" s="29" t="s">
        <v>33</v>
      </c>
      <c r="O163" s="9"/>
      <c r="P163" s="29"/>
      <c r="Q163" s="6"/>
    </row>
    <row r="164" spans="1:17" ht="38.25">
      <c r="A164" s="4">
        <v>1098</v>
      </c>
      <c r="B164" s="4" t="s">
        <v>34</v>
      </c>
      <c r="C164" s="4" t="s">
        <v>36</v>
      </c>
      <c r="D164" s="61" t="s">
        <v>113</v>
      </c>
      <c r="E164" s="30" t="s">
        <v>28</v>
      </c>
      <c r="F164" s="31" t="s">
        <v>69</v>
      </c>
      <c r="G164" s="41" t="s">
        <v>124</v>
      </c>
      <c r="H164" s="4" t="s">
        <v>124</v>
      </c>
      <c r="I164" s="41" t="s">
        <v>21</v>
      </c>
      <c r="J164" s="41">
        <v>1</v>
      </c>
      <c r="K164" s="43">
        <v>400</v>
      </c>
      <c r="L164" s="34">
        <v>499</v>
      </c>
      <c r="M164" s="30" t="s">
        <v>77</v>
      </c>
      <c r="N164" s="29" t="s">
        <v>33</v>
      </c>
      <c r="O164" s="9"/>
      <c r="P164" s="29"/>
      <c r="Q164" s="6"/>
    </row>
    <row r="165" spans="1:17" ht="25.5">
      <c r="A165" s="4">
        <v>1100</v>
      </c>
      <c r="B165" s="4" t="s">
        <v>34</v>
      </c>
      <c r="C165" s="4" t="s">
        <v>35</v>
      </c>
      <c r="D165" s="61" t="s">
        <v>53</v>
      </c>
      <c r="E165" s="30" t="s">
        <v>22</v>
      </c>
      <c r="F165" s="31" t="s">
        <v>69</v>
      </c>
      <c r="G165" s="41" t="s">
        <v>124</v>
      </c>
      <c r="H165" s="4" t="s">
        <v>124</v>
      </c>
      <c r="I165" s="41" t="s">
        <v>31</v>
      </c>
      <c r="J165" s="41">
        <v>0</v>
      </c>
      <c r="K165" s="43">
        <v>600</v>
      </c>
      <c r="L165" s="34">
        <v>699</v>
      </c>
      <c r="M165" s="30" t="s">
        <v>77</v>
      </c>
      <c r="N165" s="39" t="s">
        <v>8</v>
      </c>
      <c r="O165" s="9"/>
      <c r="P165" s="29"/>
      <c r="Q165" s="6"/>
    </row>
    <row r="166" spans="1:17" ht="25.5">
      <c r="A166" s="4">
        <v>1101</v>
      </c>
      <c r="B166" s="4" t="s">
        <v>34</v>
      </c>
      <c r="C166" s="4" t="s">
        <v>35</v>
      </c>
      <c r="D166" s="61" t="s">
        <v>84</v>
      </c>
      <c r="E166" s="30" t="s">
        <v>28</v>
      </c>
      <c r="F166" s="31" t="s">
        <v>69</v>
      </c>
      <c r="G166" s="41" t="s">
        <v>124</v>
      </c>
      <c r="H166" s="4" t="s">
        <v>124</v>
      </c>
      <c r="I166" s="41" t="s">
        <v>32</v>
      </c>
      <c r="J166" s="41">
        <v>1</v>
      </c>
      <c r="K166" s="43">
        <v>300</v>
      </c>
      <c r="L166" s="34">
        <v>399</v>
      </c>
      <c r="M166" s="30" t="s">
        <v>77</v>
      </c>
      <c r="N166" s="29" t="s">
        <v>33</v>
      </c>
      <c r="O166" s="9"/>
      <c r="P166" s="29"/>
      <c r="Q166" s="6"/>
    </row>
    <row r="167" spans="1:17" ht="25.5">
      <c r="A167" s="4">
        <v>1102</v>
      </c>
      <c r="B167" s="4" t="s">
        <v>34</v>
      </c>
      <c r="C167" s="4" t="s">
        <v>35</v>
      </c>
      <c r="D167" s="61" t="s">
        <v>89</v>
      </c>
      <c r="E167" s="30" t="s">
        <v>28</v>
      </c>
      <c r="F167" s="31" t="s">
        <v>69</v>
      </c>
      <c r="G167" s="41" t="s">
        <v>124</v>
      </c>
      <c r="H167" s="4" t="s">
        <v>124</v>
      </c>
      <c r="I167" s="41" t="s">
        <v>32</v>
      </c>
      <c r="J167" s="41">
        <v>1</v>
      </c>
      <c r="K167" s="43">
        <v>200</v>
      </c>
      <c r="L167" s="34">
        <v>299</v>
      </c>
      <c r="M167" s="30" t="s">
        <v>77</v>
      </c>
      <c r="N167" s="29" t="s">
        <v>33</v>
      </c>
      <c r="O167" s="9"/>
      <c r="P167" s="29"/>
      <c r="Q167" s="6"/>
    </row>
    <row r="168" spans="1:17" ht="38.25">
      <c r="A168" s="4">
        <v>1103</v>
      </c>
      <c r="B168" s="4" t="s">
        <v>34</v>
      </c>
      <c r="C168" s="4" t="s">
        <v>36</v>
      </c>
      <c r="D168" s="61" t="s">
        <v>112</v>
      </c>
      <c r="E168" s="30" t="s">
        <v>28</v>
      </c>
      <c r="F168" s="31" t="s">
        <v>69</v>
      </c>
      <c r="G168" s="41" t="s">
        <v>124</v>
      </c>
      <c r="H168" s="4" t="s">
        <v>124</v>
      </c>
      <c r="I168" s="41" t="s">
        <v>32</v>
      </c>
      <c r="J168" s="41">
        <v>1</v>
      </c>
      <c r="K168" s="43">
        <v>400</v>
      </c>
      <c r="L168" s="34">
        <v>499</v>
      </c>
      <c r="M168" s="30" t="s">
        <v>77</v>
      </c>
      <c r="N168" s="29" t="s">
        <v>33</v>
      </c>
      <c r="O168" s="9"/>
      <c r="P168" s="29"/>
      <c r="Q168" s="6"/>
    </row>
    <row r="169" spans="1:17" ht="25.5">
      <c r="A169" s="4">
        <v>1105</v>
      </c>
      <c r="B169" s="4" t="s">
        <v>34</v>
      </c>
      <c r="C169" s="4" t="s">
        <v>35</v>
      </c>
      <c r="D169" s="61" t="s">
        <v>56</v>
      </c>
      <c r="E169" s="30" t="s">
        <v>22</v>
      </c>
      <c r="F169" s="31" t="s">
        <v>69</v>
      </c>
      <c r="G169" s="41" t="s">
        <v>124</v>
      </c>
      <c r="H169" s="4" t="s">
        <v>124</v>
      </c>
      <c r="I169" s="41" t="s">
        <v>32</v>
      </c>
      <c r="J169" s="41">
        <v>1</v>
      </c>
      <c r="K169" s="43">
        <v>200</v>
      </c>
      <c r="L169" s="34">
        <v>299</v>
      </c>
      <c r="M169" s="30" t="s">
        <v>77</v>
      </c>
      <c r="N169" s="29" t="s">
        <v>33</v>
      </c>
      <c r="O169" s="9"/>
      <c r="P169" s="29"/>
      <c r="Q169" s="6"/>
    </row>
    <row r="170" spans="1:17" ht="38.25">
      <c r="A170" s="4">
        <v>1106</v>
      </c>
      <c r="B170" s="4" t="s">
        <v>34</v>
      </c>
      <c r="C170" s="4" t="s">
        <v>36</v>
      </c>
      <c r="D170" s="61" t="s">
        <v>113</v>
      </c>
      <c r="E170" s="30" t="s">
        <v>28</v>
      </c>
      <c r="F170" s="31" t="s">
        <v>69</v>
      </c>
      <c r="G170" s="41" t="s">
        <v>124</v>
      </c>
      <c r="H170" s="4" t="s">
        <v>124</v>
      </c>
      <c r="I170" s="41" t="s">
        <v>32</v>
      </c>
      <c r="J170" s="41">
        <v>1</v>
      </c>
      <c r="K170" s="43">
        <v>400</v>
      </c>
      <c r="L170" s="34">
        <v>499</v>
      </c>
      <c r="M170" s="30" t="s">
        <v>77</v>
      </c>
      <c r="N170" s="29" t="s">
        <v>33</v>
      </c>
      <c r="O170" s="9"/>
      <c r="P170" s="29"/>
      <c r="Q170" s="6"/>
    </row>
    <row r="171" spans="1:17" ht="25.5">
      <c r="A171" s="4">
        <v>1107</v>
      </c>
      <c r="B171" s="4" t="s">
        <v>34</v>
      </c>
      <c r="C171" s="4" t="s">
        <v>35</v>
      </c>
      <c r="D171" s="61" t="s">
        <v>91</v>
      </c>
      <c r="E171" s="30" t="s">
        <v>22</v>
      </c>
      <c r="F171" s="31" t="s">
        <v>69</v>
      </c>
      <c r="G171" s="41" t="s">
        <v>124</v>
      </c>
      <c r="H171" s="4" t="s">
        <v>124</v>
      </c>
      <c r="I171" s="41" t="s">
        <v>32</v>
      </c>
      <c r="J171" s="41">
        <v>1</v>
      </c>
      <c r="K171" s="43">
        <v>600</v>
      </c>
      <c r="L171" s="34">
        <v>699</v>
      </c>
      <c r="M171" s="30" t="s">
        <v>77</v>
      </c>
      <c r="N171" s="29" t="s">
        <v>33</v>
      </c>
      <c r="O171" s="9"/>
      <c r="P171" s="29"/>
      <c r="Q171" s="6"/>
    </row>
    <row r="172" spans="1:17" ht="25.5">
      <c r="A172" s="4">
        <v>1109</v>
      </c>
      <c r="B172" s="4" t="s">
        <v>34</v>
      </c>
      <c r="C172" s="4" t="s">
        <v>35</v>
      </c>
      <c r="D172" s="61" t="s">
        <v>84</v>
      </c>
      <c r="E172" s="30" t="s">
        <v>28</v>
      </c>
      <c r="F172" s="31" t="s">
        <v>69</v>
      </c>
      <c r="G172" s="41" t="s">
        <v>124</v>
      </c>
      <c r="H172" s="4" t="s">
        <v>124</v>
      </c>
      <c r="I172" s="41" t="s">
        <v>32</v>
      </c>
      <c r="J172" s="41">
        <v>1</v>
      </c>
      <c r="K172" s="43">
        <v>400</v>
      </c>
      <c r="L172" s="34">
        <v>499</v>
      </c>
      <c r="M172" s="30" t="s">
        <v>77</v>
      </c>
      <c r="N172" s="29" t="s">
        <v>33</v>
      </c>
      <c r="O172" s="9"/>
      <c r="P172" s="29"/>
      <c r="Q172" s="6"/>
    </row>
    <row r="173" spans="1:17" ht="38.25">
      <c r="A173" s="4">
        <v>1110</v>
      </c>
      <c r="B173" s="4" t="s">
        <v>34</v>
      </c>
      <c r="C173" s="4" t="s">
        <v>35</v>
      </c>
      <c r="D173" s="61" t="s">
        <v>41</v>
      </c>
      <c r="E173" s="30" t="s">
        <v>25</v>
      </c>
      <c r="F173" s="31" t="s">
        <v>69</v>
      </c>
      <c r="G173" s="41" t="s">
        <v>124</v>
      </c>
      <c r="H173" s="4" t="s">
        <v>124</v>
      </c>
      <c r="I173" s="41" t="s">
        <v>32</v>
      </c>
      <c r="J173" s="41">
        <v>1</v>
      </c>
      <c r="K173" s="43">
        <v>500</v>
      </c>
      <c r="L173" s="34">
        <v>599</v>
      </c>
      <c r="M173" s="30" t="s">
        <v>77</v>
      </c>
      <c r="N173" s="29" t="s">
        <v>33</v>
      </c>
      <c r="O173" s="9"/>
      <c r="P173" s="29"/>
      <c r="Q173" s="6"/>
    </row>
    <row r="174" spans="1:17" ht="25.5">
      <c r="A174" s="4">
        <v>1111</v>
      </c>
      <c r="B174" s="4" t="s">
        <v>34</v>
      </c>
      <c r="C174" s="4" t="s">
        <v>35</v>
      </c>
      <c r="D174" s="61" t="s">
        <v>84</v>
      </c>
      <c r="E174" s="30" t="s">
        <v>28</v>
      </c>
      <c r="F174" s="31" t="s">
        <v>69</v>
      </c>
      <c r="G174" s="41" t="s">
        <v>124</v>
      </c>
      <c r="H174" s="4" t="s">
        <v>124</v>
      </c>
      <c r="I174" s="41" t="s">
        <v>32</v>
      </c>
      <c r="J174" s="41">
        <v>1</v>
      </c>
      <c r="K174" s="43">
        <v>300</v>
      </c>
      <c r="L174" s="34">
        <v>399</v>
      </c>
      <c r="M174" s="30" t="s">
        <v>77</v>
      </c>
      <c r="N174" s="29" t="s">
        <v>33</v>
      </c>
      <c r="O174" s="9"/>
      <c r="P174" s="29"/>
      <c r="Q174" s="6"/>
    </row>
    <row r="175" spans="1:17" ht="25.5">
      <c r="A175" s="4">
        <v>1112</v>
      </c>
      <c r="B175" s="4" t="s">
        <v>34</v>
      </c>
      <c r="C175" s="4" t="s">
        <v>35</v>
      </c>
      <c r="D175" s="61" t="s">
        <v>57</v>
      </c>
      <c r="E175" s="30" t="s">
        <v>22</v>
      </c>
      <c r="F175" s="31" t="s">
        <v>69</v>
      </c>
      <c r="G175" s="41" t="s">
        <v>124</v>
      </c>
      <c r="H175" s="4" t="s">
        <v>124</v>
      </c>
      <c r="I175" s="41" t="s">
        <v>32</v>
      </c>
      <c r="J175" s="41">
        <v>1</v>
      </c>
      <c r="K175" s="43">
        <v>300</v>
      </c>
      <c r="L175" s="34">
        <v>399</v>
      </c>
      <c r="M175" s="30" t="s">
        <v>77</v>
      </c>
      <c r="N175" s="29" t="s">
        <v>33</v>
      </c>
      <c r="O175" s="9"/>
      <c r="P175" s="29"/>
      <c r="Q175" s="6"/>
    </row>
    <row r="176" spans="1:17" ht="25.5">
      <c r="A176" s="4">
        <v>1113</v>
      </c>
      <c r="B176" s="4" t="s">
        <v>34</v>
      </c>
      <c r="C176" s="4" t="s">
        <v>35</v>
      </c>
      <c r="D176" s="61" t="s">
        <v>84</v>
      </c>
      <c r="E176" s="30" t="s">
        <v>28</v>
      </c>
      <c r="F176" s="31" t="s">
        <v>69</v>
      </c>
      <c r="G176" s="41" t="s">
        <v>124</v>
      </c>
      <c r="H176" s="4" t="s">
        <v>124</v>
      </c>
      <c r="I176" s="41" t="s">
        <v>32</v>
      </c>
      <c r="J176" s="41">
        <v>1</v>
      </c>
      <c r="K176" s="43">
        <v>400</v>
      </c>
      <c r="L176" s="34">
        <v>499</v>
      </c>
      <c r="M176" s="30" t="s">
        <v>77</v>
      </c>
      <c r="N176" s="29" t="s">
        <v>33</v>
      </c>
      <c r="O176" s="9"/>
      <c r="P176" s="29"/>
      <c r="Q176" s="6"/>
    </row>
    <row r="177" spans="1:17" ht="38.25">
      <c r="A177" s="4">
        <v>1114</v>
      </c>
      <c r="B177" s="4" t="s">
        <v>34</v>
      </c>
      <c r="C177" s="4" t="s">
        <v>36</v>
      </c>
      <c r="D177" s="61" t="s">
        <v>112</v>
      </c>
      <c r="E177" s="30" t="s">
        <v>28</v>
      </c>
      <c r="F177" s="31" t="s">
        <v>69</v>
      </c>
      <c r="G177" s="41" t="s">
        <v>124</v>
      </c>
      <c r="H177" s="41" t="s">
        <v>124</v>
      </c>
      <c r="I177" s="41" t="s">
        <v>32</v>
      </c>
      <c r="J177" s="41">
        <v>1</v>
      </c>
      <c r="K177" s="43">
        <v>100</v>
      </c>
      <c r="L177" s="34">
        <v>199</v>
      </c>
      <c r="M177" s="30" t="s">
        <v>77</v>
      </c>
      <c r="N177" s="29" t="s">
        <v>33</v>
      </c>
      <c r="O177" s="9"/>
      <c r="P177" s="29"/>
      <c r="Q177" s="6"/>
    </row>
    <row r="178" spans="1:17" ht="25.5">
      <c r="A178" s="4">
        <v>1115</v>
      </c>
      <c r="B178" s="4" t="s">
        <v>34</v>
      </c>
      <c r="C178" s="4" t="s">
        <v>35</v>
      </c>
      <c r="D178" s="61" t="s">
        <v>90</v>
      </c>
      <c r="E178" s="30" t="s">
        <v>29</v>
      </c>
      <c r="F178" s="31" t="s">
        <v>69</v>
      </c>
      <c r="G178" s="41" t="s">
        <v>124</v>
      </c>
      <c r="H178" s="4" t="s">
        <v>124</v>
      </c>
      <c r="I178" s="41" t="s">
        <v>32</v>
      </c>
      <c r="J178" s="41">
        <v>1</v>
      </c>
      <c r="K178" s="43">
        <v>500</v>
      </c>
      <c r="L178" s="34">
        <v>599</v>
      </c>
      <c r="M178" s="30" t="s">
        <v>77</v>
      </c>
      <c r="N178" s="29" t="s">
        <v>33</v>
      </c>
      <c r="O178" s="9"/>
      <c r="P178" s="29"/>
      <c r="Q178" s="6"/>
    </row>
    <row r="179" spans="1:17" ht="25.5">
      <c r="A179" s="4">
        <v>1116</v>
      </c>
      <c r="B179" s="4" t="s">
        <v>34</v>
      </c>
      <c r="C179" s="4" t="s">
        <v>35</v>
      </c>
      <c r="D179" s="61" t="s">
        <v>85</v>
      </c>
      <c r="E179" s="30" t="s">
        <v>28</v>
      </c>
      <c r="F179" s="31" t="s">
        <v>69</v>
      </c>
      <c r="G179" s="41" t="s">
        <v>124</v>
      </c>
      <c r="H179" s="4" t="s">
        <v>124</v>
      </c>
      <c r="I179" s="41" t="s">
        <v>32</v>
      </c>
      <c r="J179" s="41">
        <v>1</v>
      </c>
      <c r="K179" s="43">
        <v>600</v>
      </c>
      <c r="L179" s="34">
        <v>699</v>
      </c>
      <c r="M179" s="30" t="s">
        <v>77</v>
      </c>
      <c r="N179" s="29" t="s">
        <v>33</v>
      </c>
      <c r="O179" s="9"/>
      <c r="P179" s="29"/>
      <c r="Q179" s="6"/>
    </row>
    <row r="180" spans="1:17" ht="38.25">
      <c r="A180" s="4">
        <v>1117</v>
      </c>
      <c r="B180" s="4" t="s">
        <v>34</v>
      </c>
      <c r="C180" s="4" t="s">
        <v>35</v>
      </c>
      <c r="D180" s="61" t="s">
        <v>44</v>
      </c>
      <c r="E180" s="30" t="s">
        <v>25</v>
      </c>
      <c r="F180" s="31" t="s">
        <v>69</v>
      </c>
      <c r="G180" s="41" t="s">
        <v>124</v>
      </c>
      <c r="H180" s="4" t="s">
        <v>124</v>
      </c>
      <c r="I180" s="41" t="s">
        <v>32</v>
      </c>
      <c r="J180" s="41">
        <v>1</v>
      </c>
      <c r="K180" s="43">
        <v>600</v>
      </c>
      <c r="L180" s="34">
        <v>699</v>
      </c>
      <c r="M180" s="30" t="s">
        <v>77</v>
      </c>
      <c r="N180" s="29" t="s">
        <v>33</v>
      </c>
      <c r="O180" s="9"/>
      <c r="P180" s="29"/>
      <c r="Q180" s="6"/>
    </row>
    <row r="181" spans="1:17" ht="38.25">
      <c r="A181" s="4">
        <v>1118</v>
      </c>
      <c r="B181" s="4" t="s">
        <v>34</v>
      </c>
      <c r="C181" s="4" t="s">
        <v>35</v>
      </c>
      <c r="D181" s="61" t="s">
        <v>51</v>
      </c>
      <c r="E181" s="30" t="s">
        <v>25</v>
      </c>
      <c r="F181" s="31" t="s">
        <v>69</v>
      </c>
      <c r="G181" s="41" t="s">
        <v>124</v>
      </c>
      <c r="H181" s="4" t="s">
        <v>124</v>
      </c>
      <c r="I181" s="41" t="s">
        <v>31</v>
      </c>
      <c r="J181" s="41">
        <v>0</v>
      </c>
      <c r="K181" s="43">
        <v>900</v>
      </c>
      <c r="L181" s="34">
        <v>999</v>
      </c>
      <c r="M181" s="30" t="s">
        <v>77</v>
      </c>
      <c r="N181" s="39" t="s">
        <v>8</v>
      </c>
      <c r="O181" s="9"/>
      <c r="P181" s="29"/>
      <c r="Q181" s="6"/>
    </row>
    <row r="182" spans="1:17" ht="38.25">
      <c r="A182" s="4">
        <v>1119</v>
      </c>
      <c r="B182" s="4" t="s">
        <v>34</v>
      </c>
      <c r="C182" s="4" t="s">
        <v>36</v>
      </c>
      <c r="D182" s="61" t="s">
        <v>112</v>
      </c>
      <c r="E182" s="30" t="s">
        <v>28</v>
      </c>
      <c r="F182" s="31" t="s">
        <v>69</v>
      </c>
      <c r="G182" s="41" t="s">
        <v>124</v>
      </c>
      <c r="H182" s="4" t="s">
        <v>124</v>
      </c>
      <c r="I182" s="41" t="s">
        <v>21</v>
      </c>
      <c r="J182" s="41">
        <v>1</v>
      </c>
      <c r="K182" s="43">
        <v>400</v>
      </c>
      <c r="L182" s="34">
        <v>499</v>
      </c>
      <c r="M182" s="30" t="s">
        <v>77</v>
      </c>
      <c r="N182" s="29" t="s">
        <v>33</v>
      </c>
      <c r="O182" s="9"/>
      <c r="P182" s="29"/>
      <c r="Q182" s="6"/>
    </row>
    <row r="183" spans="1:17" ht="25.5">
      <c r="A183" s="4">
        <v>1120</v>
      </c>
      <c r="B183" s="4" t="s">
        <v>34</v>
      </c>
      <c r="C183" s="4" t="s">
        <v>35</v>
      </c>
      <c r="D183" s="61" t="s">
        <v>84</v>
      </c>
      <c r="E183" s="30" t="s">
        <v>28</v>
      </c>
      <c r="F183" s="31" t="s">
        <v>69</v>
      </c>
      <c r="G183" s="41" t="s">
        <v>124</v>
      </c>
      <c r="H183" s="4" t="s">
        <v>124</v>
      </c>
      <c r="I183" s="41" t="s">
        <v>32</v>
      </c>
      <c r="J183" s="41">
        <v>1</v>
      </c>
      <c r="K183" s="43">
        <v>500</v>
      </c>
      <c r="L183" s="34">
        <v>599</v>
      </c>
      <c r="M183" s="30" t="s">
        <v>77</v>
      </c>
      <c r="N183" s="29" t="s">
        <v>33</v>
      </c>
      <c r="O183" s="9"/>
      <c r="P183" s="29"/>
      <c r="Q183" s="6"/>
    </row>
    <row r="184" spans="1:17" ht="25.5">
      <c r="A184" s="4">
        <v>1121</v>
      </c>
      <c r="B184" s="4" t="s">
        <v>34</v>
      </c>
      <c r="C184" s="4" t="s">
        <v>35</v>
      </c>
      <c r="D184" s="61" t="s">
        <v>85</v>
      </c>
      <c r="E184" s="30" t="s">
        <v>28</v>
      </c>
      <c r="F184" s="31" t="s">
        <v>69</v>
      </c>
      <c r="G184" s="41" t="s">
        <v>124</v>
      </c>
      <c r="H184" s="4" t="s">
        <v>124</v>
      </c>
      <c r="I184" s="41" t="s">
        <v>32</v>
      </c>
      <c r="J184" s="41">
        <v>1</v>
      </c>
      <c r="K184" s="43">
        <v>400</v>
      </c>
      <c r="L184" s="34">
        <v>499</v>
      </c>
      <c r="M184" s="30" t="s">
        <v>77</v>
      </c>
      <c r="N184" s="29" t="s">
        <v>33</v>
      </c>
      <c r="O184" s="9"/>
      <c r="P184" s="29"/>
      <c r="Q184" s="6"/>
    </row>
    <row r="185" spans="1:22" s="52" customFormat="1" ht="25.5">
      <c r="A185" s="30">
        <v>1122</v>
      </c>
      <c r="B185" s="30" t="s">
        <v>34</v>
      </c>
      <c r="C185" s="30" t="s">
        <v>35</v>
      </c>
      <c r="D185" s="61" t="s">
        <v>56</v>
      </c>
      <c r="E185" s="30" t="s">
        <v>22</v>
      </c>
      <c r="F185" s="39" t="s">
        <v>69</v>
      </c>
      <c r="G185" s="32" t="s">
        <v>124</v>
      </c>
      <c r="H185" s="30" t="s">
        <v>124</v>
      </c>
      <c r="I185" s="51" t="s">
        <v>71</v>
      </c>
      <c r="J185" s="32">
        <v>0</v>
      </c>
      <c r="K185" s="50">
        <v>100</v>
      </c>
      <c r="L185" s="46">
        <v>199</v>
      </c>
      <c r="M185" s="30" t="s">
        <v>77</v>
      </c>
      <c r="N185" s="29" t="s">
        <v>33</v>
      </c>
      <c r="O185" s="29"/>
      <c r="P185" s="29"/>
      <c r="Q185" s="59"/>
      <c r="R185" s="2"/>
      <c r="S185" s="2"/>
      <c r="T185" s="2"/>
      <c r="U185" s="2"/>
      <c r="V185" s="2"/>
    </row>
    <row r="186" spans="1:17" ht="25.5">
      <c r="A186" s="4">
        <v>1124</v>
      </c>
      <c r="B186" s="4" t="s">
        <v>34</v>
      </c>
      <c r="C186" s="4" t="s">
        <v>35</v>
      </c>
      <c r="D186" s="61" t="s">
        <v>83</v>
      </c>
      <c r="E186" s="30" t="s">
        <v>28</v>
      </c>
      <c r="F186" s="31" t="s">
        <v>69</v>
      </c>
      <c r="G186" s="41" t="s">
        <v>124</v>
      </c>
      <c r="H186" s="4" t="s">
        <v>124</v>
      </c>
      <c r="I186" s="41" t="s">
        <v>70</v>
      </c>
      <c r="J186" s="41">
        <v>1</v>
      </c>
      <c r="K186" s="43">
        <v>500</v>
      </c>
      <c r="L186" s="34">
        <v>599</v>
      </c>
      <c r="M186" s="30" t="s">
        <v>77</v>
      </c>
      <c r="N186" s="29" t="s">
        <v>33</v>
      </c>
      <c r="O186" s="9"/>
      <c r="P186" s="29"/>
      <c r="Q186" s="6"/>
    </row>
    <row r="187" spans="1:17" ht="25.5">
      <c r="A187" s="4">
        <v>1125</v>
      </c>
      <c r="B187" s="4" t="s">
        <v>34</v>
      </c>
      <c r="C187" s="4" t="s">
        <v>35</v>
      </c>
      <c r="D187" s="61" t="s">
        <v>84</v>
      </c>
      <c r="E187" s="30" t="s">
        <v>28</v>
      </c>
      <c r="F187" s="31" t="s">
        <v>69</v>
      </c>
      <c r="G187" s="41" t="s">
        <v>124</v>
      </c>
      <c r="H187" s="4" t="s">
        <v>124</v>
      </c>
      <c r="I187" s="41" t="s">
        <v>32</v>
      </c>
      <c r="J187" s="41">
        <v>1</v>
      </c>
      <c r="K187" s="43">
        <v>200</v>
      </c>
      <c r="L187" s="34">
        <v>299</v>
      </c>
      <c r="M187" s="30" t="s">
        <v>77</v>
      </c>
      <c r="N187" s="29" t="s">
        <v>33</v>
      </c>
      <c r="O187" s="9"/>
      <c r="P187" s="29"/>
      <c r="Q187" s="6"/>
    </row>
    <row r="188" spans="1:17" ht="25.5">
      <c r="A188" s="4">
        <v>1126</v>
      </c>
      <c r="B188" s="4" t="s">
        <v>34</v>
      </c>
      <c r="C188" s="4" t="s">
        <v>35</v>
      </c>
      <c r="D188" s="61" t="s">
        <v>84</v>
      </c>
      <c r="E188" s="30" t="s">
        <v>28</v>
      </c>
      <c r="F188" s="31" t="s">
        <v>69</v>
      </c>
      <c r="G188" s="41" t="s">
        <v>124</v>
      </c>
      <c r="H188" s="4" t="s">
        <v>124</v>
      </c>
      <c r="I188" s="41" t="s">
        <v>32</v>
      </c>
      <c r="J188" s="41">
        <v>1</v>
      </c>
      <c r="K188" s="43">
        <v>400</v>
      </c>
      <c r="L188" s="34">
        <v>499</v>
      </c>
      <c r="M188" s="30" t="s">
        <v>77</v>
      </c>
      <c r="N188" s="29" t="s">
        <v>33</v>
      </c>
      <c r="O188" s="9"/>
      <c r="P188" s="29"/>
      <c r="Q188" s="6"/>
    </row>
    <row r="189" spans="1:17" ht="25.5">
      <c r="A189" s="4">
        <v>1127</v>
      </c>
      <c r="B189" s="4" t="s">
        <v>34</v>
      </c>
      <c r="C189" s="4" t="s">
        <v>35</v>
      </c>
      <c r="D189" s="61" t="s">
        <v>84</v>
      </c>
      <c r="E189" s="30" t="s">
        <v>28</v>
      </c>
      <c r="F189" s="31" t="s">
        <v>69</v>
      </c>
      <c r="G189" s="41" t="s">
        <v>124</v>
      </c>
      <c r="H189" s="4" t="s">
        <v>124</v>
      </c>
      <c r="I189" s="41" t="s">
        <v>32</v>
      </c>
      <c r="J189" s="41">
        <v>1</v>
      </c>
      <c r="K189" s="43">
        <v>300</v>
      </c>
      <c r="L189" s="34">
        <v>399</v>
      </c>
      <c r="M189" s="30" t="s">
        <v>77</v>
      </c>
      <c r="N189" s="29" t="s">
        <v>33</v>
      </c>
      <c r="O189" s="9"/>
      <c r="P189" s="29"/>
      <c r="Q189" s="6"/>
    </row>
    <row r="190" spans="1:17" ht="38.25">
      <c r="A190" s="4">
        <v>1128</v>
      </c>
      <c r="B190" s="4" t="s">
        <v>34</v>
      </c>
      <c r="C190" s="4" t="s">
        <v>35</v>
      </c>
      <c r="D190" s="61" t="s">
        <v>51</v>
      </c>
      <c r="E190" s="30" t="s">
        <v>25</v>
      </c>
      <c r="F190" s="31" t="s">
        <v>69</v>
      </c>
      <c r="G190" s="41" t="s">
        <v>124</v>
      </c>
      <c r="H190" s="4" t="s">
        <v>124</v>
      </c>
      <c r="I190" s="41" t="s">
        <v>32</v>
      </c>
      <c r="J190" s="41">
        <v>1</v>
      </c>
      <c r="K190" s="43">
        <v>600</v>
      </c>
      <c r="L190" s="34">
        <v>699</v>
      </c>
      <c r="M190" s="30" t="s">
        <v>77</v>
      </c>
      <c r="N190" s="29" t="s">
        <v>33</v>
      </c>
      <c r="O190" s="9"/>
      <c r="P190" s="29"/>
      <c r="Q190" s="6"/>
    </row>
    <row r="191" spans="1:17" ht="25.5">
      <c r="A191" s="4">
        <v>1129</v>
      </c>
      <c r="B191" s="4" t="s">
        <v>34</v>
      </c>
      <c r="C191" s="4" t="s">
        <v>35</v>
      </c>
      <c r="D191" s="61" t="s">
        <v>58</v>
      </c>
      <c r="E191" s="30" t="s">
        <v>26</v>
      </c>
      <c r="F191" s="31" t="s">
        <v>69</v>
      </c>
      <c r="G191" s="41" t="s">
        <v>124</v>
      </c>
      <c r="H191" s="4" t="s">
        <v>124</v>
      </c>
      <c r="I191" s="41" t="s">
        <v>32</v>
      </c>
      <c r="J191" s="41">
        <v>1</v>
      </c>
      <c r="K191" s="43">
        <v>500</v>
      </c>
      <c r="L191" s="34">
        <v>599</v>
      </c>
      <c r="M191" s="30" t="s">
        <v>77</v>
      </c>
      <c r="N191" s="29" t="s">
        <v>33</v>
      </c>
      <c r="O191" s="9"/>
      <c r="P191" s="29"/>
      <c r="Q191" s="6"/>
    </row>
    <row r="192" spans="1:17" ht="38.25">
      <c r="A192" s="4">
        <v>1130</v>
      </c>
      <c r="B192" s="4" t="s">
        <v>34</v>
      </c>
      <c r="C192" s="4" t="s">
        <v>35</v>
      </c>
      <c r="D192" s="61" t="s">
        <v>44</v>
      </c>
      <c r="E192" s="30" t="s">
        <v>25</v>
      </c>
      <c r="F192" s="31" t="s">
        <v>69</v>
      </c>
      <c r="G192" s="41" t="s">
        <v>124</v>
      </c>
      <c r="H192" s="4" t="s">
        <v>124</v>
      </c>
      <c r="I192" s="41" t="s">
        <v>32</v>
      </c>
      <c r="J192" s="41">
        <v>1</v>
      </c>
      <c r="K192" s="43">
        <v>500</v>
      </c>
      <c r="L192" s="34">
        <v>599</v>
      </c>
      <c r="M192" s="30" t="s">
        <v>77</v>
      </c>
      <c r="N192" s="29" t="s">
        <v>33</v>
      </c>
      <c r="O192" s="9"/>
      <c r="P192" s="29"/>
      <c r="Q192" s="6"/>
    </row>
    <row r="193" spans="1:17" ht="38.25">
      <c r="A193" s="4">
        <v>1132</v>
      </c>
      <c r="B193" s="4" t="s">
        <v>34</v>
      </c>
      <c r="C193" s="4" t="s">
        <v>36</v>
      </c>
      <c r="D193" s="61" t="s">
        <v>117</v>
      </c>
      <c r="E193" s="30" t="s">
        <v>28</v>
      </c>
      <c r="F193" s="31" t="s">
        <v>69</v>
      </c>
      <c r="G193" s="41" t="s">
        <v>124</v>
      </c>
      <c r="H193" s="4" t="s">
        <v>124</v>
      </c>
      <c r="I193" s="41" t="s">
        <v>70</v>
      </c>
      <c r="J193" s="41">
        <v>1</v>
      </c>
      <c r="K193" s="43">
        <v>400</v>
      </c>
      <c r="L193" s="34">
        <v>499</v>
      </c>
      <c r="M193" s="30" t="s">
        <v>77</v>
      </c>
      <c r="N193" s="29" t="s">
        <v>33</v>
      </c>
      <c r="O193" s="9"/>
      <c r="P193" s="29"/>
      <c r="Q193" s="6"/>
    </row>
    <row r="194" spans="1:17" ht="25.5">
      <c r="A194" s="4">
        <v>1133</v>
      </c>
      <c r="B194" s="4" t="s">
        <v>34</v>
      </c>
      <c r="C194" s="4" t="s">
        <v>35</v>
      </c>
      <c r="D194" s="61" t="s">
        <v>59</v>
      </c>
      <c r="E194" s="30" t="s">
        <v>26</v>
      </c>
      <c r="F194" s="31" t="s">
        <v>69</v>
      </c>
      <c r="G194" s="41" t="s">
        <v>124</v>
      </c>
      <c r="H194" s="4" t="s">
        <v>124</v>
      </c>
      <c r="I194" s="41" t="s">
        <v>32</v>
      </c>
      <c r="J194" s="41">
        <v>1</v>
      </c>
      <c r="K194" s="43">
        <v>600</v>
      </c>
      <c r="L194" s="34">
        <v>699</v>
      </c>
      <c r="M194" s="30" t="s">
        <v>77</v>
      </c>
      <c r="N194" s="29" t="s">
        <v>33</v>
      </c>
      <c r="O194" s="9"/>
      <c r="P194" s="29"/>
      <c r="Q194" s="6"/>
    </row>
    <row r="195" spans="1:17" ht="25.5">
      <c r="A195" s="4">
        <v>1134</v>
      </c>
      <c r="B195" s="4" t="s">
        <v>34</v>
      </c>
      <c r="C195" s="4" t="s">
        <v>35</v>
      </c>
      <c r="D195" s="61" t="s">
        <v>60</v>
      </c>
      <c r="E195" s="30" t="s">
        <v>26</v>
      </c>
      <c r="F195" s="31" t="s">
        <v>69</v>
      </c>
      <c r="G195" s="41" t="s">
        <v>124</v>
      </c>
      <c r="H195" s="4" t="s">
        <v>124</v>
      </c>
      <c r="I195" s="41" t="s">
        <v>32</v>
      </c>
      <c r="J195" s="41">
        <v>1</v>
      </c>
      <c r="K195" s="43">
        <v>400</v>
      </c>
      <c r="L195" s="34">
        <v>499</v>
      </c>
      <c r="M195" s="30" t="s">
        <v>77</v>
      </c>
      <c r="N195" s="29" t="s">
        <v>33</v>
      </c>
      <c r="O195" s="9"/>
      <c r="P195" s="29"/>
      <c r="Q195" s="6"/>
    </row>
    <row r="196" spans="1:17" ht="25.5">
      <c r="A196" s="4">
        <v>1135</v>
      </c>
      <c r="B196" s="4" t="s">
        <v>34</v>
      </c>
      <c r="C196" s="4" t="s">
        <v>35</v>
      </c>
      <c r="D196" s="61" t="s">
        <v>107</v>
      </c>
      <c r="E196" s="30" t="s">
        <v>22</v>
      </c>
      <c r="F196" s="31" t="s">
        <v>69</v>
      </c>
      <c r="G196" s="41" t="s">
        <v>124</v>
      </c>
      <c r="H196" s="4" t="s">
        <v>124</v>
      </c>
      <c r="I196" s="41" t="s">
        <v>32</v>
      </c>
      <c r="J196" s="41">
        <v>1</v>
      </c>
      <c r="K196" s="43">
        <v>700</v>
      </c>
      <c r="L196" s="34">
        <v>799</v>
      </c>
      <c r="M196" s="30" t="s">
        <v>77</v>
      </c>
      <c r="N196" s="29" t="s">
        <v>33</v>
      </c>
      <c r="O196" s="9"/>
      <c r="P196" s="29"/>
      <c r="Q196" s="6"/>
    </row>
    <row r="197" spans="1:17" ht="38.25">
      <c r="A197" s="4">
        <v>1136</v>
      </c>
      <c r="B197" s="4" t="s">
        <v>34</v>
      </c>
      <c r="C197" s="4" t="s">
        <v>35</v>
      </c>
      <c r="D197" s="61" t="s">
        <v>44</v>
      </c>
      <c r="E197" s="30" t="s">
        <v>25</v>
      </c>
      <c r="F197" s="31" t="s">
        <v>69</v>
      </c>
      <c r="G197" s="41" t="s">
        <v>124</v>
      </c>
      <c r="H197" s="4" t="s">
        <v>124</v>
      </c>
      <c r="I197" s="41" t="s">
        <v>32</v>
      </c>
      <c r="J197" s="41">
        <v>1</v>
      </c>
      <c r="K197" s="43">
        <v>600</v>
      </c>
      <c r="L197" s="34">
        <v>699</v>
      </c>
      <c r="M197" s="30" t="s">
        <v>77</v>
      </c>
      <c r="N197" s="29" t="s">
        <v>33</v>
      </c>
      <c r="O197" s="9"/>
      <c r="P197" s="29"/>
      <c r="Q197" s="6"/>
    </row>
    <row r="198" spans="1:17" ht="25.5">
      <c r="A198" s="4">
        <v>1137</v>
      </c>
      <c r="B198" s="4" t="s">
        <v>34</v>
      </c>
      <c r="C198" s="4" t="s">
        <v>35</v>
      </c>
      <c r="D198" s="61" t="s">
        <v>85</v>
      </c>
      <c r="E198" s="30" t="s">
        <v>28</v>
      </c>
      <c r="F198" s="31" t="s">
        <v>69</v>
      </c>
      <c r="G198" s="41" t="s">
        <v>124</v>
      </c>
      <c r="H198" s="4" t="s">
        <v>124</v>
      </c>
      <c r="I198" s="41" t="s">
        <v>31</v>
      </c>
      <c r="J198" s="41">
        <v>1</v>
      </c>
      <c r="K198" s="43">
        <v>300</v>
      </c>
      <c r="L198" s="34">
        <v>399</v>
      </c>
      <c r="M198" s="30" t="s">
        <v>77</v>
      </c>
      <c r="N198" s="29" t="s">
        <v>33</v>
      </c>
      <c r="O198" s="9"/>
      <c r="P198" s="29"/>
      <c r="Q198" s="6"/>
    </row>
    <row r="199" spans="1:17" ht="25.5">
      <c r="A199" s="4">
        <v>1138</v>
      </c>
      <c r="B199" s="4" t="s">
        <v>34</v>
      </c>
      <c r="C199" s="4" t="s">
        <v>35</v>
      </c>
      <c r="D199" s="61" t="s">
        <v>94</v>
      </c>
      <c r="E199" s="30" t="s">
        <v>28</v>
      </c>
      <c r="F199" s="31" t="s">
        <v>69</v>
      </c>
      <c r="G199" s="41" t="s">
        <v>124</v>
      </c>
      <c r="H199" s="4" t="s">
        <v>124</v>
      </c>
      <c r="I199" s="41" t="s">
        <v>32</v>
      </c>
      <c r="J199" s="41">
        <v>1</v>
      </c>
      <c r="K199" s="43">
        <v>500</v>
      </c>
      <c r="L199" s="34">
        <v>599</v>
      </c>
      <c r="M199" s="30" t="s">
        <v>77</v>
      </c>
      <c r="N199" s="29" t="s">
        <v>33</v>
      </c>
      <c r="O199" s="9"/>
      <c r="P199" s="29"/>
      <c r="Q199" s="6"/>
    </row>
    <row r="200" spans="1:17" ht="25.5">
      <c r="A200" s="4">
        <v>1139</v>
      </c>
      <c r="B200" s="4" t="s">
        <v>34</v>
      </c>
      <c r="C200" s="4" t="s">
        <v>35</v>
      </c>
      <c r="D200" s="61" t="s">
        <v>84</v>
      </c>
      <c r="E200" s="30" t="s">
        <v>28</v>
      </c>
      <c r="F200" s="31" t="s">
        <v>69</v>
      </c>
      <c r="G200" s="41" t="s">
        <v>124</v>
      </c>
      <c r="H200" s="4" t="s">
        <v>124</v>
      </c>
      <c r="I200" s="41" t="s">
        <v>32</v>
      </c>
      <c r="J200" s="41">
        <v>1</v>
      </c>
      <c r="K200" s="43">
        <v>600</v>
      </c>
      <c r="L200" s="34">
        <v>699</v>
      </c>
      <c r="M200" s="30" t="s">
        <v>77</v>
      </c>
      <c r="N200" s="29" t="s">
        <v>33</v>
      </c>
      <c r="O200" s="9"/>
      <c r="P200" s="29"/>
      <c r="Q200" s="6"/>
    </row>
    <row r="201" spans="1:17" ht="25.5">
      <c r="A201" s="4">
        <v>1141</v>
      </c>
      <c r="B201" s="4" t="s">
        <v>34</v>
      </c>
      <c r="C201" s="4" t="s">
        <v>35</v>
      </c>
      <c r="D201" s="61" t="s">
        <v>58</v>
      </c>
      <c r="E201" s="30" t="s">
        <v>26</v>
      </c>
      <c r="F201" s="31" t="s">
        <v>69</v>
      </c>
      <c r="G201" s="41" t="s">
        <v>124</v>
      </c>
      <c r="H201" s="4" t="s">
        <v>124</v>
      </c>
      <c r="I201" s="41" t="s">
        <v>70</v>
      </c>
      <c r="J201" s="41">
        <v>1</v>
      </c>
      <c r="K201" s="43">
        <v>500</v>
      </c>
      <c r="L201" s="34">
        <v>599</v>
      </c>
      <c r="M201" s="30" t="s">
        <v>77</v>
      </c>
      <c r="N201" s="29" t="s">
        <v>33</v>
      </c>
      <c r="O201" s="9"/>
      <c r="P201" s="29"/>
      <c r="Q201" s="6"/>
    </row>
    <row r="202" spans="1:17" ht="25.5">
      <c r="A202" s="4">
        <v>1142</v>
      </c>
      <c r="B202" s="4" t="s">
        <v>34</v>
      </c>
      <c r="C202" s="4" t="s">
        <v>35</v>
      </c>
      <c r="D202" s="67" t="s">
        <v>108</v>
      </c>
      <c r="E202" s="30" t="s">
        <v>22</v>
      </c>
      <c r="F202" s="31" t="s">
        <v>69</v>
      </c>
      <c r="G202" s="41" t="s">
        <v>124</v>
      </c>
      <c r="H202" s="4" t="s">
        <v>124</v>
      </c>
      <c r="I202" s="41" t="s">
        <v>32</v>
      </c>
      <c r="J202" s="41">
        <v>1</v>
      </c>
      <c r="K202" s="43">
        <v>900</v>
      </c>
      <c r="L202" s="45">
        <v>999</v>
      </c>
      <c r="M202" s="30" t="s">
        <v>77</v>
      </c>
      <c r="N202" s="29" t="s">
        <v>33</v>
      </c>
      <c r="O202" s="9"/>
      <c r="P202" s="29"/>
      <c r="Q202" s="6"/>
    </row>
    <row r="203" spans="1:17" ht="25.5">
      <c r="A203" s="4">
        <v>1143</v>
      </c>
      <c r="B203" s="4" t="s">
        <v>34</v>
      </c>
      <c r="C203" s="4" t="s">
        <v>35</v>
      </c>
      <c r="D203" s="61" t="s">
        <v>109</v>
      </c>
      <c r="E203" s="30" t="s">
        <v>19</v>
      </c>
      <c r="F203" s="31" t="s">
        <v>69</v>
      </c>
      <c r="G203" s="41" t="s">
        <v>124</v>
      </c>
      <c r="H203" s="4" t="s">
        <v>124</v>
      </c>
      <c r="I203" s="41" t="s">
        <v>32</v>
      </c>
      <c r="J203" s="41">
        <v>1</v>
      </c>
      <c r="K203" s="43">
        <v>800</v>
      </c>
      <c r="L203" s="34">
        <v>899</v>
      </c>
      <c r="M203" s="30" t="s">
        <v>77</v>
      </c>
      <c r="N203" s="29" t="s">
        <v>33</v>
      </c>
      <c r="O203" s="9"/>
      <c r="P203" s="29"/>
      <c r="Q203" s="6"/>
    </row>
    <row r="204" spans="1:17" ht="25.5">
      <c r="A204" s="4">
        <v>1144</v>
      </c>
      <c r="B204" s="4" t="s">
        <v>34</v>
      </c>
      <c r="C204" s="4" t="s">
        <v>35</v>
      </c>
      <c r="D204" s="61" t="s">
        <v>85</v>
      </c>
      <c r="E204" s="30" t="s">
        <v>28</v>
      </c>
      <c r="F204" s="31" t="s">
        <v>69</v>
      </c>
      <c r="G204" s="41" t="s">
        <v>124</v>
      </c>
      <c r="H204" s="4" t="s">
        <v>124</v>
      </c>
      <c r="I204" s="41" t="s">
        <v>32</v>
      </c>
      <c r="J204" s="41">
        <v>1</v>
      </c>
      <c r="K204" s="43">
        <v>900</v>
      </c>
      <c r="L204" s="34">
        <v>999</v>
      </c>
      <c r="M204" s="30" t="s">
        <v>77</v>
      </c>
      <c r="N204" s="29" t="s">
        <v>33</v>
      </c>
      <c r="O204" s="9"/>
      <c r="P204" s="29"/>
      <c r="Q204" s="6"/>
    </row>
    <row r="205" spans="1:17" ht="38.25">
      <c r="A205" s="4">
        <v>1145</v>
      </c>
      <c r="B205" s="4" t="s">
        <v>34</v>
      </c>
      <c r="C205" s="4" t="s">
        <v>35</v>
      </c>
      <c r="D205" s="61" t="s">
        <v>44</v>
      </c>
      <c r="E205" s="30" t="s">
        <v>25</v>
      </c>
      <c r="F205" s="31" t="s">
        <v>69</v>
      </c>
      <c r="G205" s="41" t="s">
        <v>124</v>
      </c>
      <c r="H205" s="4" t="s">
        <v>124</v>
      </c>
      <c r="I205" s="41" t="s">
        <v>31</v>
      </c>
      <c r="J205" s="41">
        <v>0</v>
      </c>
      <c r="K205" s="43">
        <v>600</v>
      </c>
      <c r="L205" s="34">
        <v>699</v>
      </c>
      <c r="M205" s="30" t="s">
        <v>77</v>
      </c>
      <c r="N205" s="39" t="s">
        <v>8</v>
      </c>
      <c r="O205" s="9"/>
      <c r="P205" s="29"/>
      <c r="Q205" s="6"/>
    </row>
    <row r="206" spans="1:17" ht="25.5">
      <c r="A206" s="4">
        <v>1146</v>
      </c>
      <c r="B206" s="4" t="s">
        <v>34</v>
      </c>
      <c r="C206" s="4" t="s">
        <v>35</v>
      </c>
      <c r="D206" s="61" t="s">
        <v>89</v>
      </c>
      <c r="E206" s="30" t="s">
        <v>28</v>
      </c>
      <c r="F206" s="31" t="s">
        <v>69</v>
      </c>
      <c r="G206" s="41" t="s">
        <v>124</v>
      </c>
      <c r="H206" s="4" t="s">
        <v>124</v>
      </c>
      <c r="I206" s="41" t="s">
        <v>32</v>
      </c>
      <c r="J206" s="41">
        <v>1</v>
      </c>
      <c r="K206" s="43">
        <v>800</v>
      </c>
      <c r="L206" s="34">
        <v>899</v>
      </c>
      <c r="M206" s="30" t="s">
        <v>77</v>
      </c>
      <c r="N206" s="29" t="s">
        <v>33</v>
      </c>
      <c r="O206" s="9"/>
      <c r="P206" s="29"/>
      <c r="Q206" s="6"/>
    </row>
    <row r="207" spans="1:17" ht="38.25">
      <c r="A207" s="4">
        <v>1147</v>
      </c>
      <c r="B207" s="4" t="s">
        <v>34</v>
      </c>
      <c r="C207" s="4" t="s">
        <v>35</v>
      </c>
      <c r="D207" s="61" t="s">
        <v>41</v>
      </c>
      <c r="E207" s="30" t="s">
        <v>25</v>
      </c>
      <c r="F207" s="31" t="s">
        <v>69</v>
      </c>
      <c r="G207" s="41" t="s">
        <v>124</v>
      </c>
      <c r="H207" s="4" t="s">
        <v>124</v>
      </c>
      <c r="I207" s="41" t="s">
        <v>32</v>
      </c>
      <c r="J207" s="41">
        <v>1</v>
      </c>
      <c r="K207" s="43">
        <v>300</v>
      </c>
      <c r="L207" s="34">
        <v>399</v>
      </c>
      <c r="M207" s="30" t="s">
        <v>77</v>
      </c>
      <c r="N207" s="29" t="s">
        <v>33</v>
      </c>
      <c r="O207" s="9"/>
      <c r="P207" s="29"/>
      <c r="Q207" s="6"/>
    </row>
    <row r="208" spans="1:17" ht="25.5">
      <c r="A208" s="4">
        <v>1148</v>
      </c>
      <c r="B208" s="4" t="s">
        <v>34</v>
      </c>
      <c r="C208" s="4" t="s">
        <v>35</v>
      </c>
      <c r="D208" s="61" t="s">
        <v>84</v>
      </c>
      <c r="E208" s="30" t="s">
        <v>28</v>
      </c>
      <c r="F208" s="31" t="s">
        <v>69</v>
      </c>
      <c r="G208" s="41" t="s">
        <v>124</v>
      </c>
      <c r="H208" s="4" t="s">
        <v>124</v>
      </c>
      <c r="I208" s="41" t="s">
        <v>32</v>
      </c>
      <c r="J208" s="41">
        <v>1</v>
      </c>
      <c r="K208" s="43">
        <v>200</v>
      </c>
      <c r="L208" s="34">
        <v>299</v>
      </c>
      <c r="M208" s="30" t="s">
        <v>77</v>
      </c>
      <c r="N208" s="29" t="s">
        <v>33</v>
      </c>
      <c r="O208" s="9"/>
      <c r="P208" s="29"/>
      <c r="Q208" s="6"/>
    </row>
    <row r="209" spans="1:17" ht="25.5">
      <c r="A209" s="4">
        <v>1149</v>
      </c>
      <c r="B209" s="4" t="s">
        <v>34</v>
      </c>
      <c r="C209" s="4" t="s">
        <v>35</v>
      </c>
      <c r="D209" s="61" t="s">
        <v>123</v>
      </c>
      <c r="E209" s="30" t="s">
        <v>28</v>
      </c>
      <c r="F209" s="31" t="s">
        <v>69</v>
      </c>
      <c r="G209" s="41" t="s">
        <v>124</v>
      </c>
      <c r="H209" s="4" t="s">
        <v>124</v>
      </c>
      <c r="I209" s="41" t="s">
        <v>32</v>
      </c>
      <c r="J209" s="41">
        <v>1</v>
      </c>
      <c r="K209" s="43">
        <v>500</v>
      </c>
      <c r="L209" s="34">
        <v>599</v>
      </c>
      <c r="M209" s="30" t="s">
        <v>77</v>
      </c>
      <c r="N209" s="29" t="s">
        <v>33</v>
      </c>
      <c r="O209" s="9"/>
      <c r="P209" s="29"/>
      <c r="Q209" s="6"/>
    </row>
    <row r="210" spans="1:17" ht="25.5">
      <c r="A210" s="4">
        <v>1151</v>
      </c>
      <c r="B210" s="4" t="s">
        <v>34</v>
      </c>
      <c r="C210" s="4" t="s">
        <v>35</v>
      </c>
      <c r="D210" s="61" t="s">
        <v>84</v>
      </c>
      <c r="E210" s="30" t="s">
        <v>28</v>
      </c>
      <c r="F210" s="31" t="s">
        <v>69</v>
      </c>
      <c r="G210" s="41" t="s">
        <v>124</v>
      </c>
      <c r="H210" s="4" t="s">
        <v>124</v>
      </c>
      <c r="I210" s="41" t="s">
        <v>32</v>
      </c>
      <c r="J210" s="41">
        <v>1</v>
      </c>
      <c r="K210" s="43">
        <v>300</v>
      </c>
      <c r="L210" s="34">
        <v>399</v>
      </c>
      <c r="M210" s="30" t="s">
        <v>77</v>
      </c>
      <c r="N210" s="29" t="s">
        <v>33</v>
      </c>
      <c r="O210" s="9"/>
      <c r="P210" s="29"/>
      <c r="Q210" s="6"/>
    </row>
    <row r="211" spans="1:17" ht="25.5">
      <c r="A211" s="4">
        <v>1152</v>
      </c>
      <c r="B211" s="4" t="s">
        <v>34</v>
      </c>
      <c r="C211" s="4" t="s">
        <v>35</v>
      </c>
      <c r="D211" s="61" t="s">
        <v>94</v>
      </c>
      <c r="E211" s="30" t="s">
        <v>28</v>
      </c>
      <c r="F211" s="31" t="s">
        <v>69</v>
      </c>
      <c r="G211" s="41" t="s">
        <v>124</v>
      </c>
      <c r="H211" s="4" t="s">
        <v>124</v>
      </c>
      <c r="I211" s="41" t="s">
        <v>32</v>
      </c>
      <c r="J211" s="41">
        <v>1</v>
      </c>
      <c r="K211" s="43">
        <v>600</v>
      </c>
      <c r="L211" s="34">
        <v>699</v>
      </c>
      <c r="M211" s="30" t="s">
        <v>77</v>
      </c>
      <c r="N211" s="29" t="s">
        <v>33</v>
      </c>
      <c r="O211" s="9"/>
      <c r="P211" s="29"/>
      <c r="Q211" s="6"/>
    </row>
    <row r="212" spans="1:17" ht="25.5">
      <c r="A212" s="4">
        <v>1153</v>
      </c>
      <c r="B212" s="4" t="s">
        <v>34</v>
      </c>
      <c r="C212" s="4" t="s">
        <v>35</v>
      </c>
      <c r="D212" s="61" t="s">
        <v>84</v>
      </c>
      <c r="E212" s="30" t="s">
        <v>28</v>
      </c>
      <c r="F212" s="31" t="s">
        <v>69</v>
      </c>
      <c r="G212" s="41" t="s">
        <v>124</v>
      </c>
      <c r="H212" s="4" t="s">
        <v>124</v>
      </c>
      <c r="I212" s="41" t="s">
        <v>32</v>
      </c>
      <c r="J212" s="41">
        <v>1</v>
      </c>
      <c r="K212" s="43">
        <v>200</v>
      </c>
      <c r="L212" s="34">
        <v>299</v>
      </c>
      <c r="M212" s="30" t="s">
        <v>77</v>
      </c>
      <c r="N212" s="29" t="s">
        <v>33</v>
      </c>
      <c r="O212" s="9"/>
      <c r="P212" s="29"/>
      <c r="Q212" s="6"/>
    </row>
    <row r="213" spans="1:17" ht="25.5">
      <c r="A213" s="4">
        <v>1154</v>
      </c>
      <c r="B213" s="4" t="s">
        <v>34</v>
      </c>
      <c r="C213" s="4" t="s">
        <v>35</v>
      </c>
      <c r="D213" s="61" t="s">
        <v>85</v>
      </c>
      <c r="E213" s="30" t="s">
        <v>28</v>
      </c>
      <c r="F213" s="31" t="s">
        <v>69</v>
      </c>
      <c r="G213" s="41" t="s">
        <v>124</v>
      </c>
      <c r="H213" s="4" t="s">
        <v>124</v>
      </c>
      <c r="I213" s="41" t="s">
        <v>32</v>
      </c>
      <c r="J213" s="41">
        <v>1</v>
      </c>
      <c r="K213" s="43">
        <v>500</v>
      </c>
      <c r="L213" s="34">
        <v>599</v>
      </c>
      <c r="M213" s="30" t="s">
        <v>77</v>
      </c>
      <c r="N213" s="29" t="s">
        <v>33</v>
      </c>
      <c r="O213" s="9"/>
      <c r="P213" s="29"/>
      <c r="Q213" s="6"/>
    </row>
    <row r="214" spans="1:17" ht="25.5">
      <c r="A214" s="4">
        <v>1157</v>
      </c>
      <c r="B214" s="4" t="s">
        <v>34</v>
      </c>
      <c r="C214" s="4" t="s">
        <v>35</v>
      </c>
      <c r="D214" s="61" t="s">
        <v>83</v>
      </c>
      <c r="E214" s="30" t="s">
        <v>28</v>
      </c>
      <c r="F214" s="31" t="s">
        <v>69</v>
      </c>
      <c r="G214" s="41" t="s">
        <v>124</v>
      </c>
      <c r="H214" s="4" t="s">
        <v>124</v>
      </c>
      <c r="I214" s="41" t="s">
        <v>32</v>
      </c>
      <c r="J214" s="41">
        <v>1</v>
      </c>
      <c r="K214" s="43">
        <v>600</v>
      </c>
      <c r="L214" s="34">
        <v>699</v>
      </c>
      <c r="M214" s="30" t="s">
        <v>77</v>
      </c>
      <c r="N214" s="29" t="s">
        <v>33</v>
      </c>
      <c r="O214" s="9"/>
      <c r="P214" s="29"/>
      <c r="Q214" s="6"/>
    </row>
    <row r="215" spans="1:17" ht="38.25">
      <c r="A215" s="4">
        <v>1158</v>
      </c>
      <c r="B215" s="4" t="s">
        <v>34</v>
      </c>
      <c r="C215" s="4" t="s">
        <v>36</v>
      </c>
      <c r="D215" s="61" t="s">
        <v>118</v>
      </c>
      <c r="E215" s="30" t="s">
        <v>28</v>
      </c>
      <c r="F215" s="31" t="s">
        <v>69</v>
      </c>
      <c r="G215" s="41" t="s">
        <v>124</v>
      </c>
      <c r="H215" s="4" t="s">
        <v>124</v>
      </c>
      <c r="I215" s="41" t="s">
        <v>32</v>
      </c>
      <c r="J215" s="41">
        <v>1</v>
      </c>
      <c r="K215" s="43">
        <v>500</v>
      </c>
      <c r="L215" s="34">
        <v>599</v>
      </c>
      <c r="M215" s="30" t="s">
        <v>77</v>
      </c>
      <c r="N215" s="29" t="s">
        <v>33</v>
      </c>
      <c r="O215" s="9"/>
      <c r="P215" s="29"/>
      <c r="Q215" s="6"/>
    </row>
    <row r="216" spans="1:17" ht="38.25">
      <c r="A216" s="4">
        <v>1159</v>
      </c>
      <c r="B216" s="4" t="s">
        <v>34</v>
      </c>
      <c r="C216" s="4" t="s">
        <v>36</v>
      </c>
      <c r="D216" s="61" t="s">
        <v>119</v>
      </c>
      <c r="E216" s="30" t="s">
        <v>28</v>
      </c>
      <c r="F216" s="31" t="s">
        <v>69</v>
      </c>
      <c r="G216" s="41" t="s">
        <v>124</v>
      </c>
      <c r="H216" s="4" t="s">
        <v>124</v>
      </c>
      <c r="I216" s="41" t="s">
        <v>21</v>
      </c>
      <c r="J216" s="41">
        <v>1</v>
      </c>
      <c r="K216" s="43">
        <v>400</v>
      </c>
      <c r="L216" s="34">
        <v>499</v>
      </c>
      <c r="M216" s="30" t="s">
        <v>77</v>
      </c>
      <c r="N216" s="29" t="s">
        <v>33</v>
      </c>
      <c r="O216" s="9"/>
      <c r="P216" s="29"/>
      <c r="Q216" s="6"/>
    </row>
    <row r="217" spans="1:17" ht="25.5">
      <c r="A217" s="4">
        <v>1160</v>
      </c>
      <c r="B217" s="4" t="s">
        <v>34</v>
      </c>
      <c r="C217" s="4" t="s">
        <v>35</v>
      </c>
      <c r="D217" s="61" t="s">
        <v>89</v>
      </c>
      <c r="E217" s="30" t="s">
        <v>28</v>
      </c>
      <c r="F217" s="31" t="s">
        <v>69</v>
      </c>
      <c r="G217" s="41" t="s">
        <v>124</v>
      </c>
      <c r="H217" s="4" t="s">
        <v>124</v>
      </c>
      <c r="I217" s="41" t="s">
        <v>32</v>
      </c>
      <c r="J217" s="41">
        <v>1</v>
      </c>
      <c r="K217" s="43">
        <v>300</v>
      </c>
      <c r="L217" s="34">
        <v>399</v>
      </c>
      <c r="M217" s="30" t="s">
        <v>77</v>
      </c>
      <c r="N217" s="29" t="s">
        <v>33</v>
      </c>
      <c r="O217" s="9"/>
      <c r="P217" s="29"/>
      <c r="Q217" s="6"/>
    </row>
    <row r="218" spans="1:17" ht="38.25">
      <c r="A218" s="4">
        <v>1161</v>
      </c>
      <c r="B218" s="4" t="s">
        <v>34</v>
      </c>
      <c r="C218" s="4" t="s">
        <v>35</v>
      </c>
      <c r="D218" s="61" t="s">
        <v>51</v>
      </c>
      <c r="E218" s="30" t="s">
        <v>25</v>
      </c>
      <c r="F218" s="31" t="s">
        <v>69</v>
      </c>
      <c r="G218" s="41" t="s">
        <v>124</v>
      </c>
      <c r="H218" s="4" t="s">
        <v>124</v>
      </c>
      <c r="I218" s="41" t="s">
        <v>32</v>
      </c>
      <c r="J218" s="41">
        <v>1</v>
      </c>
      <c r="K218" s="43">
        <v>700</v>
      </c>
      <c r="L218" s="34">
        <v>799</v>
      </c>
      <c r="M218" s="30" t="s">
        <v>77</v>
      </c>
      <c r="N218" s="29" t="s">
        <v>33</v>
      </c>
      <c r="O218" s="9"/>
      <c r="P218" s="29"/>
      <c r="Q218" s="6"/>
    </row>
    <row r="219" spans="1:17" ht="25.5">
      <c r="A219" s="4">
        <v>1162</v>
      </c>
      <c r="B219" s="4" t="s">
        <v>34</v>
      </c>
      <c r="C219" s="4" t="s">
        <v>35</v>
      </c>
      <c r="D219" s="61" t="s">
        <v>89</v>
      </c>
      <c r="E219" s="30" t="s">
        <v>28</v>
      </c>
      <c r="F219" s="31" t="s">
        <v>69</v>
      </c>
      <c r="G219" s="41" t="s">
        <v>124</v>
      </c>
      <c r="H219" s="4" t="s">
        <v>124</v>
      </c>
      <c r="I219" s="41" t="s">
        <v>32</v>
      </c>
      <c r="J219" s="41">
        <v>1</v>
      </c>
      <c r="K219" s="43">
        <v>500</v>
      </c>
      <c r="L219" s="34">
        <v>599</v>
      </c>
      <c r="M219" s="30" t="s">
        <v>77</v>
      </c>
      <c r="N219" s="29" t="s">
        <v>33</v>
      </c>
      <c r="O219" s="9"/>
      <c r="P219" s="29"/>
      <c r="Q219" s="6"/>
    </row>
    <row r="220" spans="1:17" ht="38.25">
      <c r="A220" s="30">
        <v>1163</v>
      </c>
      <c r="B220" s="30" t="s">
        <v>34</v>
      </c>
      <c r="C220" s="30" t="s">
        <v>36</v>
      </c>
      <c r="D220" s="61" t="s">
        <v>114</v>
      </c>
      <c r="E220" s="30" t="s">
        <v>28</v>
      </c>
      <c r="F220" s="31" t="s">
        <v>69</v>
      </c>
      <c r="G220" s="41" t="s">
        <v>124</v>
      </c>
      <c r="H220" s="4" t="s">
        <v>124</v>
      </c>
      <c r="I220" s="41" t="s">
        <v>32</v>
      </c>
      <c r="J220" s="41">
        <v>1</v>
      </c>
      <c r="K220" s="43">
        <v>700</v>
      </c>
      <c r="L220" s="34">
        <v>799</v>
      </c>
      <c r="M220" s="30" t="s">
        <v>77</v>
      </c>
      <c r="N220" s="29" t="s">
        <v>33</v>
      </c>
      <c r="O220" s="9"/>
      <c r="P220" s="29"/>
      <c r="Q220" s="6"/>
    </row>
    <row r="221" spans="1:17" ht="25.5">
      <c r="A221" s="4">
        <v>1164</v>
      </c>
      <c r="B221" s="4" t="s">
        <v>34</v>
      </c>
      <c r="C221" s="4" t="s">
        <v>35</v>
      </c>
      <c r="D221" s="61" t="s">
        <v>85</v>
      </c>
      <c r="E221" s="30" t="s">
        <v>28</v>
      </c>
      <c r="F221" s="31" t="s">
        <v>69</v>
      </c>
      <c r="G221" s="41" t="s">
        <v>124</v>
      </c>
      <c r="H221" s="4" t="s">
        <v>124</v>
      </c>
      <c r="I221" s="41" t="s">
        <v>32</v>
      </c>
      <c r="J221" s="41">
        <v>1</v>
      </c>
      <c r="K221" s="43">
        <v>500</v>
      </c>
      <c r="L221" s="34">
        <v>599</v>
      </c>
      <c r="M221" s="30" t="s">
        <v>77</v>
      </c>
      <c r="N221" s="29" t="s">
        <v>33</v>
      </c>
      <c r="O221" s="9"/>
      <c r="P221" s="29"/>
      <c r="Q221" s="6"/>
    </row>
    <row r="222" spans="1:17" ht="38.25">
      <c r="A222" s="4">
        <v>1165</v>
      </c>
      <c r="B222" s="4" t="s">
        <v>34</v>
      </c>
      <c r="C222" s="4" t="s">
        <v>36</v>
      </c>
      <c r="D222" s="61" t="s">
        <v>41</v>
      </c>
      <c r="E222" s="30" t="s">
        <v>28</v>
      </c>
      <c r="F222" s="31" t="s">
        <v>69</v>
      </c>
      <c r="G222" s="41" t="s">
        <v>124</v>
      </c>
      <c r="H222" s="4" t="s">
        <v>124</v>
      </c>
      <c r="I222" s="41" t="s">
        <v>32</v>
      </c>
      <c r="J222" s="41">
        <v>1</v>
      </c>
      <c r="K222" s="43">
        <v>500</v>
      </c>
      <c r="L222" s="34">
        <v>599</v>
      </c>
      <c r="M222" s="30" t="s">
        <v>77</v>
      </c>
      <c r="N222" s="29" t="s">
        <v>33</v>
      </c>
      <c r="O222" s="9"/>
      <c r="P222" s="29"/>
      <c r="Q222" s="6"/>
    </row>
    <row r="223" spans="1:17" ht="25.5">
      <c r="A223" s="4">
        <v>1166</v>
      </c>
      <c r="B223" s="4" t="s">
        <v>34</v>
      </c>
      <c r="C223" s="4" t="s">
        <v>35</v>
      </c>
      <c r="D223" s="61" t="s">
        <v>90</v>
      </c>
      <c r="E223" s="30" t="s">
        <v>29</v>
      </c>
      <c r="F223" s="31" t="s">
        <v>69</v>
      </c>
      <c r="G223" s="41" t="s">
        <v>124</v>
      </c>
      <c r="H223" s="4" t="s">
        <v>124</v>
      </c>
      <c r="I223" s="41" t="s">
        <v>70</v>
      </c>
      <c r="J223" s="41">
        <v>1</v>
      </c>
      <c r="K223" s="43">
        <v>500</v>
      </c>
      <c r="L223" s="34">
        <v>599</v>
      </c>
      <c r="M223" s="30" t="s">
        <v>77</v>
      </c>
      <c r="N223" s="29" t="s">
        <v>33</v>
      </c>
      <c r="O223" s="9"/>
      <c r="P223" s="29"/>
      <c r="Q223" s="6"/>
    </row>
    <row r="224" spans="1:17" ht="25.5">
      <c r="A224" s="4">
        <v>1167</v>
      </c>
      <c r="B224" s="4" t="s">
        <v>34</v>
      </c>
      <c r="C224" s="4" t="s">
        <v>35</v>
      </c>
      <c r="D224" s="61" t="s">
        <v>110</v>
      </c>
      <c r="E224" s="30" t="s">
        <v>22</v>
      </c>
      <c r="F224" s="31" t="s">
        <v>69</v>
      </c>
      <c r="G224" s="41" t="s">
        <v>124</v>
      </c>
      <c r="H224" s="4" t="s">
        <v>124</v>
      </c>
      <c r="I224" s="41" t="s">
        <v>32</v>
      </c>
      <c r="J224" s="41">
        <v>1</v>
      </c>
      <c r="K224" s="43">
        <v>300</v>
      </c>
      <c r="L224" s="34">
        <v>399</v>
      </c>
      <c r="M224" s="30" t="s">
        <v>77</v>
      </c>
      <c r="N224" s="29" t="s">
        <v>33</v>
      </c>
      <c r="O224" s="9"/>
      <c r="P224" s="29"/>
      <c r="Q224" s="6"/>
    </row>
    <row r="225" spans="1:17" ht="38.25">
      <c r="A225" s="4">
        <v>1168</v>
      </c>
      <c r="B225" s="4" t="s">
        <v>34</v>
      </c>
      <c r="C225" s="4" t="s">
        <v>36</v>
      </c>
      <c r="D225" s="61" t="s">
        <v>89</v>
      </c>
      <c r="E225" s="30" t="s">
        <v>28</v>
      </c>
      <c r="F225" s="31" t="s">
        <v>69</v>
      </c>
      <c r="G225" s="41" t="s">
        <v>124</v>
      </c>
      <c r="H225" s="4" t="s">
        <v>124</v>
      </c>
      <c r="I225" s="41" t="s">
        <v>32</v>
      </c>
      <c r="J225" s="41">
        <v>1</v>
      </c>
      <c r="K225" s="43">
        <v>400</v>
      </c>
      <c r="L225" s="34">
        <v>499</v>
      </c>
      <c r="M225" s="30" t="s">
        <v>77</v>
      </c>
      <c r="N225" s="29" t="s">
        <v>33</v>
      </c>
      <c r="O225" s="9"/>
      <c r="P225" s="29"/>
      <c r="Q225" s="6"/>
    </row>
    <row r="226" spans="1:17" ht="38.25">
      <c r="A226" s="4">
        <v>1169</v>
      </c>
      <c r="B226" s="4" t="s">
        <v>34</v>
      </c>
      <c r="C226" s="4" t="s">
        <v>35</v>
      </c>
      <c r="D226" s="61" t="s">
        <v>44</v>
      </c>
      <c r="E226" s="30" t="s">
        <v>25</v>
      </c>
      <c r="F226" s="31" t="s">
        <v>69</v>
      </c>
      <c r="G226" s="41" t="s">
        <v>124</v>
      </c>
      <c r="H226" s="4" t="s">
        <v>124</v>
      </c>
      <c r="I226" s="41" t="s">
        <v>70</v>
      </c>
      <c r="J226" s="41">
        <v>1</v>
      </c>
      <c r="K226" s="43">
        <v>500</v>
      </c>
      <c r="L226" s="34">
        <v>599</v>
      </c>
      <c r="M226" s="30" t="s">
        <v>77</v>
      </c>
      <c r="N226" s="29" t="s">
        <v>33</v>
      </c>
      <c r="O226" s="9"/>
      <c r="P226" s="29"/>
      <c r="Q226" s="6"/>
    </row>
    <row r="227" spans="1:17" ht="38.25">
      <c r="A227" s="4">
        <v>1170</v>
      </c>
      <c r="B227" s="4" t="s">
        <v>34</v>
      </c>
      <c r="C227" s="4" t="s">
        <v>36</v>
      </c>
      <c r="D227" s="61" t="s">
        <v>120</v>
      </c>
      <c r="E227" s="30" t="s">
        <v>28</v>
      </c>
      <c r="F227" s="31" t="s">
        <v>69</v>
      </c>
      <c r="G227" s="41" t="s">
        <v>124</v>
      </c>
      <c r="H227" s="4" t="s">
        <v>124</v>
      </c>
      <c r="I227" s="41" t="s">
        <v>70</v>
      </c>
      <c r="J227" s="41">
        <v>1</v>
      </c>
      <c r="K227" s="43">
        <v>500</v>
      </c>
      <c r="L227" s="34">
        <v>599</v>
      </c>
      <c r="M227" s="30" t="s">
        <v>77</v>
      </c>
      <c r="N227" s="29" t="s">
        <v>8</v>
      </c>
      <c r="O227" s="9"/>
      <c r="P227" s="29"/>
      <c r="Q227" s="6"/>
    </row>
    <row r="228" spans="1:17" ht="38.25">
      <c r="A228" s="4">
        <v>1171</v>
      </c>
      <c r="B228" s="4" t="s">
        <v>34</v>
      </c>
      <c r="C228" s="4" t="s">
        <v>36</v>
      </c>
      <c r="D228" s="61" t="s">
        <v>121</v>
      </c>
      <c r="E228" s="30" t="s">
        <v>28</v>
      </c>
      <c r="F228" s="31" t="s">
        <v>69</v>
      </c>
      <c r="G228" s="41" t="s">
        <v>124</v>
      </c>
      <c r="H228" s="4" t="s">
        <v>124</v>
      </c>
      <c r="I228" s="41" t="s">
        <v>32</v>
      </c>
      <c r="J228" s="41">
        <v>1</v>
      </c>
      <c r="K228" s="43">
        <v>400</v>
      </c>
      <c r="L228" s="34">
        <v>499</v>
      </c>
      <c r="M228" s="30" t="s">
        <v>77</v>
      </c>
      <c r="N228" s="29" t="s">
        <v>33</v>
      </c>
      <c r="O228" s="9"/>
      <c r="P228" s="29"/>
      <c r="Q228" s="6"/>
    </row>
    <row r="229" spans="1:17" ht="25.5">
      <c r="A229" s="4">
        <v>1172</v>
      </c>
      <c r="B229" s="4" t="s">
        <v>34</v>
      </c>
      <c r="C229" s="4" t="s">
        <v>35</v>
      </c>
      <c r="D229" s="61" t="s">
        <v>90</v>
      </c>
      <c r="E229" s="30" t="s">
        <v>29</v>
      </c>
      <c r="F229" s="31" t="s">
        <v>69</v>
      </c>
      <c r="G229" s="41" t="s">
        <v>124</v>
      </c>
      <c r="H229" s="4" t="s">
        <v>124</v>
      </c>
      <c r="I229" s="41" t="s">
        <v>32</v>
      </c>
      <c r="J229" s="41">
        <v>1</v>
      </c>
      <c r="K229" s="43">
        <v>500</v>
      </c>
      <c r="L229" s="34">
        <v>599</v>
      </c>
      <c r="M229" s="30" t="s">
        <v>77</v>
      </c>
      <c r="N229" s="29" t="s">
        <v>33</v>
      </c>
      <c r="O229" s="9"/>
      <c r="P229" s="29"/>
      <c r="Q229" s="6"/>
    </row>
    <row r="230" spans="1:17" ht="25.5">
      <c r="A230" s="4">
        <v>1173</v>
      </c>
      <c r="B230" s="4" t="s">
        <v>34</v>
      </c>
      <c r="C230" s="4" t="s">
        <v>35</v>
      </c>
      <c r="D230" s="61" t="s">
        <v>84</v>
      </c>
      <c r="E230" s="30" t="s">
        <v>28</v>
      </c>
      <c r="F230" s="31" t="s">
        <v>69</v>
      </c>
      <c r="G230" s="41" t="s">
        <v>124</v>
      </c>
      <c r="H230" s="4" t="s">
        <v>124</v>
      </c>
      <c r="I230" s="41" t="s">
        <v>32</v>
      </c>
      <c r="J230" s="41">
        <v>1</v>
      </c>
      <c r="K230" s="43">
        <v>400</v>
      </c>
      <c r="L230" s="34">
        <v>499</v>
      </c>
      <c r="M230" s="30" t="s">
        <v>77</v>
      </c>
      <c r="N230" s="29" t="s">
        <v>33</v>
      </c>
      <c r="O230" s="9"/>
      <c r="P230" s="29"/>
      <c r="Q230" s="6"/>
    </row>
    <row r="231" spans="1:17" ht="38.25">
      <c r="A231" s="4">
        <v>1174</v>
      </c>
      <c r="B231" s="4" t="s">
        <v>34</v>
      </c>
      <c r="C231" s="4" t="s">
        <v>36</v>
      </c>
      <c r="D231" s="61" t="s">
        <v>113</v>
      </c>
      <c r="E231" s="30" t="s">
        <v>28</v>
      </c>
      <c r="F231" s="31" t="s">
        <v>69</v>
      </c>
      <c r="G231" s="41" t="s">
        <v>124</v>
      </c>
      <c r="H231" s="4" t="s">
        <v>124</v>
      </c>
      <c r="I231" s="41" t="s">
        <v>79</v>
      </c>
      <c r="J231" s="41">
        <v>1</v>
      </c>
      <c r="K231" s="43">
        <v>400</v>
      </c>
      <c r="L231" s="34">
        <v>499</v>
      </c>
      <c r="M231" s="30" t="s">
        <v>77</v>
      </c>
      <c r="N231" s="29" t="s">
        <v>33</v>
      </c>
      <c r="O231" s="9"/>
      <c r="P231" s="29"/>
      <c r="Q231" s="6"/>
    </row>
    <row r="232" spans="1:17" ht="25.5">
      <c r="A232" s="4">
        <v>1176</v>
      </c>
      <c r="B232" s="4" t="s">
        <v>34</v>
      </c>
      <c r="C232" s="4" t="s">
        <v>35</v>
      </c>
      <c r="D232" s="61" t="s">
        <v>90</v>
      </c>
      <c r="E232" s="30" t="s">
        <v>29</v>
      </c>
      <c r="F232" s="31" t="s">
        <v>69</v>
      </c>
      <c r="G232" s="41" t="s">
        <v>124</v>
      </c>
      <c r="H232" s="4" t="s">
        <v>124</v>
      </c>
      <c r="I232" s="41" t="s">
        <v>32</v>
      </c>
      <c r="J232" s="41">
        <v>1</v>
      </c>
      <c r="K232" s="43">
        <v>500</v>
      </c>
      <c r="L232" s="34">
        <v>599</v>
      </c>
      <c r="M232" s="30" t="s">
        <v>77</v>
      </c>
      <c r="N232" s="29" t="s">
        <v>33</v>
      </c>
      <c r="O232" s="9"/>
      <c r="P232" s="29"/>
      <c r="Q232" s="6"/>
    </row>
    <row r="233" spans="1:17" ht="38.25">
      <c r="A233" s="4">
        <v>1177</v>
      </c>
      <c r="B233" s="4" t="s">
        <v>34</v>
      </c>
      <c r="C233" s="4" t="s">
        <v>36</v>
      </c>
      <c r="D233" s="61" t="s">
        <v>118</v>
      </c>
      <c r="E233" s="30" t="s">
        <v>28</v>
      </c>
      <c r="F233" s="31" t="s">
        <v>69</v>
      </c>
      <c r="G233" s="41" t="s">
        <v>124</v>
      </c>
      <c r="H233" s="4" t="s">
        <v>124</v>
      </c>
      <c r="I233" s="41" t="s">
        <v>71</v>
      </c>
      <c r="J233" s="41">
        <v>1</v>
      </c>
      <c r="K233" s="43">
        <v>600</v>
      </c>
      <c r="L233" s="34">
        <v>699</v>
      </c>
      <c r="M233" s="30" t="s">
        <v>77</v>
      </c>
      <c r="N233" s="29" t="s">
        <v>33</v>
      </c>
      <c r="O233" s="9"/>
      <c r="P233" s="29"/>
      <c r="Q233" s="6"/>
    </row>
    <row r="234" spans="1:17" ht="25.5">
      <c r="A234" s="4">
        <v>1178</v>
      </c>
      <c r="B234" s="4" t="s">
        <v>34</v>
      </c>
      <c r="C234" s="4" t="s">
        <v>35</v>
      </c>
      <c r="D234" s="61" t="s">
        <v>85</v>
      </c>
      <c r="E234" s="30" t="s">
        <v>28</v>
      </c>
      <c r="F234" s="31" t="s">
        <v>69</v>
      </c>
      <c r="G234" s="41" t="s">
        <v>124</v>
      </c>
      <c r="H234" s="4" t="s">
        <v>124</v>
      </c>
      <c r="I234" s="41" t="s">
        <v>31</v>
      </c>
      <c r="J234" s="41">
        <v>0</v>
      </c>
      <c r="K234" s="43">
        <v>400</v>
      </c>
      <c r="L234" s="34">
        <v>499</v>
      </c>
      <c r="M234" s="30" t="s">
        <v>77</v>
      </c>
      <c r="N234" s="39" t="s">
        <v>8</v>
      </c>
      <c r="O234" s="9"/>
      <c r="P234" s="29"/>
      <c r="Q234" s="6"/>
    </row>
    <row r="235" spans="1:17" ht="25.5">
      <c r="A235" s="4">
        <v>1179</v>
      </c>
      <c r="B235" s="4" t="s">
        <v>34</v>
      </c>
      <c r="C235" s="4" t="s">
        <v>35</v>
      </c>
      <c r="D235" s="61" t="s">
        <v>123</v>
      </c>
      <c r="E235" s="30" t="s">
        <v>28</v>
      </c>
      <c r="F235" s="31" t="s">
        <v>69</v>
      </c>
      <c r="G235" s="41" t="s">
        <v>124</v>
      </c>
      <c r="H235" s="4" t="s">
        <v>124</v>
      </c>
      <c r="I235" s="41" t="s">
        <v>32</v>
      </c>
      <c r="J235" s="41">
        <v>1</v>
      </c>
      <c r="K235" s="43">
        <v>700</v>
      </c>
      <c r="L235" s="34">
        <v>799</v>
      </c>
      <c r="M235" s="30" t="s">
        <v>77</v>
      </c>
      <c r="N235" s="29" t="s">
        <v>33</v>
      </c>
      <c r="O235" s="9"/>
      <c r="P235" s="29"/>
      <c r="Q235" s="6"/>
    </row>
    <row r="236" spans="1:22" s="56" customFormat="1" ht="38.25">
      <c r="A236" s="30">
        <v>1180</v>
      </c>
      <c r="B236" s="30" t="s">
        <v>34</v>
      </c>
      <c r="C236" s="30" t="s">
        <v>36</v>
      </c>
      <c r="D236" s="61" t="s">
        <v>113</v>
      </c>
      <c r="E236" s="30" t="s">
        <v>28</v>
      </c>
      <c r="F236" s="39" t="s">
        <v>69</v>
      </c>
      <c r="G236" s="32" t="s">
        <v>124</v>
      </c>
      <c r="H236" s="30" t="s">
        <v>124</v>
      </c>
      <c r="I236" s="32" t="s">
        <v>20</v>
      </c>
      <c r="J236" s="32">
        <v>0</v>
      </c>
      <c r="K236" s="50">
        <v>500</v>
      </c>
      <c r="L236" s="46">
        <v>599</v>
      </c>
      <c r="M236" s="30" t="s">
        <v>77</v>
      </c>
      <c r="N236" s="39" t="s">
        <v>8</v>
      </c>
      <c r="O236" s="29"/>
      <c r="P236" s="29"/>
      <c r="Q236" s="60"/>
      <c r="R236" s="55"/>
      <c r="S236" s="55"/>
      <c r="T236" s="55"/>
      <c r="U236" s="55"/>
      <c r="V236" s="55"/>
    </row>
    <row r="237" spans="1:22" s="52" customFormat="1" ht="38.25">
      <c r="A237" s="30">
        <v>1181</v>
      </c>
      <c r="B237" s="30" t="s">
        <v>34</v>
      </c>
      <c r="C237" s="30" t="s">
        <v>36</v>
      </c>
      <c r="D237" s="61" t="s">
        <v>113</v>
      </c>
      <c r="E237" s="30" t="s">
        <v>28</v>
      </c>
      <c r="F237" s="39" t="s">
        <v>69</v>
      </c>
      <c r="G237" s="32" t="s">
        <v>124</v>
      </c>
      <c r="H237" s="30" t="s">
        <v>124</v>
      </c>
      <c r="I237" s="51" t="s">
        <v>20</v>
      </c>
      <c r="J237" s="32">
        <v>0</v>
      </c>
      <c r="K237" s="50">
        <v>400</v>
      </c>
      <c r="L237" s="46">
        <v>499</v>
      </c>
      <c r="M237" s="30" t="s">
        <v>77</v>
      </c>
      <c r="N237" s="39" t="s">
        <v>8</v>
      </c>
      <c r="O237" s="29"/>
      <c r="P237" s="29"/>
      <c r="Q237" s="59"/>
      <c r="R237" s="2"/>
      <c r="S237" s="2"/>
      <c r="T237" s="2"/>
      <c r="U237" s="2"/>
      <c r="V237" s="2"/>
    </row>
    <row r="238" spans="1:17" ht="25.5">
      <c r="A238" s="4">
        <v>1182</v>
      </c>
      <c r="B238" s="4" t="s">
        <v>34</v>
      </c>
      <c r="C238" s="4" t="s">
        <v>35</v>
      </c>
      <c r="D238" s="61" t="s">
        <v>89</v>
      </c>
      <c r="E238" s="30" t="s">
        <v>28</v>
      </c>
      <c r="F238" s="31" t="s">
        <v>69</v>
      </c>
      <c r="G238" s="41" t="s">
        <v>124</v>
      </c>
      <c r="H238" s="4" t="s">
        <v>124</v>
      </c>
      <c r="I238" s="41" t="s">
        <v>32</v>
      </c>
      <c r="J238" s="41">
        <v>1</v>
      </c>
      <c r="K238" s="43">
        <v>300</v>
      </c>
      <c r="L238" s="34">
        <v>399</v>
      </c>
      <c r="M238" s="30" t="s">
        <v>77</v>
      </c>
      <c r="N238" s="29" t="s">
        <v>33</v>
      </c>
      <c r="O238" s="9"/>
      <c r="P238" s="29"/>
      <c r="Q238" s="6"/>
    </row>
    <row r="239" spans="1:17" ht="38.25">
      <c r="A239" s="4">
        <v>1183</v>
      </c>
      <c r="B239" s="4" t="s">
        <v>34</v>
      </c>
      <c r="C239" s="4" t="s">
        <v>36</v>
      </c>
      <c r="D239" s="61" t="s">
        <v>122</v>
      </c>
      <c r="E239" s="30" t="s">
        <v>28</v>
      </c>
      <c r="F239" s="31" t="s">
        <v>69</v>
      </c>
      <c r="G239" s="41" t="s">
        <v>124</v>
      </c>
      <c r="H239" s="4" t="s">
        <v>124</v>
      </c>
      <c r="I239" s="41" t="s">
        <v>32</v>
      </c>
      <c r="J239" s="41">
        <v>1</v>
      </c>
      <c r="K239" s="43">
        <v>400</v>
      </c>
      <c r="L239" s="34">
        <v>499</v>
      </c>
      <c r="M239" s="30" t="s">
        <v>77</v>
      </c>
      <c r="N239" s="29" t="s">
        <v>33</v>
      </c>
      <c r="O239" s="9"/>
      <c r="P239" s="29"/>
      <c r="Q239" s="6"/>
    </row>
    <row r="240" spans="1:17" ht="25.5">
      <c r="A240" s="4">
        <v>1184</v>
      </c>
      <c r="B240" s="4" t="s">
        <v>34</v>
      </c>
      <c r="C240" s="4" t="s">
        <v>35</v>
      </c>
      <c r="D240" s="61" t="s">
        <v>123</v>
      </c>
      <c r="E240" s="30" t="s">
        <v>28</v>
      </c>
      <c r="F240" s="31" t="s">
        <v>69</v>
      </c>
      <c r="G240" s="41" t="s">
        <v>124</v>
      </c>
      <c r="H240" s="4" t="s">
        <v>124</v>
      </c>
      <c r="I240" s="41" t="s">
        <v>32</v>
      </c>
      <c r="J240" s="41">
        <v>1</v>
      </c>
      <c r="K240" s="43">
        <v>600</v>
      </c>
      <c r="L240" s="34">
        <v>699</v>
      </c>
      <c r="M240" s="30" t="s">
        <v>77</v>
      </c>
      <c r="N240" s="29" t="s">
        <v>33</v>
      </c>
      <c r="O240" s="9"/>
      <c r="P240" s="29"/>
      <c r="Q240" s="6"/>
    </row>
    <row r="241" spans="1:17" ht="25.5">
      <c r="A241" s="4">
        <v>1185</v>
      </c>
      <c r="B241" s="4" t="s">
        <v>34</v>
      </c>
      <c r="C241" s="4" t="s">
        <v>35</v>
      </c>
      <c r="D241" s="61" t="s">
        <v>84</v>
      </c>
      <c r="E241" s="30" t="s">
        <v>28</v>
      </c>
      <c r="F241" s="31" t="s">
        <v>69</v>
      </c>
      <c r="G241" s="41" t="s">
        <v>124</v>
      </c>
      <c r="H241" s="4" t="s">
        <v>124</v>
      </c>
      <c r="I241" s="41" t="s">
        <v>32</v>
      </c>
      <c r="J241" s="41">
        <v>1</v>
      </c>
      <c r="K241" s="43">
        <v>200</v>
      </c>
      <c r="L241" s="34">
        <v>299</v>
      </c>
      <c r="M241" s="30" t="s">
        <v>77</v>
      </c>
      <c r="N241" s="29" t="s">
        <v>33</v>
      </c>
      <c r="O241" s="9"/>
      <c r="P241" s="29"/>
      <c r="Q241" s="6"/>
    </row>
    <row r="242" spans="1:17" ht="38.25">
      <c r="A242" s="4">
        <v>1187</v>
      </c>
      <c r="B242" s="4" t="s">
        <v>34</v>
      </c>
      <c r="C242" s="4" t="s">
        <v>36</v>
      </c>
      <c r="D242" s="61" t="s">
        <v>85</v>
      </c>
      <c r="E242" s="30" t="s">
        <v>28</v>
      </c>
      <c r="F242" s="31" t="s">
        <v>69</v>
      </c>
      <c r="G242" s="41" t="s">
        <v>124</v>
      </c>
      <c r="H242" s="4" t="s">
        <v>124</v>
      </c>
      <c r="I242" s="41" t="s">
        <v>31</v>
      </c>
      <c r="J242" s="41">
        <v>0</v>
      </c>
      <c r="K242" s="43">
        <v>400</v>
      </c>
      <c r="L242" s="34">
        <v>499</v>
      </c>
      <c r="M242" s="30" t="s">
        <v>77</v>
      </c>
      <c r="N242" s="39" t="s">
        <v>8</v>
      </c>
      <c r="O242" s="9"/>
      <c r="P242" s="29"/>
      <c r="Q242" s="6"/>
    </row>
    <row r="243" spans="1:17" ht="38.25">
      <c r="A243" s="4">
        <v>1188</v>
      </c>
      <c r="B243" s="4" t="s">
        <v>34</v>
      </c>
      <c r="C243" s="4" t="s">
        <v>36</v>
      </c>
      <c r="D243" s="61" t="s">
        <v>89</v>
      </c>
      <c r="E243" s="30" t="s">
        <v>28</v>
      </c>
      <c r="F243" s="31" t="s">
        <v>69</v>
      </c>
      <c r="G243" s="41" t="s">
        <v>124</v>
      </c>
      <c r="H243" s="4" t="s">
        <v>124</v>
      </c>
      <c r="I243" s="41" t="s">
        <v>32</v>
      </c>
      <c r="J243" s="41">
        <v>1</v>
      </c>
      <c r="K243" s="43">
        <v>400</v>
      </c>
      <c r="L243" s="34">
        <v>499</v>
      </c>
      <c r="M243" s="30" t="s">
        <v>77</v>
      </c>
      <c r="N243" s="29" t="s">
        <v>33</v>
      </c>
      <c r="O243" s="9"/>
      <c r="P243" s="29"/>
      <c r="Q243" s="6"/>
    </row>
    <row r="244" spans="1:17" ht="38.25">
      <c r="A244" s="4">
        <v>1189</v>
      </c>
      <c r="B244" s="4" t="s">
        <v>34</v>
      </c>
      <c r="C244" s="4" t="s">
        <v>35</v>
      </c>
      <c r="D244" s="61" t="s">
        <v>41</v>
      </c>
      <c r="E244" s="30" t="s">
        <v>25</v>
      </c>
      <c r="F244" s="31" t="s">
        <v>69</v>
      </c>
      <c r="G244" s="41" t="s">
        <v>124</v>
      </c>
      <c r="H244" s="4" t="s">
        <v>124</v>
      </c>
      <c r="I244" s="41" t="s">
        <v>1</v>
      </c>
      <c r="J244" s="41">
        <v>1</v>
      </c>
      <c r="K244" s="43">
        <v>400</v>
      </c>
      <c r="L244" s="34">
        <v>499</v>
      </c>
      <c r="M244" s="30" t="s">
        <v>77</v>
      </c>
      <c r="N244" s="29" t="s">
        <v>33</v>
      </c>
      <c r="O244" s="9"/>
      <c r="P244" s="29"/>
      <c r="Q244" s="6"/>
    </row>
    <row r="245" spans="1:17" ht="25.5">
      <c r="A245" s="4">
        <v>1190</v>
      </c>
      <c r="B245" s="4" t="s">
        <v>34</v>
      </c>
      <c r="C245" s="4" t="s">
        <v>35</v>
      </c>
      <c r="D245" s="61" t="s">
        <v>84</v>
      </c>
      <c r="E245" s="30" t="s">
        <v>28</v>
      </c>
      <c r="F245" s="31" t="s">
        <v>69</v>
      </c>
      <c r="G245" s="41" t="s">
        <v>124</v>
      </c>
      <c r="H245" s="4" t="s">
        <v>124</v>
      </c>
      <c r="I245" s="41" t="s">
        <v>32</v>
      </c>
      <c r="J245" s="41">
        <v>1</v>
      </c>
      <c r="K245" s="43">
        <v>300</v>
      </c>
      <c r="L245" s="34">
        <v>399</v>
      </c>
      <c r="M245" s="30" t="s">
        <v>77</v>
      </c>
      <c r="N245" s="29" t="s">
        <v>33</v>
      </c>
      <c r="O245" s="9"/>
      <c r="P245" s="29"/>
      <c r="Q245" s="6"/>
    </row>
    <row r="246" spans="1:17" ht="38.25">
      <c r="A246" s="4">
        <v>1193</v>
      </c>
      <c r="B246" s="4" t="s">
        <v>34</v>
      </c>
      <c r="C246" s="4" t="s">
        <v>35</v>
      </c>
      <c r="D246" s="61" t="s">
        <v>41</v>
      </c>
      <c r="E246" s="30" t="s">
        <v>25</v>
      </c>
      <c r="F246" s="31" t="s">
        <v>69</v>
      </c>
      <c r="G246" s="41" t="s">
        <v>124</v>
      </c>
      <c r="H246" s="4" t="s">
        <v>124</v>
      </c>
      <c r="I246" s="41" t="s">
        <v>32</v>
      </c>
      <c r="J246" s="41">
        <v>1</v>
      </c>
      <c r="K246" s="43">
        <v>300</v>
      </c>
      <c r="L246" s="34">
        <v>399</v>
      </c>
      <c r="M246" s="30" t="s">
        <v>77</v>
      </c>
      <c r="N246" s="29" t="s">
        <v>33</v>
      </c>
      <c r="O246" s="9"/>
      <c r="P246" s="29"/>
      <c r="Q246" s="6"/>
    </row>
    <row r="247" spans="1:17" ht="38.25">
      <c r="A247" s="4">
        <v>1194</v>
      </c>
      <c r="B247" s="4" t="s">
        <v>34</v>
      </c>
      <c r="C247" s="4" t="s">
        <v>36</v>
      </c>
      <c r="D247" s="61" t="s">
        <v>122</v>
      </c>
      <c r="E247" s="30" t="s">
        <v>28</v>
      </c>
      <c r="F247" s="31" t="s">
        <v>69</v>
      </c>
      <c r="G247" s="41" t="s">
        <v>124</v>
      </c>
      <c r="H247" s="4" t="s">
        <v>124</v>
      </c>
      <c r="I247" s="41" t="s">
        <v>32</v>
      </c>
      <c r="J247" s="41">
        <v>1</v>
      </c>
      <c r="K247" s="43">
        <v>600</v>
      </c>
      <c r="L247" s="34">
        <v>699</v>
      </c>
      <c r="M247" s="30" t="s">
        <v>77</v>
      </c>
      <c r="N247" s="29" t="s">
        <v>33</v>
      </c>
      <c r="O247" s="9"/>
      <c r="P247" s="29"/>
      <c r="Q247" s="6"/>
    </row>
    <row r="248" spans="1:17" ht="25.5">
      <c r="A248" s="4">
        <v>1195</v>
      </c>
      <c r="B248" s="4" t="s">
        <v>34</v>
      </c>
      <c r="C248" s="4" t="s">
        <v>35</v>
      </c>
      <c r="D248" s="61" t="s">
        <v>61</v>
      </c>
      <c r="E248" s="30" t="s">
        <v>22</v>
      </c>
      <c r="F248" s="31" t="s">
        <v>69</v>
      </c>
      <c r="G248" s="41" t="s">
        <v>124</v>
      </c>
      <c r="H248" s="4" t="s">
        <v>124</v>
      </c>
      <c r="I248" s="41" t="s">
        <v>32</v>
      </c>
      <c r="J248" s="41">
        <v>1</v>
      </c>
      <c r="K248" s="43">
        <v>300</v>
      </c>
      <c r="L248" s="34">
        <v>399</v>
      </c>
      <c r="M248" s="30" t="s">
        <v>77</v>
      </c>
      <c r="N248" s="29" t="s">
        <v>33</v>
      </c>
      <c r="O248" s="9"/>
      <c r="P248" s="29"/>
      <c r="Q248" s="6"/>
    </row>
    <row r="249" spans="1:17" ht="25.5">
      <c r="A249" s="4">
        <v>1196</v>
      </c>
      <c r="B249" s="4" t="s">
        <v>34</v>
      </c>
      <c r="C249" s="4" t="s">
        <v>35</v>
      </c>
      <c r="D249" s="61" t="s">
        <v>84</v>
      </c>
      <c r="E249" s="30" t="s">
        <v>28</v>
      </c>
      <c r="F249" s="31" t="s">
        <v>69</v>
      </c>
      <c r="G249" s="41" t="s">
        <v>124</v>
      </c>
      <c r="H249" s="4" t="s">
        <v>124</v>
      </c>
      <c r="I249" s="41" t="s">
        <v>32</v>
      </c>
      <c r="J249" s="41">
        <v>1</v>
      </c>
      <c r="K249" s="43">
        <v>700</v>
      </c>
      <c r="L249" s="34">
        <v>799</v>
      </c>
      <c r="M249" s="30" t="s">
        <v>77</v>
      </c>
      <c r="N249" s="29" t="s">
        <v>33</v>
      </c>
      <c r="O249" s="9"/>
      <c r="P249" s="29"/>
      <c r="Q249" s="6"/>
    </row>
    <row r="250" spans="1:17" ht="38.25">
      <c r="A250" s="4">
        <v>1197</v>
      </c>
      <c r="B250" s="4" t="s">
        <v>34</v>
      </c>
      <c r="C250" s="4" t="s">
        <v>35</v>
      </c>
      <c r="D250" s="61" t="s">
        <v>44</v>
      </c>
      <c r="E250" s="30" t="s">
        <v>25</v>
      </c>
      <c r="F250" s="31" t="s">
        <v>69</v>
      </c>
      <c r="G250" s="41" t="s">
        <v>124</v>
      </c>
      <c r="H250" s="4" t="s">
        <v>124</v>
      </c>
      <c r="I250" s="41" t="s">
        <v>32</v>
      </c>
      <c r="J250" s="41">
        <v>1</v>
      </c>
      <c r="K250" s="43">
        <v>500</v>
      </c>
      <c r="L250" s="34">
        <v>599</v>
      </c>
      <c r="M250" s="30" t="s">
        <v>77</v>
      </c>
      <c r="N250" s="29" t="s">
        <v>33</v>
      </c>
      <c r="O250" s="9"/>
      <c r="P250" s="29"/>
      <c r="Q250" s="6"/>
    </row>
    <row r="251" spans="1:17" ht="25.5">
      <c r="A251" s="4">
        <v>1198</v>
      </c>
      <c r="B251" s="4" t="s">
        <v>34</v>
      </c>
      <c r="C251" s="4" t="s">
        <v>35</v>
      </c>
      <c r="D251" s="61" t="s">
        <v>111</v>
      </c>
      <c r="E251" s="30" t="s">
        <v>26</v>
      </c>
      <c r="F251" s="31" t="s">
        <v>69</v>
      </c>
      <c r="G251" s="41" t="s">
        <v>124</v>
      </c>
      <c r="H251" s="4" t="s">
        <v>124</v>
      </c>
      <c r="I251" s="41" t="s">
        <v>32</v>
      </c>
      <c r="J251" s="41">
        <v>1</v>
      </c>
      <c r="K251" s="43">
        <v>100</v>
      </c>
      <c r="L251" s="34">
        <v>199</v>
      </c>
      <c r="M251" s="30" t="s">
        <v>77</v>
      </c>
      <c r="N251" s="29" t="s">
        <v>33</v>
      </c>
      <c r="O251" s="9"/>
      <c r="P251" s="29"/>
      <c r="Q251" s="6"/>
    </row>
    <row r="252" spans="1:17" ht="25.5">
      <c r="A252" s="4">
        <v>1199</v>
      </c>
      <c r="B252" s="4" t="s">
        <v>34</v>
      </c>
      <c r="C252" s="4" t="s">
        <v>35</v>
      </c>
      <c r="D252" s="61" t="s">
        <v>84</v>
      </c>
      <c r="E252" s="30" t="s">
        <v>28</v>
      </c>
      <c r="F252" s="31" t="s">
        <v>69</v>
      </c>
      <c r="G252" s="41" t="s">
        <v>124</v>
      </c>
      <c r="H252" s="4" t="s">
        <v>124</v>
      </c>
      <c r="I252" s="41" t="s">
        <v>32</v>
      </c>
      <c r="J252" s="41">
        <v>1</v>
      </c>
      <c r="K252" s="43">
        <v>300</v>
      </c>
      <c r="L252" s="34">
        <v>399</v>
      </c>
      <c r="M252" s="30" t="s">
        <v>77</v>
      </c>
      <c r="N252" s="29" t="s">
        <v>33</v>
      </c>
      <c r="O252" s="9"/>
      <c r="P252" s="29"/>
      <c r="Q252" s="6"/>
    </row>
    <row r="253" spans="1:17" ht="38.25">
      <c r="A253" s="4">
        <v>1200</v>
      </c>
      <c r="B253" s="4" t="s">
        <v>34</v>
      </c>
      <c r="C253" s="4" t="s">
        <v>36</v>
      </c>
      <c r="D253" s="61" t="s">
        <v>120</v>
      </c>
      <c r="E253" s="30" t="s">
        <v>28</v>
      </c>
      <c r="F253" s="31" t="s">
        <v>69</v>
      </c>
      <c r="G253" s="41" t="s">
        <v>124</v>
      </c>
      <c r="H253" s="4" t="s">
        <v>124</v>
      </c>
      <c r="I253" s="41" t="s">
        <v>32</v>
      </c>
      <c r="J253" s="41">
        <v>1</v>
      </c>
      <c r="K253" s="43">
        <v>500</v>
      </c>
      <c r="L253" s="34">
        <v>599</v>
      </c>
      <c r="M253" s="30" t="s">
        <v>77</v>
      </c>
      <c r="N253" s="29" t="s">
        <v>33</v>
      </c>
      <c r="O253" s="9"/>
      <c r="P253" s="29"/>
      <c r="Q253" s="6"/>
    </row>
    <row r="254" spans="1:17" ht="25.5">
      <c r="A254" s="4">
        <v>1201</v>
      </c>
      <c r="B254" s="4" t="s">
        <v>34</v>
      </c>
      <c r="C254" s="4" t="s">
        <v>35</v>
      </c>
      <c r="D254" s="61" t="s">
        <v>89</v>
      </c>
      <c r="E254" s="30" t="s">
        <v>28</v>
      </c>
      <c r="F254" s="31" t="s">
        <v>69</v>
      </c>
      <c r="G254" s="41" t="s">
        <v>124</v>
      </c>
      <c r="H254" s="4" t="s">
        <v>124</v>
      </c>
      <c r="I254" s="41" t="s">
        <v>31</v>
      </c>
      <c r="J254" s="41">
        <v>0</v>
      </c>
      <c r="K254" s="43">
        <v>300</v>
      </c>
      <c r="L254" s="34">
        <v>399</v>
      </c>
      <c r="M254" s="30" t="s">
        <v>77</v>
      </c>
      <c r="N254" s="39" t="s">
        <v>8</v>
      </c>
      <c r="O254" s="9"/>
      <c r="P254" s="29"/>
      <c r="Q254" s="6"/>
    </row>
    <row r="255" spans="1:17" ht="25.5">
      <c r="A255" s="4">
        <v>1202</v>
      </c>
      <c r="B255" s="4" t="s">
        <v>34</v>
      </c>
      <c r="C255" s="4" t="s">
        <v>35</v>
      </c>
      <c r="D255" s="61" t="s">
        <v>62</v>
      </c>
      <c r="E255" s="30" t="s">
        <v>22</v>
      </c>
      <c r="F255" s="31" t="s">
        <v>69</v>
      </c>
      <c r="G255" s="41" t="s">
        <v>124</v>
      </c>
      <c r="H255" s="4" t="s">
        <v>124</v>
      </c>
      <c r="I255" s="41" t="s">
        <v>32</v>
      </c>
      <c r="J255" s="41">
        <v>1</v>
      </c>
      <c r="K255" s="43">
        <v>500</v>
      </c>
      <c r="L255" s="34">
        <v>599</v>
      </c>
      <c r="M255" s="30" t="s">
        <v>77</v>
      </c>
      <c r="N255" s="29" t="s">
        <v>33</v>
      </c>
      <c r="O255" s="9"/>
      <c r="P255" s="29"/>
      <c r="Q255" s="6"/>
    </row>
    <row r="256" spans="1:17" ht="38.25">
      <c r="A256" s="4">
        <v>1203</v>
      </c>
      <c r="B256" s="4" t="s">
        <v>34</v>
      </c>
      <c r="C256" s="4" t="s">
        <v>36</v>
      </c>
      <c r="D256" s="61" t="s">
        <v>89</v>
      </c>
      <c r="E256" s="30" t="s">
        <v>28</v>
      </c>
      <c r="F256" s="31" t="s">
        <v>69</v>
      </c>
      <c r="G256" s="41" t="s">
        <v>124</v>
      </c>
      <c r="H256" s="4" t="s">
        <v>124</v>
      </c>
      <c r="I256" s="41" t="s">
        <v>32</v>
      </c>
      <c r="J256" s="41">
        <v>1</v>
      </c>
      <c r="K256" s="43">
        <v>400</v>
      </c>
      <c r="L256" s="34">
        <v>499</v>
      </c>
      <c r="M256" s="30" t="s">
        <v>77</v>
      </c>
      <c r="N256" s="29" t="s">
        <v>33</v>
      </c>
      <c r="O256" s="9"/>
      <c r="P256" s="29"/>
      <c r="Q256" s="6"/>
    </row>
    <row r="257" spans="1:17" ht="25.5">
      <c r="A257" s="30">
        <v>1204</v>
      </c>
      <c r="B257" s="30" t="s">
        <v>34</v>
      </c>
      <c r="C257" s="30" t="s">
        <v>35</v>
      </c>
      <c r="D257" s="61" t="s">
        <v>63</v>
      </c>
      <c r="E257" s="30" t="s">
        <v>28</v>
      </c>
      <c r="F257" s="31" t="s">
        <v>69</v>
      </c>
      <c r="G257" s="41" t="s">
        <v>124</v>
      </c>
      <c r="H257" s="4" t="s">
        <v>124</v>
      </c>
      <c r="I257" s="41" t="s">
        <v>32</v>
      </c>
      <c r="J257" s="41">
        <v>1</v>
      </c>
      <c r="K257" s="43">
        <v>400</v>
      </c>
      <c r="L257" s="34">
        <v>499</v>
      </c>
      <c r="M257" s="30" t="s">
        <v>77</v>
      </c>
      <c r="N257" s="29" t="s">
        <v>33</v>
      </c>
      <c r="O257" s="9"/>
      <c r="P257" s="29"/>
      <c r="Q257" s="6"/>
    </row>
    <row r="258" spans="1:17" ht="25.5">
      <c r="A258" s="4">
        <v>1205</v>
      </c>
      <c r="B258" s="4" t="s">
        <v>34</v>
      </c>
      <c r="C258" s="4" t="s">
        <v>35</v>
      </c>
      <c r="D258" s="61" t="s">
        <v>84</v>
      </c>
      <c r="E258" s="30" t="s">
        <v>28</v>
      </c>
      <c r="F258" s="31" t="s">
        <v>69</v>
      </c>
      <c r="G258" s="41" t="s">
        <v>124</v>
      </c>
      <c r="H258" s="4" t="s">
        <v>124</v>
      </c>
      <c r="I258" s="41" t="s">
        <v>32</v>
      </c>
      <c r="J258" s="41">
        <v>1</v>
      </c>
      <c r="K258" s="43">
        <v>300</v>
      </c>
      <c r="L258" s="34">
        <v>399</v>
      </c>
      <c r="M258" s="30" t="s">
        <v>77</v>
      </c>
      <c r="N258" s="29" t="s">
        <v>33</v>
      </c>
      <c r="O258" s="9"/>
      <c r="P258" s="29"/>
      <c r="Q258" s="6"/>
    </row>
    <row r="259" spans="1:17" ht="25.5">
      <c r="A259" s="4">
        <v>1206</v>
      </c>
      <c r="B259" s="4" t="s">
        <v>34</v>
      </c>
      <c r="C259" s="4" t="s">
        <v>35</v>
      </c>
      <c r="D259" s="61" t="s">
        <v>93</v>
      </c>
      <c r="E259" s="30" t="s">
        <v>28</v>
      </c>
      <c r="F259" s="31" t="s">
        <v>69</v>
      </c>
      <c r="G259" s="41" t="s">
        <v>124</v>
      </c>
      <c r="H259" s="4" t="s">
        <v>124</v>
      </c>
      <c r="I259" s="41" t="s">
        <v>32</v>
      </c>
      <c r="J259" s="41">
        <v>1</v>
      </c>
      <c r="K259" s="43">
        <v>500</v>
      </c>
      <c r="L259" s="34">
        <v>599</v>
      </c>
      <c r="M259" s="30" t="s">
        <v>77</v>
      </c>
      <c r="N259" s="29" t="s">
        <v>33</v>
      </c>
      <c r="O259" s="9"/>
      <c r="P259" s="29"/>
      <c r="Q259" s="6"/>
    </row>
    <row r="260" spans="1:17" ht="25.5">
      <c r="A260" s="4">
        <v>1207</v>
      </c>
      <c r="B260" s="4" t="s">
        <v>34</v>
      </c>
      <c r="C260" s="4" t="s">
        <v>35</v>
      </c>
      <c r="D260" s="61" t="s">
        <v>84</v>
      </c>
      <c r="E260" s="30" t="s">
        <v>28</v>
      </c>
      <c r="F260" s="31" t="s">
        <v>69</v>
      </c>
      <c r="G260" s="41" t="s">
        <v>124</v>
      </c>
      <c r="H260" s="4" t="s">
        <v>124</v>
      </c>
      <c r="I260" s="41" t="s">
        <v>32</v>
      </c>
      <c r="J260" s="41">
        <v>1</v>
      </c>
      <c r="K260" s="43">
        <v>300</v>
      </c>
      <c r="L260" s="34">
        <v>399</v>
      </c>
      <c r="M260" s="30" t="s">
        <v>77</v>
      </c>
      <c r="N260" s="29" t="s">
        <v>33</v>
      </c>
      <c r="O260" s="9"/>
      <c r="P260" s="29"/>
      <c r="Q260" s="6"/>
    </row>
    <row r="261" spans="1:17" ht="25.5">
      <c r="A261" s="4">
        <v>1208</v>
      </c>
      <c r="B261" s="4" t="s">
        <v>34</v>
      </c>
      <c r="C261" s="4" t="s">
        <v>35</v>
      </c>
      <c r="D261" s="61" t="s">
        <v>64</v>
      </c>
      <c r="E261" s="30" t="s">
        <v>26</v>
      </c>
      <c r="F261" s="31" t="s">
        <v>69</v>
      </c>
      <c r="G261" s="41" t="s">
        <v>124</v>
      </c>
      <c r="H261" s="4" t="s">
        <v>124</v>
      </c>
      <c r="I261" s="41" t="s">
        <v>32</v>
      </c>
      <c r="J261" s="41">
        <v>1</v>
      </c>
      <c r="K261" s="43">
        <v>500</v>
      </c>
      <c r="L261" s="34">
        <v>599</v>
      </c>
      <c r="M261" s="30" t="s">
        <v>77</v>
      </c>
      <c r="N261" s="29" t="s">
        <v>33</v>
      </c>
      <c r="O261" s="9"/>
      <c r="P261" s="29"/>
      <c r="Q261" s="6"/>
    </row>
    <row r="262" spans="1:17" ht="38.25">
      <c r="A262" s="4">
        <v>1209</v>
      </c>
      <c r="B262" s="4" t="s">
        <v>34</v>
      </c>
      <c r="C262" s="4" t="s">
        <v>36</v>
      </c>
      <c r="D262" s="61" t="s">
        <v>89</v>
      </c>
      <c r="E262" s="30" t="s">
        <v>28</v>
      </c>
      <c r="F262" s="31" t="s">
        <v>69</v>
      </c>
      <c r="G262" s="41" t="s">
        <v>124</v>
      </c>
      <c r="H262" s="4" t="s">
        <v>124</v>
      </c>
      <c r="I262" s="41" t="s">
        <v>31</v>
      </c>
      <c r="J262" s="41">
        <v>0</v>
      </c>
      <c r="K262" s="43">
        <v>300</v>
      </c>
      <c r="L262" s="34">
        <v>399</v>
      </c>
      <c r="M262" s="30" t="s">
        <v>77</v>
      </c>
      <c r="N262" s="39" t="s">
        <v>8</v>
      </c>
      <c r="O262" s="9"/>
      <c r="P262" s="29"/>
      <c r="Q262" s="6"/>
    </row>
    <row r="263" spans="1:17" ht="38.25">
      <c r="A263" s="4">
        <v>1210</v>
      </c>
      <c r="B263" s="4" t="s">
        <v>34</v>
      </c>
      <c r="C263" s="4" t="s">
        <v>36</v>
      </c>
      <c r="D263" s="61" t="s">
        <v>89</v>
      </c>
      <c r="E263" s="30" t="s">
        <v>28</v>
      </c>
      <c r="F263" s="31" t="s">
        <v>69</v>
      </c>
      <c r="G263" s="41" t="s">
        <v>124</v>
      </c>
      <c r="H263" s="4" t="s">
        <v>124</v>
      </c>
      <c r="I263" s="41" t="s">
        <v>32</v>
      </c>
      <c r="J263" s="41">
        <v>1</v>
      </c>
      <c r="K263" s="43">
        <v>300</v>
      </c>
      <c r="L263" s="34">
        <v>399</v>
      </c>
      <c r="M263" s="30" t="s">
        <v>77</v>
      </c>
      <c r="N263" s="29" t="s">
        <v>33</v>
      </c>
      <c r="O263" s="9"/>
      <c r="P263" s="29"/>
      <c r="Q263" s="6"/>
    </row>
    <row r="264" spans="1:17" ht="25.5">
      <c r="A264" s="4">
        <v>1211</v>
      </c>
      <c r="B264" s="4" t="s">
        <v>34</v>
      </c>
      <c r="C264" s="4" t="s">
        <v>35</v>
      </c>
      <c r="D264" s="61" t="s">
        <v>85</v>
      </c>
      <c r="E264" s="30" t="s">
        <v>28</v>
      </c>
      <c r="F264" s="31" t="s">
        <v>69</v>
      </c>
      <c r="G264" s="41" t="s">
        <v>124</v>
      </c>
      <c r="H264" s="4" t="s">
        <v>124</v>
      </c>
      <c r="I264" s="41" t="s">
        <v>32</v>
      </c>
      <c r="J264" s="41">
        <v>1</v>
      </c>
      <c r="K264" s="43">
        <v>400</v>
      </c>
      <c r="L264" s="34">
        <v>499</v>
      </c>
      <c r="M264" s="30" t="s">
        <v>77</v>
      </c>
      <c r="N264" s="29" t="s">
        <v>33</v>
      </c>
      <c r="O264" s="9"/>
      <c r="P264" s="29"/>
      <c r="Q264" s="6"/>
    </row>
    <row r="265" spans="1:17" ht="25.5">
      <c r="A265" s="4">
        <v>1213</v>
      </c>
      <c r="B265" s="4" t="s">
        <v>34</v>
      </c>
      <c r="C265" s="4" t="s">
        <v>35</v>
      </c>
      <c r="D265" s="61" t="s">
        <v>91</v>
      </c>
      <c r="E265" s="30" t="s">
        <v>22</v>
      </c>
      <c r="F265" s="31" t="s">
        <v>69</v>
      </c>
      <c r="G265" s="41" t="s">
        <v>124</v>
      </c>
      <c r="H265" s="4" t="s">
        <v>124</v>
      </c>
      <c r="I265" s="41" t="s">
        <v>32</v>
      </c>
      <c r="J265" s="41">
        <v>1</v>
      </c>
      <c r="K265" s="43">
        <v>300</v>
      </c>
      <c r="L265" s="34">
        <v>399</v>
      </c>
      <c r="M265" s="30" t="s">
        <v>77</v>
      </c>
      <c r="N265" s="29" t="s">
        <v>33</v>
      </c>
      <c r="O265" s="9"/>
      <c r="P265" s="29"/>
      <c r="Q265" s="6"/>
    </row>
    <row r="266" spans="1:17" ht="38.25">
      <c r="A266" s="4">
        <v>1214</v>
      </c>
      <c r="B266" s="4" t="s">
        <v>34</v>
      </c>
      <c r="C266" s="4" t="s">
        <v>35</v>
      </c>
      <c r="D266" s="61" t="s">
        <v>44</v>
      </c>
      <c r="E266" s="30" t="s">
        <v>25</v>
      </c>
      <c r="F266" s="31" t="s">
        <v>69</v>
      </c>
      <c r="G266" s="41" t="s">
        <v>124</v>
      </c>
      <c r="H266" s="4" t="s">
        <v>124</v>
      </c>
      <c r="I266" s="41" t="s">
        <v>32</v>
      </c>
      <c r="J266" s="41">
        <v>1</v>
      </c>
      <c r="K266" s="43">
        <v>500</v>
      </c>
      <c r="L266" s="34">
        <v>599</v>
      </c>
      <c r="M266" s="30" t="s">
        <v>77</v>
      </c>
      <c r="N266" s="29" t="s">
        <v>33</v>
      </c>
      <c r="O266" s="9"/>
      <c r="P266" s="29"/>
      <c r="Q266" s="6"/>
    </row>
    <row r="267" spans="1:17" ht="38.25">
      <c r="A267" s="4">
        <v>1215</v>
      </c>
      <c r="B267" s="4" t="s">
        <v>34</v>
      </c>
      <c r="C267" s="4" t="s">
        <v>35</v>
      </c>
      <c r="D267" s="61" t="s">
        <v>41</v>
      </c>
      <c r="E267" s="30" t="s">
        <v>25</v>
      </c>
      <c r="F267" s="31" t="s">
        <v>69</v>
      </c>
      <c r="G267" s="41" t="s">
        <v>124</v>
      </c>
      <c r="H267" s="4" t="s">
        <v>124</v>
      </c>
      <c r="I267" s="41" t="s">
        <v>32</v>
      </c>
      <c r="J267" s="41">
        <v>1</v>
      </c>
      <c r="K267" s="43">
        <v>300</v>
      </c>
      <c r="L267" s="34">
        <v>399</v>
      </c>
      <c r="M267" s="30" t="s">
        <v>77</v>
      </c>
      <c r="N267" s="29" t="s">
        <v>33</v>
      </c>
      <c r="O267" s="9"/>
      <c r="P267" s="29"/>
      <c r="Q267" s="6"/>
    </row>
    <row r="268" spans="1:17" ht="38.25">
      <c r="A268" s="4">
        <v>1216</v>
      </c>
      <c r="B268" s="4" t="s">
        <v>34</v>
      </c>
      <c r="C268" s="4" t="s">
        <v>35</v>
      </c>
      <c r="D268" s="61" t="s">
        <v>44</v>
      </c>
      <c r="E268" s="30" t="s">
        <v>25</v>
      </c>
      <c r="F268" s="31" t="s">
        <v>69</v>
      </c>
      <c r="G268" s="41" t="s">
        <v>124</v>
      </c>
      <c r="H268" s="4" t="s">
        <v>124</v>
      </c>
      <c r="I268" s="41" t="s">
        <v>32</v>
      </c>
      <c r="J268" s="41">
        <v>1</v>
      </c>
      <c r="K268" s="43">
        <v>600</v>
      </c>
      <c r="L268" s="34">
        <v>699</v>
      </c>
      <c r="M268" s="30" t="s">
        <v>77</v>
      </c>
      <c r="N268" s="29" t="s">
        <v>33</v>
      </c>
      <c r="O268" s="9"/>
      <c r="P268" s="29"/>
      <c r="Q268" s="6"/>
    </row>
    <row r="269" spans="1:22" s="52" customFormat="1" ht="25.5">
      <c r="A269" s="30">
        <v>1378</v>
      </c>
      <c r="B269" s="30" t="s">
        <v>34</v>
      </c>
      <c r="C269" s="30" t="s">
        <v>65</v>
      </c>
      <c r="D269" s="61" t="s">
        <v>66</v>
      </c>
      <c r="E269" s="30" t="s">
        <v>22</v>
      </c>
      <c r="F269" s="39" t="s">
        <v>124</v>
      </c>
      <c r="G269" s="30" t="s">
        <v>124</v>
      </c>
      <c r="H269" s="30" t="s">
        <v>124</v>
      </c>
      <c r="I269" s="51" t="s">
        <v>21</v>
      </c>
      <c r="J269" s="30">
        <v>1</v>
      </c>
      <c r="K269" s="50">
        <v>12000</v>
      </c>
      <c r="L269" s="46">
        <v>12999</v>
      </c>
      <c r="M269" s="30" t="s">
        <v>82</v>
      </c>
      <c r="N269" s="29" t="s">
        <v>8</v>
      </c>
      <c r="O269" s="29"/>
      <c r="P269" s="29"/>
      <c r="Q269" s="59"/>
      <c r="R269" s="2"/>
      <c r="S269" s="2"/>
      <c r="T269" s="2"/>
      <c r="U269" s="2"/>
      <c r="V269" s="2"/>
    </row>
    <row r="270" spans="1:17" ht="38.25">
      <c r="A270" s="30">
        <v>1380</v>
      </c>
      <c r="B270" s="30" t="s">
        <v>34</v>
      </c>
      <c r="C270" s="30" t="s">
        <v>35</v>
      </c>
      <c r="D270" s="61" t="s">
        <v>44</v>
      </c>
      <c r="E270" s="30" t="s">
        <v>25</v>
      </c>
      <c r="F270" s="39" t="s">
        <v>69</v>
      </c>
      <c r="G270" s="30" t="s">
        <v>124</v>
      </c>
      <c r="H270" s="30" t="s">
        <v>124</v>
      </c>
      <c r="I270" s="30" t="s">
        <v>70</v>
      </c>
      <c r="J270" s="30">
        <v>0</v>
      </c>
      <c r="K270" s="43">
        <v>500</v>
      </c>
      <c r="L270" s="34">
        <v>599</v>
      </c>
      <c r="M270" s="30" t="s">
        <v>77</v>
      </c>
      <c r="N270" s="39" t="s">
        <v>8</v>
      </c>
      <c r="O270" s="9"/>
      <c r="P270" s="29"/>
      <c r="Q270" s="6"/>
    </row>
    <row r="271" spans="1:17" ht="38.25">
      <c r="A271" s="30">
        <v>1381</v>
      </c>
      <c r="B271" s="30" t="s">
        <v>34</v>
      </c>
      <c r="C271" s="30" t="s">
        <v>35</v>
      </c>
      <c r="D271" s="61" t="s">
        <v>47</v>
      </c>
      <c r="E271" s="30" t="s">
        <v>25</v>
      </c>
      <c r="F271" s="39" t="s">
        <v>69</v>
      </c>
      <c r="G271" s="30" t="s">
        <v>124</v>
      </c>
      <c r="H271" s="30" t="s">
        <v>124</v>
      </c>
      <c r="I271" s="32" t="s">
        <v>31</v>
      </c>
      <c r="J271" s="32">
        <v>0</v>
      </c>
      <c r="K271" s="43">
        <v>200</v>
      </c>
      <c r="L271" s="34">
        <v>299</v>
      </c>
      <c r="M271" s="30" t="s">
        <v>77</v>
      </c>
      <c r="N271" s="29" t="s">
        <v>8</v>
      </c>
      <c r="O271" s="9"/>
      <c r="P271" s="29"/>
      <c r="Q271" s="6"/>
    </row>
    <row r="272" spans="1:17" ht="38.25">
      <c r="A272" s="30">
        <v>1382</v>
      </c>
      <c r="B272" s="30" t="s">
        <v>34</v>
      </c>
      <c r="C272" s="30" t="s">
        <v>35</v>
      </c>
      <c r="D272" s="61" t="s">
        <v>47</v>
      </c>
      <c r="E272" s="30" t="s">
        <v>25</v>
      </c>
      <c r="F272" s="39" t="s">
        <v>69</v>
      </c>
      <c r="G272" s="30" t="s">
        <v>124</v>
      </c>
      <c r="H272" s="30" t="s">
        <v>124</v>
      </c>
      <c r="I272" s="32" t="s">
        <v>31</v>
      </c>
      <c r="J272" s="30">
        <v>0</v>
      </c>
      <c r="K272" s="43">
        <v>300</v>
      </c>
      <c r="L272" s="34">
        <v>399</v>
      </c>
      <c r="M272" s="30" t="s">
        <v>77</v>
      </c>
      <c r="N272" s="39" t="s">
        <v>8</v>
      </c>
      <c r="O272" s="9"/>
      <c r="P272" s="29"/>
      <c r="Q272" s="6"/>
    </row>
    <row r="273" spans="1:17" ht="38.25">
      <c r="A273" s="30">
        <v>1383</v>
      </c>
      <c r="B273" s="30" t="s">
        <v>34</v>
      </c>
      <c r="C273" s="30" t="s">
        <v>35</v>
      </c>
      <c r="D273" s="61" t="s">
        <v>47</v>
      </c>
      <c r="E273" s="30" t="s">
        <v>25</v>
      </c>
      <c r="F273" s="39" t="s">
        <v>69</v>
      </c>
      <c r="G273" s="30" t="s">
        <v>124</v>
      </c>
      <c r="H273" s="30" t="s">
        <v>124</v>
      </c>
      <c r="I273" s="32" t="s">
        <v>31</v>
      </c>
      <c r="J273" s="30">
        <v>0</v>
      </c>
      <c r="K273" s="43">
        <v>200</v>
      </c>
      <c r="L273" s="34">
        <v>299</v>
      </c>
      <c r="M273" s="30" t="s">
        <v>77</v>
      </c>
      <c r="N273" s="29" t="s">
        <v>8</v>
      </c>
      <c r="O273" s="9"/>
      <c r="P273" s="29"/>
      <c r="Q273" s="6"/>
    </row>
    <row r="274" spans="1:17" ht="38.25">
      <c r="A274" s="30">
        <v>1384</v>
      </c>
      <c r="B274" s="30" t="s">
        <v>34</v>
      </c>
      <c r="C274" s="30" t="s">
        <v>35</v>
      </c>
      <c r="D274" s="61" t="s">
        <v>80</v>
      </c>
      <c r="E274" s="30" t="s">
        <v>25</v>
      </c>
      <c r="F274" s="39" t="s">
        <v>69</v>
      </c>
      <c r="G274" s="30" t="s">
        <v>124</v>
      </c>
      <c r="H274" s="30" t="s">
        <v>124</v>
      </c>
      <c r="I274" s="32" t="s">
        <v>31</v>
      </c>
      <c r="J274" s="32">
        <v>1</v>
      </c>
      <c r="K274" s="43">
        <v>400</v>
      </c>
      <c r="L274" s="34">
        <v>499</v>
      </c>
      <c r="M274" s="30" t="s">
        <v>77</v>
      </c>
      <c r="N274" s="29" t="s">
        <v>8</v>
      </c>
      <c r="O274" s="9"/>
      <c r="P274" s="29"/>
      <c r="Q274" s="6"/>
    </row>
    <row r="275" spans="1:17" ht="38.25">
      <c r="A275" s="30">
        <v>1386</v>
      </c>
      <c r="B275" s="30" t="s">
        <v>34</v>
      </c>
      <c r="C275" s="30" t="s">
        <v>36</v>
      </c>
      <c r="D275" s="61" t="s">
        <v>67</v>
      </c>
      <c r="E275" s="30" t="s">
        <v>19</v>
      </c>
      <c r="F275" s="39" t="s">
        <v>69</v>
      </c>
      <c r="G275" s="30" t="s">
        <v>124</v>
      </c>
      <c r="H275" s="30" t="s">
        <v>124</v>
      </c>
      <c r="I275" s="32" t="s">
        <v>31</v>
      </c>
      <c r="J275" s="30">
        <v>0</v>
      </c>
      <c r="K275" s="43">
        <v>500</v>
      </c>
      <c r="L275" s="34">
        <v>599</v>
      </c>
      <c r="M275" s="30" t="s">
        <v>77</v>
      </c>
      <c r="N275" s="29" t="s">
        <v>8</v>
      </c>
      <c r="O275" s="9"/>
      <c r="P275" s="29"/>
      <c r="Q275" s="6"/>
    </row>
    <row r="276" spans="1:17" ht="38.25">
      <c r="A276" s="30">
        <v>1387</v>
      </c>
      <c r="B276" s="30" t="s">
        <v>34</v>
      </c>
      <c r="C276" s="30" t="s">
        <v>36</v>
      </c>
      <c r="D276" s="61" t="s">
        <v>68</v>
      </c>
      <c r="E276" s="30" t="s">
        <v>19</v>
      </c>
      <c r="F276" s="39" t="s">
        <v>69</v>
      </c>
      <c r="G276" s="30" t="s">
        <v>124</v>
      </c>
      <c r="H276" s="30" t="s">
        <v>124</v>
      </c>
      <c r="I276" s="32" t="s">
        <v>31</v>
      </c>
      <c r="J276" s="30">
        <v>0</v>
      </c>
      <c r="K276" s="43">
        <v>500</v>
      </c>
      <c r="L276" s="34">
        <v>599</v>
      </c>
      <c r="M276" s="30" t="s">
        <v>77</v>
      </c>
      <c r="N276" s="39" t="s">
        <v>8</v>
      </c>
      <c r="O276" s="9"/>
      <c r="P276" s="29"/>
      <c r="Q276" s="6"/>
    </row>
    <row r="277" spans="1:17" ht="38.25">
      <c r="A277" s="30">
        <v>1388</v>
      </c>
      <c r="B277" s="30" t="s">
        <v>34</v>
      </c>
      <c r="C277" s="30" t="s">
        <v>35</v>
      </c>
      <c r="D277" s="64" t="s">
        <v>83</v>
      </c>
      <c r="E277" s="30" t="s">
        <v>23</v>
      </c>
      <c r="F277" s="39" t="s">
        <v>69</v>
      </c>
      <c r="G277" s="30" t="s">
        <v>124</v>
      </c>
      <c r="H277" s="30" t="s">
        <v>124</v>
      </c>
      <c r="I277" s="32" t="s">
        <v>71</v>
      </c>
      <c r="J277" s="32">
        <v>1</v>
      </c>
      <c r="K277" s="43">
        <v>500</v>
      </c>
      <c r="L277" s="34">
        <v>599</v>
      </c>
      <c r="M277" s="32" t="s">
        <v>77</v>
      </c>
      <c r="N277" s="29" t="s">
        <v>8</v>
      </c>
      <c r="O277" s="9"/>
      <c r="P277" s="29"/>
      <c r="Q277" s="6"/>
    </row>
    <row r="278" spans="1:17" ht="38.25">
      <c r="A278" s="30">
        <v>1389</v>
      </c>
      <c r="B278" s="30" t="s">
        <v>34</v>
      </c>
      <c r="C278" s="30" t="s">
        <v>35</v>
      </c>
      <c r="D278" s="61" t="s">
        <v>41</v>
      </c>
      <c r="E278" s="30" t="s">
        <v>25</v>
      </c>
      <c r="F278" s="39" t="s">
        <v>69</v>
      </c>
      <c r="G278" s="30" t="s">
        <v>124</v>
      </c>
      <c r="H278" s="30" t="s">
        <v>124</v>
      </c>
      <c r="I278" s="32" t="s">
        <v>21</v>
      </c>
      <c r="J278" s="32">
        <v>1</v>
      </c>
      <c r="K278" s="43">
        <v>500</v>
      </c>
      <c r="L278" s="34">
        <v>599</v>
      </c>
      <c r="M278" s="32" t="s">
        <v>77</v>
      </c>
      <c r="N278" s="29" t="s">
        <v>33</v>
      </c>
      <c r="O278" s="9"/>
      <c r="P278" s="29"/>
      <c r="Q278" s="6"/>
    </row>
    <row r="279" spans="5:16" ht="15">
      <c r="E279" s="2"/>
      <c r="I279" s="2"/>
      <c r="N279" s="2"/>
      <c r="P279" s="2"/>
    </row>
    <row r="280" spans="5:16" ht="15">
      <c r="E280" s="2"/>
      <c r="I280" s="2"/>
      <c r="N280" s="2"/>
      <c r="P280" s="2"/>
    </row>
    <row r="281" spans="5:16" ht="15">
      <c r="E281" s="2"/>
      <c r="I281" s="2"/>
      <c r="N281" s="2"/>
      <c r="P281" s="2"/>
    </row>
    <row r="282" spans="5:16" ht="15">
      <c r="E282" s="2"/>
      <c r="I282" s="2"/>
      <c r="N282" s="2"/>
      <c r="P282" s="2"/>
    </row>
    <row r="283" spans="5:16" ht="15">
      <c r="E283" s="2"/>
      <c r="I283" s="2"/>
      <c r="N283" s="2"/>
      <c r="P283" s="2"/>
    </row>
    <row r="284" spans="5:16" ht="15">
      <c r="E284" s="2"/>
      <c r="I284" s="2"/>
      <c r="N284" s="2"/>
      <c r="P284" s="2"/>
    </row>
    <row r="285" spans="5:16" ht="15">
      <c r="E285" s="2"/>
      <c r="I285" s="2"/>
      <c r="N285" s="2"/>
      <c r="P285" s="2"/>
    </row>
    <row r="286" spans="5:16" ht="15">
      <c r="E286" s="2"/>
      <c r="I286" s="2"/>
      <c r="N286" s="2"/>
      <c r="P286" s="2"/>
    </row>
    <row r="287" spans="5:16" ht="15">
      <c r="E287" s="2"/>
      <c r="I287" s="2"/>
      <c r="N287" s="2"/>
      <c r="P287" s="2"/>
    </row>
    <row r="288" spans="5:16" ht="15">
      <c r="E288" s="2"/>
      <c r="I288" s="2"/>
      <c r="N288" s="2"/>
      <c r="P288" s="2"/>
    </row>
    <row r="289" spans="5:16" ht="15">
      <c r="E289" s="2"/>
      <c r="I289" s="2"/>
      <c r="N289" s="2"/>
      <c r="P289" s="2"/>
    </row>
    <row r="290" spans="5:16" ht="15">
      <c r="E290" s="2"/>
      <c r="I290" s="2"/>
      <c r="N290" s="2"/>
      <c r="P290" s="2"/>
    </row>
    <row r="291" spans="5:16" ht="15">
      <c r="E291" s="2"/>
      <c r="I291" s="2"/>
      <c r="N291" s="2"/>
      <c r="P291" s="2"/>
    </row>
    <row r="292" spans="5:16" ht="15">
      <c r="E292" s="2"/>
      <c r="I292" s="2"/>
      <c r="N292" s="2"/>
      <c r="P292" s="2"/>
    </row>
    <row r="293" spans="5:16" ht="15">
      <c r="E293" s="2"/>
      <c r="I293" s="2"/>
      <c r="N293" s="2"/>
      <c r="P293" s="2"/>
    </row>
    <row r="294" spans="5:16" ht="15">
      <c r="E294" s="2"/>
      <c r="I294" s="2"/>
      <c r="N294" s="2"/>
      <c r="P294" s="2"/>
    </row>
    <row r="295" spans="5:16" ht="15">
      <c r="E295" s="2"/>
      <c r="I295" s="2"/>
      <c r="N295" s="2"/>
      <c r="P295" s="2"/>
    </row>
    <row r="296" spans="5:16" ht="15">
      <c r="E296" s="2"/>
      <c r="I296" s="2"/>
      <c r="N296" s="2"/>
      <c r="P296" s="2"/>
    </row>
    <row r="297" spans="5:16" ht="15">
      <c r="E297" s="2"/>
      <c r="I297" s="2"/>
      <c r="N297" s="2"/>
      <c r="P297" s="2"/>
    </row>
    <row r="298" spans="5:16" ht="15">
      <c r="E298" s="2"/>
      <c r="I298" s="2"/>
      <c r="N298" s="2"/>
      <c r="P298" s="2"/>
    </row>
    <row r="299" spans="5:16" ht="15">
      <c r="E299" s="2"/>
      <c r="I299" s="2"/>
      <c r="N299" s="2"/>
      <c r="P299" s="2"/>
    </row>
    <row r="300" spans="5:16" ht="15">
      <c r="E300" s="2"/>
      <c r="I300" s="2"/>
      <c r="N300" s="2"/>
      <c r="P300" s="2"/>
    </row>
    <row r="301" spans="5:16" ht="15">
      <c r="E301" s="2"/>
      <c r="I301" s="2"/>
      <c r="N301" s="2"/>
      <c r="P301" s="2"/>
    </row>
    <row r="302" spans="5:16" ht="15">
      <c r="E302" s="2"/>
      <c r="I302" s="2"/>
      <c r="N302" s="2"/>
      <c r="P302" s="2"/>
    </row>
    <row r="303" spans="5:16" ht="15">
      <c r="E303" s="2"/>
      <c r="I303" s="2"/>
      <c r="N303" s="2"/>
      <c r="P303" s="2"/>
    </row>
    <row r="304" spans="5:16" ht="15">
      <c r="E304" s="2"/>
      <c r="I304" s="2"/>
      <c r="N304" s="2"/>
      <c r="P304" s="2"/>
    </row>
    <row r="305" spans="5:16" ht="15">
      <c r="E305" s="2"/>
      <c r="I305" s="2"/>
      <c r="N305" s="2"/>
      <c r="P305" s="2"/>
    </row>
    <row r="306" spans="5:16" ht="15">
      <c r="E306" s="2"/>
      <c r="I306" s="2"/>
      <c r="N306" s="2"/>
      <c r="P306" s="2"/>
    </row>
    <row r="307" spans="5:16" ht="15">
      <c r="E307" s="2"/>
      <c r="I307" s="2"/>
      <c r="N307" s="2"/>
      <c r="P307" s="2"/>
    </row>
    <row r="308" spans="5:16" ht="15">
      <c r="E308" s="2"/>
      <c r="I308" s="2"/>
      <c r="N308" s="2"/>
      <c r="P308" s="2"/>
    </row>
    <row r="309" spans="5:16" ht="15">
      <c r="E309" s="2"/>
      <c r="I309" s="2"/>
      <c r="N309" s="2"/>
      <c r="P309" s="2"/>
    </row>
    <row r="310" spans="5:16" ht="15">
      <c r="E310" s="2"/>
      <c r="I310" s="2"/>
      <c r="N310" s="2"/>
      <c r="P310" s="2"/>
    </row>
    <row r="311" spans="5:16" ht="15">
      <c r="E311" s="2"/>
      <c r="I311" s="2"/>
      <c r="N311" s="2"/>
      <c r="P311" s="2"/>
    </row>
    <row r="312" spans="5:16" ht="15">
      <c r="E312" s="2"/>
      <c r="I312" s="2"/>
      <c r="N312" s="2"/>
      <c r="P312" s="2"/>
    </row>
    <row r="313" spans="5:16" ht="15">
      <c r="E313" s="2"/>
      <c r="I313" s="2"/>
      <c r="N313" s="2"/>
      <c r="P313" s="2"/>
    </row>
    <row r="314" spans="5:16" ht="15">
      <c r="E314" s="2"/>
      <c r="I314" s="2"/>
      <c r="N314" s="2"/>
      <c r="P314" s="2"/>
    </row>
    <row r="315" spans="5:16" ht="15">
      <c r="E315" s="2"/>
      <c r="I315" s="2"/>
      <c r="N315" s="2"/>
      <c r="P315" s="2"/>
    </row>
    <row r="316" spans="5:16" ht="15">
      <c r="E316" s="2"/>
      <c r="I316" s="2"/>
      <c r="N316" s="2"/>
      <c r="P316" s="2"/>
    </row>
    <row r="317" spans="5:16" ht="15">
      <c r="E317" s="2"/>
      <c r="I317" s="2"/>
      <c r="N317" s="2"/>
      <c r="P317" s="2"/>
    </row>
    <row r="318" spans="5:16" ht="15">
      <c r="E318" s="2"/>
      <c r="I318" s="2"/>
      <c r="N318" s="2"/>
      <c r="P318" s="2"/>
    </row>
    <row r="319" spans="5:16" ht="15">
      <c r="E319" s="2"/>
      <c r="I319" s="2"/>
      <c r="N319" s="2"/>
      <c r="P319" s="2"/>
    </row>
    <row r="320" spans="5:16" ht="15">
      <c r="E320" s="2"/>
      <c r="I320" s="2"/>
      <c r="N320" s="2"/>
      <c r="P320" s="2"/>
    </row>
    <row r="321" spans="5:16" ht="15">
      <c r="E321" s="2"/>
      <c r="I321" s="2"/>
      <c r="N321" s="2"/>
      <c r="P321" s="2"/>
    </row>
    <row r="322" spans="5:16" ht="15">
      <c r="E322" s="2"/>
      <c r="I322" s="2"/>
      <c r="N322" s="2"/>
      <c r="P322" s="2"/>
    </row>
    <row r="323" spans="5:16" ht="15">
      <c r="E323" s="2"/>
      <c r="I323" s="2"/>
      <c r="N323" s="2"/>
      <c r="P323" s="2"/>
    </row>
    <row r="324" spans="5:16" ht="15">
      <c r="E324" s="2"/>
      <c r="I324" s="2"/>
      <c r="N324" s="2"/>
      <c r="P324" s="2"/>
    </row>
    <row r="325" spans="5:16" ht="15">
      <c r="E325" s="2"/>
      <c r="I325" s="2"/>
      <c r="N325" s="2"/>
      <c r="P325" s="2"/>
    </row>
    <row r="326" spans="5:16" ht="15">
      <c r="E326" s="2"/>
      <c r="I326" s="2"/>
      <c r="N326" s="2"/>
      <c r="P326" s="2"/>
    </row>
    <row r="327" spans="5:16" ht="15">
      <c r="E327" s="2"/>
      <c r="I327" s="2"/>
      <c r="N327" s="2"/>
      <c r="P327" s="2"/>
    </row>
    <row r="328" spans="5:16" ht="15">
      <c r="E328" s="2"/>
      <c r="I328" s="2"/>
      <c r="N328" s="2"/>
      <c r="P328" s="2"/>
    </row>
    <row r="329" spans="5:16" ht="15">
      <c r="E329" s="2"/>
      <c r="I329" s="2"/>
      <c r="N329" s="2"/>
      <c r="P329" s="2"/>
    </row>
    <row r="330" spans="5:16" ht="15">
      <c r="E330" s="2"/>
      <c r="I330" s="2"/>
      <c r="N330" s="2"/>
      <c r="P330" s="2"/>
    </row>
    <row r="331" spans="5:16" ht="15">
      <c r="E331" s="2"/>
      <c r="I331" s="2"/>
      <c r="N331" s="2"/>
      <c r="P331" s="2"/>
    </row>
    <row r="332" spans="5:16" ht="15">
      <c r="E332" s="2"/>
      <c r="I332" s="2"/>
      <c r="N332" s="2"/>
      <c r="P332" s="2"/>
    </row>
    <row r="333" spans="5:16" ht="15">
      <c r="E333" s="2"/>
      <c r="I333" s="2"/>
      <c r="N333" s="2"/>
      <c r="P333" s="2"/>
    </row>
    <row r="334" spans="5:16" ht="15">
      <c r="E334" s="2"/>
      <c r="I334" s="2"/>
      <c r="N334" s="2"/>
      <c r="P334" s="2"/>
    </row>
    <row r="335" spans="5:16" ht="15">
      <c r="E335" s="2"/>
      <c r="I335" s="2"/>
      <c r="N335" s="2"/>
      <c r="P335" s="2"/>
    </row>
    <row r="336" spans="5:16" ht="15">
      <c r="E336" s="2"/>
      <c r="I336" s="2"/>
      <c r="N336" s="2"/>
      <c r="P336" s="2"/>
    </row>
    <row r="337" spans="5:16" ht="15">
      <c r="E337" s="2"/>
      <c r="I337" s="2"/>
      <c r="N337" s="2"/>
      <c r="P337" s="2"/>
    </row>
    <row r="338" spans="5:16" ht="15">
      <c r="E338" s="2"/>
      <c r="I338" s="2"/>
      <c r="N338" s="2"/>
      <c r="P338" s="2"/>
    </row>
    <row r="339" spans="5:16" ht="15">
      <c r="E339" s="2"/>
      <c r="I339" s="2"/>
      <c r="N339" s="2"/>
      <c r="P339" s="2"/>
    </row>
    <row r="340" spans="5:16" ht="15">
      <c r="E340" s="2"/>
      <c r="I340" s="2"/>
      <c r="N340" s="2"/>
      <c r="P340" s="2"/>
    </row>
    <row r="341" spans="5:16" ht="15">
      <c r="E341" s="2"/>
      <c r="I341" s="2"/>
      <c r="N341" s="2"/>
      <c r="P341" s="2"/>
    </row>
    <row r="342" spans="5:16" ht="15">
      <c r="E342" s="2"/>
      <c r="I342" s="2"/>
      <c r="N342" s="2"/>
      <c r="P342" s="2"/>
    </row>
    <row r="343" spans="5:16" ht="15">
      <c r="E343" s="2"/>
      <c r="I343" s="2"/>
      <c r="N343" s="2"/>
      <c r="P343" s="2"/>
    </row>
    <row r="344" spans="5:16" ht="15">
      <c r="E344" s="2"/>
      <c r="I344" s="2"/>
      <c r="N344" s="2"/>
      <c r="P344" s="2"/>
    </row>
    <row r="345" spans="5:16" ht="15">
      <c r="E345" s="2"/>
      <c r="I345" s="2"/>
      <c r="N345" s="2"/>
      <c r="P345" s="2"/>
    </row>
    <row r="346" spans="5:16" ht="15">
      <c r="E346" s="2"/>
      <c r="I346" s="2"/>
      <c r="N346" s="2"/>
      <c r="P346" s="2"/>
    </row>
    <row r="347" spans="5:16" ht="15">
      <c r="E347" s="2"/>
      <c r="I347" s="2"/>
      <c r="N347" s="2"/>
      <c r="P347" s="2"/>
    </row>
    <row r="348" spans="5:16" ht="15">
      <c r="E348" s="2"/>
      <c r="I348" s="2"/>
      <c r="N348" s="2"/>
      <c r="P348" s="2"/>
    </row>
    <row r="349" spans="5:16" ht="15">
      <c r="E349" s="2"/>
      <c r="I349" s="2"/>
      <c r="N349" s="2"/>
      <c r="P349" s="2"/>
    </row>
    <row r="350" spans="5:16" ht="15">
      <c r="E350" s="2"/>
      <c r="I350" s="2"/>
      <c r="N350" s="2"/>
      <c r="P350" s="2"/>
    </row>
    <row r="351" spans="5:16" ht="15">
      <c r="E351" s="2"/>
      <c r="I351" s="2"/>
      <c r="N351" s="2"/>
      <c r="P351" s="2"/>
    </row>
    <row r="352" spans="5:16" ht="15">
      <c r="E352" s="2"/>
      <c r="I352" s="2"/>
      <c r="N352" s="2"/>
      <c r="P352" s="2"/>
    </row>
    <row r="353" spans="5:16" ht="15">
      <c r="E353" s="2"/>
      <c r="I353" s="2"/>
      <c r="N353" s="2"/>
      <c r="P353" s="2"/>
    </row>
    <row r="354" spans="5:16" ht="15">
      <c r="E354" s="2"/>
      <c r="I354" s="2"/>
      <c r="N354" s="2"/>
      <c r="P354" s="2"/>
    </row>
    <row r="355" spans="5:16" ht="15">
      <c r="E355" s="2"/>
      <c r="I355" s="2"/>
      <c r="N355" s="2"/>
      <c r="P355" s="2"/>
    </row>
    <row r="356" spans="5:16" ht="15">
      <c r="E356" s="2"/>
      <c r="I356" s="2"/>
      <c r="N356" s="2"/>
      <c r="P356" s="2"/>
    </row>
    <row r="357" spans="5:16" ht="15">
      <c r="E357" s="2"/>
      <c r="I357" s="2"/>
      <c r="N357" s="2"/>
      <c r="P357" s="2"/>
    </row>
    <row r="358" spans="5:16" ht="15">
      <c r="E358" s="2"/>
      <c r="I358" s="2"/>
      <c r="N358" s="2"/>
      <c r="P358" s="2"/>
    </row>
    <row r="359" spans="5:16" ht="15">
      <c r="E359" s="2"/>
      <c r="I359" s="2"/>
      <c r="N359" s="2"/>
      <c r="P359" s="2"/>
    </row>
    <row r="360" spans="5:16" ht="15">
      <c r="E360" s="2"/>
      <c r="I360" s="2"/>
      <c r="N360" s="2"/>
      <c r="P360" s="2"/>
    </row>
    <row r="361" spans="5:16" ht="15">
      <c r="E361" s="2"/>
      <c r="I361" s="2"/>
      <c r="N361" s="2"/>
      <c r="P361" s="2"/>
    </row>
    <row r="362" spans="5:16" ht="15">
      <c r="E362" s="2"/>
      <c r="I362" s="2"/>
      <c r="N362" s="2"/>
      <c r="P362" s="2"/>
    </row>
    <row r="363" spans="5:16" ht="15">
      <c r="E363" s="2"/>
      <c r="I363" s="2"/>
      <c r="N363" s="2"/>
      <c r="P363" s="2"/>
    </row>
    <row r="364" spans="5:16" ht="15">
      <c r="E364" s="2"/>
      <c r="I364" s="2"/>
      <c r="N364" s="2"/>
      <c r="P364" s="2"/>
    </row>
    <row r="365" spans="5:16" ht="15">
      <c r="E365" s="2"/>
      <c r="I365" s="2"/>
      <c r="N365" s="2"/>
      <c r="P365" s="2"/>
    </row>
    <row r="366" spans="5:16" ht="15">
      <c r="E366" s="2"/>
      <c r="I366" s="2"/>
      <c r="N366" s="2"/>
      <c r="P366" s="2"/>
    </row>
    <row r="367" spans="5:16" ht="15">
      <c r="E367" s="2"/>
      <c r="I367" s="2"/>
      <c r="N367" s="2"/>
      <c r="P367" s="2"/>
    </row>
    <row r="368" spans="5:16" ht="15">
      <c r="E368" s="2"/>
      <c r="I368" s="2"/>
      <c r="N368" s="2"/>
      <c r="P368" s="2"/>
    </row>
    <row r="369" spans="5:16" ht="15">
      <c r="E369" s="2"/>
      <c r="I369" s="2"/>
      <c r="N369" s="2"/>
      <c r="P369" s="2"/>
    </row>
    <row r="370" spans="5:16" ht="15">
      <c r="E370" s="2"/>
      <c r="I370" s="2"/>
      <c r="N370" s="2"/>
      <c r="P370" s="2"/>
    </row>
    <row r="371" spans="5:16" ht="15">
      <c r="E371" s="2"/>
      <c r="I371" s="2"/>
      <c r="N371" s="2"/>
      <c r="P371" s="2"/>
    </row>
    <row r="372" spans="5:16" ht="15">
      <c r="E372" s="2"/>
      <c r="I372" s="2"/>
      <c r="N372" s="2"/>
      <c r="P372" s="2"/>
    </row>
    <row r="373" spans="5:16" ht="15">
      <c r="E373" s="2"/>
      <c r="I373" s="2"/>
      <c r="N373" s="2"/>
      <c r="P373" s="2"/>
    </row>
    <row r="374" spans="5:16" ht="15">
      <c r="E374" s="2"/>
      <c r="I374" s="2"/>
      <c r="N374" s="2"/>
      <c r="P374" s="2"/>
    </row>
    <row r="375" spans="5:16" ht="15">
      <c r="E375" s="2"/>
      <c r="I375" s="2"/>
      <c r="N375" s="2"/>
      <c r="P375" s="2"/>
    </row>
    <row r="376" spans="5:16" ht="15">
      <c r="E376" s="2"/>
      <c r="I376" s="2"/>
      <c r="N376" s="2"/>
      <c r="P376" s="2"/>
    </row>
    <row r="377" spans="5:16" ht="15">
      <c r="E377" s="2"/>
      <c r="I377" s="2"/>
      <c r="N377" s="2"/>
      <c r="P377" s="2"/>
    </row>
    <row r="378" spans="5:16" ht="15">
      <c r="E378" s="2"/>
      <c r="I378" s="2"/>
      <c r="N378" s="2"/>
      <c r="P378" s="2"/>
    </row>
    <row r="379" spans="5:16" ht="15">
      <c r="E379" s="2"/>
      <c r="I379" s="2"/>
      <c r="N379" s="2"/>
      <c r="P379" s="2"/>
    </row>
    <row r="380" spans="5:16" ht="15">
      <c r="E380" s="2"/>
      <c r="I380" s="2"/>
      <c r="N380" s="2"/>
      <c r="P380" s="2"/>
    </row>
    <row r="381" spans="5:16" ht="15">
      <c r="E381" s="2"/>
      <c r="I381" s="2"/>
      <c r="N381" s="2"/>
      <c r="P381" s="2"/>
    </row>
    <row r="382" spans="5:16" ht="15">
      <c r="E382" s="2"/>
      <c r="I382" s="2"/>
      <c r="N382" s="2"/>
      <c r="P382" s="2"/>
    </row>
    <row r="383" spans="5:16" ht="15">
      <c r="E383" s="2"/>
      <c r="I383" s="2"/>
      <c r="N383" s="2"/>
      <c r="P383" s="2"/>
    </row>
    <row r="384" spans="5:16" ht="15">
      <c r="E384" s="2"/>
      <c r="I384" s="2"/>
      <c r="N384" s="2"/>
      <c r="P384" s="2"/>
    </row>
    <row r="385" spans="5:16" ht="15">
      <c r="E385" s="2"/>
      <c r="I385" s="2"/>
      <c r="N385" s="2"/>
      <c r="P385" s="2"/>
    </row>
    <row r="386" spans="5:16" ht="15">
      <c r="E386" s="2"/>
      <c r="I386" s="2"/>
      <c r="N386" s="2"/>
      <c r="P386" s="2"/>
    </row>
    <row r="387" spans="5:16" ht="15">
      <c r="E387" s="2"/>
      <c r="I387" s="2"/>
      <c r="N387" s="2"/>
      <c r="P387" s="2"/>
    </row>
    <row r="388" spans="5:16" ht="15">
      <c r="E388" s="2"/>
      <c r="I388" s="2"/>
      <c r="N388" s="2"/>
      <c r="P388" s="2"/>
    </row>
    <row r="389" spans="5:16" ht="15">
      <c r="E389" s="2"/>
      <c r="I389" s="2"/>
      <c r="N389" s="2"/>
      <c r="P389" s="2"/>
    </row>
    <row r="390" spans="5:16" ht="15">
      <c r="E390" s="2"/>
      <c r="I390" s="2"/>
      <c r="N390" s="2"/>
      <c r="P390" s="2"/>
    </row>
    <row r="391" spans="5:16" ht="15">
      <c r="E391" s="2"/>
      <c r="I391" s="2"/>
      <c r="N391" s="2"/>
      <c r="P391" s="2"/>
    </row>
    <row r="392" spans="5:16" ht="15">
      <c r="E392" s="2"/>
      <c r="I392" s="2"/>
      <c r="N392" s="2"/>
      <c r="P392" s="2"/>
    </row>
    <row r="393" spans="5:16" ht="15">
      <c r="E393" s="2"/>
      <c r="I393" s="2"/>
      <c r="N393" s="2"/>
      <c r="P393" s="2"/>
    </row>
    <row r="394" spans="5:16" ht="15">
      <c r="E394" s="2"/>
      <c r="I394" s="2"/>
      <c r="N394" s="2"/>
      <c r="P394" s="2"/>
    </row>
    <row r="395" spans="5:16" ht="15">
      <c r="E395" s="2"/>
      <c r="I395" s="2"/>
      <c r="N395" s="2"/>
      <c r="P395" s="2"/>
    </row>
    <row r="396" spans="5:16" ht="15">
      <c r="E396" s="2"/>
      <c r="I396" s="2"/>
      <c r="N396" s="2"/>
      <c r="P396" s="2"/>
    </row>
    <row r="397" spans="5:16" ht="15">
      <c r="E397" s="2"/>
      <c r="I397" s="2"/>
      <c r="N397" s="2"/>
      <c r="P397" s="2"/>
    </row>
    <row r="398" spans="5:16" ht="15">
      <c r="E398" s="2"/>
      <c r="I398" s="2"/>
      <c r="N398" s="2"/>
      <c r="P398" s="2"/>
    </row>
    <row r="399" spans="5:16" ht="15">
      <c r="E399" s="2"/>
      <c r="I399" s="2"/>
      <c r="N399" s="2"/>
      <c r="P399" s="2"/>
    </row>
    <row r="400" spans="5:16" ht="15">
      <c r="E400" s="2"/>
      <c r="I400" s="2"/>
      <c r="N400" s="2"/>
      <c r="P400" s="2"/>
    </row>
    <row r="401" spans="5:16" ht="15">
      <c r="E401" s="2"/>
      <c r="I401" s="2"/>
      <c r="N401" s="2"/>
      <c r="P401" s="2"/>
    </row>
    <row r="402" spans="5:16" ht="15">
      <c r="E402" s="2"/>
      <c r="I402" s="2"/>
      <c r="N402" s="2"/>
      <c r="P402" s="2"/>
    </row>
    <row r="403" spans="5:16" ht="15">
      <c r="E403" s="2"/>
      <c r="I403" s="2"/>
      <c r="N403" s="2"/>
      <c r="P403" s="2"/>
    </row>
    <row r="404" spans="5:16" ht="15">
      <c r="E404" s="2"/>
      <c r="I404" s="2"/>
      <c r="N404" s="2"/>
      <c r="P404" s="2"/>
    </row>
    <row r="405" spans="5:16" ht="15">
      <c r="E405" s="2"/>
      <c r="I405" s="2"/>
      <c r="N405" s="2"/>
      <c r="P405" s="2"/>
    </row>
    <row r="406" spans="5:16" ht="15">
      <c r="E406" s="2"/>
      <c r="I406" s="2"/>
      <c r="N406" s="2"/>
      <c r="P406" s="2"/>
    </row>
    <row r="407" spans="5:16" ht="15">
      <c r="E407" s="2"/>
      <c r="I407" s="2"/>
      <c r="N407" s="2"/>
      <c r="P407" s="2"/>
    </row>
    <row r="408" spans="5:16" ht="15">
      <c r="E408" s="2"/>
      <c r="I408" s="2"/>
      <c r="N408" s="2"/>
      <c r="P408" s="2"/>
    </row>
    <row r="409" spans="5:16" ht="15">
      <c r="E409" s="2"/>
      <c r="I409" s="2"/>
      <c r="N409" s="2"/>
      <c r="P409" s="2"/>
    </row>
    <row r="410" spans="5:16" ht="15">
      <c r="E410" s="2"/>
      <c r="I410" s="2"/>
      <c r="N410" s="2"/>
      <c r="P410" s="2"/>
    </row>
    <row r="411" spans="5:16" ht="15">
      <c r="E411" s="2"/>
      <c r="I411" s="2"/>
      <c r="N411" s="2"/>
      <c r="P411" s="2"/>
    </row>
    <row r="412" spans="5:16" ht="15">
      <c r="E412" s="2"/>
      <c r="I412" s="2"/>
      <c r="N412" s="2"/>
      <c r="P412" s="2"/>
    </row>
    <row r="413" spans="5:16" ht="15">
      <c r="E413" s="2"/>
      <c r="I413" s="2"/>
      <c r="N413" s="2"/>
      <c r="P413" s="2"/>
    </row>
    <row r="414" spans="5:16" ht="15">
      <c r="E414" s="2"/>
      <c r="I414" s="2"/>
      <c r="N414" s="2"/>
      <c r="P414" s="2"/>
    </row>
    <row r="415" spans="5:16" ht="15">
      <c r="E415" s="2"/>
      <c r="I415" s="2"/>
      <c r="N415" s="2"/>
      <c r="P415" s="2"/>
    </row>
    <row r="416" spans="5:16" ht="15">
      <c r="E416" s="2"/>
      <c r="I416" s="2"/>
      <c r="N416" s="2"/>
      <c r="P416" s="2"/>
    </row>
    <row r="417" spans="5:16" ht="15">
      <c r="E417" s="2"/>
      <c r="I417" s="2"/>
      <c r="N417" s="2"/>
      <c r="P417" s="2"/>
    </row>
    <row r="418" spans="5:16" ht="15">
      <c r="E418" s="2"/>
      <c r="I418" s="2"/>
      <c r="N418" s="2"/>
      <c r="P418" s="2"/>
    </row>
    <row r="419" spans="5:16" ht="15">
      <c r="E419" s="2"/>
      <c r="I419" s="2"/>
      <c r="N419" s="2"/>
      <c r="P419" s="2"/>
    </row>
    <row r="420" spans="5:16" ht="15">
      <c r="E420" s="2"/>
      <c r="I420" s="2"/>
      <c r="N420" s="2"/>
      <c r="P420" s="2"/>
    </row>
    <row r="421" spans="5:16" ht="15">
      <c r="E421" s="2"/>
      <c r="I421" s="2"/>
      <c r="N421" s="2"/>
      <c r="P421" s="2"/>
    </row>
    <row r="422" spans="5:16" ht="15">
      <c r="E422" s="2"/>
      <c r="I422" s="2"/>
      <c r="N422" s="2"/>
      <c r="P422" s="2"/>
    </row>
    <row r="423" spans="5:16" ht="15">
      <c r="E423" s="2"/>
      <c r="I423" s="2"/>
      <c r="N423" s="2"/>
      <c r="P423" s="2"/>
    </row>
    <row r="424" spans="5:16" ht="15">
      <c r="E424" s="2"/>
      <c r="I424" s="2"/>
      <c r="N424" s="2"/>
      <c r="P424" s="2"/>
    </row>
    <row r="425" spans="5:16" ht="15">
      <c r="E425" s="2"/>
      <c r="I425" s="2"/>
      <c r="N425" s="2"/>
      <c r="P425" s="2"/>
    </row>
    <row r="426" spans="5:16" ht="15">
      <c r="E426" s="2"/>
      <c r="I426" s="2"/>
      <c r="N426" s="2"/>
      <c r="P426" s="2"/>
    </row>
    <row r="427" spans="5:16" ht="15">
      <c r="E427" s="2"/>
      <c r="I427" s="2"/>
      <c r="N427" s="2"/>
      <c r="P427" s="2"/>
    </row>
    <row r="428" spans="5:16" ht="15">
      <c r="E428" s="2"/>
      <c r="I428" s="2"/>
      <c r="N428" s="2"/>
      <c r="P428" s="2"/>
    </row>
    <row r="429" spans="5:16" ht="15">
      <c r="E429" s="2"/>
      <c r="I429" s="2"/>
      <c r="N429" s="2"/>
      <c r="P429" s="2"/>
    </row>
    <row r="430" spans="5:16" ht="15">
      <c r="E430" s="2"/>
      <c r="I430" s="2"/>
      <c r="N430" s="2"/>
      <c r="P430" s="2"/>
    </row>
    <row r="431" spans="5:16" ht="15">
      <c r="E431" s="2"/>
      <c r="I431" s="2"/>
      <c r="N431" s="2"/>
      <c r="P431" s="2"/>
    </row>
    <row r="432" spans="5:16" ht="15">
      <c r="E432" s="2"/>
      <c r="I432" s="2"/>
      <c r="N432" s="2"/>
      <c r="P432" s="2"/>
    </row>
    <row r="433" spans="5:16" ht="15">
      <c r="E433" s="2"/>
      <c r="I433" s="2"/>
      <c r="N433" s="2"/>
      <c r="P433" s="2"/>
    </row>
    <row r="434" spans="5:16" ht="15">
      <c r="E434" s="2"/>
      <c r="I434" s="2"/>
      <c r="N434" s="2"/>
      <c r="P434" s="2"/>
    </row>
    <row r="435" spans="5:16" ht="15">
      <c r="E435" s="2"/>
      <c r="I435" s="2"/>
      <c r="N435" s="2"/>
      <c r="P435" s="2"/>
    </row>
    <row r="436" spans="5:16" ht="15">
      <c r="E436" s="2"/>
      <c r="I436" s="2"/>
      <c r="N436" s="2"/>
      <c r="P436" s="2"/>
    </row>
    <row r="437" spans="5:16" ht="15">
      <c r="E437" s="2"/>
      <c r="I437" s="2"/>
      <c r="N437" s="2"/>
      <c r="P437" s="2"/>
    </row>
    <row r="438" spans="5:16" ht="15">
      <c r="E438" s="2"/>
      <c r="I438" s="2"/>
      <c r="N438" s="2"/>
      <c r="P438" s="2"/>
    </row>
    <row r="439" spans="5:16" ht="15">
      <c r="E439" s="2"/>
      <c r="I439" s="2"/>
      <c r="N439" s="2"/>
      <c r="P439" s="2"/>
    </row>
    <row r="440" spans="5:16" ht="15">
      <c r="E440" s="2"/>
      <c r="I440" s="2"/>
      <c r="N440" s="2"/>
      <c r="P440" s="2"/>
    </row>
    <row r="441" spans="5:16" ht="15">
      <c r="E441" s="2"/>
      <c r="I441" s="2"/>
      <c r="N441" s="2"/>
      <c r="P441" s="2"/>
    </row>
    <row r="442" spans="5:16" ht="15">
      <c r="E442" s="2"/>
      <c r="I442" s="2"/>
      <c r="N442" s="2"/>
      <c r="P442" s="2"/>
    </row>
    <row r="443" spans="5:16" ht="15">
      <c r="E443" s="2"/>
      <c r="I443" s="2"/>
      <c r="N443" s="2"/>
      <c r="P443" s="2"/>
    </row>
    <row r="444" spans="5:16" ht="15">
      <c r="E444" s="2"/>
      <c r="I444" s="2"/>
      <c r="N444" s="2"/>
      <c r="P444" s="2"/>
    </row>
    <row r="445" spans="5:16" ht="15">
      <c r="E445" s="2"/>
      <c r="I445" s="2"/>
      <c r="N445" s="2"/>
      <c r="P445" s="2"/>
    </row>
    <row r="446" spans="5:16" ht="15">
      <c r="E446" s="2"/>
      <c r="I446" s="2"/>
      <c r="N446" s="2"/>
      <c r="P446" s="2"/>
    </row>
    <row r="447" spans="5:16" ht="15">
      <c r="E447" s="2"/>
      <c r="I447" s="2"/>
      <c r="N447" s="2"/>
      <c r="P447" s="2"/>
    </row>
    <row r="448" spans="5:16" ht="15">
      <c r="E448" s="2"/>
      <c r="I448" s="2"/>
      <c r="N448" s="2"/>
      <c r="P448" s="2"/>
    </row>
    <row r="449" spans="5:16" ht="15">
      <c r="E449" s="2"/>
      <c r="I449" s="2"/>
      <c r="N449" s="2"/>
      <c r="P449" s="2"/>
    </row>
    <row r="450" spans="5:16" ht="15">
      <c r="E450" s="2"/>
      <c r="I450" s="2"/>
      <c r="N450" s="2"/>
      <c r="P450" s="2"/>
    </row>
    <row r="451" spans="5:16" ht="15">
      <c r="E451" s="2"/>
      <c r="I451" s="2"/>
      <c r="N451" s="2"/>
      <c r="P451" s="2"/>
    </row>
    <row r="452" spans="5:16" ht="15">
      <c r="E452" s="2"/>
      <c r="I452" s="2"/>
      <c r="N452" s="2"/>
      <c r="P452" s="2"/>
    </row>
    <row r="453" spans="5:16" ht="15">
      <c r="E453" s="2"/>
      <c r="I453" s="2"/>
      <c r="N453" s="2"/>
      <c r="P453" s="2"/>
    </row>
    <row r="454" spans="5:16" ht="15">
      <c r="E454" s="2"/>
      <c r="I454" s="2"/>
      <c r="N454" s="2"/>
      <c r="P454" s="2"/>
    </row>
    <row r="455" spans="5:16" ht="15">
      <c r="E455" s="2"/>
      <c r="I455" s="2"/>
      <c r="N455" s="2"/>
      <c r="P455" s="2"/>
    </row>
    <row r="456" spans="5:16" ht="15">
      <c r="E456" s="2"/>
      <c r="I456" s="2"/>
      <c r="N456" s="2"/>
      <c r="P456" s="2"/>
    </row>
    <row r="457" spans="5:16" ht="15">
      <c r="E457" s="2"/>
      <c r="I457" s="2"/>
      <c r="N457" s="2"/>
      <c r="P457" s="2"/>
    </row>
    <row r="458" spans="5:16" ht="15">
      <c r="E458" s="2"/>
      <c r="I458" s="2"/>
      <c r="N458" s="2"/>
      <c r="P458" s="2"/>
    </row>
    <row r="459" spans="5:16" ht="15">
      <c r="E459" s="2"/>
      <c r="I459" s="2"/>
      <c r="N459" s="2"/>
      <c r="P459" s="2"/>
    </row>
    <row r="460" spans="5:16" ht="15">
      <c r="E460" s="2"/>
      <c r="I460" s="2"/>
      <c r="N460" s="2"/>
      <c r="P460" s="2"/>
    </row>
    <row r="461" spans="5:16" ht="15">
      <c r="E461" s="2"/>
      <c r="I461" s="2"/>
      <c r="N461" s="2"/>
      <c r="P461" s="2"/>
    </row>
    <row r="462" spans="5:16" ht="15">
      <c r="E462" s="2"/>
      <c r="I462" s="2"/>
      <c r="N462" s="2"/>
      <c r="P462" s="2"/>
    </row>
    <row r="463" spans="5:16" ht="15">
      <c r="E463" s="2"/>
      <c r="I463" s="2"/>
      <c r="N463" s="2"/>
      <c r="P463" s="2"/>
    </row>
    <row r="464" spans="5:16" ht="15">
      <c r="E464" s="2"/>
      <c r="I464" s="2"/>
      <c r="N464" s="2"/>
      <c r="P464" s="2"/>
    </row>
    <row r="465" spans="5:16" ht="15">
      <c r="E465" s="2"/>
      <c r="I465" s="2"/>
      <c r="N465" s="2"/>
      <c r="P465" s="2"/>
    </row>
    <row r="466" spans="5:16" ht="15">
      <c r="E466" s="2"/>
      <c r="I466" s="2"/>
      <c r="N466" s="2"/>
      <c r="P466" s="2"/>
    </row>
    <row r="467" spans="5:16" ht="15">
      <c r="E467" s="2"/>
      <c r="I467" s="2"/>
      <c r="N467" s="2"/>
      <c r="P467" s="2"/>
    </row>
    <row r="468" spans="5:16" ht="15">
      <c r="E468" s="2"/>
      <c r="I468" s="2"/>
      <c r="N468" s="2"/>
      <c r="P468" s="2"/>
    </row>
    <row r="469" spans="5:16" ht="15">
      <c r="E469" s="2"/>
      <c r="I469" s="2"/>
      <c r="N469" s="2"/>
      <c r="P469" s="2"/>
    </row>
    <row r="470" spans="5:16" ht="15">
      <c r="E470" s="2"/>
      <c r="I470" s="2"/>
      <c r="N470" s="2"/>
      <c r="P470" s="2"/>
    </row>
    <row r="471" spans="5:16" ht="15">
      <c r="E471" s="2"/>
      <c r="I471" s="2"/>
      <c r="N471" s="2"/>
      <c r="P471" s="2"/>
    </row>
    <row r="472" spans="5:16" ht="15">
      <c r="E472" s="2"/>
      <c r="I472" s="2"/>
      <c r="N472" s="2"/>
      <c r="P472" s="2"/>
    </row>
    <row r="473" spans="5:16" ht="15">
      <c r="E473" s="2"/>
      <c r="I473" s="2"/>
      <c r="N473" s="2"/>
      <c r="P473" s="2"/>
    </row>
    <row r="474" spans="5:16" ht="15">
      <c r="E474" s="2"/>
      <c r="I474" s="2"/>
      <c r="N474" s="2"/>
      <c r="P474" s="2"/>
    </row>
    <row r="475" spans="5:16" ht="15">
      <c r="E475" s="2"/>
      <c r="I475" s="2"/>
      <c r="N475" s="2"/>
      <c r="P475" s="2"/>
    </row>
    <row r="476" spans="5:16" ht="15">
      <c r="E476" s="2"/>
      <c r="I476" s="2"/>
      <c r="N476" s="2"/>
      <c r="P476" s="2"/>
    </row>
    <row r="477" spans="5:16" ht="15">
      <c r="E477" s="2"/>
      <c r="I477" s="2"/>
      <c r="N477" s="2"/>
      <c r="P477" s="2"/>
    </row>
    <row r="478" spans="5:16" ht="15">
      <c r="E478" s="2"/>
      <c r="I478" s="2"/>
      <c r="N478" s="2"/>
      <c r="P478" s="2"/>
    </row>
    <row r="479" spans="5:16" ht="15">
      <c r="E479" s="2"/>
      <c r="I479" s="2"/>
      <c r="N479" s="2"/>
      <c r="P479" s="2"/>
    </row>
    <row r="480" spans="5:16" ht="15">
      <c r="E480" s="2"/>
      <c r="I480" s="2"/>
      <c r="N480" s="2"/>
      <c r="P480" s="2"/>
    </row>
    <row r="481" spans="5:16" ht="15">
      <c r="E481" s="2"/>
      <c r="I481" s="2"/>
      <c r="N481" s="2"/>
      <c r="P481" s="2"/>
    </row>
    <row r="482" spans="5:16" ht="15">
      <c r="E482" s="2"/>
      <c r="I482" s="2"/>
      <c r="N482" s="2"/>
      <c r="P482" s="2"/>
    </row>
    <row r="483" spans="5:16" ht="15">
      <c r="E483" s="2"/>
      <c r="I483" s="2"/>
      <c r="N483" s="2"/>
      <c r="P483" s="2"/>
    </row>
    <row r="484" spans="5:16" ht="15">
      <c r="E484" s="2"/>
      <c r="I484" s="2"/>
      <c r="N484" s="2"/>
      <c r="P484" s="2"/>
    </row>
    <row r="485" spans="5:16" ht="15">
      <c r="E485" s="2"/>
      <c r="I485" s="2"/>
      <c r="N485" s="2"/>
      <c r="P485" s="2"/>
    </row>
    <row r="486" spans="5:16" ht="15">
      <c r="E486" s="2"/>
      <c r="I486" s="2"/>
      <c r="N486" s="2"/>
      <c r="P486" s="2"/>
    </row>
    <row r="487" spans="5:16" ht="15">
      <c r="E487" s="2"/>
      <c r="I487" s="2"/>
      <c r="N487" s="2"/>
      <c r="P487" s="2"/>
    </row>
    <row r="488" spans="5:16" ht="15">
      <c r="E488" s="2"/>
      <c r="I488" s="2"/>
      <c r="N488" s="2"/>
      <c r="P488" s="2"/>
    </row>
    <row r="489" spans="5:16" ht="15">
      <c r="E489" s="2"/>
      <c r="I489" s="2"/>
      <c r="N489" s="2"/>
      <c r="P489" s="2"/>
    </row>
    <row r="490" spans="5:16" ht="15">
      <c r="E490" s="2"/>
      <c r="I490" s="2"/>
      <c r="N490" s="2"/>
      <c r="P490" s="2"/>
    </row>
    <row r="491" spans="5:16" ht="15">
      <c r="E491" s="2"/>
      <c r="I491" s="2"/>
      <c r="N491" s="2"/>
      <c r="P491" s="2"/>
    </row>
    <row r="492" spans="5:16" ht="15">
      <c r="E492" s="2"/>
      <c r="I492" s="2"/>
      <c r="N492" s="2"/>
      <c r="P492" s="2"/>
    </row>
    <row r="493" spans="5:16" ht="15">
      <c r="E493" s="2"/>
      <c r="I493" s="2"/>
      <c r="N493" s="2"/>
      <c r="P493" s="2"/>
    </row>
    <row r="494" spans="5:16" ht="15">
      <c r="E494" s="2"/>
      <c r="I494" s="2"/>
      <c r="N494" s="2"/>
      <c r="P494" s="2"/>
    </row>
    <row r="495" spans="5:16" ht="15">
      <c r="E495" s="2"/>
      <c r="I495" s="2"/>
      <c r="N495" s="2"/>
      <c r="P495" s="2"/>
    </row>
    <row r="496" spans="5:16" ht="15">
      <c r="E496" s="2"/>
      <c r="I496" s="2"/>
      <c r="N496" s="2"/>
      <c r="P496" s="2"/>
    </row>
    <row r="497" spans="5:16" ht="15">
      <c r="E497" s="2"/>
      <c r="I497" s="2"/>
      <c r="N497" s="2"/>
      <c r="P497" s="2"/>
    </row>
    <row r="498" spans="5:16" ht="15">
      <c r="E498" s="2"/>
      <c r="I498" s="2"/>
      <c r="N498" s="2"/>
      <c r="P498" s="2"/>
    </row>
    <row r="499" spans="5:16" ht="15">
      <c r="E499" s="2"/>
      <c r="I499" s="2"/>
      <c r="N499" s="2"/>
      <c r="P499" s="2"/>
    </row>
    <row r="500" spans="5:16" ht="15">
      <c r="E500" s="2"/>
      <c r="I500" s="2"/>
      <c r="N500" s="2"/>
      <c r="P500" s="2"/>
    </row>
    <row r="501" spans="5:16" ht="15">
      <c r="E501" s="2"/>
      <c r="I501" s="2"/>
      <c r="N501" s="2"/>
      <c r="P501" s="2"/>
    </row>
    <row r="502" spans="5:16" ht="15">
      <c r="E502" s="2"/>
      <c r="I502" s="2"/>
      <c r="N502" s="2"/>
      <c r="P502" s="2"/>
    </row>
    <row r="503" spans="5:16" ht="15">
      <c r="E503" s="2"/>
      <c r="I503" s="2"/>
      <c r="N503" s="2"/>
      <c r="P503" s="2"/>
    </row>
    <row r="504" spans="5:16" ht="15">
      <c r="E504" s="2"/>
      <c r="I504" s="2"/>
      <c r="N504" s="2"/>
      <c r="P504" s="2"/>
    </row>
    <row r="505" spans="5:16" ht="15">
      <c r="E505" s="2"/>
      <c r="I505" s="2"/>
      <c r="N505" s="2"/>
      <c r="P505" s="2"/>
    </row>
    <row r="506" spans="5:16" ht="15">
      <c r="E506" s="2"/>
      <c r="I506" s="2"/>
      <c r="N506" s="2"/>
      <c r="P506" s="2"/>
    </row>
    <row r="507" spans="5:16" ht="15">
      <c r="E507" s="2"/>
      <c r="I507" s="2"/>
      <c r="N507" s="2"/>
      <c r="P507" s="2"/>
    </row>
    <row r="508" spans="5:16" ht="15">
      <c r="E508" s="2"/>
      <c r="I508" s="2"/>
      <c r="N508" s="2"/>
      <c r="P508" s="2"/>
    </row>
    <row r="509" spans="5:16" ht="15">
      <c r="E509" s="2"/>
      <c r="I509" s="2"/>
      <c r="N509" s="2"/>
      <c r="P509" s="2"/>
    </row>
    <row r="510" spans="5:16" ht="15">
      <c r="E510" s="2"/>
      <c r="I510" s="2"/>
      <c r="N510" s="2"/>
      <c r="P510" s="2"/>
    </row>
    <row r="511" spans="5:16" ht="15">
      <c r="E511" s="2"/>
      <c r="I511" s="2"/>
      <c r="N511" s="2"/>
      <c r="P511" s="2"/>
    </row>
    <row r="512" spans="5:16" ht="15">
      <c r="E512" s="2"/>
      <c r="I512" s="2"/>
      <c r="N512" s="2"/>
      <c r="P512" s="2"/>
    </row>
    <row r="513" spans="5:16" ht="15">
      <c r="E513" s="2"/>
      <c r="I513" s="2"/>
      <c r="N513" s="2"/>
      <c r="P513" s="2"/>
    </row>
    <row r="514" spans="5:16" ht="15">
      <c r="E514" s="2"/>
      <c r="I514" s="2"/>
      <c r="N514" s="2"/>
      <c r="P514" s="2"/>
    </row>
    <row r="515" spans="5:16" ht="15">
      <c r="E515" s="2"/>
      <c r="I515" s="2"/>
      <c r="N515" s="2"/>
      <c r="P515" s="2"/>
    </row>
    <row r="516" spans="5:16" ht="15">
      <c r="E516" s="2"/>
      <c r="I516" s="2"/>
      <c r="N516" s="2"/>
      <c r="P516" s="2"/>
    </row>
    <row r="517" spans="5:16" ht="15">
      <c r="E517" s="2"/>
      <c r="I517" s="2"/>
      <c r="N517" s="2"/>
      <c r="P517" s="2"/>
    </row>
    <row r="518" spans="5:16" ht="15">
      <c r="E518" s="2"/>
      <c r="I518" s="2"/>
      <c r="N518" s="2"/>
      <c r="P518" s="2"/>
    </row>
    <row r="519" spans="5:16" ht="15">
      <c r="E519" s="2"/>
      <c r="I519" s="2"/>
      <c r="N519" s="2"/>
      <c r="P519" s="2"/>
    </row>
    <row r="520" spans="5:16" ht="15">
      <c r="E520" s="2"/>
      <c r="I520" s="2"/>
      <c r="N520" s="2"/>
      <c r="P520" s="2"/>
    </row>
    <row r="521" spans="5:16" ht="15">
      <c r="E521" s="2"/>
      <c r="I521" s="2"/>
      <c r="N521" s="2"/>
      <c r="P521" s="2"/>
    </row>
    <row r="522" spans="5:16" ht="15">
      <c r="E522" s="2"/>
      <c r="I522" s="2"/>
      <c r="N522" s="2"/>
      <c r="P522" s="2"/>
    </row>
    <row r="523" spans="5:16" ht="15">
      <c r="E523" s="2"/>
      <c r="I523" s="2"/>
      <c r="N523" s="2"/>
      <c r="P523" s="2"/>
    </row>
    <row r="524" spans="5:16" ht="15">
      <c r="E524" s="2"/>
      <c r="I524" s="2"/>
      <c r="N524" s="2"/>
      <c r="P524" s="2"/>
    </row>
    <row r="525" spans="5:16" ht="15">
      <c r="E525" s="2"/>
      <c r="I525" s="2"/>
      <c r="N525" s="2"/>
      <c r="P525" s="2"/>
    </row>
    <row r="526" spans="5:16" ht="15">
      <c r="E526" s="2"/>
      <c r="I526" s="2"/>
      <c r="N526" s="2"/>
      <c r="P526" s="2"/>
    </row>
    <row r="527" spans="5:16" ht="15">
      <c r="E527" s="2"/>
      <c r="I527" s="2"/>
      <c r="N527" s="2"/>
      <c r="P527" s="2"/>
    </row>
    <row r="528" spans="5:16" ht="15">
      <c r="E528" s="2"/>
      <c r="I528" s="2"/>
      <c r="N528" s="2"/>
      <c r="P528" s="2"/>
    </row>
    <row r="529" spans="5:16" ht="15">
      <c r="E529" s="2"/>
      <c r="I529" s="2"/>
      <c r="N529" s="2"/>
      <c r="P529" s="2"/>
    </row>
    <row r="530" spans="5:16" ht="15">
      <c r="E530" s="2"/>
      <c r="I530" s="2"/>
      <c r="N530" s="2"/>
      <c r="P530" s="2"/>
    </row>
    <row r="531" spans="5:16" ht="15">
      <c r="E531" s="2"/>
      <c r="I531" s="2"/>
      <c r="N531" s="2"/>
      <c r="P531" s="2"/>
    </row>
    <row r="532" spans="5:16" ht="15">
      <c r="E532" s="2"/>
      <c r="I532" s="2"/>
      <c r="N532" s="2"/>
      <c r="P532" s="2"/>
    </row>
    <row r="533" spans="5:16" ht="15">
      <c r="E533" s="2"/>
      <c r="I533" s="2"/>
      <c r="N533" s="2"/>
      <c r="P533" s="2"/>
    </row>
    <row r="534" spans="5:16" ht="15">
      <c r="E534" s="2"/>
      <c r="I534" s="2"/>
      <c r="N534" s="2"/>
      <c r="P534" s="2"/>
    </row>
    <row r="535" spans="5:16" ht="15">
      <c r="E535" s="2"/>
      <c r="I535" s="2"/>
      <c r="N535" s="2"/>
      <c r="P535" s="2"/>
    </row>
    <row r="536" spans="5:16" ht="15">
      <c r="E536" s="2"/>
      <c r="I536" s="2"/>
      <c r="N536" s="2"/>
      <c r="P536" s="2"/>
    </row>
    <row r="537" spans="5:16" ht="15">
      <c r="E537" s="2"/>
      <c r="I537" s="2"/>
      <c r="N537" s="2"/>
      <c r="P537" s="2"/>
    </row>
    <row r="538" spans="5:16" ht="15">
      <c r="E538" s="2"/>
      <c r="I538" s="2"/>
      <c r="N538" s="2"/>
      <c r="P538" s="2"/>
    </row>
    <row r="539" spans="5:16" ht="15">
      <c r="E539" s="2"/>
      <c r="I539" s="2"/>
      <c r="N539" s="2"/>
      <c r="P539" s="2"/>
    </row>
    <row r="540" spans="5:16" ht="15">
      <c r="E540" s="2"/>
      <c r="I540" s="2"/>
      <c r="N540" s="2"/>
      <c r="P540" s="2"/>
    </row>
    <row r="541" spans="5:16" ht="15">
      <c r="E541" s="2"/>
      <c r="I541" s="2"/>
      <c r="N541" s="2"/>
      <c r="P541" s="2"/>
    </row>
    <row r="542" spans="5:16" ht="15">
      <c r="E542" s="2"/>
      <c r="I542" s="2"/>
      <c r="N542" s="2"/>
      <c r="P542" s="2"/>
    </row>
    <row r="543" spans="5:16" ht="15">
      <c r="E543" s="2"/>
      <c r="I543" s="2"/>
      <c r="N543" s="2"/>
      <c r="P543" s="2"/>
    </row>
    <row r="544" spans="5:16" ht="15">
      <c r="E544" s="2"/>
      <c r="I544" s="2"/>
      <c r="N544" s="2"/>
      <c r="P544" s="2"/>
    </row>
    <row r="545" spans="5:16" ht="15">
      <c r="E545" s="2"/>
      <c r="I545" s="2"/>
      <c r="N545" s="2"/>
      <c r="P545" s="2"/>
    </row>
    <row r="546" spans="5:16" ht="15">
      <c r="E546" s="2"/>
      <c r="I546" s="2"/>
      <c r="N546" s="2"/>
      <c r="P546" s="2"/>
    </row>
    <row r="547" spans="5:16" ht="15">
      <c r="E547" s="2"/>
      <c r="I547" s="2"/>
      <c r="N547" s="2"/>
      <c r="P547" s="2"/>
    </row>
    <row r="548" spans="5:16" ht="15">
      <c r="E548" s="2"/>
      <c r="I548" s="2"/>
      <c r="N548" s="2"/>
      <c r="P548" s="2"/>
    </row>
    <row r="549" spans="5:16" ht="15">
      <c r="E549" s="2"/>
      <c r="I549" s="2"/>
      <c r="N549" s="2"/>
      <c r="P549" s="2"/>
    </row>
    <row r="550" spans="5:16" ht="15">
      <c r="E550" s="2"/>
      <c r="I550" s="2"/>
      <c r="N550" s="2"/>
      <c r="P550" s="2"/>
    </row>
    <row r="551" spans="5:16" ht="15">
      <c r="E551" s="2"/>
      <c r="I551" s="2"/>
      <c r="N551" s="2"/>
      <c r="P551" s="2"/>
    </row>
    <row r="552" spans="5:16" ht="15">
      <c r="E552" s="2"/>
      <c r="I552" s="2"/>
      <c r="N552" s="2"/>
      <c r="P552" s="2"/>
    </row>
    <row r="553" spans="5:16" ht="15">
      <c r="E553" s="2"/>
      <c r="I553" s="2"/>
      <c r="N553" s="2"/>
      <c r="P553" s="2"/>
    </row>
    <row r="554" spans="5:16" ht="15">
      <c r="E554" s="2"/>
      <c r="I554" s="2"/>
      <c r="N554" s="2"/>
      <c r="P554" s="2"/>
    </row>
    <row r="555" spans="5:16" ht="15">
      <c r="E555" s="2"/>
      <c r="I555" s="2"/>
      <c r="N555" s="2"/>
      <c r="P555" s="2"/>
    </row>
    <row r="556" spans="5:16" ht="15">
      <c r="E556" s="2"/>
      <c r="I556" s="2"/>
      <c r="N556" s="2"/>
      <c r="P556" s="2"/>
    </row>
    <row r="557" spans="5:16" ht="15">
      <c r="E557" s="2"/>
      <c r="I557" s="2"/>
      <c r="N557" s="2"/>
      <c r="P557" s="2"/>
    </row>
    <row r="558" spans="5:16" ht="15">
      <c r="E558" s="2"/>
      <c r="I558" s="2"/>
      <c r="N558" s="2"/>
      <c r="P558" s="2"/>
    </row>
    <row r="559" spans="5:16" ht="15">
      <c r="E559" s="2"/>
      <c r="I559" s="2"/>
      <c r="N559" s="2"/>
      <c r="P559" s="2"/>
    </row>
    <row r="560" spans="5:16" ht="15">
      <c r="E560" s="2"/>
      <c r="I560" s="2"/>
      <c r="N560" s="2"/>
      <c r="P560" s="2"/>
    </row>
    <row r="561" spans="5:16" ht="15">
      <c r="E561" s="2"/>
      <c r="I561" s="2"/>
      <c r="N561" s="2"/>
      <c r="P561" s="2"/>
    </row>
    <row r="562" spans="5:16" ht="15">
      <c r="E562" s="2"/>
      <c r="I562" s="2"/>
      <c r="N562" s="2"/>
      <c r="P562" s="2"/>
    </row>
    <row r="563" spans="5:16" ht="15">
      <c r="E563" s="2"/>
      <c r="I563" s="2"/>
      <c r="N563" s="2"/>
      <c r="P563" s="2"/>
    </row>
    <row r="564" spans="5:16" ht="15">
      <c r="E564" s="2"/>
      <c r="I564" s="2"/>
      <c r="N564" s="2"/>
      <c r="P564" s="2"/>
    </row>
    <row r="565" spans="5:16" ht="15">
      <c r="E565" s="2"/>
      <c r="I565" s="2"/>
      <c r="N565" s="2"/>
      <c r="P565" s="2"/>
    </row>
    <row r="566" spans="5:16" ht="15">
      <c r="E566" s="2"/>
      <c r="I566" s="2"/>
      <c r="N566" s="2"/>
      <c r="P566" s="2"/>
    </row>
    <row r="567" spans="5:16" ht="15">
      <c r="E567" s="2"/>
      <c r="I567" s="2"/>
      <c r="N567" s="2"/>
      <c r="P567" s="2"/>
    </row>
    <row r="568" spans="5:16" ht="15">
      <c r="E568" s="2"/>
      <c r="I568" s="2"/>
      <c r="N568" s="2"/>
      <c r="P568" s="2"/>
    </row>
    <row r="569" spans="5:16" ht="15">
      <c r="E569" s="2"/>
      <c r="I569" s="2"/>
      <c r="N569" s="2"/>
      <c r="P569" s="2"/>
    </row>
    <row r="570" spans="5:16" ht="15">
      <c r="E570" s="2"/>
      <c r="I570" s="2"/>
      <c r="N570" s="2"/>
      <c r="P570" s="2"/>
    </row>
    <row r="571" spans="5:16" ht="15">
      <c r="E571" s="2"/>
      <c r="I571" s="2"/>
      <c r="N571" s="2"/>
      <c r="P571" s="2"/>
    </row>
    <row r="572" spans="5:16" ht="15">
      <c r="E572" s="2"/>
      <c r="I572" s="2"/>
      <c r="N572" s="2"/>
      <c r="P572" s="2"/>
    </row>
    <row r="573" spans="5:16" ht="15">
      <c r="E573" s="2"/>
      <c r="I573" s="2"/>
      <c r="N573" s="2"/>
      <c r="P573" s="2"/>
    </row>
    <row r="574" spans="5:16" ht="15">
      <c r="E574" s="2"/>
      <c r="I574" s="2"/>
      <c r="N574" s="2"/>
      <c r="P574" s="2"/>
    </row>
    <row r="575" spans="5:16" ht="15">
      <c r="E575" s="2"/>
      <c r="I575" s="2"/>
      <c r="N575" s="2"/>
      <c r="P575" s="2"/>
    </row>
    <row r="576" spans="5:16" ht="15">
      <c r="E576" s="2"/>
      <c r="I576" s="2"/>
      <c r="N576" s="2"/>
      <c r="P576" s="2"/>
    </row>
    <row r="577" spans="5:16" ht="15">
      <c r="E577" s="2"/>
      <c r="I577" s="2"/>
      <c r="N577" s="2"/>
      <c r="P577" s="2"/>
    </row>
    <row r="578" spans="5:16" ht="15">
      <c r="E578" s="2"/>
      <c r="I578" s="2"/>
      <c r="N578" s="2"/>
      <c r="P578" s="2"/>
    </row>
    <row r="579" spans="5:16" ht="15">
      <c r="E579" s="2"/>
      <c r="I579" s="2"/>
      <c r="N579" s="2"/>
      <c r="P579" s="2"/>
    </row>
    <row r="580" spans="5:16" ht="15">
      <c r="E580" s="2"/>
      <c r="I580" s="2"/>
      <c r="N580" s="2"/>
      <c r="P580" s="2"/>
    </row>
    <row r="581" spans="5:16" ht="15">
      <c r="E581" s="2"/>
      <c r="I581" s="2"/>
      <c r="N581" s="2"/>
      <c r="P581" s="2"/>
    </row>
    <row r="582" spans="5:16" ht="15">
      <c r="E582" s="2"/>
      <c r="I582" s="2"/>
      <c r="N582" s="2"/>
      <c r="P582" s="2"/>
    </row>
    <row r="583" spans="5:16" ht="15">
      <c r="E583" s="2"/>
      <c r="I583" s="2"/>
      <c r="N583" s="2"/>
      <c r="P583" s="2"/>
    </row>
    <row r="584" spans="5:16" ht="15">
      <c r="E584" s="2"/>
      <c r="I584" s="2"/>
      <c r="N584" s="2"/>
      <c r="P584" s="2"/>
    </row>
    <row r="585" spans="5:16" ht="15">
      <c r="E585" s="2"/>
      <c r="I585" s="2"/>
      <c r="N585" s="2"/>
      <c r="P585" s="2"/>
    </row>
    <row r="586" spans="5:16" ht="15">
      <c r="E586" s="2"/>
      <c r="I586" s="2"/>
      <c r="N586" s="2"/>
      <c r="P586" s="2"/>
    </row>
    <row r="587" spans="5:16" ht="15">
      <c r="E587" s="2"/>
      <c r="I587" s="2"/>
      <c r="N587" s="2"/>
      <c r="P587" s="2"/>
    </row>
    <row r="588" spans="5:16" ht="15">
      <c r="E588" s="2"/>
      <c r="I588" s="2"/>
      <c r="N588" s="2"/>
      <c r="P588" s="2"/>
    </row>
    <row r="589" spans="5:16" ht="15">
      <c r="E589" s="2"/>
      <c r="I589" s="2"/>
      <c r="N589" s="2"/>
      <c r="P589" s="2"/>
    </row>
    <row r="590" spans="5:16" ht="15">
      <c r="E590" s="2"/>
      <c r="I590" s="2"/>
      <c r="N590" s="2"/>
      <c r="P590" s="2"/>
    </row>
    <row r="591" spans="5:16" ht="15">
      <c r="E591" s="2"/>
      <c r="I591" s="2"/>
      <c r="N591" s="2"/>
      <c r="P591" s="2"/>
    </row>
    <row r="592" spans="5:16" ht="15">
      <c r="E592" s="2"/>
      <c r="I592" s="2"/>
      <c r="N592" s="2"/>
      <c r="P592" s="2"/>
    </row>
    <row r="593" spans="5:16" ht="15">
      <c r="E593" s="2"/>
      <c r="I593" s="2"/>
      <c r="N593" s="2"/>
      <c r="P593" s="2"/>
    </row>
    <row r="594" spans="5:16" ht="15">
      <c r="E594" s="2"/>
      <c r="I594" s="2"/>
      <c r="N594" s="2"/>
      <c r="P594" s="2"/>
    </row>
    <row r="595" spans="5:16" ht="15">
      <c r="E595" s="2"/>
      <c r="I595" s="2"/>
      <c r="N595" s="2"/>
      <c r="P595" s="2"/>
    </row>
    <row r="596" spans="5:16" ht="15">
      <c r="E596" s="2"/>
      <c r="I596" s="2"/>
      <c r="N596" s="2"/>
      <c r="P596" s="2"/>
    </row>
    <row r="597" spans="5:16" ht="15">
      <c r="E597" s="2"/>
      <c r="I597" s="2"/>
      <c r="N597" s="2"/>
      <c r="P597" s="2"/>
    </row>
    <row r="598" spans="5:16" ht="15">
      <c r="E598" s="2"/>
      <c r="I598" s="2"/>
      <c r="N598" s="2"/>
      <c r="P598" s="2"/>
    </row>
    <row r="599" spans="5:16" ht="15">
      <c r="E599" s="2"/>
      <c r="I599" s="2"/>
      <c r="N599" s="2"/>
      <c r="P599" s="2"/>
    </row>
    <row r="600" spans="5:16" ht="15">
      <c r="E600" s="2"/>
      <c r="I600" s="2"/>
      <c r="N600" s="2"/>
      <c r="P600" s="2"/>
    </row>
    <row r="601" spans="5:16" ht="15">
      <c r="E601" s="2"/>
      <c r="I601" s="2"/>
      <c r="N601" s="2"/>
      <c r="P601" s="2"/>
    </row>
    <row r="602" spans="5:16" ht="15">
      <c r="E602" s="2"/>
      <c r="I602" s="2"/>
      <c r="N602" s="2"/>
      <c r="P602" s="2"/>
    </row>
    <row r="603" spans="5:16" ht="15">
      <c r="E603" s="2"/>
      <c r="I603" s="2"/>
      <c r="N603" s="2"/>
      <c r="P603" s="2"/>
    </row>
    <row r="604" spans="5:16" ht="15">
      <c r="E604" s="2"/>
      <c r="I604" s="2"/>
      <c r="N604" s="2"/>
      <c r="P604" s="2"/>
    </row>
    <row r="605" spans="5:16" ht="15">
      <c r="E605" s="2"/>
      <c r="I605" s="2"/>
      <c r="N605" s="2"/>
      <c r="P605" s="2"/>
    </row>
    <row r="606" spans="5:16" ht="15">
      <c r="E606" s="2"/>
      <c r="I606" s="2"/>
      <c r="N606" s="2"/>
      <c r="P606" s="2"/>
    </row>
    <row r="607" spans="5:16" ht="15">
      <c r="E607" s="2"/>
      <c r="I607" s="2"/>
      <c r="N607" s="2"/>
      <c r="P607" s="2"/>
    </row>
    <row r="608" spans="5:16" ht="15">
      <c r="E608" s="2"/>
      <c r="I608" s="2"/>
      <c r="N608" s="2"/>
      <c r="P608" s="2"/>
    </row>
    <row r="609" spans="5:16" ht="15">
      <c r="E609" s="2"/>
      <c r="I609" s="2"/>
      <c r="N609" s="2"/>
      <c r="P609" s="2"/>
    </row>
    <row r="610" spans="5:16" ht="15">
      <c r="E610" s="2"/>
      <c r="I610" s="2"/>
      <c r="N610" s="2"/>
      <c r="P610" s="2"/>
    </row>
    <row r="611" spans="5:16" ht="15">
      <c r="E611" s="2"/>
      <c r="I611" s="2"/>
      <c r="N611" s="2"/>
      <c r="P611" s="2"/>
    </row>
    <row r="612" spans="5:16" ht="15">
      <c r="E612" s="2"/>
      <c r="I612" s="2"/>
      <c r="N612" s="2"/>
      <c r="P612" s="2"/>
    </row>
    <row r="613" spans="5:16" ht="15">
      <c r="E613" s="2"/>
      <c r="I613" s="2"/>
      <c r="N613" s="2"/>
      <c r="P613" s="2"/>
    </row>
    <row r="614" spans="5:16" ht="15">
      <c r="E614" s="2"/>
      <c r="I614" s="2"/>
      <c r="N614" s="2"/>
      <c r="P614" s="2"/>
    </row>
    <row r="615" spans="5:16" ht="15">
      <c r="E615" s="2"/>
      <c r="I615" s="2"/>
      <c r="N615" s="2"/>
      <c r="P615" s="2"/>
    </row>
    <row r="616" spans="5:16" ht="15">
      <c r="E616" s="2"/>
      <c r="I616" s="2"/>
      <c r="N616" s="2"/>
      <c r="P616" s="2"/>
    </row>
    <row r="617" spans="5:16" ht="15">
      <c r="E617" s="2"/>
      <c r="I617" s="2"/>
      <c r="N617" s="2"/>
      <c r="P617" s="2"/>
    </row>
    <row r="618" spans="5:16" ht="15">
      <c r="E618" s="2"/>
      <c r="I618" s="2"/>
      <c r="N618" s="2"/>
      <c r="P618" s="2"/>
    </row>
    <row r="619" spans="5:16" ht="15">
      <c r="E619" s="2"/>
      <c r="I619" s="2"/>
      <c r="N619" s="2"/>
      <c r="P619" s="2"/>
    </row>
    <row r="620" spans="5:16" ht="15">
      <c r="E620" s="2"/>
      <c r="I620" s="2"/>
      <c r="N620" s="2"/>
      <c r="P620" s="2"/>
    </row>
    <row r="621" spans="5:16" ht="15">
      <c r="E621" s="2"/>
      <c r="I621" s="2"/>
      <c r="N621" s="2"/>
      <c r="P621" s="2"/>
    </row>
    <row r="622" spans="5:16" ht="15">
      <c r="E622" s="2"/>
      <c r="I622" s="2"/>
      <c r="N622" s="2"/>
      <c r="P622" s="2"/>
    </row>
    <row r="623" spans="5:16" ht="15">
      <c r="E623" s="2"/>
      <c r="I623" s="2"/>
      <c r="N623" s="2"/>
      <c r="P623" s="2"/>
    </row>
    <row r="624" spans="5:16" ht="15">
      <c r="E624" s="2"/>
      <c r="I624" s="2"/>
      <c r="N624" s="2"/>
      <c r="P624" s="2"/>
    </row>
    <row r="625" spans="5:16" ht="15">
      <c r="E625" s="2"/>
      <c r="I625" s="2"/>
      <c r="N625" s="2"/>
      <c r="P625" s="2"/>
    </row>
    <row r="626" spans="5:16" ht="15">
      <c r="E626" s="2"/>
      <c r="I626" s="2"/>
      <c r="N626" s="2"/>
      <c r="P626" s="2"/>
    </row>
    <row r="627" spans="5:16" ht="15">
      <c r="E627" s="2"/>
      <c r="I627" s="2"/>
      <c r="N627" s="2"/>
      <c r="P627" s="2"/>
    </row>
    <row r="628" spans="5:16" ht="15">
      <c r="E628" s="2"/>
      <c r="I628" s="2"/>
      <c r="N628" s="2"/>
      <c r="P628" s="2"/>
    </row>
    <row r="629" spans="5:16" ht="15">
      <c r="E629" s="2"/>
      <c r="I629" s="2"/>
      <c r="N629" s="2"/>
      <c r="P629" s="2"/>
    </row>
    <row r="630" spans="5:16" ht="15">
      <c r="E630" s="2"/>
      <c r="I630" s="2"/>
      <c r="N630" s="2"/>
      <c r="P630" s="2"/>
    </row>
    <row r="631" spans="5:16" ht="15">
      <c r="E631" s="2"/>
      <c r="I631" s="2"/>
      <c r="N631" s="2"/>
      <c r="P631" s="2"/>
    </row>
    <row r="632" spans="5:16" ht="15">
      <c r="E632" s="2"/>
      <c r="I632" s="2"/>
      <c r="N632" s="2"/>
      <c r="P632" s="2"/>
    </row>
    <row r="633" spans="5:16" ht="15">
      <c r="E633" s="2"/>
      <c r="I633" s="2"/>
      <c r="N633" s="2"/>
      <c r="P633" s="2"/>
    </row>
    <row r="634" spans="5:16" ht="15">
      <c r="E634" s="2"/>
      <c r="I634" s="2"/>
      <c r="N634" s="2"/>
      <c r="P634" s="2"/>
    </row>
    <row r="635" spans="5:16" ht="15">
      <c r="E635" s="2"/>
      <c r="I635" s="2"/>
      <c r="N635" s="2"/>
      <c r="P635" s="2"/>
    </row>
    <row r="636" spans="5:16" ht="15">
      <c r="E636" s="2"/>
      <c r="I636" s="2"/>
      <c r="N636" s="2"/>
      <c r="P636" s="2"/>
    </row>
    <row r="637" spans="5:16" ht="15">
      <c r="E637" s="2"/>
      <c r="I637" s="2"/>
      <c r="N637" s="2"/>
      <c r="P637" s="2"/>
    </row>
    <row r="638" spans="5:16" ht="15">
      <c r="E638" s="2"/>
      <c r="I638" s="2"/>
      <c r="N638" s="2"/>
      <c r="P638" s="2"/>
    </row>
    <row r="639" spans="5:16" ht="15">
      <c r="E639" s="2"/>
      <c r="I639" s="2"/>
      <c r="N639" s="2"/>
      <c r="P639" s="2"/>
    </row>
    <row r="640" spans="5:16" ht="15">
      <c r="E640" s="2"/>
      <c r="I640" s="2"/>
      <c r="N640" s="2"/>
      <c r="P640" s="2"/>
    </row>
    <row r="641" spans="5:16" ht="15">
      <c r="E641" s="2"/>
      <c r="I641" s="2"/>
      <c r="N641" s="2"/>
      <c r="P641" s="2"/>
    </row>
    <row r="642" spans="5:16" ht="15">
      <c r="E642" s="2"/>
      <c r="I642" s="2"/>
      <c r="N642" s="2"/>
      <c r="P642" s="2"/>
    </row>
    <row r="643" spans="5:16" ht="15">
      <c r="E643" s="2"/>
      <c r="I643" s="2"/>
      <c r="N643" s="2"/>
      <c r="P643" s="2"/>
    </row>
    <row r="644" spans="5:16" ht="15">
      <c r="E644" s="2"/>
      <c r="I644" s="2"/>
      <c r="N644" s="2"/>
      <c r="P644" s="2"/>
    </row>
    <row r="645" spans="5:16" ht="15">
      <c r="E645" s="2"/>
      <c r="I645" s="2"/>
      <c r="N645" s="2"/>
      <c r="P645" s="2"/>
    </row>
    <row r="646" spans="5:16" ht="15">
      <c r="E646" s="2"/>
      <c r="I646" s="2"/>
      <c r="N646" s="2"/>
      <c r="P646" s="2"/>
    </row>
    <row r="647" spans="5:16" ht="15">
      <c r="E647" s="2"/>
      <c r="I647" s="2"/>
      <c r="N647" s="2"/>
      <c r="P647" s="2"/>
    </row>
    <row r="648" spans="5:16" ht="15">
      <c r="E648" s="2"/>
      <c r="I648" s="2"/>
      <c r="N648" s="2"/>
      <c r="P648" s="2"/>
    </row>
    <row r="649" spans="5:16" ht="15">
      <c r="E649" s="2"/>
      <c r="I649" s="2"/>
      <c r="N649" s="2"/>
      <c r="P649" s="2"/>
    </row>
    <row r="650" spans="5:16" ht="15">
      <c r="E650" s="2"/>
      <c r="I650" s="2"/>
      <c r="N650" s="2"/>
      <c r="P650" s="2"/>
    </row>
    <row r="651" spans="5:16" ht="15">
      <c r="E651" s="2"/>
      <c r="I651" s="2"/>
      <c r="N651" s="2"/>
      <c r="P651" s="2"/>
    </row>
    <row r="652" spans="5:16" ht="15">
      <c r="E652" s="2"/>
      <c r="I652" s="2"/>
      <c r="N652" s="2"/>
      <c r="P652" s="2"/>
    </row>
    <row r="653" spans="5:16" ht="15">
      <c r="E653" s="2"/>
      <c r="I653" s="2"/>
      <c r="N653" s="2"/>
      <c r="P653" s="2"/>
    </row>
    <row r="654" spans="5:16" ht="15">
      <c r="E654" s="2"/>
      <c r="I654" s="2"/>
      <c r="N654" s="2"/>
      <c r="P654" s="2"/>
    </row>
    <row r="655" spans="5:16" ht="15">
      <c r="E655" s="2"/>
      <c r="I655" s="2"/>
      <c r="N655" s="2"/>
      <c r="P655" s="2"/>
    </row>
    <row r="656" spans="5:16" ht="15">
      <c r="E656" s="2"/>
      <c r="I656" s="2"/>
      <c r="N656" s="2"/>
      <c r="P656" s="2"/>
    </row>
    <row r="657" spans="5:16" ht="15">
      <c r="E657" s="2"/>
      <c r="I657" s="2"/>
      <c r="N657" s="2"/>
      <c r="P657" s="2"/>
    </row>
    <row r="658" spans="5:16" ht="15">
      <c r="E658" s="2"/>
      <c r="I658" s="2"/>
      <c r="N658" s="2"/>
      <c r="P658" s="2"/>
    </row>
    <row r="659" spans="5:16" ht="15">
      <c r="E659" s="2"/>
      <c r="I659" s="2"/>
      <c r="N659" s="2"/>
      <c r="P659" s="2"/>
    </row>
    <row r="660" spans="5:16" ht="15">
      <c r="E660" s="2"/>
      <c r="I660" s="2"/>
      <c r="N660" s="2"/>
      <c r="P660" s="2"/>
    </row>
    <row r="661" spans="5:16" ht="15">
      <c r="E661" s="2"/>
      <c r="I661" s="2"/>
      <c r="N661" s="2"/>
      <c r="P661" s="2"/>
    </row>
    <row r="662" spans="5:16" ht="15">
      <c r="E662" s="2"/>
      <c r="I662" s="2"/>
      <c r="N662" s="2"/>
      <c r="P662" s="2"/>
    </row>
    <row r="663" spans="5:16" ht="15">
      <c r="E663" s="2"/>
      <c r="I663" s="2"/>
      <c r="N663" s="2"/>
      <c r="P663" s="2"/>
    </row>
    <row r="664" spans="5:16" ht="15">
      <c r="E664" s="2"/>
      <c r="I664" s="2"/>
      <c r="N664" s="2"/>
      <c r="P664" s="2"/>
    </row>
    <row r="665" spans="5:16" ht="15">
      <c r="E665" s="2"/>
      <c r="I665" s="2"/>
      <c r="N665" s="2"/>
      <c r="P665" s="2"/>
    </row>
    <row r="666" spans="5:16" ht="15">
      <c r="E666" s="2"/>
      <c r="I666" s="2"/>
      <c r="N666" s="2"/>
      <c r="P666" s="2"/>
    </row>
    <row r="667" spans="5:16" ht="15">
      <c r="E667" s="2"/>
      <c r="I667" s="2"/>
      <c r="N667" s="2"/>
      <c r="P667" s="2"/>
    </row>
    <row r="668" spans="5:16" ht="15">
      <c r="E668" s="2"/>
      <c r="I668" s="2"/>
      <c r="N668" s="2"/>
      <c r="P668" s="2"/>
    </row>
    <row r="669" spans="5:16" ht="15">
      <c r="E669" s="2"/>
      <c r="I669" s="2"/>
      <c r="N669" s="2"/>
      <c r="P669" s="2"/>
    </row>
    <row r="670" spans="5:16" ht="15">
      <c r="E670" s="2"/>
      <c r="I670" s="2"/>
      <c r="N670" s="2"/>
      <c r="P670" s="2"/>
    </row>
    <row r="671" spans="5:16" ht="15">
      <c r="E671" s="2"/>
      <c r="I671" s="2"/>
      <c r="N671" s="2"/>
      <c r="P671" s="2"/>
    </row>
    <row r="672" spans="5:16" ht="15">
      <c r="E672" s="2"/>
      <c r="I672" s="2"/>
      <c r="N672" s="2"/>
      <c r="P672" s="2"/>
    </row>
    <row r="673" spans="5:16" ht="15">
      <c r="E673" s="2"/>
      <c r="I673" s="2"/>
      <c r="N673" s="2"/>
      <c r="P673" s="2"/>
    </row>
    <row r="674" spans="5:16" ht="15">
      <c r="E674" s="2"/>
      <c r="I674" s="2"/>
      <c r="N674" s="2"/>
      <c r="P674" s="2"/>
    </row>
    <row r="675" spans="5:16" ht="15">
      <c r="E675" s="2"/>
      <c r="I675" s="2"/>
      <c r="N675" s="2"/>
      <c r="P675" s="2"/>
    </row>
    <row r="676" spans="5:16" ht="15">
      <c r="E676" s="2"/>
      <c r="I676" s="2"/>
      <c r="N676" s="2"/>
      <c r="P676" s="2"/>
    </row>
    <row r="677" spans="5:16" ht="15">
      <c r="E677" s="2"/>
      <c r="I677" s="2"/>
      <c r="N677" s="2"/>
      <c r="P677" s="2"/>
    </row>
    <row r="678" spans="5:16" ht="15">
      <c r="E678" s="2"/>
      <c r="I678" s="2"/>
      <c r="N678" s="2"/>
      <c r="P678" s="2"/>
    </row>
    <row r="679" spans="5:16" ht="15">
      <c r="E679" s="2"/>
      <c r="I679" s="2"/>
      <c r="N679" s="2"/>
      <c r="P679" s="2"/>
    </row>
    <row r="680" spans="5:16" ht="15">
      <c r="E680" s="2"/>
      <c r="I680" s="2"/>
      <c r="N680" s="2"/>
      <c r="P680" s="2"/>
    </row>
    <row r="681" spans="5:16" ht="15">
      <c r="E681" s="2"/>
      <c r="I681" s="2"/>
      <c r="N681" s="2"/>
      <c r="P681" s="2"/>
    </row>
    <row r="682" spans="5:16" ht="15">
      <c r="E682" s="2"/>
      <c r="I682" s="2"/>
      <c r="N682" s="2"/>
      <c r="P682" s="2"/>
    </row>
    <row r="683" spans="5:16" ht="15">
      <c r="E683" s="2"/>
      <c r="I683" s="2"/>
      <c r="N683" s="2"/>
      <c r="P683" s="2"/>
    </row>
    <row r="684" spans="5:16" ht="15">
      <c r="E684" s="2"/>
      <c r="I684" s="2"/>
      <c r="N684" s="2"/>
      <c r="P684" s="2"/>
    </row>
    <row r="685" spans="5:16" ht="15">
      <c r="E685" s="2"/>
      <c r="I685" s="2"/>
      <c r="N685" s="2"/>
      <c r="P685" s="2"/>
    </row>
    <row r="686" spans="5:16" ht="15">
      <c r="E686" s="2"/>
      <c r="I686" s="2"/>
      <c r="N686" s="2"/>
      <c r="P686" s="2"/>
    </row>
    <row r="687" spans="5:16" ht="15">
      <c r="E687" s="2"/>
      <c r="I687" s="2"/>
      <c r="N687" s="2"/>
      <c r="P687" s="2"/>
    </row>
    <row r="688" spans="5:16" ht="15">
      <c r="E688" s="2"/>
      <c r="I688" s="2"/>
      <c r="N688" s="2"/>
      <c r="P688" s="2"/>
    </row>
    <row r="689" spans="5:16" ht="15">
      <c r="E689" s="2"/>
      <c r="I689" s="2"/>
      <c r="N689" s="2"/>
      <c r="P689" s="2"/>
    </row>
    <row r="690" spans="5:16" ht="15">
      <c r="E690" s="2"/>
      <c r="I690" s="2"/>
      <c r="N690" s="2"/>
      <c r="P690" s="2"/>
    </row>
    <row r="691" spans="5:16" ht="15">
      <c r="E691" s="2"/>
      <c r="I691" s="2"/>
      <c r="N691" s="2"/>
      <c r="P691" s="2"/>
    </row>
    <row r="692" spans="5:16" ht="15">
      <c r="E692" s="2"/>
      <c r="I692" s="2"/>
      <c r="N692" s="2"/>
      <c r="P692" s="2"/>
    </row>
    <row r="693" spans="5:16" ht="15">
      <c r="E693" s="2"/>
      <c r="I693" s="2"/>
      <c r="N693" s="2"/>
      <c r="P693" s="2"/>
    </row>
    <row r="694" spans="5:16" ht="15">
      <c r="E694" s="2"/>
      <c r="I694" s="2"/>
      <c r="N694" s="2"/>
      <c r="P694" s="2"/>
    </row>
    <row r="695" spans="5:16" ht="15">
      <c r="E695" s="2"/>
      <c r="I695" s="2"/>
      <c r="N695" s="2"/>
      <c r="P695" s="2"/>
    </row>
    <row r="696" spans="5:16" ht="15">
      <c r="E696" s="2"/>
      <c r="I696" s="2"/>
      <c r="N696" s="2"/>
      <c r="P696" s="2"/>
    </row>
    <row r="697" spans="5:16" ht="15">
      <c r="E697" s="2"/>
      <c r="I697" s="2"/>
      <c r="N697" s="2"/>
      <c r="P697" s="2"/>
    </row>
    <row r="698" spans="5:16" ht="15">
      <c r="E698" s="2"/>
      <c r="I698" s="2"/>
      <c r="N698" s="2"/>
      <c r="P698" s="2"/>
    </row>
    <row r="699" spans="5:16" ht="15">
      <c r="E699" s="2"/>
      <c r="I699" s="2"/>
      <c r="N699" s="2"/>
      <c r="P699" s="2"/>
    </row>
    <row r="700" spans="5:16" ht="15">
      <c r="E700" s="2"/>
      <c r="I700" s="2"/>
      <c r="N700" s="2"/>
      <c r="P700" s="2"/>
    </row>
    <row r="701" spans="5:16" ht="15">
      <c r="E701" s="2"/>
      <c r="I701" s="2"/>
      <c r="N701" s="2"/>
      <c r="P701" s="2"/>
    </row>
    <row r="702" spans="5:16" ht="15">
      <c r="E702" s="2"/>
      <c r="I702" s="2"/>
      <c r="N702" s="2"/>
      <c r="P702" s="2"/>
    </row>
    <row r="703" spans="5:16" ht="15">
      <c r="E703" s="2"/>
      <c r="I703" s="2"/>
      <c r="N703" s="2"/>
      <c r="P703" s="2"/>
    </row>
    <row r="704" spans="5:16" ht="15">
      <c r="E704" s="2"/>
      <c r="I704" s="2"/>
      <c r="N704" s="2"/>
      <c r="P704" s="2"/>
    </row>
    <row r="705" spans="5:16" ht="15">
      <c r="E705" s="2"/>
      <c r="I705" s="2"/>
      <c r="N705" s="2"/>
      <c r="P705" s="2"/>
    </row>
    <row r="706" spans="5:16" ht="15">
      <c r="E706" s="2"/>
      <c r="I706" s="2"/>
      <c r="N706" s="2"/>
      <c r="P706" s="2"/>
    </row>
    <row r="707" spans="5:16" ht="15">
      <c r="E707" s="2"/>
      <c r="I707" s="2"/>
      <c r="N707" s="2"/>
      <c r="P707" s="2"/>
    </row>
    <row r="708" spans="5:16" ht="15">
      <c r="E708" s="2"/>
      <c r="I708" s="2"/>
      <c r="N708" s="2"/>
      <c r="P708" s="2"/>
    </row>
    <row r="709" spans="5:16" ht="15">
      <c r="E709" s="2"/>
      <c r="I709" s="2"/>
      <c r="N709" s="2"/>
      <c r="P709" s="2"/>
    </row>
    <row r="710" spans="5:16" ht="15">
      <c r="E710" s="2"/>
      <c r="I710" s="2"/>
      <c r="N710" s="2"/>
      <c r="P710" s="2"/>
    </row>
    <row r="711" spans="5:16" ht="15">
      <c r="E711" s="2"/>
      <c r="I711" s="2"/>
      <c r="N711" s="2"/>
      <c r="P711" s="2"/>
    </row>
    <row r="712" spans="5:16" ht="15">
      <c r="E712" s="2"/>
      <c r="I712" s="2"/>
      <c r="N712" s="2"/>
      <c r="P712" s="2"/>
    </row>
    <row r="713" spans="5:16" ht="15">
      <c r="E713" s="2"/>
      <c r="I713" s="2"/>
      <c r="N713" s="2"/>
      <c r="P713" s="2"/>
    </row>
    <row r="714" spans="5:16" ht="15">
      <c r="E714" s="2"/>
      <c r="I714" s="2"/>
      <c r="N714" s="2"/>
      <c r="P714" s="2"/>
    </row>
    <row r="715" spans="5:16" ht="15">
      <c r="E715" s="2"/>
      <c r="I715" s="2"/>
      <c r="N715" s="2"/>
      <c r="P715" s="2"/>
    </row>
    <row r="716" spans="5:16" ht="15">
      <c r="E716" s="2"/>
      <c r="I716" s="2"/>
      <c r="N716" s="2"/>
      <c r="P716" s="2"/>
    </row>
    <row r="717" spans="5:16" ht="15">
      <c r="E717" s="2"/>
      <c r="I717" s="2"/>
      <c r="N717" s="2"/>
      <c r="P717" s="2"/>
    </row>
    <row r="718" spans="5:16" ht="15">
      <c r="E718" s="2"/>
      <c r="I718" s="2"/>
      <c r="N718" s="2"/>
      <c r="P718" s="2"/>
    </row>
    <row r="719" spans="5:16" ht="15">
      <c r="E719" s="2"/>
      <c r="I719" s="2"/>
      <c r="N719" s="2"/>
      <c r="P719" s="2"/>
    </row>
    <row r="720" spans="5:16" ht="15">
      <c r="E720" s="2"/>
      <c r="I720" s="2"/>
      <c r="N720" s="2"/>
      <c r="P720" s="2"/>
    </row>
    <row r="721" spans="5:16" ht="15">
      <c r="E721" s="2"/>
      <c r="I721" s="2"/>
      <c r="N721" s="2"/>
      <c r="P721" s="2"/>
    </row>
    <row r="722" spans="5:16" ht="15">
      <c r="E722" s="2"/>
      <c r="I722" s="2"/>
      <c r="N722" s="2"/>
      <c r="P722" s="2"/>
    </row>
    <row r="723" spans="5:16" ht="15">
      <c r="E723" s="2"/>
      <c r="I723" s="2"/>
      <c r="N723" s="2"/>
      <c r="P723" s="2"/>
    </row>
    <row r="724" spans="5:16" ht="15">
      <c r="E724" s="2"/>
      <c r="I724" s="2"/>
      <c r="N724" s="2"/>
      <c r="P724" s="2"/>
    </row>
    <row r="725" spans="5:16" ht="15">
      <c r="E725" s="2"/>
      <c r="I725" s="2"/>
      <c r="N725" s="2"/>
      <c r="P725" s="2"/>
    </row>
    <row r="726" spans="5:16" ht="15">
      <c r="E726" s="2"/>
      <c r="I726" s="2"/>
      <c r="N726" s="2"/>
      <c r="P726" s="2"/>
    </row>
    <row r="727" spans="5:16" ht="15">
      <c r="E727" s="2"/>
      <c r="I727" s="2"/>
      <c r="N727" s="2"/>
      <c r="P727" s="2"/>
    </row>
    <row r="728" spans="5:16" ht="15">
      <c r="E728" s="2"/>
      <c r="I728" s="2"/>
      <c r="N728" s="2"/>
      <c r="P728" s="2"/>
    </row>
    <row r="729" spans="5:16" ht="15">
      <c r="E729" s="2"/>
      <c r="I729" s="2"/>
      <c r="N729" s="2"/>
      <c r="P729" s="2"/>
    </row>
    <row r="730" spans="5:16" ht="15">
      <c r="E730" s="2"/>
      <c r="I730" s="2"/>
      <c r="N730" s="2"/>
      <c r="P730" s="2"/>
    </row>
    <row r="731" spans="5:16" ht="15">
      <c r="E731" s="2"/>
      <c r="I731" s="2"/>
      <c r="N731" s="2"/>
      <c r="P731" s="2"/>
    </row>
    <row r="732" spans="5:16" ht="15">
      <c r="E732" s="2"/>
      <c r="I732" s="2"/>
      <c r="N732" s="2"/>
      <c r="P732" s="2"/>
    </row>
    <row r="733" spans="5:16" ht="15">
      <c r="E733" s="2"/>
      <c r="I733" s="2"/>
      <c r="N733" s="2"/>
      <c r="P733" s="2"/>
    </row>
    <row r="734" spans="5:16" ht="15">
      <c r="E734" s="2"/>
      <c r="I734" s="2"/>
      <c r="N734" s="2"/>
      <c r="P734" s="2"/>
    </row>
    <row r="735" spans="5:16" ht="15">
      <c r="E735" s="2"/>
      <c r="I735" s="2"/>
      <c r="N735" s="2"/>
      <c r="P735" s="2"/>
    </row>
    <row r="736" spans="5:16" ht="15">
      <c r="E736" s="2"/>
      <c r="I736" s="2"/>
      <c r="N736" s="2"/>
      <c r="P736" s="2"/>
    </row>
    <row r="737" spans="5:16" ht="15">
      <c r="E737" s="2"/>
      <c r="I737" s="2"/>
      <c r="N737" s="2"/>
      <c r="P737" s="2"/>
    </row>
    <row r="738" spans="5:16" ht="15">
      <c r="E738" s="2"/>
      <c r="I738" s="2"/>
      <c r="N738" s="2"/>
      <c r="P738" s="2"/>
    </row>
    <row r="739" spans="5:16" ht="15">
      <c r="E739" s="2"/>
      <c r="I739" s="2"/>
      <c r="N739" s="2"/>
      <c r="P739" s="2"/>
    </row>
    <row r="740" spans="5:16" ht="15">
      <c r="E740" s="2"/>
      <c r="I740" s="2"/>
      <c r="N740" s="2"/>
      <c r="P740" s="2"/>
    </row>
    <row r="741" spans="5:16" ht="15">
      <c r="E741" s="2"/>
      <c r="I741" s="2"/>
      <c r="N741" s="2"/>
      <c r="P741" s="2"/>
    </row>
    <row r="742" spans="5:16" ht="15">
      <c r="E742" s="2"/>
      <c r="I742" s="2"/>
      <c r="N742" s="2"/>
      <c r="P742" s="2"/>
    </row>
    <row r="743" spans="5:16" ht="15">
      <c r="E743" s="2"/>
      <c r="I743" s="2"/>
      <c r="N743" s="2"/>
      <c r="P743" s="2"/>
    </row>
    <row r="744" spans="5:16" ht="15">
      <c r="E744" s="2"/>
      <c r="I744" s="2"/>
      <c r="N744" s="2"/>
      <c r="P744" s="2"/>
    </row>
    <row r="745" spans="5:16" ht="15">
      <c r="E745" s="2"/>
      <c r="I745" s="2"/>
      <c r="N745" s="2"/>
      <c r="P745" s="2"/>
    </row>
    <row r="746" spans="5:16" ht="15">
      <c r="E746" s="2"/>
      <c r="I746" s="2"/>
      <c r="N746" s="2"/>
      <c r="P746" s="2"/>
    </row>
    <row r="747" spans="5:16" ht="15">
      <c r="E747" s="2"/>
      <c r="I747" s="2"/>
      <c r="N747" s="2"/>
      <c r="P747" s="2"/>
    </row>
    <row r="748" spans="5:16" ht="15">
      <c r="E748" s="2"/>
      <c r="I748" s="2"/>
      <c r="N748" s="2"/>
      <c r="P748" s="2"/>
    </row>
    <row r="749" spans="5:16" ht="15">
      <c r="E749" s="2"/>
      <c r="I749" s="2"/>
      <c r="N749" s="2"/>
      <c r="P749" s="2"/>
    </row>
    <row r="750" spans="5:16" ht="15">
      <c r="E750" s="2"/>
      <c r="I750" s="2"/>
      <c r="N750" s="2"/>
      <c r="P750" s="2"/>
    </row>
    <row r="751" spans="5:16" ht="15">
      <c r="E751" s="2"/>
      <c r="I751" s="2"/>
      <c r="N751" s="2"/>
      <c r="P751" s="2"/>
    </row>
    <row r="752" spans="5:16" ht="15">
      <c r="E752" s="2"/>
      <c r="I752" s="2"/>
      <c r="N752" s="2"/>
      <c r="P752" s="2"/>
    </row>
    <row r="753" spans="5:16" ht="15">
      <c r="E753" s="2"/>
      <c r="I753" s="2"/>
      <c r="N753" s="2"/>
      <c r="P753" s="2"/>
    </row>
    <row r="754" spans="5:16" ht="15">
      <c r="E754" s="2"/>
      <c r="I754" s="2"/>
      <c r="N754" s="2"/>
      <c r="P754" s="2"/>
    </row>
    <row r="755" spans="5:16" ht="15">
      <c r="E755" s="2"/>
      <c r="I755" s="2"/>
      <c r="N755" s="2"/>
      <c r="P755" s="2"/>
    </row>
    <row r="756" spans="5:16" ht="15">
      <c r="E756" s="2"/>
      <c r="I756" s="2"/>
      <c r="N756" s="2"/>
      <c r="P756" s="2"/>
    </row>
    <row r="757" spans="5:16" ht="15">
      <c r="E757" s="2"/>
      <c r="I757" s="2"/>
      <c r="N757" s="2"/>
      <c r="P757" s="2"/>
    </row>
    <row r="758" spans="5:16" ht="15">
      <c r="E758" s="2"/>
      <c r="I758" s="2"/>
      <c r="N758" s="2"/>
      <c r="P758" s="2"/>
    </row>
    <row r="759" spans="5:16" ht="15">
      <c r="E759" s="2"/>
      <c r="I759" s="2"/>
      <c r="N759" s="2"/>
      <c r="P759" s="2"/>
    </row>
    <row r="760" spans="5:16" ht="15">
      <c r="E760" s="2"/>
      <c r="I760" s="2"/>
      <c r="N760" s="2"/>
      <c r="P760" s="2"/>
    </row>
    <row r="761" spans="5:16" ht="15">
      <c r="E761" s="2"/>
      <c r="I761" s="2"/>
      <c r="N761" s="2"/>
      <c r="P761" s="2"/>
    </row>
    <row r="762" spans="5:16" ht="15">
      <c r="E762" s="2"/>
      <c r="I762" s="2"/>
      <c r="N762" s="2"/>
      <c r="P762" s="2"/>
    </row>
    <row r="763" spans="5:16" ht="15">
      <c r="E763" s="2"/>
      <c r="I763" s="2"/>
      <c r="N763" s="2"/>
      <c r="P763" s="2"/>
    </row>
    <row r="764" spans="5:16" ht="15">
      <c r="E764" s="2"/>
      <c r="I764" s="2"/>
      <c r="N764" s="2"/>
      <c r="P764" s="2"/>
    </row>
    <row r="765" spans="5:16" ht="15">
      <c r="E765" s="2"/>
      <c r="I765" s="2"/>
      <c r="N765" s="2"/>
      <c r="P765" s="2"/>
    </row>
    <row r="766" spans="5:16" ht="15">
      <c r="E766" s="2"/>
      <c r="I766" s="2"/>
      <c r="N766" s="2"/>
      <c r="P766" s="2"/>
    </row>
    <row r="767" spans="5:16" ht="15">
      <c r="E767" s="2"/>
      <c r="I767" s="2"/>
      <c r="N767" s="2"/>
      <c r="P767" s="2"/>
    </row>
    <row r="768" spans="5:16" ht="15">
      <c r="E768" s="2"/>
      <c r="I768" s="2"/>
      <c r="N768" s="2"/>
      <c r="P768" s="2"/>
    </row>
    <row r="769" spans="5:16" ht="15">
      <c r="E769" s="2"/>
      <c r="I769" s="2"/>
      <c r="N769" s="2"/>
      <c r="P769" s="2"/>
    </row>
    <row r="770" spans="5:16" ht="15">
      <c r="E770" s="2"/>
      <c r="I770" s="2"/>
      <c r="N770" s="2"/>
      <c r="P770" s="2"/>
    </row>
    <row r="771" spans="5:16" ht="15">
      <c r="E771" s="2"/>
      <c r="I771" s="2"/>
      <c r="N771" s="2"/>
      <c r="P771" s="2"/>
    </row>
    <row r="772" spans="5:16" ht="15">
      <c r="E772" s="2"/>
      <c r="I772" s="2"/>
      <c r="N772" s="2"/>
      <c r="P772" s="2"/>
    </row>
    <row r="773" spans="5:16" ht="15">
      <c r="E773" s="2"/>
      <c r="I773" s="2"/>
      <c r="N773" s="2"/>
      <c r="P773" s="2"/>
    </row>
    <row r="774" spans="5:16" ht="15">
      <c r="E774" s="2"/>
      <c r="I774" s="2"/>
      <c r="N774" s="2"/>
      <c r="P774" s="2"/>
    </row>
    <row r="775" spans="5:16" ht="15">
      <c r="E775" s="2"/>
      <c r="I775" s="2"/>
      <c r="N775" s="2"/>
      <c r="P775" s="2"/>
    </row>
    <row r="776" spans="5:16" ht="15">
      <c r="E776" s="2"/>
      <c r="I776" s="2"/>
      <c r="N776" s="2"/>
      <c r="P776" s="2"/>
    </row>
    <row r="777" spans="5:16" ht="15">
      <c r="E777" s="2"/>
      <c r="I777" s="2"/>
      <c r="N777" s="2"/>
      <c r="P777" s="2"/>
    </row>
    <row r="778" spans="5:16" ht="15">
      <c r="E778" s="2"/>
      <c r="I778" s="2"/>
      <c r="N778" s="2"/>
      <c r="P778" s="2"/>
    </row>
    <row r="779" spans="5:16" ht="15">
      <c r="E779" s="2"/>
      <c r="I779" s="2"/>
      <c r="N779" s="2"/>
      <c r="P779" s="2"/>
    </row>
    <row r="780" spans="5:16" ht="15">
      <c r="E780" s="2"/>
      <c r="I780" s="2"/>
      <c r="N780" s="2"/>
      <c r="P780" s="2"/>
    </row>
    <row r="781" spans="5:16" ht="15">
      <c r="E781" s="2"/>
      <c r="I781" s="2"/>
      <c r="N781" s="2"/>
      <c r="P781" s="2"/>
    </row>
    <row r="782" spans="5:16" ht="15">
      <c r="E782" s="2"/>
      <c r="I782" s="2"/>
      <c r="N782" s="2"/>
      <c r="P782" s="2"/>
    </row>
    <row r="783" spans="5:16" ht="15">
      <c r="E783" s="2"/>
      <c r="I783" s="2"/>
      <c r="N783" s="2"/>
      <c r="P783" s="2"/>
    </row>
    <row r="784" spans="5:16" ht="15">
      <c r="E784" s="2"/>
      <c r="I784" s="2"/>
      <c r="N784" s="2"/>
      <c r="P784" s="2"/>
    </row>
    <row r="785" spans="5:16" ht="15">
      <c r="E785" s="2"/>
      <c r="I785" s="2"/>
      <c r="N785" s="2"/>
      <c r="P785" s="2"/>
    </row>
    <row r="786" spans="5:16" ht="15">
      <c r="E786" s="2"/>
      <c r="I786" s="2"/>
      <c r="N786" s="2"/>
      <c r="P786" s="2"/>
    </row>
    <row r="787" spans="5:16" ht="15">
      <c r="E787" s="2"/>
      <c r="I787" s="2"/>
      <c r="N787" s="2"/>
      <c r="P787" s="2"/>
    </row>
    <row r="788" spans="5:16" ht="15">
      <c r="E788" s="2"/>
      <c r="I788" s="2"/>
      <c r="N788" s="2"/>
      <c r="P788" s="2"/>
    </row>
    <row r="789" spans="5:16" ht="15">
      <c r="E789" s="2"/>
      <c r="I789" s="2"/>
      <c r="N789" s="2"/>
      <c r="P789" s="2"/>
    </row>
    <row r="790" spans="5:16" ht="15">
      <c r="E790" s="2"/>
      <c r="I790" s="2"/>
      <c r="N790" s="2"/>
      <c r="P790" s="2"/>
    </row>
    <row r="791" spans="5:16" ht="15">
      <c r="E791" s="2"/>
      <c r="I791" s="2"/>
      <c r="N791" s="2"/>
      <c r="P791" s="2"/>
    </row>
    <row r="792" spans="5:16" ht="15">
      <c r="E792" s="2"/>
      <c r="I792" s="2"/>
      <c r="N792" s="2"/>
      <c r="P792" s="2"/>
    </row>
    <row r="793" spans="5:16" ht="15">
      <c r="E793" s="2"/>
      <c r="I793" s="2"/>
      <c r="N793" s="2"/>
      <c r="P793" s="2"/>
    </row>
    <row r="794" spans="5:16" ht="15">
      <c r="E794" s="2"/>
      <c r="I794" s="2"/>
      <c r="N794" s="2"/>
      <c r="P794" s="2"/>
    </row>
    <row r="795" spans="5:16" ht="15">
      <c r="E795" s="2"/>
      <c r="I795" s="2"/>
      <c r="N795" s="2"/>
      <c r="P795" s="2"/>
    </row>
    <row r="796" spans="5:16" ht="15">
      <c r="E796" s="2"/>
      <c r="I796" s="2"/>
      <c r="N796" s="2"/>
      <c r="P796" s="2"/>
    </row>
    <row r="797" spans="5:16" ht="15">
      <c r="E797" s="2"/>
      <c r="I797" s="2"/>
      <c r="N797" s="2"/>
      <c r="P797" s="2"/>
    </row>
    <row r="798" spans="5:16" ht="15">
      <c r="E798" s="2"/>
      <c r="I798" s="2"/>
      <c r="N798" s="2"/>
      <c r="P798" s="2"/>
    </row>
    <row r="799" spans="5:16" ht="15">
      <c r="E799" s="2"/>
      <c r="I799" s="2"/>
      <c r="N799" s="2"/>
      <c r="P799" s="2"/>
    </row>
    <row r="800" spans="5:16" ht="15">
      <c r="E800" s="2"/>
      <c r="I800" s="2"/>
      <c r="N800" s="2"/>
      <c r="P800" s="2"/>
    </row>
    <row r="801" spans="5:16" ht="15">
      <c r="E801" s="2"/>
      <c r="I801" s="2"/>
      <c r="N801" s="2"/>
      <c r="P801" s="2"/>
    </row>
    <row r="802" spans="5:16" ht="15">
      <c r="E802" s="2"/>
      <c r="I802" s="2"/>
      <c r="N802" s="2"/>
      <c r="P802" s="2"/>
    </row>
    <row r="803" spans="5:16" ht="15">
      <c r="E803" s="2"/>
      <c r="I803" s="2"/>
      <c r="N803" s="2"/>
      <c r="P803" s="2"/>
    </row>
    <row r="804" spans="5:16" ht="15">
      <c r="E804" s="2"/>
      <c r="I804" s="2"/>
      <c r="N804" s="2"/>
      <c r="P804" s="2"/>
    </row>
    <row r="805" spans="5:16" ht="15">
      <c r="E805" s="2"/>
      <c r="I805" s="2"/>
      <c r="N805" s="2"/>
      <c r="P805" s="2"/>
    </row>
    <row r="806" spans="5:16" ht="15">
      <c r="E806" s="2"/>
      <c r="I806" s="2"/>
      <c r="N806" s="2"/>
      <c r="P806" s="2"/>
    </row>
    <row r="807" spans="5:16" ht="15">
      <c r="E807" s="2"/>
      <c r="I807" s="2"/>
      <c r="N807" s="2"/>
      <c r="P807" s="2"/>
    </row>
    <row r="808" spans="5:16" ht="15">
      <c r="E808" s="2"/>
      <c r="I808" s="2"/>
      <c r="N808" s="2"/>
      <c r="P808" s="2"/>
    </row>
    <row r="809" spans="5:16" ht="15">
      <c r="E809" s="2"/>
      <c r="I809" s="2"/>
      <c r="N809" s="2"/>
      <c r="P809" s="2"/>
    </row>
    <row r="810" spans="5:16" ht="15">
      <c r="E810" s="2"/>
      <c r="I810" s="2"/>
      <c r="N810" s="2"/>
      <c r="P810" s="2"/>
    </row>
    <row r="811" spans="5:16" ht="15">
      <c r="E811" s="2"/>
      <c r="I811" s="2"/>
      <c r="N811" s="2"/>
      <c r="P811" s="2"/>
    </row>
    <row r="812" spans="5:16" ht="15">
      <c r="E812" s="2"/>
      <c r="I812" s="2"/>
      <c r="N812" s="2"/>
      <c r="P812" s="2"/>
    </row>
    <row r="813" spans="5:16" ht="15">
      <c r="E813" s="2"/>
      <c r="I813" s="2"/>
      <c r="N813" s="2"/>
      <c r="P813" s="2"/>
    </row>
    <row r="814" spans="5:16" ht="15">
      <c r="E814" s="2"/>
      <c r="I814" s="2"/>
      <c r="N814" s="2"/>
      <c r="P814" s="2"/>
    </row>
    <row r="815" spans="5:16" ht="15">
      <c r="E815" s="2"/>
      <c r="I815" s="2"/>
      <c r="N815" s="2"/>
      <c r="P815" s="2"/>
    </row>
    <row r="816" spans="5:16" ht="15">
      <c r="E816" s="2"/>
      <c r="I816" s="2"/>
      <c r="N816" s="2"/>
      <c r="P816" s="2"/>
    </row>
    <row r="817" spans="5:16" ht="15">
      <c r="E817" s="2"/>
      <c r="I817" s="2"/>
      <c r="N817" s="2"/>
      <c r="P817" s="2"/>
    </row>
    <row r="818" spans="5:16" ht="15">
      <c r="E818" s="2"/>
      <c r="I818" s="2"/>
      <c r="N818" s="2"/>
      <c r="P818" s="2"/>
    </row>
    <row r="819" spans="5:16" ht="15">
      <c r="E819" s="2"/>
      <c r="I819" s="2"/>
      <c r="N819" s="2"/>
      <c r="P819" s="2"/>
    </row>
    <row r="820" spans="5:16" ht="15">
      <c r="E820" s="2"/>
      <c r="I820" s="2"/>
      <c r="N820" s="2"/>
      <c r="P820" s="2"/>
    </row>
    <row r="821" spans="5:16" ht="15">
      <c r="E821" s="2"/>
      <c r="I821" s="2"/>
      <c r="N821" s="2"/>
      <c r="P821" s="2"/>
    </row>
    <row r="822" spans="5:16" ht="15">
      <c r="E822" s="2"/>
      <c r="I822" s="2"/>
      <c r="N822" s="2"/>
      <c r="P822" s="2"/>
    </row>
    <row r="823" spans="5:16" ht="15">
      <c r="E823" s="2"/>
      <c r="I823" s="2"/>
      <c r="N823" s="2"/>
      <c r="P823" s="2"/>
    </row>
    <row r="824" spans="5:16" ht="15">
      <c r="E824" s="2"/>
      <c r="I824" s="2"/>
      <c r="N824" s="2"/>
      <c r="P824" s="2"/>
    </row>
    <row r="825" spans="5:16" ht="15">
      <c r="E825" s="2"/>
      <c r="I825" s="2"/>
      <c r="N825" s="2"/>
      <c r="P825" s="2"/>
    </row>
    <row r="826" spans="5:16" ht="15">
      <c r="E826" s="2"/>
      <c r="I826" s="2"/>
      <c r="N826" s="2"/>
      <c r="P826" s="2"/>
    </row>
    <row r="827" spans="5:16" ht="15">
      <c r="E827" s="2"/>
      <c r="I827" s="2"/>
      <c r="N827" s="2"/>
      <c r="P827" s="2"/>
    </row>
    <row r="828" spans="5:16" ht="15">
      <c r="E828" s="2"/>
      <c r="I828" s="2"/>
      <c r="N828" s="2"/>
      <c r="P828" s="2"/>
    </row>
    <row r="829" spans="5:16" ht="15">
      <c r="E829" s="2"/>
      <c r="I829" s="2"/>
      <c r="N829" s="2"/>
      <c r="P829" s="2"/>
    </row>
    <row r="830" spans="5:16" ht="15">
      <c r="E830" s="2"/>
      <c r="I830" s="2"/>
      <c r="N830" s="2"/>
      <c r="P830" s="2"/>
    </row>
    <row r="831" spans="5:16" ht="15">
      <c r="E831" s="2"/>
      <c r="I831" s="2"/>
      <c r="N831" s="2"/>
      <c r="P831" s="2"/>
    </row>
    <row r="832" spans="5:16" ht="15">
      <c r="E832" s="2"/>
      <c r="I832" s="2"/>
      <c r="N832" s="2"/>
      <c r="P832" s="2"/>
    </row>
    <row r="833" spans="5:16" ht="15">
      <c r="E833" s="2"/>
      <c r="I833" s="2"/>
      <c r="N833" s="2"/>
      <c r="P833" s="2"/>
    </row>
    <row r="834" spans="5:16" ht="15">
      <c r="E834" s="2"/>
      <c r="I834" s="2"/>
      <c r="N834" s="2"/>
      <c r="P834" s="2"/>
    </row>
    <row r="835" spans="5:16" ht="15">
      <c r="E835" s="2"/>
      <c r="I835" s="2"/>
      <c r="N835" s="2"/>
      <c r="P835" s="2"/>
    </row>
    <row r="836" spans="5:16" ht="15">
      <c r="E836" s="2"/>
      <c r="I836" s="2"/>
      <c r="N836" s="2"/>
      <c r="P836" s="2"/>
    </row>
    <row r="837" spans="5:16" ht="15">
      <c r="E837" s="2"/>
      <c r="I837" s="2"/>
      <c r="N837" s="2"/>
      <c r="P837" s="2"/>
    </row>
    <row r="838" spans="5:16" ht="15">
      <c r="E838" s="2"/>
      <c r="I838" s="2"/>
      <c r="N838" s="2"/>
      <c r="P838" s="2"/>
    </row>
    <row r="839" spans="5:16" ht="15">
      <c r="E839" s="2"/>
      <c r="I839" s="2"/>
      <c r="N839" s="2"/>
      <c r="P839" s="2"/>
    </row>
    <row r="840" spans="5:16" ht="15">
      <c r="E840" s="2"/>
      <c r="I840" s="2"/>
      <c r="N840" s="2"/>
      <c r="P840" s="2"/>
    </row>
    <row r="841" spans="5:16" ht="15">
      <c r="E841" s="2"/>
      <c r="I841" s="2"/>
      <c r="N841" s="2"/>
      <c r="P841" s="2"/>
    </row>
    <row r="842" spans="5:16" ht="15">
      <c r="E842" s="2"/>
      <c r="I842" s="2"/>
      <c r="N842" s="2"/>
      <c r="P842" s="2"/>
    </row>
    <row r="843" spans="5:16" ht="15">
      <c r="E843" s="2"/>
      <c r="I843" s="2"/>
      <c r="N843" s="2"/>
      <c r="P843" s="2"/>
    </row>
    <row r="844" spans="5:16" ht="15">
      <c r="E844" s="2"/>
      <c r="I844" s="2"/>
      <c r="N844" s="2"/>
      <c r="P844" s="2"/>
    </row>
    <row r="845" spans="5:16" ht="15">
      <c r="E845" s="2"/>
      <c r="I845" s="2"/>
      <c r="N845" s="2"/>
      <c r="P845" s="2"/>
    </row>
    <row r="846" spans="5:16" ht="15">
      <c r="E846" s="2"/>
      <c r="I846" s="2"/>
      <c r="N846" s="2"/>
      <c r="P846" s="2"/>
    </row>
    <row r="847" spans="5:16" ht="15">
      <c r="E847" s="2"/>
      <c r="I847" s="2"/>
      <c r="N847" s="2"/>
      <c r="P847" s="2"/>
    </row>
    <row r="848" spans="5:16" ht="15">
      <c r="E848" s="2"/>
      <c r="I848" s="2"/>
      <c r="N848" s="2"/>
      <c r="P848" s="2"/>
    </row>
    <row r="849" spans="5:16" ht="15">
      <c r="E849" s="2"/>
      <c r="I849" s="2"/>
      <c r="N849" s="2"/>
      <c r="P849" s="2"/>
    </row>
    <row r="850" spans="5:16" ht="15">
      <c r="E850" s="2"/>
      <c r="I850" s="2"/>
      <c r="N850" s="2"/>
      <c r="P850" s="2"/>
    </row>
    <row r="851" spans="5:16" ht="15">
      <c r="E851" s="2"/>
      <c r="I851" s="2"/>
      <c r="N851" s="2"/>
      <c r="P851" s="2"/>
    </row>
    <row r="852" spans="5:16" ht="15">
      <c r="E852" s="2"/>
      <c r="I852" s="2"/>
      <c r="N852" s="2"/>
      <c r="P852" s="2"/>
    </row>
    <row r="853" spans="5:16" ht="15">
      <c r="E853" s="2"/>
      <c r="I853" s="2"/>
      <c r="N853" s="2"/>
      <c r="P853" s="2"/>
    </row>
    <row r="854" spans="5:16" ht="15">
      <c r="E854" s="2"/>
      <c r="I854" s="2"/>
      <c r="N854" s="2"/>
      <c r="P854" s="2"/>
    </row>
    <row r="855" spans="5:16" ht="15">
      <c r="E855" s="2"/>
      <c r="I855" s="2"/>
      <c r="N855" s="2"/>
      <c r="P855" s="2"/>
    </row>
    <row r="856" spans="5:16" ht="15">
      <c r="E856" s="2"/>
      <c r="I856" s="2"/>
      <c r="N856" s="2"/>
      <c r="P856" s="2"/>
    </row>
    <row r="857" spans="5:16" ht="15">
      <c r="E857" s="2"/>
      <c r="I857" s="2"/>
      <c r="N857" s="2"/>
      <c r="P857" s="2"/>
    </row>
    <row r="858" spans="5:16" ht="15">
      <c r="E858" s="2"/>
      <c r="I858" s="2"/>
      <c r="N858" s="2"/>
      <c r="P858" s="2"/>
    </row>
    <row r="859" spans="5:16" ht="15">
      <c r="E859" s="2"/>
      <c r="I859" s="2"/>
      <c r="N859" s="2"/>
      <c r="P859" s="2"/>
    </row>
    <row r="860" spans="5:16" ht="15">
      <c r="E860" s="2"/>
      <c r="I860" s="2"/>
      <c r="N860" s="2"/>
      <c r="P860" s="2"/>
    </row>
    <row r="861" spans="5:16" ht="15">
      <c r="E861" s="2"/>
      <c r="I861" s="2"/>
      <c r="N861" s="2"/>
      <c r="P861" s="2"/>
    </row>
    <row r="862" spans="5:16" ht="15">
      <c r="E862" s="2"/>
      <c r="I862" s="2"/>
      <c r="N862" s="2"/>
      <c r="P862" s="2"/>
    </row>
    <row r="863" spans="5:16" ht="15">
      <c r="E863" s="2"/>
      <c r="I863" s="2"/>
      <c r="N863" s="2"/>
      <c r="P863" s="2"/>
    </row>
    <row r="864" spans="5:16" ht="15">
      <c r="E864" s="2"/>
      <c r="I864" s="2"/>
      <c r="N864" s="2"/>
      <c r="P864" s="2"/>
    </row>
    <row r="865" spans="5:16" ht="15">
      <c r="E865" s="2"/>
      <c r="I865" s="2"/>
      <c r="N865" s="2"/>
      <c r="P865" s="2"/>
    </row>
    <row r="866" spans="5:16" ht="15">
      <c r="E866" s="2"/>
      <c r="I866" s="2"/>
      <c r="N866" s="2"/>
      <c r="P866" s="2"/>
    </row>
    <row r="867" spans="5:16" ht="15">
      <c r="E867" s="2"/>
      <c r="I867" s="2"/>
      <c r="N867" s="2"/>
      <c r="P867" s="2"/>
    </row>
    <row r="868" spans="5:16" ht="15">
      <c r="E868" s="2"/>
      <c r="I868" s="2"/>
      <c r="N868" s="2"/>
      <c r="P868" s="2"/>
    </row>
    <row r="869" spans="5:16" ht="15">
      <c r="E869" s="2"/>
      <c r="I869" s="2"/>
      <c r="N869" s="2"/>
      <c r="P869" s="2"/>
    </row>
    <row r="870" spans="5:16" ht="15">
      <c r="E870" s="2"/>
      <c r="I870" s="2"/>
      <c r="N870" s="2"/>
      <c r="P870" s="2"/>
    </row>
    <row r="871" spans="5:16" ht="15">
      <c r="E871" s="2"/>
      <c r="I871" s="2"/>
      <c r="N871" s="2"/>
      <c r="P871" s="2"/>
    </row>
    <row r="872" spans="5:16" ht="15">
      <c r="E872" s="2"/>
      <c r="I872" s="2"/>
      <c r="N872" s="2"/>
      <c r="P872" s="2"/>
    </row>
    <row r="873" spans="5:16" ht="15">
      <c r="E873" s="2"/>
      <c r="I873" s="2"/>
      <c r="N873" s="2"/>
      <c r="P873" s="2"/>
    </row>
    <row r="874" spans="5:16" ht="15">
      <c r="E874" s="2"/>
      <c r="I874" s="2"/>
      <c r="N874" s="2"/>
      <c r="P874" s="2"/>
    </row>
    <row r="875" spans="5:16" ht="15">
      <c r="E875" s="2"/>
      <c r="I875" s="2"/>
      <c r="N875" s="2"/>
      <c r="P875" s="2"/>
    </row>
    <row r="876" spans="5:16" ht="15">
      <c r="E876" s="2"/>
      <c r="I876" s="2"/>
      <c r="N876" s="2"/>
      <c r="P876" s="2"/>
    </row>
    <row r="877" spans="5:16" ht="15">
      <c r="E877" s="2"/>
      <c r="I877" s="2"/>
      <c r="N877" s="2"/>
      <c r="P877" s="2"/>
    </row>
    <row r="878" spans="5:16" ht="15">
      <c r="E878" s="2"/>
      <c r="I878" s="2"/>
      <c r="N878" s="2"/>
      <c r="P878" s="2"/>
    </row>
    <row r="879" spans="5:16" ht="15">
      <c r="E879" s="2"/>
      <c r="I879" s="2"/>
      <c r="N879" s="2"/>
      <c r="P879" s="2"/>
    </row>
    <row r="880" spans="5:16" ht="15">
      <c r="E880" s="2"/>
      <c r="I880" s="2"/>
      <c r="N880" s="2"/>
      <c r="P880" s="2"/>
    </row>
    <row r="881" spans="5:16" ht="15">
      <c r="E881" s="2"/>
      <c r="I881" s="2"/>
      <c r="N881" s="2"/>
      <c r="P881" s="2"/>
    </row>
    <row r="882" spans="5:16" ht="15">
      <c r="E882" s="2"/>
      <c r="I882" s="2"/>
      <c r="N882" s="2"/>
      <c r="P882" s="2"/>
    </row>
    <row r="883" spans="5:16" ht="15">
      <c r="E883" s="2"/>
      <c r="I883" s="2"/>
      <c r="N883" s="2"/>
      <c r="P883" s="2"/>
    </row>
    <row r="884" spans="5:16" ht="15">
      <c r="E884" s="2"/>
      <c r="I884" s="2"/>
      <c r="N884" s="2"/>
      <c r="P884" s="2"/>
    </row>
    <row r="885" spans="5:16" ht="15">
      <c r="E885" s="2"/>
      <c r="I885" s="2"/>
      <c r="N885" s="2"/>
      <c r="P885" s="2"/>
    </row>
    <row r="886" spans="5:16" ht="15">
      <c r="E886" s="2"/>
      <c r="I886" s="2"/>
      <c r="N886" s="2"/>
      <c r="P886" s="2"/>
    </row>
    <row r="887" spans="5:16" ht="15">
      <c r="E887" s="2"/>
      <c r="I887" s="2"/>
      <c r="N887" s="2"/>
      <c r="P887" s="2"/>
    </row>
    <row r="888" spans="5:16" ht="15">
      <c r="E888" s="2"/>
      <c r="I888" s="2"/>
      <c r="N888" s="2"/>
      <c r="P888" s="2"/>
    </row>
    <row r="889" spans="5:16" ht="15">
      <c r="E889" s="2"/>
      <c r="I889" s="2"/>
      <c r="N889" s="2"/>
      <c r="P889" s="2"/>
    </row>
    <row r="890" spans="5:16" ht="15">
      <c r="E890" s="2"/>
      <c r="I890" s="2"/>
      <c r="N890" s="2"/>
      <c r="P890" s="2"/>
    </row>
    <row r="891" spans="5:16" ht="15">
      <c r="E891" s="2"/>
      <c r="I891" s="2"/>
      <c r="N891" s="2"/>
      <c r="P891" s="2"/>
    </row>
    <row r="892" spans="5:16" ht="15">
      <c r="E892" s="2"/>
      <c r="I892" s="2"/>
      <c r="N892" s="2"/>
      <c r="P892" s="2"/>
    </row>
    <row r="893" spans="5:16" ht="15">
      <c r="E893" s="2"/>
      <c r="I893" s="2"/>
      <c r="N893" s="2"/>
      <c r="P893" s="2"/>
    </row>
    <row r="894" spans="5:16" ht="15">
      <c r="E894" s="2"/>
      <c r="I894" s="2"/>
      <c r="N894" s="2"/>
      <c r="P894" s="2"/>
    </row>
    <row r="895" spans="5:16" ht="15">
      <c r="E895" s="2"/>
      <c r="I895" s="2"/>
      <c r="N895" s="2"/>
      <c r="P895" s="2"/>
    </row>
    <row r="896" spans="5:16" ht="15">
      <c r="E896" s="2"/>
      <c r="I896" s="2"/>
      <c r="N896" s="2"/>
      <c r="P896" s="2"/>
    </row>
    <row r="897" spans="5:16" ht="15">
      <c r="E897" s="2"/>
      <c r="I897" s="2"/>
      <c r="N897" s="2"/>
      <c r="P897" s="2"/>
    </row>
    <row r="898" spans="5:16" ht="15">
      <c r="E898" s="2"/>
      <c r="I898" s="2"/>
      <c r="N898" s="2"/>
      <c r="P898" s="2"/>
    </row>
    <row r="899" spans="5:16" ht="15">
      <c r="E899" s="2"/>
      <c r="I899" s="2"/>
      <c r="N899" s="2"/>
      <c r="P899" s="2"/>
    </row>
    <row r="900" spans="5:16" ht="15">
      <c r="E900" s="2"/>
      <c r="I900" s="2"/>
      <c r="N900" s="2"/>
      <c r="P900" s="2"/>
    </row>
    <row r="901" spans="5:16" ht="15">
      <c r="E901" s="2"/>
      <c r="I901" s="2"/>
      <c r="N901" s="2"/>
      <c r="P901" s="2"/>
    </row>
    <row r="902" spans="5:16" ht="15">
      <c r="E902" s="2"/>
      <c r="I902" s="2"/>
      <c r="N902" s="2"/>
      <c r="P902" s="2"/>
    </row>
    <row r="903" spans="5:16" ht="15">
      <c r="E903" s="2"/>
      <c r="I903" s="2"/>
      <c r="N903" s="2"/>
      <c r="P903" s="2"/>
    </row>
    <row r="904" spans="5:16" ht="15">
      <c r="E904" s="2"/>
      <c r="I904" s="2"/>
      <c r="N904" s="2"/>
      <c r="P904" s="2"/>
    </row>
    <row r="905" spans="5:16" ht="15">
      <c r="E905" s="2"/>
      <c r="I905" s="2"/>
      <c r="N905" s="2"/>
      <c r="P905" s="2"/>
    </row>
    <row r="906" spans="5:16" ht="15">
      <c r="E906" s="2"/>
      <c r="I906" s="2"/>
      <c r="N906" s="2"/>
      <c r="P906" s="2"/>
    </row>
    <row r="907" spans="5:16" ht="15">
      <c r="E907" s="2"/>
      <c r="I907" s="2"/>
      <c r="N907" s="2"/>
      <c r="P907" s="2"/>
    </row>
    <row r="908" spans="5:16" ht="15">
      <c r="E908" s="2"/>
      <c r="I908" s="2"/>
      <c r="N908" s="2"/>
      <c r="P908" s="2"/>
    </row>
    <row r="909" spans="5:16" ht="15">
      <c r="E909" s="2"/>
      <c r="I909" s="2"/>
      <c r="N909" s="2"/>
      <c r="P909" s="2"/>
    </row>
    <row r="910" spans="5:16" ht="15">
      <c r="E910" s="2"/>
      <c r="I910" s="2"/>
      <c r="N910" s="2"/>
      <c r="P910" s="2"/>
    </row>
    <row r="911" spans="5:16" ht="15">
      <c r="E911" s="2"/>
      <c r="I911" s="2"/>
      <c r="N911" s="2"/>
      <c r="P911" s="2"/>
    </row>
    <row r="912" spans="5:16" ht="15">
      <c r="E912" s="2"/>
      <c r="I912" s="2"/>
      <c r="N912" s="2"/>
      <c r="P912" s="2"/>
    </row>
    <row r="913" spans="5:16" ht="15">
      <c r="E913" s="2"/>
      <c r="I913" s="2"/>
      <c r="N913" s="2"/>
      <c r="P913" s="2"/>
    </row>
    <row r="914" spans="5:16" ht="15">
      <c r="E914" s="2"/>
      <c r="I914" s="2"/>
      <c r="N914" s="2"/>
      <c r="P914" s="2"/>
    </row>
    <row r="915" spans="5:16" ht="15">
      <c r="E915" s="2"/>
      <c r="I915" s="2"/>
      <c r="N915" s="2"/>
      <c r="P915" s="2"/>
    </row>
    <row r="916" spans="5:16" ht="15">
      <c r="E916" s="2"/>
      <c r="I916" s="2"/>
      <c r="N916" s="2"/>
      <c r="P916" s="2"/>
    </row>
    <row r="917" spans="5:16" ht="15">
      <c r="E917" s="2"/>
      <c r="I917" s="2"/>
      <c r="N917" s="2"/>
      <c r="P917" s="2"/>
    </row>
    <row r="918" spans="5:16" ht="15">
      <c r="E918" s="2"/>
      <c r="I918" s="2"/>
      <c r="N918" s="2"/>
      <c r="P918" s="2"/>
    </row>
    <row r="919" spans="5:16" ht="15">
      <c r="E919" s="2"/>
      <c r="I919" s="2"/>
      <c r="N919" s="2"/>
      <c r="P919" s="2"/>
    </row>
    <row r="920" spans="5:16" ht="15">
      <c r="E920" s="2"/>
      <c r="I920" s="2"/>
      <c r="N920" s="2"/>
      <c r="P920" s="2"/>
    </row>
    <row r="921" spans="5:16" ht="15">
      <c r="E921" s="2"/>
      <c r="I921" s="2"/>
      <c r="N921" s="2"/>
      <c r="P921" s="2"/>
    </row>
    <row r="922" spans="5:16" ht="15">
      <c r="E922" s="2"/>
      <c r="I922" s="2"/>
      <c r="N922" s="2"/>
      <c r="P922" s="2"/>
    </row>
    <row r="923" spans="5:16" ht="15">
      <c r="E923" s="2"/>
      <c r="I923" s="2"/>
      <c r="N923" s="2"/>
      <c r="P923" s="2"/>
    </row>
    <row r="924" spans="5:16" ht="15">
      <c r="E924" s="2"/>
      <c r="I924" s="2"/>
      <c r="N924" s="2"/>
      <c r="P924" s="2"/>
    </row>
    <row r="925" spans="5:16" ht="15">
      <c r="E925" s="2"/>
      <c r="I925" s="2"/>
      <c r="N925" s="2"/>
      <c r="P925" s="2"/>
    </row>
    <row r="926" spans="5:16" ht="15">
      <c r="E926" s="2"/>
      <c r="I926" s="2"/>
      <c r="N926" s="2"/>
      <c r="P926" s="2"/>
    </row>
    <row r="927" spans="5:16" ht="15">
      <c r="E927" s="2"/>
      <c r="I927" s="2"/>
      <c r="N927" s="2"/>
      <c r="P927" s="2"/>
    </row>
    <row r="928" spans="5:16" ht="15">
      <c r="E928" s="2"/>
      <c r="I928" s="2"/>
      <c r="N928" s="2"/>
      <c r="P928" s="2"/>
    </row>
    <row r="929" spans="5:16" ht="15">
      <c r="E929" s="2"/>
      <c r="I929" s="2"/>
      <c r="N929" s="2"/>
      <c r="P929" s="2"/>
    </row>
    <row r="930" spans="5:16" ht="15">
      <c r="E930" s="2"/>
      <c r="I930" s="2"/>
      <c r="N930" s="2"/>
      <c r="P930" s="2"/>
    </row>
    <row r="931" spans="5:16" ht="15">
      <c r="E931" s="2"/>
      <c r="I931" s="2"/>
      <c r="N931" s="2"/>
      <c r="P931" s="2"/>
    </row>
    <row r="932" spans="5:16" ht="15">
      <c r="E932" s="2"/>
      <c r="I932" s="2"/>
      <c r="N932" s="2"/>
      <c r="P932" s="2"/>
    </row>
    <row r="933" spans="5:16" ht="15">
      <c r="E933" s="2"/>
      <c r="I933" s="2"/>
      <c r="N933" s="2"/>
      <c r="P933" s="2"/>
    </row>
    <row r="934" spans="5:16" ht="15">
      <c r="E934" s="2"/>
      <c r="I934" s="2"/>
      <c r="N934" s="2"/>
      <c r="P934" s="2"/>
    </row>
    <row r="935" spans="5:16" ht="15">
      <c r="E935" s="2"/>
      <c r="I935" s="2"/>
      <c r="N935" s="2"/>
      <c r="P935" s="2"/>
    </row>
    <row r="936" spans="5:16" ht="15">
      <c r="E936" s="2"/>
      <c r="I936" s="2"/>
      <c r="N936" s="2"/>
      <c r="P936" s="2"/>
    </row>
    <row r="937" spans="5:16" ht="15">
      <c r="E937" s="2"/>
      <c r="I937" s="2"/>
      <c r="N937" s="2"/>
      <c r="P937" s="2"/>
    </row>
    <row r="938" spans="5:16" ht="15">
      <c r="E938" s="2"/>
      <c r="I938" s="2"/>
      <c r="N938" s="2"/>
      <c r="P938" s="2"/>
    </row>
    <row r="939" spans="5:16" ht="15">
      <c r="E939" s="2"/>
      <c r="I939" s="2"/>
      <c r="N939" s="2"/>
      <c r="P939" s="2"/>
    </row>
    <row r="940" spans="5:16" ht="15">
      <c r="E940" s="2"/>
      <c r="I940" s="2"/>
      <c r="P940" s="2"/>
    </row>
    <row r="941" spans="5:16" ht="15">
      <c r="E941" s="2"/>
      <c r="I941" s="2"/>
      <c r="P941" s="2"/>
    </row>
    <row r="942" spans="5:16" ht="15">
      <c r="E942" s="2"/>
      <c r="I942" s="2"/>
      <c r="P942" s="2"/>
    </row>
    <row r="943" spans="5:16" ht="15">
      <c r="E943" s="2"/>
      <c r="I943" s="2"/>
      <c r="P943" s="2"/>
    </row>
    <row r="944" spans="5:16" ht="15">
      <c r="E944" s="2"/>
      <c r="I944" s="2"/>
      <c r="P944" s="2"/>
    </row>
    <row r="945" spans="5:16" ht="15">
      <c r="E945" s="2"/>
      <c r="I945" s="2"/>
      <c r="P945" s="2"/>
    </row>
    <row r="946" spans="5:16" ht="15">
      <c r="E946" s="2"/>
      <c r="I946" s="2"/>
      <c r="P946" s="2"/>
    </row>
    <row r="947" spans="5:16" ht="15">
      <c r="E947" s="2"/>
      <c r="I947" s="2"/>
      <c r="P947" s="2"/>
    </row>
    <row r="948" spans="5:16" ht="15">
      <c r="E948" s="2"/>
      <c r="I948" s="2"/>
      <c r="P948" s="2"/>
    </row>
    <row r="949" spans="5:16" ht="15">
      <c r="E949" s="2"/>
      <c r="I949" s="2"/>
      <c r="P949" s="2"/>
    </row>
    <row r="950" spans="5:16" ht="15">
      <c r="E950" s="2"/>
      <c r="I950" s="2"/>
      <c r="P950" s="2"/>
    </row>
    <row r="951" spans="5:16" ht="15">
      <c r="E951" s="2"/>
      <c r="I951" s="2"/>
      <c r="P951" s="2"/>
    </row>
    <row r="952" spans="5:16" ht="15">
      <c r="E952" s="2"/>
      <c r="I952" s="2"/>
      <c r="P952" s="2"/>
    </row>
    <row r="953" spans="5:16" ht="15">
      <c r="E953" s="2"/>
      <c r="I953" s="2"/>
      <c r="P953" s="2"/>
    </row>
    <row r="954" spans="5:16" ht="15">
      <c r="E954" s="2"/>
      <c r="I954" s="2"/>
      <c r="P954" s="2"/>
    </row>
    <row r="955" spans="5:16" ht="15">
      <c r="E955" s="2"/>
      <c r="I955" s="2"/>
      <c r="P955" s="2"/>
    </row>
    <row r="956" spans="5:16" ht="15">
      <c r="E956" s="2"/>
      <c r="I956" s="2"/>
      <c r="P956" s="2"/>
    </row>
    <row r="957" spans="5:16" ht="15">
      <c r="E957" s="2"/>
      <c r="I957" s="2"/>
      <c r="P957" s="2"/>
    </row>
    <row r="958" spans="5:16" ht="15">
      <c r="E958" s="2"/>
      <c r="I958" s="2"/>
      <c r="P958" s="2"/>
    </row>
    <row r="959" spans="5:16" ht="15">
      <c r="E959" s="2"/>
      <c r="I959" s="2"/>
      <c r="P959" s="2"/>
    </row>
    <row r="960" spans="5:16" ht="15">
      <c r="E960" s="2"/>
      <c r="I960" s="2"/>
      <c r="P960" s="2"/>
    </row>
    <row r="961" spans="5:16" ht="15">
      <c r="E961" s="2"/>
      <c r="I961" s="2"/>
      <c r="P961" s="2"/>
    </row>
    <row r="962" spans="5:16" ht="15">
      <c r="E962" s="2"/>
      <c r="I962" s="2"/>
      <c r="P962" s="2"/>
    </row>
    <row r="963" spans="5:16" ht="15">
      <c r="E963" s="2"/>
      <c r="I963" s="2"/>
      <c r="P963" s="2"/>
    </row>
    <row r="964" spans="5:16" ht="15">
      <c r="E964" s="2"/>
      <c r="I964" s="2"/>
      <c r="P964" s="2"/>
    </row>
    <row r="965" spans="5:16" ht="15">
      <c r="E965" s="2"/>
      <c r="I965" s="2"/>
      <c r="P965" s="2"/>
    </row>
    <row r="966" spans="5:16" ht="15">
      <c r="E966" s="2"/>
      <c r="I966" s="2"/>
      <c r="P966" s="2"/>
    </row>
    <row r="967" spans="5:16" ht="15">
      <c r="E967" s="2"/>
      <c r="I967" s="2"/>
      <c r="P967" s="2"/>
    </row>
    <row r="968" spans="5:16" ht="15">
      <c r="E968" s="2"/>
      <c r="I968" s="2"/>
      <c r="P968" s="2"/>
    </row>
    <row r="969" spans="5:16" ht="15">
      <c r="E969" s="2"/>
      <c r="I969" s="2"/>
      <c r="P969" s="2"/>
    </row>
    <row r="970" spans="5:16" ht="15">
      <c r="E970" s="2"/>
      <c r="I970" s="2"/>
      <c r="P970" s="2"/>
    </row>
    <row r="971" spans="5:16" ht="15">
      <c r="E971" s="2"/>
      <c r="I971" s="2"/>
      <c r="P971" s="2"/>
    </row>
    <row r="972" spans="5:16" ht="15">
      <c r="E972" s="2"/>
      <c r="I972" s="2"/>
      <c r="P972" s="2"/>
    </row>
    <row r="973" spans="5:16" ht="15">
      <c r="E973" s="2"/>
      <c r="I973" s="2"/>
      <c r="P973" s="2"/>
    </row>
    <row r="974" spans="5:16" ht="15">
      <c r="E974" s="2"/>
      <c r="I974" s="2"/>
      <c r="P974" s="2"/>
    </row>
    <row r="975" spans="5:16" ht="15">
      <c r="E975" s="2"/>
      <c r="I975" s="2"/>
      <c r="P975" s="2"/>
    </row>
    <row r="976" spans="5:16" ht="15">
      <c r="E976" s="2"/>
      <c r="I976" s="2"/>
      <c r="P976" s="2"/>
    </row>
    <row r="977" spans="5:16" ht="15">
      <c r="E977" s="2"/>
      <c r="I977" s="2"/>
      <c r="P977" s="2"/>
    </row>
    <row r="978" spans="5:16" ht="15">
      <c r="E978" s="2"/>
      <c r="I978" s="2"/>
      <c r="P978" s="2"/>
    </row>
    <row r="979" spans="5:16" ht="15">
      <c r="E979" s="2"/>
      <c r="I979" s="2"/>
      <c r="P979" s="2"/>
    </row>
    <row r="980" spans="5:16" ht="15">
      <c r="E980" s="2"/>
      <c r="I980" s="2"/>
      <c r="P980" s="2"/>
    </row>
    <row r="981" spans="5:16" ht="15">
      <c r="E981" s="2"/>
      <c r="I981" s="2"/>
      <c r="P981" s="2"/>
    </row>
    <row r="982" spans="5:16" ht="15">
      <c r="E982" s="2"/>
      <c r="I982" s="2"/>
      <c r="P982" s="2"/>
    </row>
    <row r="983" spans="5:16" ht="15">
      <c r="E983" s="2"/>
      <c r="I983" s="2"/>
      <c r="P983" s="2"/>
    </row>
    <row r="984" spans="5:16" ht="15">
      <c r="E984" s="2"/>
      <c r="I984" s="2"/>
      <c r="P984" s="2"/>
    </row>
    <row r="985" spans="5:16" ht="15">
      <c r="E985" s="2"/>
      <c r="I985" s="2"/>
      <c r="P985" s="2"/>
    </row>
    <row r="986" spans="5:16" ht="15">
      <c r="E986" s="2"/>
      <c r="I986" s="2"/>
      <c r="P986" s="2"/>
    </row>
    <row r="987" spans="5:16" ht="15">
      <c r="E987" s="2"/>
      <c r="I987" s="2"/>
      <c r="P987" s="2"/>
    </row>
    <row r="988" spans="9:16" ht="15">
      <c r="I988" s="2"/>
      <c r="P988" s="2"/>
    </row>
    <row r="989" spans="9:16" ht="15">
      <c r="I989" s="2"/>
      <c r="P989" s="2"/>
    </row>
    <row r="990" spans="9:16" ht="15">
      <c r="I990" s="2"/>
      <c r="P990" s="2"/>
    </row>
    <row r="991" spans="9:16" ht="15">
      <c r="I991" s="2"/>
      <c r="P991" s="2"/>
    </row>
    <row r="992" spans="9:16" ht="15">
      <c r="I992" s="2"/>
      <c r="P992" s="2"/>
    </row>
    <row r="993" spans="9:16" ht="15">
      <c r="I993" s="2"/>
      <c r="P993" s="2"/>
    </row>
    <row r="994" spans="9:16" ht="15">
      <c r="I994" s="2"/>
      <c r="P994" s="2"/>
    </row>
    <row r="995" spans="9:16" ht="15">
      <c r="I995" s="2"/>
      <c r="P995" s="2"/>
    </row>
    <row r="996" spans="9:16" ht="15">
      <c r="I996" s="2"/>
      <c r="P996" s="2"/>
    </row>
    <row r="997" spans="9:16" ht="15">
      <c r="I997" s="2"/>
      <c r="P997" s="2"/>
    </row>
    <row r="998" spans="9:16" ht="15">
      <c r="I998" s="2"/>
      <c r="P998" s="2"/>
    </row>
    <row r="999" spans="9:16" ht="15">
      <c r="I999" s="2"/>
      <c r="P999" s="2"/>
    </row>
    <row r="1000" spans="9:16" ht="15">
      <c r="I1000" s="2"/>
      <c r="P1000" s="2"/>
    </row>
    <row r="1001" spans="9:16" ht="15">
      <c r="I1001" s="2"/>
      <c r="P1001" s="2"/>
    </row>
    <row r="1002" spans="9:16" ht="15">
      <c r="I1002" s="2"/>
      <c r="P1002" s="2"/>
    </row>
    <row r="1003" spans="9:16" ht="15">
      <c r="I1003" s="2"/>
      <c r="P1003" s="2"/>
    </row>
    <row r="1004" spans="9:16" ht="15">
      <c r="I1004" s="2"/>
      <c r="P1004" s="2"/>
    </row>
    <row r="1005" spans="9:16" ht="15">
      <c r="I1005" s="2"/>
      <c r="P1005" s="2"/>
    </row>
    <row r="1006" spans="9:16" ht="15">
      <c r="I1006" s="2"/>
      <c r="P1006" s="2"/>
    </row>
    <row r="1007" spans="9:16" ht="15">
      <c r="I1007" s="2"/>
      <c r="P1007" s="2"/>
    </row>
    <row r="1008" spans="9:16" ht="15">
      <c r="I1008" s="2"/>
      <c r="P1008" s="2"/>
    </row>
    <row r="1009" spans="9:16" ht="15">
      <c r="I1009" s="2"/>
      <c r="P1009" s="2"/>
    </row>
    <row r="1010" spans="9:16" ht="15">
      <c r="I1010" s="2"/>
      <c r="P1010" s="2"/>
    </row>
    <row r="1011" spans="9:16" ht="15">
      <c r="I1011" s="2"/>
      <c r="P1011" s="2"/>
    </row>
    <row r="1012" spans="9:16" ht="15">
      <c r="I1012" s="2"/>
      <c r="P1012" s="2"/>
    </row>
    <row r="1013" spans="9:16" ht="15">
      <c r="I1013" s="2"/>
      <c r="P1013" s="2"/>
    </row>
    <row r="1014" spans="9:16" ht="15">
      <c r="I1014" s="2"/>
      <c r="P1014" s="2"/>
    </row>
    <row r="1015" spans="9:16" ht="15">
      <c r="I1015" s="2"/>
      <c r="P1015" s="2"/>
    </row>
    <row r="1016" spans="9:16" ht="15">
      <c r="I1016" s="2"/>
      <c r="P1016" s="2"/>
    </row>
    <row r="1017" spans="9:16" ht="15">
      <c r="I1017" s="2"/>
      <c r="P1017" s="2"/>
    </row>
    <row r="1018" spans="9:16" ht="15">
      <c r="I1018" s="2"/>
      <c r="P1018" s="2"/>
    </row>
    <row r="1019" spans="9:16" ht="15">
      <c r="I1019" s="2"/>
      <c r="P1019" s="2"/>
    </row>
    <row r="1020" spans="9:16" ht="15">
      <c r="I1020" s="2"/>
      <c r="P1020" s="2"/>
    </row>
    <row r="1021" spans="9:16" ht="15">
      <c r="I1021" s="2"/>
      <c r="P1021" s="2"/>
    </row>
    <row r="1022" spans="9:16" ht="15">
      <c r="I1022" s="2"/>
      <c r="P1022" s="2"/>
    </row>
    <row r="1023" spans="9:16" ht="15">
      <c r="I1023" s="2"/>
      <c r="P1023" s="2"/>
    </row>
    <row r="1024" spans="9:16" ht="15">
      <c r="I1024" s="2"/>
      <c r="P1024" s="2"/>
    </row>
    <row r="1025" spans="9:16" ht="15">
      <c r="I1025" s="2"/>
      <c r="P1025" s="2"/>
    </row>
    <row r="1026" spans="9:16" ht="15">
      <c r="I1026" s="2"/>
      <c r="P1026" s="2"/>
    </row>
    <row r="1027" spans="9:16" ht="15">
      <c r="I1027" s="2"/>
      <c r="P1027" s="2"/>
    </row>
    <row r="1028" spans="9:16" ht="15">
      <c r="I1028" s="2"/>
      <c r="P1028" s="2"/>
    </row>
    <row r="1029" spans="9:16" ht="15">
      <c r="I1029" s="2"/>
      <c r="P1029" s="2"/>
    </row>
    <row r="1030" spans="9:16" ht="15">
      <c r="I1030" s="2"/>
      <c r="P1030" s="2"/>
    </row>
    <row r="1031" spans="9:16" ht="15">
      <c r="I1031" s="2"/>
      <c r="P1031" s="2"/>
    </row>
    <row r="1032" spans="9:16" ht="15">
      <c r="I1032" s="2"/>
      <c r="P1032" s="2"/>
    </row>
    <row r="1033" spans="9:16" ht="15">
      <c r="I1033" s="2"/>
      <c r="P1033" s="2"/>
    </row>
    <row r="1034" spans="9:16" ht="15">
      <c r="I1034" s="2"/>
      <c r="P1034" s="2"/>
    </row>
    <row r="1035" spans="9:16" ht="15">
      <c r="I1035" s="2"/>
      <c r="P1035" s="2"/>
    </row>
    <row r="1036" spans="9:16" ht="15">
      <c r="I1036" s="2"/>
      <c r="P1036" s="2"/>
    </row>
    <row r="1037" spans="9:16" ht="15">
      <c r="I1037" s="2"/>
      <c r="P1037" s="2"/>
    </row>
    <row r="1038" spans="9:16" ht="15">
      <c r="I1038" s="2"/>
      <c r="P1038" s="2"/>
    </row>
    <row r="1039" spans="9:16" ht="15">
      <c r="I1039" s="2"/>
      <c r="P1039" s="2"/>
    </row>
    <row r="1040" spans="9:16" ht="15">
      <c r="I1040" s="2"/>
      <c r="P1040" s="2"/>
    </row>
    <row r="1041" spans="9:16" ht="15">
      <c r="I1041" s="2"/>
      <c r="P1041" s="2"/>
    </row>
    <row r="1042" spans="9:16" ht="15">
      <c r="I1042" s="2"/>
      <c r="P1042" s="2"/>
    </row>
    <row r="1043" spans="9:16" ht="15">
      <c r="I1043" s="2"/>
      <c r="P1043" s="2"/>
    </row>
    <row r="1044" spans="9:16" ht="15">
      <c r="I1044" s="2"/>
      <c r="P1044" s="2"/>
    </row>
    <row r="1045" spans="9:16" ht="15">
      <c r="I1045" s="2"/>
      <c r="P1045" s="2"/>
    </row>
    <row r="1046" spans="9:16" ht="15">
      <c r="I1046" s="2"/>
      <c r="P1046" s="2"/>
    </row>
    <row r="1047" spans="9:16" ht="15">
      <c r="I1047" s="2"/>
      <c r="P1047" s="2"/>
    </row>
    <row r="1048" spans="9:16" ht="15">
      <c r="I1048" s="2"/>
      <c r="P1048" s="2"/>
    </row>
    <row r="1049" spans="9:16" ht="15">
      <c r="I1049" s="2"/>
      <c r="P1049" s="2"/>
    </row>
    <row r="1050" spans="9:16" ht="15">
      <c r="I1050" s="2"/>
      <c r="P1050" s="2"/>
    </row>
    <row r="1051" spans="9:16" ht="15">
      <c r="I1051" s="2"/>
      <c r="P1051" s="2"/>
    </row>
    <row r="1052" spans="9:16" ht="15">
      <c r="I1052" s="2"/>
      <c r="P1052" s="2"/>
    </row>
    <row r="1053" spans="9:16" ht="15">
      <c r="I1053" s="2"/>
      <c r="P1053" s="2"/>
    </row>
    <row r="1054" spans="9:16" ht="15">
      <c r="I1054" s="2"/>
      <c r="P1054" s="2"/>
    </row>
    <row r="1055" spans="9:16" ht="15">
      <c r="I1055" s="2"/>
      <c r="P1055" s="2"/>
    </row>
    <row r="1056" spans="9:16" ht="15">
      <c r="I1056" s="2"/>
      <c r="P1056" s="2"/>
    </row>
    <row r="1057" spans="9:16" ht="15">
      <c r="I1057" s="2"/>
      <c r="P1057" s="2"/>
    </row>
    <row r="1058" spans="9:16" ht="15">
      <c r="I1058" s="2"/>
      <c r="P1058" s="2"/>
    </row>
    <row r="1059" spans="9:16" ht="15">
      <c r="I1059" s="2"/>
      <c r="P1059" s="2"/>
    </row>
    <row r="1060" spans="9:16" ht="15">
      <c r="I1060" s="2"/>
      <c r="P1060" s="2"/>
    </row>
    <row r="1061" spans="9:16" ht="15">
      <c r="I1061" s="2"/>
      <c r="P1061" s="2"/>
    </row>
    <row r="1062" spans="9:16" ht="15">
      <c r="I1062" s="2"/>
      <c r="P1062" s="2"/>
    </row>
    <row r="1063" spans="9:16" ht="15">
      <c r="I1063" s="2"/>
      <c r="P1063" s="2"/>
    </row>
    <row r="1064" spans="9:16" ht="15">
      <c r="I1064" s="2"/>
      <c r="P1064" s="2"/>
    </row>
    <row r="1065" spans="9:16" ht="15">
      <c r="I1065" s="2"/>
      <c r="P1065" s="2"/>
    </row>
    <row r="1066" spans="9:16" ht="15">
      <c r="I1066" s="2"/>
      <c r="P1066" s="2"/>
    </row>
    <row r="1067" spans="9:16" ht="15">
      <c r="I1067" s="2"/>
      <c r="P1067" s="2"/>
    </row>
    <row r="1068" spans="9:16" ht="15">
      <c r="I1068" s="2"/>
      <c r="P1068" s="2"/>
    </row>
    <row r="1069" spans="9:16" ht="15">
      <c r="I1069" s="2"/>
      <c r="P1069" s="2"/>
    </row>
    <row r="1070" spans="9:16" ht="15">
      <c r="I1070" s="2"/>
      <c r="P1070" s="2"/>
    </row>
    <row r="1071" spans="9:16" ht="15">
      <c r="I1071" s="2"/>
      <c r="P1071" s="2"/>
    </row>
    <row r="1072" spans="9:16" ht="15">
      <c r="I1072" s="2"/>
      <c r="P1072" s="2"/>
    </row>
    <row r="1073" spans="9:16" ht="15">
      <c r="I1073" s="2"/>
      <c r="P1073" s="2"/>
    </row>
    <row r="1074" spans="9:16" ht="15">
      <c r="I1074" s="2"/>
      <c r="P1074" s="2"/>
    </row>
    <row r="1075" spans="9:16" ht="15">
      <c r="I1075" s="2"/>
      <c r="P1075" s="2"/>
    </row>
    <row r="1076" spans="9:16" ht="15">
      <c r="I1076" s="2"/>
      <c r="P1076" s="2"/>
    </row>
    <row r="1077" spans="9:16" ht="15">
      <c r="I1077" s="2"/>
      <c r="P1077" s="2"/>
    </row>
    <row r="1078" spans="9:16" ht="15">
      <c r="I1078" s="2"/>
      <c r="P1078" s="2"/>
    </row>
    <row r="1079" spans="9:16" ht="15">
      <c r="I1079" s="2"/>
      <c r="P1079" s="2"/>
    </row>
    <row r="1080" spans="9:16" ht="15">
      <c r="I1080" s="2"/>
      <c r="P1080" s="2"/>
    </row>
    <row r="1081" spans="9:16" ht="15">
      <c r="I1081" s="2"/>
      <c r="P1081" s="2"/>
    </row>
    <row r="1082" spans="9:16" ht="15">
      <c r="I1082" s="2"/>
      <c r="P1082" s="2"/>
    </row>
    <row r="1083" spans="9:16" ht="15">
      <c r="I1083" s="2"/>
      <c r="P1083" s="2"/>
    </row>
    <row r="1084" spans="9:16" ht="15">
      <c r="I1084" s="2"/>
      <c r="P1084" s="2"/>
    </row>
    <row r="1085" spans="9:16" ht="15">
      <c r="I1085" s="2"/>
      <c r="P1085" s="2"/>
    </row>
    <row r="1086" spans="9:16" ht="15">
      <c r="I1086" s="2"/>
      <c r="P1086" s="2"/>
    </row>
    <row r="1087" spans="9:16" ht="15">
      <c r="I1087" s="2"/>
      <c r="P1087" s="2"/>
    </row>
    <row r="1088" spans="9:16" ht="15">
      <c r="I1088" s="2"/>
      <c r="P1088" s="2"/>
    </row>
    <row r="1089" spans="9:16" ht="15">
      <c r="I1089" s="2"/>
      <c r="P1089" s="2"/>
    </row>
    <row r="1090" spans="9:16" ht="15">
      <c r="I1090" s="2"/>
      <c r="P1090" s="2"/>
    </row>
    <row r="1091" spans="9:16" ht="15">
      <c r="I1091" s="2"/>
      <c r="P1091" s="2"/>
    </row>
    <row r="1092" spans="9:16" ht="15">
      <c r="I1092" s="2"/>
      <c r="P1092" s="2"/>
    </row>
    <row r="1093" spans="9:16" ht="15">
      <c r="I1093" s="2"/>
      <c r="P1093" s="2"/>
    </row>
    <row r="1094" spans="9:16" ht="15">
      <c r="I1094" s="2"/>
      <c r="P1094" s="2"/>
    </row>
    <row r="1095" spans="9:16" ht="15">
      <c r="I1095" s="2"/>
      <c r="P1095" s="2"/>
    </row>
    <row r="1096" spans="9:16" ht="15">
      <c r="I1096" s="2"/>
      <c r="P1096" s="2"/>
    </row>
    <row r="1097" spans="9:16" ht="15">
      <c r="I1097" s="2"/>
      <c r="P1097" s="2"/>
    </row>
    <row r="1098" spans="9:16" ht="15">
      <c r="I1098" s="2"/>
      <c r="P1098" s="2"/>
    </row>
    <row r="1099" spans="9:16" ht="15">
      <c r="I1099" s="2"/>
      <c r="P1099" s="2"/>
    </row>
    <row r="1100" spans="9:16" ht="15">
      <c r="I1100" s="2"/>
      <c r="P1100" s="2"/>
    </row>
    <row r="1101" spans="9:16" ht="15">
      <c r="I1101" s="2"/>
      <c r="P1101" s="2"/>
    </row>
    <row r="1102" spans="9:16" ht="15">
      <c r="I1102" s="2"/>
      <c r="P1102" s="2"/>
    </row>
    <row r="1103" spans="9:16" ht="15">
      <c r="I1103" s="2"/>
      <c r="P1103" s="2"/>
    </row>
    <row r="1104" spans="9:16" ht="15">
      <c r="I1104" s="2"/>
      <c r="P1104" s="2"/>
    </row>
    <row r="1105" spans="9:16" ht="15">
      <c r="I1105" s="2"/>
      <c r="P1105" s="2"/>
    </row>
    <row r="1106" spans="9:16" ht="15">
      <c r="I1106" s="2"/>
      <c r="P1106" s="2"/>
    </row>
    <row r="1107" spans="9:16" ht="15">
      <c r="I1107" s="2"/>
      <c r="P1107" s="2"/>
    </row>
    <row r="1108" spans="9:16" ht="15">
      <c r="I1108" s="2"/>
      <c r="P1108" s="2"/>
    </row>
    <row r="1109" spans="9:16" ht="15">
      <c r="I1109" s="2"/>
      <c r="P1109" s="2"/>
    </row>
    <row r="1110" ht="15">
      <c r="I1110" s="2"/>
    </row>
    <row r="1111" ht="15">
      <c r="I1111" s="2"/>
    </row>
    <row r="1112" ht="15">
      <c r="I1112" s="2"/>
    </row>
    <row r="1113" ht="15">
      <c r="I1113" s="2"/>
    </row>
    <row r="1114" ht="15">
      <c r="I1114" s="2"/>
    </row>
    <row r="1115" ht="15">
      <c r="I1115" s="2"/>
    </row>
    <row r="1116" ht="15">
      <c r="I1116" s="2"/>
    </row>
    <row r="1117" ht="15">
      <c r="I1117" s="2"/>
    </row>
    <row r="1118" ht="15">
      <c r="I1118" s="2"/>
    </row>
    <row r="1119" ht="15">
      <c r="I1119" s="2"/>
    </row>
    <row r="1120" ht="15">
      <c r="I1120" s="2"/>
    </row>
    <row r="1121" ht="15">
      <c r="I1121" s="2"/>
    </row>
    <row r="1122" ht="15">
      <c r="I1122" s="2"/>
    </row>
    <row r="1123" ht="15">
      <c r="I1123" s="2"/>
    </row>
    <row r="1124" ht="15">
      <c r="I1124" s="2"/>
    </row>
    <row r="1125" ht="15">
      <c r="I1125" s="2"/>
    </row>
    <row r="1126" ht="15">
      <c r="I1126" s="2"/>
    </row>
    <row r="1127" ht="15">
      <c r="I1127" s="2"/>
    </row>
    <row r="1128" ht="15">
      <c r="I1128" s="2"/>
    </row>
    <row r="1129" ht="15">
      <c r="I1129" s="2"/>
    </row>
    <row r="1130" ht="15">
      <c r="I1130" s="2"/>
    </row>
    <row r="1131" ht="15">
      <c r="I1131" s="2"/>
    </row>
    <row r="1132" ht="15">
      <c r="I1132" s="2"/>
    </row>
    <row r="1133" ht="15">
      <c r="I1133" s="2"/>
    </row>
    <row r="1134" ht="15">
      <c r="I1134" s="2"/>
    </row>
    <row r="1135" ht="15">
      <c r="I1135" s="2"/>
    </row>
    <row r="1136" ht="15">
      <c r="I1136" s="2"/>
    </row>
    <row r="1137" ht="15">
      <c r="I1137" s="2"/>
    </row>
    <row r="1138" ht="15">
      <c r="I1138" s="2"/>
    </row>
    <row r="1139" ht="15">
      <c r="I1139" s="2"/>
    </row>
    <row r="1140" ht="15">
      <c r="I1140" s="2"/>
    </row>
    <row r="1141" ht="15">
      <c r="I1141" s="2"/>
    </row>
    <row r="1142" ht="15">
      <c r="I1142" s="2"/>
    </row>
    <row r="1143" ht="15">
      <c r="I1143" s="2"/>
    </row>
    <row r="1144" ht="15">
      <c r="I1144" s="2"/>
    </row>
    <row r="1145" ht="15">
      <c r="I1145" s="2"/>
    </row>
    <row r="1146" ht="15">
      <c r="I1146" s="2"/>
    </row>
    <row r="1147" ht="15">
      <c r="I1147" s="2"/>
    </row>
    <row r="1148" ht="15">
      <c r="I1148" s="2"/>
    </row>
    <row r="1149" ht="15">
      <c r="I1149" s="2"/>
    </row>
    <row r="1150" ht="15">
      <c r="I1150" s="2"/>
    </row>
    <row r="1151" ht="15">
      <c r="I1151" s="2"/>
    </row>
    <row r="1152" ht="15">
      <c r="I1152" s="2"/>
    </row>
    <row r="1153" ht="15">
      <c r="I1153" s="2"/>
    </row>
    <row r="1154" ht="15">
      <c r="I1154" s="2"/>
    </row>
    <row r="1155" ht="15">
      <c r="I1155" s="2"/>
    </row>
    <row r="1156" ht="15">
      <c r="I1156" s="2"/>
    </row>
    <row r="1157" ht="15">
      <c r="I1157" s="2"/>
    </row>
    <row r="1158" ht="15">
      <c r="I1158" s="2"/>
    </row>
    <row r="1159" ht="15">
      <c r="I1159" s="2"/>
    </row>
    <row r="1160" ht="15">
      <c r="I1160" s="2"/>
    </row>
    <row r="1161" ht="15">
      <c r="I1161" s="2"/>
    </row>
    <row r="1162" ht="15">
      <c r="I1162" s="2"/>
    </row>
    <row r="1163" ht="15">
      <c r="I1163" s="2"/>
    </row>
    <row r="1164" ht="15">
      <c r="I1164" s="2"/>
    </row>
    <row r="1165" ht="15">
      <c r="I1165" s="2"/>
    </row>
    <row r="1166" ht="15">
      <c r="I1166" s="2"/>
    </row>
    <row r="1167" ht="15">
      <c r="I1167" s="2"/>
    </row>
    <row r="1168" ht="15">
      <c r="I1168" s="2"/>
    </row>
    <row r="1169" ht="15">
      <c r="I1169" s="2"/>
    </row>
    <row r="1170" ht="15">
      <c r="I1170" s="2"/>
    </row>
    <row r="1171" ht="15">
      <c r="I1171" s="2"/>
    </row>
    <row r="1172" ht="15">
      <c r="I1172" s="2"/>
    </row>
    <row r="1173" ht="15">
      <c r="I1173" s="2"/>
    </row>
    <row r="1174" ht="15">
      <c r="I1174" s="2"/>
    </row>
    <row r="1175" ht="15">
      <c r="I1175" s="2"/>
    </row>
    <row r="1176" ht="15">
      <c r="I1176" s="2"/>
    </row>
    <row r="1177" ht="15">
      <c r="I1177" s="2"/>
    </row>
    <row r="1178" ht="15">
      <c r="I1178" s="2"/>
    </row>
    <row r="1179" ht="15">
      <c r="I1179" s="2"/>
    </row>
    <row r="1180" ht="15">
      <c r="I1180" s="2"/>
    </row>
    <row r="1181" ht="15">
      <c r="I1181" s="2"/>
    </row>
    <row r="1182" ht="15">
      <c r="I1182" s="2"/>
    </row>
    <row r="1183" ht="15">
      <c r="I1183" s="2"/>
    </row>
    <row r="1184" ht="15">
      <c r="I1184" s="2"/>
    </row>
    <row r="1185" ht="15">
      <c r="I1185" s="2"/>
    </row>
    <row r="1186" ht="15">
      <c r="I1186" s="2"/>
    </row>
    <row r="1187" ht="15">
      <c r="I1187" s="2"/>
    </row>
    <row r="1188" ht="15">
      <c r="I1188" s="2"/>
    </row>
    <row r="1189" ht="15">
      <c r="I1189" s="2"/>
    </row>
    <row r="1190" ht="15">
      <c r="I1190" s="2"/>
    </row>
    <row r="1191" ht="15">
      <c r="I1191" s="2"/>
    </row>
    <row r="1192" ht="15">
      <c r="I1192" s="2"/>
    </row>
    <row r="1193" ht="15">
      <c r="I1193" s="2"/>
    </row>
    <row r="1194" ht="15">
      <c r="I1194" s="2"/>
    </row>
    <row r="1195" ht="15">
      <c r="I1195" s="2"/>
    </row>
    <row r="1196" ht="15">
      <c r="I1196" s="2"/>
    </row>
  </sheetData>
  <sheetProtection/>
  <mergeCells count="2">
    <mergeCell ref="K2:M2"/>
    <mergeCell ref="A2:A3"/>
  </mergeCells>
  <dataValidations count="6">
    <dataValidation type="list" allowBlank="1" showInputMessage="1" showErrorMessage="1" sqref="N279:N939 P4:P1109">
      <formula1>$U$4:$U$4</formula1>
    </dataValidation>
    <dataValidation type="list" allowBlank="1" showInputMessage="1" showErrorMessage="1" sqref="I279:I1196 I4:I9">
      <formula1>$T$4:$T$26</formula1>
    </dataValidation>
    <dataValidation type="list" allowBlank="1" showInputMessage="1" showErrorMessage="1" sqref="N277:N278 N235 N238:N241 N206:N233 N182:N204 N148:N149 N151:N156 N55:N61 N63:N90 N92:N99 N102:N124 N13:N53 N9:N11 N4:N7 N135:N146 N132:N133 N126:N130 N166:N180 N158:N164 N243:N253 N263:N269 N255:N261 N273:N275 N271">
      <formula1>$U$4:$U$5</formula1>
    </dataValidation>
    <dataValidation type="list" allowBlank="1" showInputMessage="1" showErrorMessage="1" sqref="C272 B234:B278 B138:B231 B84:B136 C16:C18 B35:B82 B4:B33 C231 C243:C244">
      <formula1>INDIRECT("Main_Parent_Sponsoring_Department")</formula1>
    </dataValidation>
    <dataValidation type="list" allowBlank="1" showInputMessage="1" showErrorMessage="1" sqref="C234:C242 C138:C230 C84:C136 C35:C82 C19:C33 C4:C15 C245:C271 C273:C278">
      <formula1>INDIRECT("Organisation")</formula1>
    </dataValidation>
    <dataValidation type="list" allowBlank="1" showInputMessage="1" showErrorMessage="1" sqref="U6 U2:U3 E4:E987">
      <formula1>$S$4:$S$15</formula1>
    </dataValidation>
  </dataValidations>
  <printOptions/>
  <pageMargins left="0.3937007874015748" right="0.3937007874015748" top="0.35433070866141736" bottom="0.4724409448818898" header="0.2362204724409449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Review of Tax Arrangements of Public Sector Appointments</dc:title>
  <dc:subject/>
  <dc:creator>Ministry of Justice</dc:creator>
  <cp:keywords>information, access, rights, transparency, tax,</cp:keywords>
  <dc:description/>
  <cp:lastModifiedBy>Marc Archbold</cp:lastModifiedBy>
  <cp:lastPrinted>2012-05-23T09:27:53Z</cp:lastPrinted>
  <dcterms:created xsi:type="dcterms:W3CDTF">2012-04-19T10:10:52Z</dcterms:created>
  <dcterms:modified xsi:type="dcterms:W3CDTF">2012-05-23T12:46:16Z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c35fd54d-d936-43a0-9789-197af7b09bff</vt:lpwstr>
  </property>
</Properties>
</file>