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195" windowHeight="11760" activeTab="0"/>
  </bookViews>
  <sheets>
    <sheet name="Index" sheetId="1" r:id="rId1"/>
    <sheet name="Table LA1.1" sheetId="2" r:id="rId2"/>
    <sheet name="Table LA1.2" sheetId="3" r:id="rId3"/>
    <sheet name="Table LA1.3" sheetId="4" r:id="rId4"/>
    <sheet name="Table LA1.4" sheetId="5" r:id="rId5"/>
    <sheet name="Table LA1.5" sheetId="6" r:id="rId6"/>
    <sheet name="Table LA1.6" sheetId="7" r:id="rId7"/>
    <sheet name="Table LA1.7" sheetId="8" r:id="rId8"/>
    <sheet name="Table LA1.8" sheetId="9" r:id="rId9"/>
    <sheet name="Table LA1.9" sheetId="10" r:id="rId10"/>
    <sheet name="Table LA2.1" sheetId="11" r:id="rId11"/>
    <sheet name="Table LA2.2" sheetId="12" r:id="rId12"/>
    <sheet name="Table LA2.3" sheetId="13" r:id="rId13"/>
    <sheet name="Table LA2.4" sheetId="14" r:id="rId14"/>
    <sheet name="Table LA2.5" sheetId="15" r:id="rId15"/>
    <sheet name="Table LA2.6" sheetId="16" r:id="rId16"/>
    <sheet name="Table LA2.7" sheetId="17" r:id="rId17"/>
    <sheet name="Table LA2.8" sheetId="18" r:id="rId18"/>
    <sheet name="Table LA2.9" sheetId="19" r:id="rId19"/>
    <sheet name="Table LA2.10" sheetId="20" r:id="rId20"/>
  </sheets>
  <definedNames/>
  <calcPr fullCalcOnLoad="1"/>
</workbook>
</file>

<file path=xl/sharedStrings.xml><?xml version="1.0" encoding="utf-8"?>
<sst xmlns="http://schemas.openxmlformats.org/spreadsheetml/2006/main" count="9490" uniqueCount="654">
  <si>
    <t>5+ A*-C grades</t>
  </si>
  <si>
    <t>Coverage: England, maintained schools (including Academies and CTCs)</t>
  </si>
  <si>
    <t>All</t>
  </si>
  <si>
    <t>2010/11</t>
  </si>
  <si>
    <t>Entering the English Baccalaureate</t>
  </si>
  <si>
    <t>Pupils with no identified SEN</t>
  </si>
  <si>
    <r>
      <t>Pupils at School Action</t>
    </r>
    <r>
      <rPr>
        <b/>
        <vertAlign val="superscript"/>
        <sz val="8"/>
        <rFont val="Arial"/>
        <family val="2"/>
      </rPr>
      <t>4</t>
    </r>
  </si>
  <si>
    <r>
      <t>Pupils at School Action Plus</t>
    </r>
    <r>
      <rPr>
        <b/>
        <vertAlign val="superscript"/>
        <sz val="8"/>
        <rFont val="Arial"/>
        <family val="2"/>
      </rPr>
      <t>4</t>
    </r>
  </si>
  <si>
    <r>
      <t>Pupils with special education needs but without a statement</t>
    </r>
    <r>
      <rPr>
        <b/>
        <vertAlign val="superscript"/>
        <sz val="8"/>
        <rFont val="Arial"/>
        <family val="2"/>
      </rPr>
      <t>4</t>
    </r>
  </si>
  <si>
    <t>Pupils with a statement of special educational needs</t>
  </si>
  <si>
    <r>
      <t>All pupils</t>
    </r>
    <r>
      <rPr>
        <b/>
        <vertAlign val="superscript"/>
        <sz val="8"/>
        <rFont val="Arial"/>
        <family val="2"/>
      </rPr>
      <t>5</t>
    </r>
  </si>
  <si>
    <t>Achieving the English Baccalaureate</t>
  </si>
  <si>
    <r>
      <t>Number of eligible pupils</t>
    </r>
    <r>
      <rPr>
        <vertAlign val="superscript"/>
        <sz val="8"/>
        <rFont val="Arial"/>
        <family val="2"/>
      </rPr>
      <t>1</t>
    </r>
  </si>
  <si>
    <t>E92000001</t>
  </si>
  <si>
    <t>England</t>
  </si>
  <si>
    <t>E12000001</t>
  </si>
  <si>
    <t>A</t>
  </si>
  <si>
    <t>North East</t>
  </si>
  <si>
    <t>2006/07</t>
  </si>
  <si>
    <t>E06000005</t>
  </si>
  <si>
    <t>Darlington</t>
  </si>
  <si>
    <t>2007/08</t>
  </si>
  <si>
    <t>E06000047</t>
  </si>
  <si>
    <t>Durham</t>
  </si>
  <si>
    <t>2008/09</t>
  </si>
  <si>
    <t>E08000020</t>
  </si>
  <si>
    <t>Gateshead</t>
  </si>
  <si>
    <t>x</t>
  </si>
  <si>
    <t>2009/10</t>
  </si>
  <si>
    <t>E06000001</t>
  </si>
  <si>
    <t>Hartlepool</t>
  </si>
  <si>
    <t>E06000002</t>
  </si>
  <si>
    <t>Middlesbrough</t>
  </si>
  <si>
    <t>E08000021</t>
  </si>
  <si>
    <t>Newcastle upon Tyne</t>
  </si>
  <si>
    <t>E08000022</t>
  </si>
  <si>
    <t>North Tyneside</t>
  </si>
  <si>
    <t>E06000048</t>
  </si>
  <si>
    <t>Northumberland</t>
  </si>
  <si>
    <t>Table6_2011_data</t>
  </si>
  <si>
    <t>E06000003</t>
  </si>
  <si>
    <t>Redcar and Cleveland</t>
  </si>
  <si>
    <t>E08000023</t>
  </si>
  <si>
    <t>South Tyneside</t>
  </si>
  <si>
    <t>E06000004</t>
  </si>
  <si>
    <t>Stockton-on-Tees</t>
  </si>
  <si>
    <t>E08000024</t>
  </si>
  <si>
    <t>Sunderland</t>
  </si>
  <si>
    <t>E12000002</t>
  </si>
  <si>
    <t>B</t>
  </si>
  <si>
    <t>North West</t>
  </si>
  <si>
    <t>Boys</t>
  </si>
  <si>
    <t>Girls</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</si>
  <si>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</si>
  <si>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</si>
  <si>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</si>
  <si>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</si>
  <si>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</si>
  <si>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</si>
  <si>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</si>
  <si>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</si>
  <si>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</si>
  <si>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</si>
  <si>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</si>
  <si>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</si>
  <si>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</si>
  <si>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</si>
  <si>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</si>
  <si>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</si>
  <si>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</si>
  <si>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</si>
  <si>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</si>
  <si>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</si>
  <si>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</si>
  <si>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</si>
  <si>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</si>
  <si>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</si>
  <si>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</si>
  <si>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</si>
  <si>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</si>
  <si>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</si>
  <si>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</si>
  <si>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</si>
  <si>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</si>
  <si>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</si>
  <si>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</si>
  <si>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</si>
  <si>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</si>
  <si>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</si>
  <si>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</si>
  <si>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</si>
  <si>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</si>
  <si>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</si>
  <si>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</si>
  <si>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</si>
  <si>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</si>
  <si>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</si>
  <si>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</si>
  <si>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</si>
  <si>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E12000003</t>
  </si>
  <si>
    <t>D</t>
  </si>
  <si>
    <t>Yorkshire and the Humber</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</si>
  <si>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</si>
  <si>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</si>
  <si>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</si>
  <si>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</si>
  <si>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</si>
  <si>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</si>
  <si>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</si>
  <si>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</si>
  <si>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</si>
  <si>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</si>
  <si>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</si>
  <si>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</si>
  <si>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</si>
  <si>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</si>
  <si>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</si>
  <si>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</si>
  <si>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</si>
  <si>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</si>
  <si>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</si>
  <si>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</si>
  <si>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</si>
  <si>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</si>
  <si>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</si>
  <si>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</si>
  <si>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</si>
  <si>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</si>
  <si>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</si>
  <si>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</si>
  <si>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</si>
  <si>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</si>
  <si>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E12000004</t>
  </si>
  <si>
    <t>E</t>
  </si>
  <si>
    <t>East Midlands</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</si>
  <si>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</si>
  <si>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</si>
  <si>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</si>
  <si>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</si>
  <si>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</si>
  <si>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</si>
  <si>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</si>
  <si>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</si>
  <si>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</si>
  <si>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</si>
  <si>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</si>
  <si>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</si>
  <si>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</si>
  <si>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</si>
  <si>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</si>
  <si>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</si>
  <si>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</si>
  <si>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</si>
  <si>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E12000005</t>
  </si>
  <si>
    <t>F</t>
  </si>
  <si>
    <t>West Midlands</t>
  </si>
  <si>
    <t>E08000025</t>
  </si>
  <si>
    <t>Birmingham</t>
  </si>
  <si>
    <t>E08000026</t>
  </si>
  <si>
    <t>Coventry</t>
  </si>
  <si>
    <t>E08000027</t>
  </si>
  <si>
    <t>Dudley</t>
  </si>
  <si>
    <t>E06000019</t>
  </si>
  <si>
    <t>Herefordshire</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</si>
  <si>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</si>
  <si>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</si>
  <si>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</si>
  <si>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</si>
  <si>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</si>
  <si>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</si>
  <si>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</si>
  <si>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</si>
  <si>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</si>
  <si>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</si>
  <si>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</si>
  <si>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</si>
  <si>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</si>
  <si>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</si>
  <si>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</si>
  <si>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</si>
  <si>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</si>
  <si>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</si>
  <si>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</si>
  <si>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</si>
  <si>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E12000006</t>
  </si>
  <si>
    <t>G</t>
  </si>
  <si>
    <t>East of England</t>
  </si>
  <si>
    <t>E06000055</t>
  </si>
  <si>
    <t>Bedford</t>
  </si>
  <si>
    <t>E06000056</t>
  </si>
  <si>
    <t>Central Bedfordshire</t>
  </si>
  <si>
    <t>E10000003</t>
  </si>
  <si>
    <t>Cambridgeshire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</si>
  <si>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</si>
  <si>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</si>
  <si>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</si>
  <si>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</si>
  <si>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</si>
  <si>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</si>
  <si>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</si>
  <si>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</si>
  <si>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</si>
  <si>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</si>
  <si>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</si>
  <si>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</si>
  <si>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</si>
  <si>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</si>
  <si>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</si>
  <si>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</si>
  <si>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E12000007</t>
  </si>
  <si>
    <t>H</t>
  </si>
  <si>
    <t>London</t>
  </si>
  <si>
    <t>E13000001</t>
  </si>
  <si>
    <t>1B</t>
  </si>
  <si>
    <t>Inner London</t>
  </si>
  <si>
    <t>E09000007</t>
  </si>
  <si>
    <t>Camden</t>
  </si>
  <si>
    <t>E09000001</t>
  </si>
  <si>
    <t>City of London</t>
  </si>
  <si>
    <t>.</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</si>
  <si>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</si>
  <si>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</si>
  <si>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</si>
  <si>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</si>
  <si>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</si>
  <si>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</si>
  <si>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</si>
  <si>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</si>
  <si>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</si>
  <si>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</si>
  <si>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</si>
  <si>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</si>
  <si>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</si>
  <si>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</si>
  <si>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</si>
  <si>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</si>
  <si>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</si>
  <si>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</si>
  <si>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</si>
  <si>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</si>
  <si>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</si>
  <si>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</si>
  <si>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</si>
  <si>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</si>
  <si>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</si>
  <si>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1C</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</si>
  <si>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</si>
  <si>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</si>
  <si>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</si>
  <si>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</si>
  <si>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</si>
  <si>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</si>
  <si>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</si>
  <si>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</si>
  <si>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</si>
  <si>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</si>
  <si>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</si>
  <si>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</si>
  <si>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</si>
  <si>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</si>
  <si>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</si>
  <si>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</si>
  <si>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</si>
  <si>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</si>
  <si>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</si>
  <si>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</si>
  <si>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</si>
  <si>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</si>
  <si>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</si>
  <si>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</si>
  <si>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</si>
  <si>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</si>
  <si>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</si>
  <si>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</si>
  <si>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</si>
  <si>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</si>
  <si>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</si>
  <si>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</si>
  <si>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</si>
  <si>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</si>
  <si>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</si>
  <si>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</si>
  <si>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</si>
  <si>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</si>
  <si>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</si>
  <si>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</si>
  <si>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J</t>
  </si>
  <si>
    <t>South East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</si>
  <si>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</si>
  <si>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</si>
  <si>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</si>
  <si>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</si>
  <si>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</si>
  <si>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</si>
  <si>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</si>
  <si>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</si>
  <si>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</si>
  <si>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</si>
  <si>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</si>
  <si>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</si>
  <si>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</si>
  <si>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</si>
  <si>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</si>
  <si>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</si>
  <si>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</si>
  <si>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</si>
  <si>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</si>
  <si>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</si>
  <si>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</si>
  <si>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</si>
  <si>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</si>
  <si>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Reading</t>
  </si>
  <si>
    <t>E06000039</t>
  </si>
  <si>
    <t>Slough</t>
  </si>
  <si>
    <t>E06000045</t>
  </si>
  <si>
    <t>Southampton</t>
  </si>
  <si>
    <t>E10000030</t>
  </si>
  <si>
    <t>Surrey</t>
  </si>
  <si>
    <t>E06000037</t>
  </si>
  <si>
    <t>West Berkshire</t>
  </si>
  <si>
    <t>E10000032</t>
  </si>
  <si>
    <t>West Sussex</t>
  </si>
  <si>
    <t>E06000040</t>
  </si>
  <si>
    <t>Windsor and Maidenhead</t>
  </si>
  <si>
    <t>E06000041</t>
  </si>
  <si>
    <t>Wokingham</t>
  </si>
  <si>
    <t>E12000009</t>
  </si>
  <si>
    <t>K</t>
  </si>
  <si>
    <t>South West</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</si>
  <si>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</si>
  <si>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</si>
  <si>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</si>
  <si>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</si>
  <si>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</si>
  <si>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</si>
  <si>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</si>
  <si>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</si>
  <si>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</si>
  <si>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</si>
  <si>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</si>
  <si>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</si>
  <si>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</si>
  <si>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</si>
  <si>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</si>
  <si>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Isles of Scilly</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</si>
  <si>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</si>
  <si>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</si>
  <si>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</si>
  <si>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</si>
  <si>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</si>
  <si>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</si>
  <si>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</si>
  <si>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</si>
  <si>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</si>
  <si>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</si>
  <si>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</si>
  <si>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</si>
  <si>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</si>
  <si>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</si>
  <si>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</si>
  <si>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</si>
  <si>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Source: National Pupil Database</t>
  </si>
  <si>
    <t>1.  Pupils at the end of Key Stage 4 in each academic year.</t>
  </si>
  <si>
    <t>3.  From 2009/10 iGCSEs, accredited at time of publication, have been counted as GCSE equivalents and also as English &amp; mathematics GCSEs.</t>
  </si>
  <si>
    <t>4.  SEN without a Statement is comprised of School Action and School Action Plus.</t>
  </si>
  <si>
    <t>.  = Not applicable.</t>
  </si>
  <si>
    <t>x = Figures not shown in order to protect confidentiality. See 'Confidentiality' within the SFR text for information on data suppression.</t>
  </si>
  <si>
    <t>Percentage achieving 5+ A*-C grades GCSEs</t>
  </si>
  <si>
    <r>
      <t>Years: 2010/11 (revised)</t>
    </r>
    <r>
      <rPr>
        <vertAlign val="superscript"/>
        <sz val="10"/>
        <rFont val="Arial"/>
        <family val="2"/>
      </rPr>
      <t>2,3</t>
    </r>
  </si>
  <si>
    <t>2.  2010/11 figures are based on revised data.</t>
  </si>
  <si>
    <t>Percentage achieving 5+ A*-C grades GCSEs incl. English and mathematics</t>
  </si>
  <si>
    <t>5+ A*-C grades including English and Mathematics</t>
  </si>
  <si>
    <t>Coverage: England, Maintained schools (including Academies and City Technology Colleges)</t>
  </si>
  <si>
    <t>Key Stage 2 English</t>
  </si>
  <si>
    <t/>
  </si>
  <si>
    <r>
      <t>Pupils at School Action</t>
    </r>
    <r>
      <rPr>
        <b/>
        <vertAlign val="superscript"/>
        <sz val="8"/>
        <rFont val="Arial"/>
        <family val="2"/>
      </rPr>
      <t>2</t>
    </r>
  </si>
  <si>
    <r>
      <t>Pupils at School Action Plus</t>
    </r>
    <r>
      <rPr>
        <b/>
        <vertAlign val="superscript"/>
        <sz val="8"/>
        <rFont val="Arial"/>
        <family val="2"/>
      </rPr>
      <t>2</t>
    </r>
  </si>
  <si>
    <r>
      <t>Pupils with SEN but without a statement</t>
    </r>
    <r>
      <rPr>
        <b/>
        <vertAlign val="superscript"/>
        <sz val="8"/>
        <rFont val="Arial"/>
        <family val="2"/>
      </rPr>
      <t>2</t>
    </r>
  </si>
  <si>
    <t>Pupils with a statement of SEN</t>
  </si>
  <si>
    <r>
      <t>All pupils</t>
    </r>
    <r>
      <rPr>
        <b/>
        <vertAlign val="superscript"/>
        <sz val="8"/>
        <rFont val="Arial"/>
        <family val="2"/>
      </rPr>
      <t>3</t>
    </r>
  </si>
  <si>
    <t>Number of eligible pupils</t>
  </si>
  <si>
    <t>Percentage achieving Level 4 or above</t>
  </si>
  <si>
    <t>921</t>
  </si>
  <si>
    <t>2.  SEN without a Statement is comprised of School Action and School Action Plus.</t>
  </si>
  <si>
    <t>.   = Not applicable.</t>
  </si>
  <si>
    <t xml:space="preserve">x  = Figures not shown in order to protect pupil confidentiality. See 'Confidentiality and Suppresion' within the SFR text for information on data suppression. </t>
  </si>
  <si>
    <t>#  = Figure not shown due to being unrepresentative.</t>
  </si>
  <si>
    <r>
      <t>Years: 2011 (Revised)</t>
    </r>
    <r>
      <rPr>
        <b/>
        <vertAlign val="superscript"/>
        <sz val="10"/>
        <rFont val="Arial"/>
        <family val="2"/>
      </rPr>
      <t>1</t>
    </r>
  </si>
  <si>
    <t>1.  2011 figures are based on revised data.</t>
  </si>
  <si>
    <t>Key Stage 2 Mathematics</t>
  </si>
  <si>
    <t>Key Stage 2 English and Mathematics</t>
  </si>
  <si>
    <t>Coverage: Local Authority area and Region in England</t>
  </si>
  <si>
    <t>School Type: Maintained schools (including academies)</t>
  </si>
  <si>
    <t>Key Stage 1 Reading</t>
  </si>
  <si>
    <r>
      <t>Pupils at School Action</t>
    </r>
    <r>
      <rPr>
        <b/>
        <vertAlign val="superscript"/>
        <sz val="9"/>
        <rFont val="Arial"/>
        <family val="2"/>
      </rPr>
      <t>3</t>
    </r>
  </si>
  <si>
    <r>
      <t>Pupils at School Action Plus</t>
    </r>
    <r>
      <rPr>
        <b/>
        <vertAlign val="superscript"/>
        <sz val="9"/>
        <rFont val="Arial"/>
        <family val="2"/>
      </rPr>
      <t>3</t>
    </r>
  </si>
  <si>
    <r>
      <t>Pupils with special education needs but without a statement</t>
    </r>
    <r>
      <rPr>
        <b/>
        <vertAlign val="superscript"/>
        <sz val="9"/>
        <rFont val="Arial"/>
        <family val="2"/>
      </rPr>
      <t>3</t>
    </r>
  </si>
  <si>
    <r>
      <t>All pupils</t>
    </r>
    <r>
      <rPr>
        <b/>
        <vertAlign val="superscript"/>
        <sz val="9"/>
        <rFont val="Arial"/>
        <family val="2"/>
      </rPr>
      <t>4</t>
    </r>
  </si>
  <si>
    <r>
      <t>Number of eligible pupils</t>
    </r>
    <r>
      <rPr>
        <vertAlign val="superscript"/>
        <sz val="8"/>
        <rFont val="Arial"/>
        <family val="2"/>
      </rPr>
      <t>5</t>
    </r>
  </si>
  <si>
    <r>
      <t>Percentage achieving level 2 or above</t>
    </r>
    <r>
      <rPr>
        <vertAlign val="superscript"/>
        <sz val="8"/>
        <rFont val="Arial"/>
        <family val="2"/>
      </rPr>
      <t>1</t>
    </r>
  </si>
  <si>
    <t>Table15_2011</t>
  </si>
  <si>
    <t xml:space="preserve">1.  Includes pupils who achieved Level 2 (including Levels 2A, 2B or 2C), Level 3 or Level 4. Level 2 is the expected level of achievement for pupils at the end of Key Stage 1. </t>
  </si>
  <si>
    <t>3.  SEN without a Statement is comprised of School Action and School Action Plus.</t>
  </si>
  <si>
    <t xml:space="preserve">5. Includes pupils achieving levels 1, 2 (including levels 2C, 2B and 2A), 3, 4, those who were working towards level 1 (W), who were disapplied from the National Curriculum (D), who were significantly absent </t>
  </si>
  <si>
    <t>so that no TA could be made on that pupil (A) or who were unable to access the assessment (U) (relevant to science only). Pupils with missing, or invalid results are not included in the calculations.</t>
  </si>
  <si>
    <t>x = Figures not shown in order to protect confidentiality. See the section on confidentiality in the text for information on data suppression.</t>
  </si>
  <si>
    <r>
      <t>Years: 2011 (provisional)</t>
    </r>
    <r>
      <rPr>
        <vertAlign val="superscript"/>
        <sz val="10"/>
        <rFont val="Arial"/>
        <family val="2"/>
      </rPr>
      <t>2</t>
    </r>
  </si>
  <si>
    <t>2.  Figures for 2011 figures are based on provisional data.</t>
  </si>
  <si>
    <t>Key Stage 1 Writing</t>
  </si>
  <si>
    <t>Key Stage 1 Mathematics</t>
  </si>
  <si>
    <t>Key Stage 1 Science</t>
  </si>
  <si>
    <r>
      <t>Coverage: England</t>
    </r>
    <r>
      <rPr>
        <vertAlign val="superscript"/>
        <sz val="10"/>
        <rFont val="Arial"/>
        <family val="2"/>
      </rPr>
      <t>2</t>
    </r>
  </si>
  <si>
    <t>A good level of development</t>
  </si>
  <si>
    <t>School type: All schools</t>
  </si>
  <si>
    <r>
      <t>Pupils at School Action</t>
    </r>
    <r>
      <rPr>
        <b/>
        <vertAlign val="superscript"/>
        <sz val="8"/>
        <rFont val="Arial"/>
        <family val="2"/>
      </rPr>
      <t>3</t>
    </r>
  </si>
  <si>
    <r>
      <t>Pupils at School Action Plus</t>
    </r>
    <r>
      <rPr>
        <b/>
        <vertAlign val="superscript"/>
        <sz val="8"/>
        <rFont val="Arial"/>
        <family val="2"/>
      </rPr>
      <t>3</t>
    </r>
  </si>
  <si>
    <r>
      <t>Pupils with SEN but without a statement</t>
    </r>
    <r>
      <rPr>
        <b/>
        <vertAlign val="superscript"/>
        <sz val="8"/>
        <rFont val="Arial"/>
        <family val="2"/>
      </rPr>
      <t>3</t>
    </r>
  </si>
  <si>
    <r>
      <t>All pupils</t>
    </r>
    <r>
      <rPr>
        <b/>
        <vertAlign val="superscript"/>
        <sz val="8"/>
        <rFont val="Arial"/>
        <family val="2"/>
      </rPr>
      <t>4,5</t>
    </r>
  </si>
  <si>
    <r>
      <t>Number of eligible pupils</t>
    </r>
    <r>
      <rPr>
        <vertAlign val="superscript"/>
        <sz val="8"/>
        <rFont val="Arial"/>
        <family val="2"/>
      </rPr>
      <t>2</t>
    </r>
  </si>
  <si>
    <t>1.  Figures for all years are based on final data.</t>
  </si>
  <si>
    <t xml:space="preserve">2.  Only includes pupils with a valid result for every achievement scale. </t>
  </si>
  <si>
    <t>x = Figures not shown in order to protect confidentiality. See 'Confidentiality and supression' section of the SFR for information on data suppression.</t>
  </si>
  <si>
    <t>Percentage achieving a good level of development</t>
  </si>
  <si>
    <r>
      <t>Years: 2011</t>
    </r>
    <r>
      <rPr>
        <vertAlign val="superscript"/>
        <sz val="10"/>
        <rFont val="Arial"/>
        <family val="2"/>
      </rPr>
      <t>1</t>
    </r>
  </si>
  <si>
    <t>5.  A pupil achieving 6 or more points across the 7 Scales of PSE and CLL and who also achieves 78 or more points across all 13 scales is classed as having "a good level of development".</t>
  </si>
  <si>
    <t>Coverage: England</t>
  </si>
  <si>
    <t>ENGLAND</t>
  </si>
  <si>
    <t>NORTH EAST</t>
  </si>
  <si>
    <t>NORTH WEST</t>
  </si>
  <si>
    <t>Cheshire</t>
  </si>
  <si>
    <t>YORKSHIRE AND THE HUMBER</t>
  </si>
  <si>
    <t>EAST MIDLANDS</t>
  </si>
  <si>
    <t>WEST MIDLANDS</t>
  </si>
  <si>
    <t>EAST OF ENGLAND</t>
  </si>
  <si>
    <t>Bedfordshire</t>
  </si>
  <si>
    <t>Bedford Borough</t>
  </si>
  <si>
    <t>LONDON</t>
  </si>
  <si>
    <t>INNER LONDON</t>
  </si>
  <si>
    <t>OUTER LONDON</t>
  </si>
  <si>
    <t>SOUTH EAST</t>
  </si>
  <si>
    <t>SOUTH WEST</t>
  </si>
  <si>
    <t>Figures for previous years may be different to previously published figures as LAs may update information for past years.</t>
  </si>
  <si>
    <t>National and Regional figures have been rounded to the nearest 10. Local Authority figures have been rounded to the nearest 5.</t>
  </si>
  <si>
    <t>Totals may not appear to equal the sum of component parts because numbers have been rounded.</t>
  </si>
  <si>
    <t>See Technical Note 10 for more information on rounding conventions.</t>
  </si>
  <si>
    <t xml:space="preserve">ALL SCHOOLS (1): </t>
  </si>
  <si>
    <t>PUPILS WITH SPECIAL EDUCATIONAL NEEDS (SEN) WITHOUT STATEMENTS, BASED ON WHERE THE PUPIL ATTENDS SCHOOL (2)</t>
  </si>
  <si>
    <t>As at January each year: 2009-2012</t>
  </si>
  <si>
    <t>By region and Local Authority area in England</t>
  </si>
  <si>
    <t>LA Code</t>
  </si>
  <si>
    <t>Total pupils</t>
  </si>
  <si>
    <t>Pupils without statements</t>
  </si>
  <si>
    <t>% (3)</t>
  </si>
  <si>
    <t>ENGLAND (4)</t>
  </si>
  <si>
    <t>NORTH EAST (4)</t>
  </si>
  <si>
    <t>NORTH WEST (4)</t>
  </si>
  <si>
    <t>..</t>
  </si>
  <si>
    <t>YORKSHIRE AND THE HUMBER (4)</t>
  </si>
  <si>
    <t>EAST MIDLANDS (4)</t>
  </si>
  <si>
    <t>WEST MIDLANDS (4)</t>
  </si>
  <si>
    <t>EAST OF ENGLAND (4)</t>
  </si>
  <si>
    <t>LONDON (4)</t>
  </si>
  <si>
    <t>INNER LONDON (4)</t>
  </si>
  <si>
    <t>OUTER LONDON (4)</t>
  </si>
  <si>
    <t>SOUTH EAST (4)</t>
  </si>
  <si>
    <t>SOUTH WEST (4)</t>
  </si>
  <si>
    <t>Source: School Census</t>
  </si>
  <si>
    <t>(1) Includes maintained and direct grant nursery schools, maintained primary and secondary schools, city technology colleges, primary, secondary and special academies, free schools, special schools, pupil referral units and independent schools.</t>
  </si>
  <si>
    <t>(2) Includes pupils who are sole or dual main registrations. In pupil referral units includes pupils registered with other providers and in further education colleges. Prior to 2010 pupil referral units</t>
  </si>
  <si>
    <t xml:space="preserve"> include dual subsidiary registered pupils.</t>
  </si>
  <si>
    <t>(3) Expressed as a percentage of the total number of pupils in all schools.</t>
  </si>
  <si>
    <t>(4) National and regional totals have been rounded to the nearest 5. There may be discrepancies between totals and the sum of constituent parts.</t>
  </si>
  <si>
    <t>.. Not available</t>
  </si>
  <si>
    <t>Table LA1.1</t>
  </si>
  <si>
    <t>Table LA1.2</t>
  </si>
  <si>
    <t xml:space="preserve">STATE-FUNDED PRIMARY SCHOOLS (1)(2): </t>
  </si>
  <si>
    <t>NUMBER OF PUPILS WITH SPECIAL EDUCATIONAL NEEDS (SEN), BASED ON WHERE THE PUPIL ATTENDS SCHOOL (3)</t>
  </si>
  <si>
    <t>January 2012</t>
  </si>
  <si>
    <t>Total Pupils</t>
  </si>
  <si>
    <t>Pupils with statements</t>
  </si>
  <si>
    <t>Pupils with SEN without statements</t>
  </si>
  <si>
    <t>Pupils with SEN</t>
  </si>
  <si>
    <t>% (4)</t>
  </si>
  <si>
    <t>Pupils at School Action Plus</t>
  </si>
  <si>
    <t>Pupils at School Action</t>
  </si>
  <si>
    <t>Total SEN pupils without statements</t>
  </si>
  <si>
    <t>Total SEN (5)</t>
  </si>
  <si>
    <t>ENGLAND (5)</t>
  </si>
  <si>
    <t>NORTH EAST (5)</t>
  </si>
  <si>
    <t>NORTH WEST (5)</t>
  </si>
  <si>
    <t>YORKSHIRE AND THE HUMBER (5)</t>
  </si>
  <si>
    <t>EAST MIDLANDS (5))</t>
  </si>
  <si>
    <t>WEST MIDLANDS (5)</t>
  </si>
  <si>
    <t>EAST OF ENGLAND (5)</t>
  </si>
  <si>
    <t>LONDON (5)</t>
  </si>
  <si>
    <t>INNER LONDON (5)</t>
  </si>
  <si>
    <t>OUTER LONDON (5)</t>
  </si>
  <si>
    <t>SOUTH EAST (5)</t>
  </si>
  <si>
    <t>SOUTH WEST (5)</t>
  </si>
  <si>
    <t>(1) Includes middle schools as deemed.</t>
  </si>
  <si>
    <t>(2) Includes all primary academies, including free schools.</t>
  </si>
  <si>
    <t>(3) Includes pupils who are sole or dual main registrations.</t>
  </si>
  <si>
    <t>(4) Expressed as a percentage of the total number of pupils in all state-funded primary schools.</t>
  </si>
  <si>
    <t>(5) National and regional totals and total SEN across Local Authorities have been rounded to the nearest 5. There may be discrepancies between totals and the sum of constituent parts.</t>
  </si>
  <si>
    <t>Table LA1.3</t>
  </si>
  <si>
    <t>Years: 2011</t>
  </si>
  <si>
    <r>
      <t>Number of school age children looked after at 31 March who had been continuously looked after for at least twelve months</t>
    </r>
    <r>
      <rPr>
        <vertAlign val="superscript"/>
        <sz val="8"/>
        <rFont val="Arial"/>
        <family val="2"/>
      </rPr>
      <t>3</t>
    </r>
  </si>
  <si>
    <r>
      <t>Number of looked after children with (total)</t>
    </r>
    <r>
      <rPr>
        <vertAlign val="superscript"/>
        <sz val="8"/>
        <rFont val="Arial"/>
        <family val="2"/>
      </rPr>
      <t>2</t>
    </r>
  </si>
  <si>
    <r>
      <t>All children with SEN</t>
    </r>
    <r>
      <rPr>
        <vertAlign val="superscript"/>
        <sz val="8"/>
        <rFont val="Arial"/>
        <family val="2"/>
      </rPr>
      <t>5</t>
    </r>
  </si>
  <si>
    <t>No SEN</t>
  </si>
  <si>
    <r>
      <t>SEN without statement</t>
    </r>
    <r>
      <rPr>
        <vertAlign val="superscript"/>
        <sz val="8"/>
        <rFont val="Arial"/>
        <family val="2"/>
      </rPr>
      <t>4</t>
    </r>
  </si>
  <si>
    <t>SEN with a statement</t>
  </si>
  <si>
    <t>Number</t>
  </si>
  <si>
    <r>
      <t>Percentage</t>
    </r>
    <r>
      <rPr>
        <vertAlign val="superscript"/>
        <sz val="8"/>
        <rFont val="Arial"/>
        <family val="2"/>
      </rPr>
      <t>6</t>
    </r>
  </si>
  <si>
    <t xml:space="preserve">Hartlepool </t>
  </si>
  <si>
    <t xml:space="preserve">Middlesbrough  </t>
  </si>
  <si>
    <t xml:space="preserve">Redcar and Cleveland </t>
  </si>
  <si>
    <t>Cheshire West &amp; Chester</t>
  </si>
  <si>
    <r>
      <t>Rutland</t>
    </r>
    <r>
      <rPr>
        <vertAlign val="superscript"/>
        <sz val="8"/>
        <rFont val="Arial"/>
        <family val="2"/>
      </rPr>
      <t>7</t>
    </r>
  </si>
  <si>
    <t xml:space="preserve">Herefordshire </t>
  </si>
  <si>
    <t xml:space="preserve">Stoke-on-Trent </t>
  </si>
  <si>
    <t xml:space="preserve">Telford and Wrekin </t>
  </si>
  <si>
    <t xml:space="preserve">Luton </t>
  </si>
  <si>
    <t xml:space="preserve">Peterborough </t>
  </si>
  <si>
    <t xml:space="preserve">Southend-on-Sea </t>
  </si>
  <si>
    <t xml:space="preserve">Thurrock </t>
  </si>
  <si>
    <t xml:space="preserve">Bracknell Forest </t>
  </si>
  <si>
    <t xml:space="preserve">Brighton and Hove </t>
  </si>
  <si>
    <t xml:space="preserve">Isle of Wight </t>
  </si>
  <si>
    <t xml:space="preserve">Medway </t>
  </si>
  <si>
    <t xml:space="preserve">Milton Keynes </t>
  </si>
  <si>
    <t xml:space="preserve">Portsmouth </t>
  </si>
  <si>
    <t xml:space="preserve">Reading </t>
  </si>
  <si>
    <t xml:space="preserve">Slough </t>
  </si>
  <si>
    <t xml:space="preserve">Southampton </t>
  </si>
  <si>
    <t xml:space="preserve">West Berkshire </t>
  </si>
  <si>
    <t xml:space="preserve">Windsor and Maidenhead </t>
  </si>
  <si>
    <t xml:space="preserve">Wokingham </t>
  </si>
  <si>
    <t xml:space="preserve">Bournemouth </t>
  </si>
  <si>
    <t xml:space="preserve">Bristol, City of </t>
  </si>
  <si>
    <t xml:space="preserve">North Somerset </t>
  </si>
  <si>
    <t xml:space="preserve">Plymouth </t>
  </si>
  <si>
    <t xml:space="preserve">Poole </t>
  </si>
  <si>
    <t xml:space="preserve">Somerset </t>
  </si>
  <si>
    <t xml:space="preserve">South Gloucestershire </t>
  </si>
  <si>
    <t xml:space="preserve">Swindon </t>
  </si>
  <si>
    <t xml:space="preserve">Torbay </t>
  </si>
  <si>
    <t>Source: CLA-NPD matched data</t>
  </si>
  <si>
    <t xml:space="preserve">1. Children looked after continuously for at least twelve months at 31 March 2011 excluding those children in respite care. </t>
  </si>
  <si>
    <t xml:space="preserve">2. Number of children looked after continuously for at least 12 months at 31 March 2011 who were matched to pupil records in School Census, Alternative Provision Census or Pupil Referral Census. Includes pupils attending primary, secondary and special schools, pupil referral units and in alternative provision. </t>
  </si>
  <si>
    <t>3. The number of children aged 5 to 15 looked after continuously for 12 months at 31 March 2011. Including those for whom it was not possible to match school census data and for whom SEN information is not available.</t>
  </si>
  <si>
    <t xml:space="preserve">4. SEN without a statement includes children at School Action and School Action Plus. </t>
  </si>
  <si>
    <t xml:space="preserve">5. All children with SEN include those with a statement of special educational needs and those at School Action and School Action Plus. </t>
  </si>
  <si>
    <t>6. The number of children matched to pupil records in School Census, Alternative Provision Census or Pupil Referral Census expressed as a percentage of all children aged 5 to 15 looked after continuously for at least 12 months at 31 March 2011 based on the CLA SSDA903 return.</t>
  </si>
  <si>
    <t>7. Secondary suppression has been applied to improve data confidentiality and reduce risk of disclosure.</t>
  </si>
  <si>
    <t xml:space="preserve">x = number less than or equal to 5 or percentage where the numerator is less than or equal to 5 or the denominator is less than or equal to 10. </t>
  </si>
  <si>
    <t>. = not applicable.</t>
  </si>
  <si>
    <t xml:space="preserve">STATE-FUNDED SECONDARY SCHOOLS (1)(2): </t>
  </si>
  <si>
    <t>EAST MIDLANDS (5)</t>
  </si>
  <si>
    <t>(2) Includes city technology colleges and all secondary academies, including free schools. Includes all-through schools.</t>
  </si>
  <si>
    <t>(4) Expressed as a percentage of the total number of pupils in all state-funded secondary schools.</t>
  </si>
  <si>
    <t>.  Not applicable. No schools of this type.</t>
  </si>
  <si>
    <t>Table LA1.4</t>
  </si>
  <si>
    <t>NUMBER OF PUPILS WITH SPECIAL EDUCATIONAL NEEDS (SEN), BASED ON WHERE THE PUPIL ATTENDS SCHOOL (2)</t>
  </si>
  <si>
    <t>Total SEN (4)</t>
  </si>
  <si>
    <t>(1) Includes maintained and direct grant nursery schools, maintained primary and secondary schools, city technology colleges, primary and secondary academies, free schools, special schools, pupil referral units and independent schools.</t>
  </si>
  <si>
    <t>(2) Includes pupils who are sole or dual main registrations.</t>
  </si>
  <si>
    <t>(4) National and regional totals and total SEN across Local Authorities have been rounded to the nearest 5. There may be discrepancies between totals and the sum of constituent parts.</t>
  </si>
  <si>
    <t>Table LA1.5</t>
  </si>
  <si>
    <t>NUMBER AND PERCENTAGE OF PUPILS WITH STATEMENTS OF SPECIAL EDUCATIONAL NEEDS (SEN) OR AT SCHOOL ACTION PLUS BY TYPE OF NEED (3)(4)</t>
  </si>
  <si>
    <t>Pupils with statements of SEN or at School Action Plus by their primary type of need (3)(4)</t>
  </si>
  <si>
    <t>Specific Learning Difficulty</t>
  </si>
  <si>
    <t>Moderate Learning Difficulty</t>
  </si>
  <si>
    <t>Severe Learning Difficulty</t>
  </si>
  <si>
    <t>Profound &amp; Multiple Learning Difficulty</t>
  </si>
  <si>
    <t>Behaviour, Emotional &amp; Social Difficulties</t>
  </si>
  <si>
    <t>Speech, Language and Communications Needs</t>
  </si>
  <si>
    <t>Hearing Impairment</t>
  </si>
  <si>
    <t>Visual Impairment</t>
  </si>
  <si>
    <t>Multi-Sensory Impairment</t>
  </si>
  <si>
    <t>Physical Disability</t>
  </si>
  <si>
    <t>Autistic Spectrum Disorder</t>
  </si>
  <si>
    <t>Other Difficulty/Disability</t>
  </si>
  <si>
    <t>Total (5)</t>
  </si>
  <si>
    <t>% (6)</t>
  </si>
  <si>
    <t>(3) Pupils at School Action Plus and those pupils with a statement of SEN provided information on their primary need and, if appropriate, their secondary need. Information on primary need only is given here.</t>
  </si>
  <si>
    <t>(4) Includes pupils who are sole or dual main registrations.</t>
  </si>
  <si>
    <t>(5) National and regional totals and totals across Local Authorities have been rounded to the nearest 5.  There may be discrepancies between totals and the sum of constituent parts.</t>
  </si>
  <si>
    <t>(6) Number of pupils by their main need expressed as a percentage of all pupils at School Action Plus or with a statement of SEN.</t>
  </si>
  <si>
    <t>x 1 or 2 pupils, or a percentage based on 1 or 2 pupils.</t>
  </si>
  <si>
    <t>Table LA1.6</t>
  </si>
  <si>
    <t>. Not applicable. No schools of this type.</t>
  </si>
  <si>
    <t>Table LA1.7</t>
  </si>
  <si>
    <t xml:space="preserve">SPECIAL SCHOOLS (1): </t>
  </si>
  <si>
    <t>NUMBER AND PERCENTAGE OF PUPILS WITH STATEMENTS OF SPECIAL EDUCATIONAL NEEDS (SEN) OR AT SCHOOL ACTION PLUS BY TYPE OF NEED (2)(3)</t>
  </si>
  <si>
    <t>Pupils with statements of SEN or at School Action Plus by their primary type of need (2)(3)</t>
  </si>
  <si>
    <t>Total (4)</t>
  </si>
  <si>
    <t>% (5)</t>
  </si>
  <si>
    <t>(1) Includes maintained and non-maintained special schools and special academies. Excludes general hospital schools.</t>
  </si>
  <si>
    <t>(2) Pupils at School Action Plus and those pupils with a statement of SEN provided information on their primary need and, if appropriate, their secondary need. Information on primary need only is given here.</t>
  </si>
  <si>
    <t>(4) National and regional totals and totals across Local Authorities have been rounded to the nearest 5.  There may be discrepancies between totals and the sum of constituent parts.</t>
  </si>
  <si>
    <t>(5) Number of pupils by their main need expressed as a percentage of all pupils at School Action Plus or with a statement of SEN.</t>
  </si>
  <si>
    <t>Table LA1.8</t>
  </si>
  <si>
    <r>
      <t>Table LA1.9:  Children who have been looked after continuously for at least twelve months</t>
    </r>
    <r>
      <rPr>
        <b/>
        <vertAlign val="superscript"/>
        <sz val="10"/>
        <rFont val="Arial"/>
        <family val="2"/>
      </rPr>
      <t>1</t>
    </r>
    <r>
      <rPr>
        <b/>
        <sz val="10"/>
        <rFont val="Arial"/>
        <family val="2"/>
      </rPr>
      <t xml:space="preserve"> by Special Educational Needs</t>
    </r>
    <r>
      <rPr>
        <b/>
        <vertAlign val="superscript"/>
        <sz val="10"/>
        <rFont val="Arial"/>
        <family val="2"/>
      </rPr>
      <t xml:space="preserve"> </t>
    </r>
    <r>
      <rPr>
        <b/>
        <sz val="10"/>
        <rFont val="Arial"/>
        <family val="2"/>
      </rPr>
      <t>(SEN)</t>
    </r>
  </si>
  <si>
    <t>Local Authority Tables</t>
  </si>
  <si>
    <t>Prevalence</t>
  </si>
  <si>
    <t>Table LA1.9</t>
  </si>
  <si>
    <t>Attainment</t>
  </si>
  <si>
    <t>Table LA2.1</t>
  </si>
  <si>
    <t>Table LA2.2</t>
  </si>
  <si>
    <t>Table LA2.3</t>
  </si>
  <si>
    <t>Table LA2.4</t>
  </si>
  <si>
    <t>Table LA2.5</t>
  </si>
  <si>
    <t>Table LA2.6</t>
  </si>
  <si>
    <t>Table LA2.7</t>
  </si>
  <si>
    <t>Table LA2.8</t>
  </si>
  <si>
    <t>Table LA2.9</t>
  </si>
  <si>
    <t>Table LA2.10</t>
  </si>
  <si>
    <t>All Schools: Pupils with special educational needs without statements</t>
  </si>
  <si>
    <t>PUPILS WITH STATEMENTS OF SPECIAL EDUCATIONAL NEEDS (SEN), BASED ON WHERE THE PUPIL ATTENDS SCHOOL (2)</t>
  </si>
  <si>
    <t>As at January each year: 2008-2012</t>
  </si>
  <si>
    <t>(2) Includes pupils who are sole or dual main registrations. In pupil referral units includes pupils registered with other providers and in further education colleges. Prior to 2010 pupil referral units include dual subsidiary registered pupils.</t>
  </si>
  <si>
    <t>All Schools: Pupils with statements of special educational needs</t>
  </si>
  <si>
    <t>State-funded primary schools: Number of pupils with special educational needs</t>
  </si>
  <si>
    <t>State-funded secondary schools: Number of pupils with special educational needs</t>
  </si>
  <si>
    <t>All schools: Number of pupils with special educational needs</t>
  </si>
  <si>
    <t>State-funded primary schools: Number and percentage of pupils with statements of special educational needs or at School Action Plus by type of need</t>
  </si>
  <si>
    <t>State-funded secondary schools: Number and percentage of pupils with statements of special educational needs or at School Action Plus by type of need</t>
  </si>
  <si>
    <t>Special schools: Number and percentage of pupils with statements of special educational needs or at School Action Plus by type of need</t>
  </si>
  <si>
    <t>Children who have been looked after continuously for at least twelve months by special educational needs</t>
  </si>
  <si>
    <t>Achievement in Early years Foundation Stage Profile teacher assessments by level of special educational needs provision</t>
  </si>
  <si>
    <t>Number and percentage of pupils achieving level 2 or above at Key Stage 1 reading by level of special educational needs provision</t>
  </si>
  <si>
    <t>Number and percentage of pupils achieving level 2 or above at Key Stage 1 writing by level of special educational needs provision</t>
  </si>
  <si>
    <t>Number and percentage of pupils achieving level 2 or above at Key Stage 1 mathematics by level of special educational needs provision</t>
  </si>
  <si>
    <t>Number and percentage of pupils achieving level 2 or above at Key Stage 1 science by level of special educational needs provision</t>
  </si>
  <si>
    <t>Achievements at level 4 or above in Key Stage 2 English by level of special educational needs provision</t>
  </si>
  <si>
    <t>Achievements at level 4 or above in Key Stage 2 mathematics by level of special educational needs provision</t>
  </si>
  <si>
    <t>Achievements at level 4 or above in Key Stage 2 English and mathematics by level of special educational needs provision</t>
  </si>
  <si>
    <t>Number and percentage achieving 5+ A*-C grades at GCSE and equivalent for pupils at the end of Key Stage 4 by level of special educational needs provision</t>
  </si>
  <si>
    <t>Number and percentage achieving 5+ A*-C grades including English and mathematics at GCSE and equivalent for pupils at the end of Key Stage 4 by level of special educational needs provision</t>
  </si>
  <si>
    <t>4.  Includes pupils for whom level of SEN provision could not be determined.</t>
  </si>
  <si>
    <t>Table LA2.1: Achievement in Early years Foundation Stage Profile teacher assessments by level of SEN provision and Local Authority</t>
  </si>
  <si>
    <r>
      <t>Table LA2.2: Number and percentage of pupils achieving level 2 or above</t>
    </r>
    <r>
      <rPr>
        <b/>
        <vertAlign val="superscript"/>
        <sz val="10"/>
        <rFont val="Arial"/>
        <family val="2"/>
      </rPr>
      <t>1</t>
    </r>
    <r>
      <rPr>
        <b/>
        <sz val="10"/>
        <rFont val="Arial"/>
        <family val="2"/>
      </rPr>
      <t xml:space="preserve"> at Key Stage 1 reading by level of SEN provision</t>
    </r>
  </si>
  <si>
    <t xml:space="preserve">4.  Includes pupils for whom level of SEN provision could not be determined. </t>
  </si>
  <si>
    <r>
      <t>Table LA2.3: Number and percentage of pupils achieving level 2 or above</t>
    </r>
    <r>
      <rPr>
        <b/>
        <vertAlign val="superscript"/>
        <sz val="10"/>
        <rFont val="Arial"/>
        <family val="2"/>
      </rPr>
      <t>1</t>
    </r>
    <r>
      <rPr>
        <b/>
        <sz val="10"/>
        <rFont val="Arial"/>
        <family val="2"/>
      </rPr>
      <t xml:space="preserve"> at Key Stage 1 writing by level of SEN provision</t>
    </r>
  </si>
  <si>
    <r>
      <t>Table LA2.4: Number and percentage of pupils achieving level 2 or above</t>
    </r>
    <r>
      <rPr>
        <b/>
        <vertAlign val="superscript"/>
        <sz val="10"/>
        <rFont val="Arial"/>
        <family val="2"/>
      </rPr>
      <t>1</t>
    </r>
    <r>
      <rPr>
        <b/>
        <sz val="10"/>
        <rFont val="Arial"/>
        <family val="2"/>
      </rPr>
      <t xml:space="preserve"> at Key Stage 1 mathematics by level of SEN provision</t>
    </r>
  </si>
  <si>
    <r>
      <t>Table LA2.5: Number and percentage of pupils achieving level 2 or above</t>
    </r>
    <r>
      <rPr>
        <b/>
        <vertAlign val="superscript"/>
        <sz val="10"/>
        <rFont val="Arial"/>
        <family val="2"/>
      </rPr>
      <t>1</t>
    </r>
    <r>
      <rPr>
        <b/>
        <sz val="10"/>
        <rFont val="Arial"/>
        <family val="2"/>
      </rPr>
      <t xml:space="preserve"> at Key Stage 1 science by level of SEN provision</t>
    </r>
  </si>
  <si>
    <t>Table LA2.6: Achievements at Level 4 or above in Key Stage 2 English by level of SEN provision and Local Authority</t>
  </si>
  <si>
    <t>3.  Includes pupils for whom level of SEN provision could not be determined.</t>
  </si>
  <si>
    <t>Table LA2.7: Achievements at Level 4 or above in Key Stage 2 mathematics by level of SEN provision and Local Authority</t>
  </si>
  <si>
    <t>Table LA2.8: Achievements at Level 4 or above in Key Stage 2 English and mathematics by level of SEN provision and Local Authority</t>
  </si>
  <si>
    <r>
      <t>Table LA2.9: Number and percentage achieving 5+ A*-C grades at GCSE and equivalent for pupils</t>
    </r>
    <r>
      <rPr>
        <b/>
        <vertAlign val="superscript"/>
        <sz val="10"/>
        <rFont val="Arial"/>
        <family val="2"/>
      </rPr>
      <t>1</t>
    </r>
    <r>
      <rPr>
        <b/>
        <sz val="10"/>
        <rFont val="Arial"/>
        <family val="2"/>
      </rPr>
      <t xml:space="preserve"> at the end of Key Stage 4 by level of SEN provision and Local Authority</t>
    </r>
  </si>
  <si>
    <t xml:space="preserve">5.  Includes pupils for whom level of SEN provision could not be determined. </t>
  </si>
  <si>
    <r>
      <t>Table LA2.10: Number and percentage achieving 5+ A*-C grades including English and mathematics at GCSE and equivalent for pupils</t>
    </r>
    <r>
      <rPr>
        <b/>
        <vertAlign val="superscript"/>
        <sz val="10"/>
        <rFont val="Arial"/>
        <family val="2"/>
      </rPr>
      <t>1</t>
    </r>
    <r>
      <rPr>
        <b/>
        <sz val="10"/>
        <rFont val="Arial"/>
        <family val="2"/>
      </rPr>
      <t xml:space="preserve"> at the end of Key Stage 4 by level of SEN provision and Local Authority</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</si>
</sst>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s>
  <fonts count="59">
    <font>
      <sz val="11"/>
      <color theme="1"/>
      <name val="Calibri"/>
      <family val="2"/>
    </font>
    <font>
      <sz val="11"/>
      <color indexed="8"/>
      <name val="Calibri"/>
      <family val="2"/>
    </font>
    <font>
      <b/>
      <sz val="10"/>
      <name val="Arial"/>
      <family val="2"/>
    </font>
    <font>
      <b/>
      <vertAlign val="superscript"/>
      <sz val="10"/>
      <name val="Arial"/>
      <family val="2"/>
    </font>
    <font>
      <sz val="8"/>
      <name val="Arial"/>
      <family val="2"/>
    </font>
    <font>
      <sz val="10"/>
      <name val="Arial"/>
      <family val="2"/>
    </font>
    <font>
      <vertAlign val="superscript"/>
      <sz val="10"/>
      <name val="Arial"/>
      <family val="2"/>
    </font>
    <font>
      <b/>
      <sz val="8"/>
      <name val="Arial"/>
      <family val="2"/>
    </font>
    <font>
      <b/>
      <vertAlign val="superscript"/>
      <sz val="8"/>
      <name val="Arial"/>
      <family val="2"/>
    </font>
    <font>
      <vertAlign val="superscript"/>
      <sz val="8"/>
      <name val="Arial"/>
      <family val="2"/>
    </font>
    <font>
      <sz val="10"/>
      <color indexed="21"/>
      <name val="Arial"/>
      <family val="2"/>
    </font>
    <font>
      <sz val="10"/>
      <name val="MS Sans Serif"/>
      <family val="2"/>
    </font>
    <font>
      <i/>
      <sz val="8"/>
      <name val="Arial"/>
      <family val="2"/>
    </font>
    <font>
      <b/>
      <sz val="8"/>
      <color indexed="8"/>
      <name val="Arial"/>
      <family val="2"/>
    </font>
    <font>
      <u val="single"/>
      <sz val="8"/>
      <name val="Arial"/>
      <family val="2"/>
    </font>
    <font>
      <sz val="8"/>
      <color indexed="21"/>
      <name val="Arial"/>
      <family val="2"/>
    </font>
    <font>
      <sz val="8"/>
      <color indexed="10"/>
      <name val="Arial"/>
      <family val="2"/>
    </font>
    <font>
      <b/>
      <vertAlign val="superscript"/>
      <sz val="9"/>
      <name val="Arial"/>
      <family val="2"/>
    </font>
    <font>
      <b/>
      <sz val="8"/>
      <color indexed="21"/>
      <name val="Arial"/>
      <family val="2"/>
    </font>
    <font>
      <b/>
      <sz val="9"/>
      <name val="Arial"/>
      <family val="2"/>
    </font>
    <font>
      <sz val="9"/>
      <name val="Arial"/>
      <family val="2"/>
    </font>
    <font>
      <sz val="10"/>
      <name val="Courier"/>
      <family val="3"/>
    </font>
    <font>
      <b/>
      <sz val="11"/>
      <color indexed="8"/>
      <name val="Calibri"/>
      <family val="2"/>
    </font>
    <font>
      <i/>
      <sz val="9"/>
      <name val="Arial"/>
      <family val="2"/>
    </font>
    <font>
      <sz val="9"/>
      <color indexed="8"/>
      <name val="Arial"/>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1" fillId="0" borderId="0">
      <alignment/>
      <protection/>
    </xf>
    <xf numFmtId="0" fontId="5" fillId="0" borderId="0">
      <alignment/>
      <protection/>
    </xf>
    <xf numFmtId="166" fontId="21" fillId="0" borderId="0">
      <alignment/>
      <protection/>
    </xf>
    <xf numFmtId="0" fontId="21" fillId="0" borderId="0">
      <alignment/>
      <protection/>
    </xf>
    <xf numFmtId="0" fontId="21" fillId="0" borderId="0">
      <alignment/>
      <protection/>
    </xf>
    <xf numFmtId="0" fontId="11" fillId="0" borderId="0">
      <alignment/>
      <protection/>
    </xf>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51">
    <xf numFmtId="0" fontId="0" fillId="0" borderId="0" xfId="0" applyFont="1" applyAlignment="1">
      <alignment/>
    </xf>
    <xf numFmtId="0" fontId="2" fillId="33" borderId="0" xfId="0" applyFont="1" applyFill="1" applyAlignment="1" applyProtection="1">
      <alignment horizontal="left"/>
      <protection hidden="1"/>
    </xf>
    <xf numFmtId="0" fontId="0" fillId="33" borderId="0" xfId="0" applyFill="1" applyAlignment="1" applyProtection="1">
      <alignment/>
      <protection hidden="1"/>
    </xf>
    <xf numFmtId="1" fontId="4" fillId="33" borderId="0" xfId="0" applyNumberFormat="1" applyFont="1" applyFill="1" applyAlignment="1" applyProtection="1">
      <alignment/>
      <protection hidden="1"/>
    </xf>
    <xf numFmtId="3" fontId="5" fillId="33" borderId="0" xfId="0" applyNumberFormat="1" applyFont="1" applyFill="1" applyBorder="1" applyAlignment="1" applyProtection="1">
      <alignment/>
      <protection hidden="1"/>
    </xf>
    <xf numFmtId="0" fontId="5" fillId="33" borderId="0" xfId="0" applyFont="1" applyFill="1" applyAlignment="1" applyProtection="1">
      <alignment/>
      <protection hidden="1"/>
    </xf>
    <xf numFmtId="0" fontId="0" fillId="33" borderId="0" xfId="0" applyFill="1" applyBorder="1" applyAlignment="1" applyProtection="1">
      <alignment/>
      <protection hidden="1"/>
    </xf>
    <xf numFmtId="0" fontId="0" fillId="33" borderId="10" xfId="0" applyFill="1" applyBorder="1" applyAlignment="1" applyProtection="1">
      <alignment/>
      <protection hidden="1"/>
    </xf>
    <xf numFmtId="0" fontId="7" fillId="33" borderId="11" xfId="0" applyFont="1" applyFill="1" applyBorder="1" applyAlignment="1" applyProtection="1">
      <alignment horizontal="center" vertical="center"/>
      <protection hidden="1"/>
    </xf>
    <xf numFmtId="1" fontId="4" fillId="33" borderId="12" xfId="0" applyNumberFormat="1" applyFont="1" applyFill="1" applyBorder="1" applyAlignment="1" applyProtection="1">
      <alignment horizontal="center" vertical="center" wrapText="1"/>
      <protection hidden="1"/>
    </xf>
    <xf numFmtId="0" fontId="7" fillId="33" borderId="10" xfId="0" applyFont="1" applyFill="1" applyBorder="1" applyAlignment="1" applyProtection="1">
      <alignment horizontal="right" vertical="center"/>
      <protection hidden="1"/>
    </xf>
    <xf numFmtId="0" fontId="7" fillId="33" borderId="10" xfId="0" applyFont="1" applyFill="1" applyBorder="1" applyAlignment="1" applyProtection="1">
      <alignment horizontal="center" vertical="center"/>
      <protection hidden="1"/>
    </xf>
    <xf numFmtId="0" fontId="7" fillId="33" borderId="0" xfId="0" applyFont="1" applyFill="1" applyAlignment="1" applyProtection="1">
      <alignment/>
      <protection hidden="1"/>
    </xf>
    <xf numFmtId="0" fontId="7" fillId="33" borderId="0" xfId="0" applyNumberFormat="1" applyFont="1" applyFill="1" applyBorder="1" applyAlignment="1" applyProtection="1">
      <alignment horizontal="left"/>
      <protection hidden="1"/>
    </xf>
    <xf numFmtId="1" fontId="7" fillId="33" borderId="0" xfId="0" applyNumberFormat="1" applyFont="1" applyFill="1" applyBorder="1" applyAlignment="1" applyProtection="1">
      <alignment horizontal="left" vertical="center" wrapText="1"/>
      <protection hidden="1"/>
    </xf>
    <xf numFmtId="3" fontId="7" fillId="33" borderId="0" xfId="44" applyNumberFormat="1" applyFont="1" applyFill="1" applyBorder="1" applyAlignment="1" applyProtection="1">
      <alignment horizontal="right"/>
      <protection hidden="1"/>
    </xf>
    <xf numFmtId="164" fontId="7" fillId="33" borderId="0" xfId="44" applyNumberFormat="1" applyFont="1" applyFill="1" applyBorder="1" applyAlignment="1" applyProtection="1">
      <alignment horizontal="right"/>
      <protection hidden="1"/>
    </xf>
    <xf numFmtId="1" fontId="7" fillId="33" borderId="0" xfId="0" applyNumberFormat="1" applyFont="1" applyFill="1" applyBorder="1" applyAlignment="1" applyProtection="1">
      <alignment horizontal="center" wrapText="1"/>
      <protection hidden="1"/>
    </xf>
    <xf numFmtId="0" fontId="2" fillId="33" borderId="0" xfId="0" applyFont="1" applyFill="1" applyAlignment="1" applyProtection="1">
      <alignment/>
      <protection hidden="1"/>
    </xf>
    <xf numFmtId="1" fontId="4" fillId="33" borderId="0" xfId="0" applyNumberFormat="1" applyFont="1" applyFill="1" applyBorder="1" applyAlignment="1" applyProtection="1">
      <alignment horizontal="center" wrapText="1"/>
      <protection hidden="1"/>
    </xf>
    <xf numFmtId="164" fontId="4" fillId="33" borderId="0" xfId="0" applyNumberFormat="1" applyFont="1" applyFill="1" applyBorder="1" applyAlignment="1" applyProtection="1">
      <alignment horizontal="center" wrapText="1"/>
      <protection hidden="1"/>
    </xf>
    <xf numFmtId="164" fontId="0" fillId="33" borderId="0" xfId="0" applyNumberFormat="1" applyFill="1" applyAlignment="1" applyProtection="1">
      <alignment/>
      <protection hidden="1"/>
    </xf>
    <xf numFmtId="0" fontId="7" fillId="33" borderId="0" xfId="0" applyFont="1" applyFill="1" applyAlignment="1" applyProtection="1">
      <alignment horizontal="left"/>
      <protection hidden="1"/>
    </xf>
    <xf numFmtId="165" fontId="7" fillId="33" borderId="0" xfId="0" applyNumberFormat="1" applyFont="1" applyFill="1" applyBorder="1" applyAlignment="1" applyProtection="1">
      <alignment horizontal="left"/>
      <protection hidden="1"/>
    </xf>
    <xf numFmtId="0" fontId="5" fillId="33" borderId="0" xfId="0" applyNumberFormat="1" applyFont="1" applyFill="1" applyBorder="1" applyAlignment="1" applyProtection="1">
      <alignment/>
      <protection hidden="1"/>
    </xf>
    <xf numFmtId="0" fontId="2" fillId="33" borderId="0" xfId="0" applyFont="1" applyFill="1" applyBorder="1" applyAlignment="1" applyProtection="1">
      <alignment/>
      <protection hidden="1"/>
    </xf>
    <xf numFmtId="0" fontId="4" fillId="33" borderId="0" xfId="0" applyFont="1" applyFill="1" applyAlignment="1" applyProtection="1">
      <alignment/>
      <protection hidden="1"/>
    </xf>
    <xf numFmtId="0" fontId="4" fillId="33" borderId="0" xfId="0" applyFont="1" applyFill="1" applyAlignment="1" applyProtection="1">
      <alignment horizontal="left"/>
      <protection hidden="1"/>
    </xf>
    <xf numFmtId="165" fontId="4" fillId="33" borderId="0" xfId="56" applyNumberFormat="1" applyFont="1" applyFill="1" applyBorder="1" applyAlignment="1" applyProtection="1">
      <alignment horizontal="left"/>
      <protection hidden="1"/>
    </xf>
    <xf numFmtId="3" fontId="4" fillId="33" borderId="0" xfId="44" applyNumberFormat="1" applyFont="1" applyFill="1" applyBorder="1" applyAlignment="1" applyProtection="1">
      <alignment horizontal="right"/>
      <protection hidden="1"/>
    </xf>
    <xf numFmtId="164" fontId="4" fillId="33" borderId="0" xfId="44" applyNumberFormat="1" applyFont="1" applyFill="1" applyBorder="1" applyAlignment="1" applyProtection="1">
      <alignment horizontal="right"/>
      <protection hidden="1"/>
    </xf>
    <xf numFmtId="164" fontId="4" fillId="33" borderId="0" xfId="0" applyNumberFormat="1" applyFont="1" applyFill="1" applyBorder="1" applyAlignment="1" applyProtection="1">
      <alignment horizontal="right"/>
      <protection hidden="1"/>
    </xf>
    <xf numFmtId="0" fontId="5" fillId="33" borderId="0" xfId="0" applyFont="1" applyFill="1" applyAlignment="1" applyProtection="1">
      <alignment/>
      <protection hidden="1"/>
    </xf>
    <xf numFmtId="0" fontId="5" fillId="33" borderId="0" xfId="0" applyFont="1" applyFill="1" applyBorder="1" applyAlignment="1" applyProtection="1">
      <alignment/>
      <protection hidden="1"/>
    </xf>
    <xf numFmtId="0" fontId="6" fillId="33" borderId="0" xfId="0" applyFont="1" applyFill="1" applyBorder="1" applyAlignment="1" applyProtection="1">
      <alignment/>
      <protection hidden="1"/>
    </xf>
    <xf numFmtId="0" fontId="10" fillId="33" borderId="0" xfId="0" applyFont="1" applyFill="1" applyAlignment="1" applyProtection="1">
      <alignment/>
      <protection hidden="1"/>
    </xf>
    <xf numFmtId="165" fontId="4" fillId="33" borderId="0" xfId="56" applyNumberFormat="1" applyFont="1" applyFill="1" applyBorder="1" applyProtection="1">
      <alignment/>
      <protection hidden="1"/>
    </xf>
    <xf numFmtId="0" fontId="7" fillId="33" borderId="0" xfId="55" applyFont="1" applyFill="1" applyBorder="1" applyAlignment="1" applyProtection="1">
      <alignment vertical="center"/>
      <protection hidden="1"/>
    </xf>
    <xf numFmtId="166" fontId="4" fillId="33" borderId="0" xfId="55" applyNumberFormat="1" applyFont="1" applyFill="1" applyBorder="1" applyAlignment="1" applyProtection="1">
      <alignment horizontal="left" vertical="center"/>
      <protection hidden="1"/>
    </xf>
    <xf numFmtId="0" fontId="7" fillId="0" borderId="0" xfId="0" applyFont="1" applyAlignment="1">
      <alignment/>
    </xf>
    <xf numFmtId="165" fontId="7" fillId="33" borderId="0" xfId="56" applyNumberFormat="1" applyFont="1" applyFill="1" applyBorder="1" applyProtection="1">
      <alignment/>
      <protection hidden="1"/>
    </xf>
    <xf numFmtId="0" fontId="7" fillId="33" borderId="0" xfId="61" applyFont="1" applyFill="1" applyBorder="1" applyProtection="1">
      <alignment/>
      <protection hidden="1"/>
    </xf>
    <xf numFmtId="0" fontId="4" fillId="33" borderId="0" xfId="55" applyFont="1" applyFill="1" applyBorder="1" applyProtection="1">
      <alignment/>
      <protection hidden="1"/>
    </xf>
    <xf numFmtId="166" fontId="4" fillId="33" borderId="0" xfId="55" applyNumberFormat="1" applyFont="1" applyFill="1" applyBorder="1" applyAlignment="1" applyProtection="1">
      <alignment horizontal="left"/>
      <protection hidden="1"/>
    </xf>
    <xf numFmtId="0" fontId="4" fillId="33" borderId="10" xfId="0" applyFont="1" applyFill="1" applyBorder="1" applyAlignment="1" applyProtection="1">
      <alignment/>
      <protection hidden="1"/>
    </xf>
    <xf numFmtId="0" fontId="4" fillId="33" borderId="10" xfId="0" applyFont="1" applyFill="1" applyBorder="1" applyAlignment="1" applyProtection="1">
      <alignment horizontal="left"/>
      <protection hidden="1"/>
    </xf>
    <xf numFmtId="165" fontId="4" fillId="33" borderId="10" xfId="56" applyNumberFormat="1" applyFont="1" applyFill="1" applyBorder="1" applyAlignment="1" applyProtection="1">
      <alignment horizontal="left"/>
      <protection hidden="1"/>
    </xf>
    <xf numFmtId="3" fontId="4" fillId="33" borderId="10" xfId="44" applyNumberFormat="1" applyFont="1" applyFill="1" applyBorder="1" applyAlignment="1" applyProtection="1">
      <alignment horizontal="right"/>
      <protection hidden="1"/>
    </xf>
    <xf numFmtId="164" fontId="4" fillId="33" borderId="10" xfId="44" applyNumberFormat="1" applyFont="1" applyFill="1" applyBorder="1" applyAlignment="1" applyProtection="1">
      <alignment horizontal="right"/>
      <protection hidden="1"/>
    </xf>
    <xf numFmtId="1" fontId="4" fillId="33" borderId="10" xfId="0" applyNumberFormat="1" applyFont="1" applyFill="1" applyBorder="1" applyAlignment="1" applyProtection="1">
      <alignment horizontal="center" wrapText="1"/>
      <protection hidden="1"/>
    </xf>
    <xf numFmtId="0" fontId="5" fillId="33" borderId="10" xfId="0" applyFont="1" applyFill="1" applyBorder="1" applyAlignment="1" applyProtection="1">
      <alignment/>
      <protection hidden="1"/>
    </xf>
    <xf numFmtId="44" fontId="4" fillId="33" borderId="0" xfId="44" applyFont="1" applyFill="1" applyBorder="1" applyAlignment="1" applyProtection="1">
      <alignment/>
      <protection hidden="1"/>
    </xf>
    <xf numFmtId="0" fontId="4" fillId="33" borderId="0" xfId="44" applyNumberFormat="1" applyFont="1" applyFill="1" applyBorder="1" applyAlignment="1" applyProtection="1">
      <alignment/>
      <protection hidden="1"/>
    </xf>
    <xf numFmtId="0" fontId="4" fillId="33" borderId="0" xfId="0" applyNumberFormat="1" applyFont="1" applyFill="1" applyBorder="1" applyAlignment="1" applyProtection="1">
      <alignment/>
      <protection hidden="1"/>
    </xf>
    <xf numFmtId="3" fontId="4" fillId="33" borderId="0" xfId="0" applyNumberFormat="1" applyFont="1" applyFill="1" applyBorder="1" applyAlignment="1" applyProtection="1">
      <alignment horizontal="right"/>
      <protection hidden="1"/>
    </xf>
    <xf numFmtId="0" fontId="12" fillId="33" borderId="0" xfId="0" applyFont="1" applyFill="1" applyBorder="1" applyAlignment="1" applyProtection="1">
      <alignment horizontal="right"/>
      <protection hidden="1"/>
    </xf>
    <xf numFmtId="0" fontId="4" fillId="33" borderId="0" xfId="0" applyFont="1" applyFill="1" applyBorder="1" applyAlignment="1" applyProtection="1">
      <alignment horizontal="left"/>
      <protection hidden="1"/>
    </xf>
    <xf numFmtId="1" fontId="4" fillId="33" borderId="0" xfId="0" applyNumberFormat="1" applyFont="1" applyFill="1" applyBorder="1" applyAlignment="1" applyProtection="1">
      <alignment/>
      <protection hidden="1"/>
    </xf>
    <xf numFmtId="3" fontId="4" fillId="33" borderId="0" xfId="0" applyNumberFormat="1" applyFont="1" applyFill="1" applyBorder="1" applyAlignment="1" applyProtection="1">
      <alignment/>
      <protection hidden="1"/>
    </xf>
    <xf numFmtId="0" fontId="0" fillId="33" borderId="0" xfId="0" applyFill="1" applyBorder="1" applyAlignment="1" applyProtection="1">
      <alignment/>
      <protection hidden="1"/>
    </xf>
    <xf numFmtId="0" fontId="4" fillId="33" borderId="0" xfId="0" applyFont="1" applyFill="1" applyBorder="1" applyAlignment="1" applyProtection="1">
      <alignment horizontal="right"/>
      <protection hidden="1"/>
    </xf>
    <xf numFmtId="3" fontId="4" fillId="33" borderId="0" xfId="0" applyNumberFormat="1" applyFont="1" applyFill="1" applyAlignment="1" applyProtection="1">
      <alignment/>
      <protection hidden="1"/>
    </xf>
    <xf numFmtId="3" fontId="4" fillId="33" borderId="0" xfId="0" applyNumberFormat="1" applyFont="1" applyFill="1" applyAlignment="1" applyProtection="1">
      <alignment/>
      <protection hidden="1"/>
    </xf>
    <xf numFmtId="0" fontId="4" fillId="33" borderId="0" xfId="0" applyFont="1" applyFill="1" applyBorder="1" applyAlignment="1" applyProtection="1">
      <alignment/>
      <protection hidden="1"/>
    </xf>
    <xf numFmtId="44" fontId="4" fillId="33" borderId="0" xfId="44" applyFont="1" applyFill="1" applyBorder="1" applyAlignment="1" applyProtection="1">
      <alignment/>
      <protection hidden="1"/>
    </xf>
    <xf numFmtId="1" fontId="2" fillId="33" borderId="0" xfId="0" applyNumberFormat="1" applyFont="1" applyFill="1" applyBorder="1" applyAlignment="1" applyProtection="1">
      <alignment horizontal="left"/>
      <protection hidden="1"/>
    </xf>
    <xf numFmtId="1" fontId="5" fillId="33" borderId="0" xfId="0" applyNumberFormat="1" applyFont="1" applyFill="1" applyBorder="1" applyAlignment="1" applyProtection="1">
      <alignment/>
      <protection hidden="1"/>
    </xf>
    <xf numFmtId="1" fontId="5" fillId="33" borderId="0" xfId="0" applyNumberFormat="1" applyFont="1" applyFill="1" applyBorder="1" applyAlignment="1" applyProtection="1">
      <alignment horizontal="left"/>
      <protection hidden="1"/>
    </xf>
    <xf numFmtId="3" fontId="2" fillId="33" borderId="0" xfId="0" applyNumberFormat="1" applyFont="1" applyFill="1" applyBorder="1" applyAlignment="1" applyProtection="1">
      <alignment/>
      <protection hidden="1"/>
    </xf>
    <xf numFmtId="0" fontId="14" fillId="33" borderId="10" xfId="0" applyFont="1" applyFill="1" applyBorder="1" applyAlignment="1" applyProtection="1">
      <alignment/>
      <protection hidden="1"/>
    </xf>
    <xf numFmtId="3" fontId="4" fillId="33" borderId="10" xfId="0" applyNumberFormat="1" applyFont="1" applyFill="1" applyBorder="1" applyAlignment="1" applyProtection="1">
      <alignment horizontal="center" vertical="center" wrapText="1"/>
      <protection hidden="1"/>
    </xf>
    <xf numFmtId="1" fontId="4" fillId="33" borderId="10" xfId="0" applyNumberFormat="1" applyFont="1" applyFill="1" applyBorder="1" applyAlignment="1" applyProtection="1">
      <alignment horizontal="center" vertical="center" wrapText="1"/>
      <protection hidden="1"/>
    </xf>
    <xf numFmtId="1" fontId="7" fillId="33" borderId="0" xfId="56" applyNumberFormat="1" applyFont="1" applyFill="1" applyBorder="1" applyProtection="1">
      <alignment/>
      <protection hidden="1"/>
    </xf>
    <xf numFmtId="3" fontId="7" fillId="33" borderId="11" xfId="44" applyNumberFormat="1" applyFont="1" applyFill="1" applyBorder="1" applyAlignment="1" applyProtection="1">
      <alignment horizontal="right"/>
      <protection hidden="1"/>
    </xf>
    <xf numFmtId="0" fontId="7" fillId="33" borderId="0" xfId="0" applyFont="1" applyFill="1" applyBorder="1" applyAlignment="1" applyProtection="1">
      <alignment/>
      <protection hidden="1"/>
    </xf>
    <xf numFmtId="3" fontId="7" fillId="33" borderId="0" xfId="0" applyNumberFormat="1" applyFont="1" applyFill="1" applyBorder="1" applyAlignment="1" applyProtection="1">
      <alignment horizontal="right"/>
      <protection hidden="1"/>
    </xf>
    <xf numFmtId="3" fontId="4" fillId="33" borderId="10" xfId="0" applyNumberFormat="1" applyFont="1" applyFill="1" applyBorder="1" applyAlignment="1" applyProtection="1">
      <alignment horizontal="right"/>
      <protection hidden="1"/>
    </xf>
    <xf numFmtId="165" fontId="4" fillId="33" borderId="0" xfId="44" applyNumberFormat="1" applyFont="1" applyFill="1" applyBorder="1" applyAlignment="1" applyProtection="1">
      <alignment horizontal="right"/>
      <protection hidden="1"/>
    </xf>
    <xf numFmtId="0" fontId="4" fillId="33" borderId="0" xfId="0" applyFont="1" applyFill="1" applyBorder="1" applyAlignment="1" applyProtection="1">
      <alignment/>
      <protection hidden="1"/>
    </xf>
    <xf numFmtId="3" fontId="4" fillId="33" borderId="0" xfId="0" applyNumberFormat="1" applyFont="1" applyFill="1" applyBorder="1" applyAlignment="1" applyProtection="1">
      <alignment horizontal="left"/>
      <protection hidden="1"/>
    </xf>
    <xf numFmtId="0" fontId="15" fillId="33" borderId="0" xfId="0" applyFont="1" applyFill="1" applyAlignment="1" applyProtection="1">
      <alignment/>
      <protection hidden="1"/>
    </xf>
    <xf numFmtId="1" fontId="2" fillId="33" borderId="0" xfId="0" applyNumberFormat="1" applyFont="1" applyFill="1" applyAlignment="1" applyProtection="1">
      <alignment horizontal="left"/>
      <protection hidden="1"/>
    </xf>
    <xf numFmtId="1" fontId="5" fillId="33" borderId="0" xfId="0" applyNumberFormat="1" applyFont="1" applyFill="1" applyAlignment="1" applyProtection="1">
      <alignment/>
      <protection hidden="1"/>
    </xf>
    <xf numFmtId="0" fontId="16" fillId="33" borderId="0" xfId="0" applyFont="1" applyFill="1" applyAlignment="1" applyProtection="1">
      <alignment/>
      <protection hidden="1"/>
    </xf>
    <xf numFmtId="1" fontId="4" fillId="33" borderId="0" xfId="0" applyNumberFormat="1" applyFont="1" applyFill="1" applyAlignment="1" applyProtection="1">
      <alignment/>
      <protection locked="0"/>
    </xf>
    <xf numFmtId="0" fontId="4" fillId="33" borderId="0" xfId="0" applyFont="1" applyFill="1" applyAlignment="1" applyProtection="1">
      <alignment/>
      <protection locked="0"/>
    </xf>
    <xf numFmtId="1" fontId="7" fillId="33" borderId="0" xfId="44" applyNumberFormat="1" applyFont="1" applyFill="1" applyBorder="1" applyAlignment="1" applyProtection="1">
      <alignment horizontal="right"/>
      <protection hidden="1"/>
    </xf>
    <xf numFmtId="3" fontId="16" fillId="33" borderId="0" xfId="0" applyNumberFormat="1" applyFont="1" applyFill="1" applyAlignment="1" applyProtection="1">
      <alignment/>
      <protection hidden="1"/>
    </xf>
    <xf numFmtId="1" fontId="4" fillId="33" borderId="0" xfId="44" applyNumberFormat="1" applyFont="1" applyFill="1" applyBorder="1" applyAlignment="1" applyProtection="1">
      <alignment horizontal="right"/>
      <protection hidden="1"/>
    </xf>
    <xf numFmtId="1" fontId="15" fillId="33" borderId="0" xfId="0" applyNumberFormat="1" applyFont="1" applyFill="1" applyAlignment="1" applyProtection="1">
      <alignment/>
      <protection hidden="1"/>
    </xf>
    <xf numFmtId="0" fontId="18" fillId="33" borderId="0" xfId="0" applyFont="1" applyFill="1" applyAlignment="1" applyProtection="1">
      <alignment/>
      <protection hidden="1"/>
    </xf>
    <xf numFmtId="1" fontId="4" fillId="33" borderId="10" xfId="44" applyNumberFormat="1" applyFont="1" applyFill="1" applyBorder="1" applyAlignment="1" applyProtection="1">
      <alignment horizontal="right"/>
      <protection hidden="1"/>
    </xf>
    <xf numFmtId="1" fontId="4" fillId="33" borderId="0" xfId="44" applyNumberFormat="1" applyFont="1" applyFill="1" applyBorder="1" applyAlignment="1" applyProtection="1">
      <alignment/>
      <protection hidden="1"/>
    </xf>
    <xf numFmtId="1" fontId="4" fillId="33" borderId="0" xfId="0" applyNumberFormat="1" applyFont="1" applyFill="1" applyBorder="1" applyAlignment="1" applyProtection="1">
      <alignment horizontal="right"/>
      <protection hidden="1"/>
    </xf>
    <xf numFmtId="3" fontId="4" fillId="33" borderId="0" xfId="0" applyNumberFormat="1" applyFont="1" applyFill="1" applyAlignment="1" applyProtection="1">
      <alignment horizontal="right"/>
      <protection hidden="1"/>
    </xf>
    <xf numFmtId="1" fontId="4" fillId="33" borderId="0" xfId="0" applyNumberFormat="1" applyFont="1" applyFill="1" applyAlignment="1" applyProtection="1">
      <alignment horizontal="right"/>
      <protection hidden="1"/>
    </xf>
    <xf numFmtId="1" fontId="12" fillId="33" borderId="0" xfId="0" applyNumberFormat="1" applyFont="1" applyFill="1" applyAlignment="1" applyProtection="1">
      <alignment horizontal="right"/>
      <protection hidden="1"/>
    </xf>
    <xf numFmtId="0" fontId="4" fillId="33" borderId="0" xfId="60" applyFont="1" applyFill="1" applyAlignment="1">
      <alignment/>
      <protection/>
    </xf>
    <xf numFmtId="44" fontId="4" fillId="33" borderId="0" xfId="44" applyFont="1" applyFill="1" applyAlignment="1" applyProtection="1">
      <alignment/>
      <protection hidden="1"/>
    </xf>
    <xf numFmtId="0" fontId="2" fillId="33" borderId="0" xfId="0" applyFont="1" applyFill="1" applyAlignment="1">
      <alignment horizontal="left"/>
    </xf>
    <xf numFmtId="1" fontId="5" fillId="33" borderId="0" xfId="0" applyNumberFormat="1" applyFont="1" applyFill="1" applyAlignment="1" applyProtection="1">
      <alignment/>
      <protection hidden="1" locked="0"/>
    </xf>
    <xf numFmtId="0" fontId="5" fillId="33" borderId="0" xfId="0" applyFont="1" applyFill="1" applyAlignment="1">
      <alignment/>
    </xf>
    <xf numFmtId="0" fontId="5" fillId="33" borderId="0" xfId="0" applyFont="1" applyFill="1" applyBorder="1" applyAlignment="1">
      <alignment/>
    </xf>
    <xf numFmtId="3" fontId="5" fillId="33" borderId="0" xfId="0" applyNumberFormat="1" applyFont="1" applyFill="1" applyBorder="1" applyAlignment="1">
      <alignment/>
    </xf>
    <xf numFmtId="0" fontId="5"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xf>
    <xf numFmtId="0" fontId="4" fillId="33" borderId="11" xfId="0" applyFont="1" applyFill="1" applyBorder="1" applyAlignment="1">
      <alignment/>
    </xf>
    <xf numFmtId="0" fontId="4" fillId="33" borderId="0" xfId="0" applyFont="1" applyFill="1" applyBorder="1" applyAlignment="1">
      <alignment/>
    </xf>
    <xf numFmtId="1" fontId="4" fillId="33" borderId="12" xfId="0" applyNumberFormat="1" applyFont="1" applyFill="1" applyBorder="1" applyAlignment="1">
      <alignment horizontal="center" vertical="center" wrapText="1"/>
    </xf>
    <xf numFmtId="0" fontId="9" fillId="33" borderId="10" xfId="0" applyFont="1" applyFill="1" applyBorder="1" applyAlignment="1">
      <alignment horizontal="left"/>
    </xf>
    <xf numFmtId="1" fontId="7" fillId="33" borderId="0" xfId="56" applyNumberFormat="1" applyFont="1" applyFill="1" applyBorder="1" applyProtection="1">
      <alignment/>
      <protection hidden="1" locked="0"/>
    </xf>
    <xf numFmtId="0" fontId="9" fillId="33" borderId="0" xfId="0" applyFont="1" applyFill="1" applyBorder="1" applyAlignment="1">
      <alignment horizontal="left"/>
    </xf>
    <xf numFmtId="0" fontId="7" fillId="33" borderId="0" xfId="0" applyFont="1" applyFill="1" applyBorder="1" applyAlignment="1">
      <alignment/>
    </xf>
    <xf numFmtId="0" fontId="7" fillId="33" borderId="0" xfId="0" applyFont="1" applyFill="1" applyAlignment="1">
      <alignment/>
    </xf>
    <xf numFmtId="165" fontId="7" fillId="33" borderId="0" xfId="0" applyNumberFormat="1" applyFont="1" applyFill="1" applyBorder="1" applyAlignment="1" applyProtection="1">
      <alignment horizontal="left"/>
      <protection hidden="1" locked="0"/>
    </xf>
    <xf numFmtId="165" fontId="4" fillId="33" borderId="0" xfId="56" applyNumberFormat="1" applyFont="1" applyFill="1" applyBorder="1" applyAlignment="1" applyProtection="1">
      <alignment horizontal="left"/>
      <protection hidden="1" locked="0"/>
    </xf>
    <xf numFmtId="165" fontId="4" fillId="33" borderId="0" xfId="56" applyNumberFormat="1" applyFont="1" applyFill="1" applyBorder="1" applyProtection="1">
      <alignment/>
      <protection hidden="1" locked="0"/>
    </xf>
    <xf numFmtId="0" fontId="7" fillId="33" borderId="0" xfId="55" applyFont="1" applyFill="1" applyBorder="1" applyAlignment="1" applyProtection="1">
      <alignment vertical="center"/>
      <protection hidden="1" locked="0"/>
    </xf>
    <xf numFmtId="0" fontId="7" fillId="33" borderId="0" xfId="61" applyFont="1" applyFill="1" applyBorder="1" applyProtection="1">
      <alignment/>
      <protection hidden="1" locked="0"/>
    </xf>
    <xf numFmtId="166" fontId="4" fillId="33" borderId="0" xfId="55" applyNumberFormat="1" applyFont="1" applyFill="1" applyBorder="1" applyAlignment="1" applyProtection="1">
      <alignment horizontal="left" vertical="center"/>
      <protection hidden="1" locked="0"/>
    </xf>
    <xf numFmtId="0" fontId="4" fillId="33" borderId="0" xfId="55" applyFont="1" applyFill="1" applyBorder="1" applyProtection="1">
      <alignment/>
      <protection hidden="1" locked="0"/>
    </xf>
    <xf numFmtId="166" fontId="4" fillId="33" borderId="0" xfId="55" applyNumberFormat="1" applyFont="1" applyFill="1" applyBorder="1" applyAlignment="1" applyProtection="1">
      <alignment horizontal="left"/>
      <protection hidden="1" locked="0"/>
    </xf>
    <xf numFmtId="165" fontId="4" fillId="33" borderId="10" xfId="56" applyNumberFormat="1" applyFont="1" applyFill="1" applyBorder="1" applyAlignment="1" applyProtection="1">
      <alignment horizontal="left"/>
      <protection hidden="1" locked="0"/>
    </xf>
    <xf numFmtId="0" fontId="4" fillId="33" borderId="0" xfId="0" applyFont="1" applyFill="1" applyAlignment="1" applyProtection="1">
      <alignment/>
      <protection hidden="1" locked="0"/>
    </xf>
    <xf numFmtId="44" fontId="4" fillId="33" borderId="0" xfId="44" applyFont="1" applyFill="1" applyBorder="1" applyAlignment="1" applyProtection="1">
      <alignment/>
      <protection hidden="1" locked="0"/>
    </xf>
    <xf numFmtId="0" fontId="4" fillId="33" borderId="0" xfId="44" applyNumberFormat="1" applyFont="1" applyFill="1" applyBorder="1" applyAlignment="1" applyProtection="1">
      <alignment/>
      <protection hidden="1" locked="0"/>
    </xf>
    <xf numFmtId="0" fontId="4" fillId="33" borderId="0" xfId="0" applyNumberFormat="1" applyFont="1" applyFill="1" applyBorder="1" applyAlignment="1" applyProtection="1">
      <alignment/>
      <protection hidden="1" locked="0"/>
    </xf>
    <xf numFmtId="3" fontId="4" fillId="33" borderId="0" xfId="0" applyNumberFormat="1" applyFont="1" applyFill="1" applyBorder="1" applyAlignment="1" applyProtection="1">
      <alignment horizontal="right"/>
      <protection hidden="1" locked="0"/>
    </xf>
    <xf numFmtId="3" fontId="4" fillId="33" borderId="0" xfId="0" applyNumberFormat="1" applyFont="1" applyFill="1" applyAlignment="1" applyProtection="1">
      <alignment horizontal="right"/>
      <protection hidden="1" locked="0"/>
    </xf>
    <xf numFmtId="0" fontId="12" fillId="33" borderId="0" xfId="0" applyFont="1" applyFill="1" applyAlignment="1">
      <alignment horizontal="right"/>
    </xf>
    <xf numFmtId="3" fontId="4" fillId="33" borderId="0" xfId="0" applyNumberFormat="1" applyFont="1" applyFill="1" applyAlignment="1">
      <alignment/>
    </xf>
    <xf numFmtId="0" fontId="4" fillId="33" borderId="0" xfId="0" applyFont="1" applyFill="1" applyAlignment="1" applyProtection="1">
      <alignment/>
      <protection hidden="1"/>
    </xf>
    <xf numFmtId="0" fontId="4" fillId="33" borderId="0" xfId="0" applyFont="1" applyFill="1" applyBorder="1" applyAlignment="1" applyProtection="1">
      <alignment/>
      <protection hidden="1" locked="0"/>
    </xf>
    <xf numFmtId="44" fontId="4" fillId="33" borderId="0" xfId="44" applyFont="1" applyFill="1" applyAlignment="1">
      <alignment/>
    </xf>
    <xf numFmtId="0" fontId="2" fillId="33" borderId="0" xfId="0" applyFont="1" applyFill="1" applyAlignment="1">
      <alignment/>
    </xf>
    <xf numFmtId="0" fontId="4" fillId="33" borderId="12" xfId="0" applyFont="1" applyFill="1" applyBorder="1" applyAlignment="1">
      <alignment horizontal="center"/>
    </xf>
    <xf numFmtId="0" fontId="4" fillId="33" borderId="12" xfId="0" applyFont="1" applyFill="1" applyBorder="1" applyAlignment="1">
      <alignment horizontal="center" vertical="center" wrapText="1"/>
    </xf>
    <xf numFmtId="3" fontId="4" fillId="33" borderId="0" xfId="57" applyNumberFormat="1" applyFont="1" applyFill="1" applyBorder="1" applyAlignment="1">
      <alignment/>
      <protection/>
    </xf>
    <xf numFmtId="166" fontId="7" fillId="33" borderId="0" xfId="57" applyFont="1" applyFill="1" applyAlignment="1" applyProtection="1">
      <alignment/>
      <protection/>
    </xf>
    <xf numFmtId="3" fontId="7" fillId="33" borderId="0" xfId="0" applyNumberFormat="1" applyFont="1" applyFill="1" applyAlignment="1">
      <alignment horizontal="right"/>
    </xf>
    <xf numFmtId="166" fontId="4" fillId="33" borderId="0" xfId="57" applyFont="1" applyFill="1" applyAlignment="1" applyProtection="1">
      <alignment/>
      <protection/>
    </xf>
    <xf numFmtId="3" fontId="4" fillId="33" borderId="0" xfId="0" applyNumberFormat="1" applyFont="1" applyFill="1" applyAlignment="1">
      <alignment horizontal="right"/>
    </xf>
    <xf numFmtId="166" fontId="4" fillId="33" borderId="0" xfId="57" applyFont="1" applyFill="1" applyBorder="1" applyAlignment="1" applyProtection="1">
      <alignment/>
      <protection/>
    </xf>
    <xf numFmtId="3" fontId="4" fillId="33" borderId="0" xfId="57" applyNumberFormat="1" applyFont="1" applyFill="1" applyAlignment="1">
      <alignment/>
      <protection/>
    </xf>
    <xf numFmtId="3" fontId="4" fillId="33" borderId="10" xfId="0" applyNumberFormat="1" applyFont="1" applyFill="1" applyBorder="1" applyAlignment="1">
      <alignment horizontal="right"/>
    </xf>
    <xf numFmtId="0" fontId="4" fillId="33" borderId="0" xfId="0" applyFont="1" applyFill="1" applyAlignment="1">
      <alignment/>
    </xf>
    <xf numFmtId="0" fontId="19" fillId="0" borderId="0" xfId="0" applyFont="1" applyAlignment="1">
      <alignment/>
    </xf>
    <xf numFmtId="0" fontId="20" fillId="0" borderId="0" xfId="0" applyFont="1" applyAlignment="1">
      <alignment/>
    </xf>
    <xf numFmtId="0" fontId="20" fillId="0" borderId="0" xfId="0" applyFont="1" applyBorder="1" applyAlignment="1">
      <alignment/>
    </xf>
    <xf numFmtId="0" fontId="12" fillId="33" borderId="11" xfId="0" applyFont="1" applyFill="1" applyBorder="1" applyAlignment="1">
      <alignment horizontal="right"/>
    </xf>
    <xf numFmtId="0" fontId="20" fillId="0" borderId="0" xfId="0" applyFont="1" applyAlignment="1">
      <alignment/>
    </xf>
    <xf numFmtId="0" fontId="20" fillId="0" borderId="0" xfId="0" applyFont="1" applyAlignment="1">
      <alignment horizontal="right"/>
    </xf>
    <xf numFmtId="0" fontId="19" fillId="0" borderId="0" xfId="0" applyFont="1" applyBorder="1" applyAlignment="1">
      <alignment vertical="center"/>
    </xf>
    <xf numFmtId="0" fontId="19" fillId="0" borderId="0" xfId="0" applyFont="1" applyBorder="1" applyAlignment="1">
      <alignment horizontal="righ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20" fillId="0" borderId="10" xfId="0" applyFont="1" applyBorder="1" applyAlignment="1">
      <alignment vertical="center"/>
    </xf>
    <xf numFmtId="3" fontId="20" fillId="0" borderId="10" xfId="0" applyNumberFormat="1" applyFont="1" applyBorder="1" applyAlignment="1">
      <alignment vertical="center"/>
    </xf>
    <xf numFmtId="0" fontId="19" fillId="0" borderId="11" xfId="0" applyFont="1" applyBorder="1" applyAlignment="1">
      <alignment vertical="center"/>
    </xf>
    <xf numFmtId="0" fontId="19" fillId="0" borderId="0" xfId="0" applyFont="1" applyBorder="1" applyAlignment="1" quotePrefix="1">
      <alignment horizontal="center" vertical="center"/>
    </xf>
    <xf numFmtId="0" fontId="20" fillId="0" borderId="0" xfId="0" applyFont="1" applyBorder="1" applyAlignment="1">
      <alignment horizontal="center" vertical="center" wrapText="1"/>
    </xf>
    <xf numFmtId="0" fontId="20" fillId="0" borderId="10" xfId="0" applyFont="1" applyBorder="1" applyAlignment="1">
      <alignment horizontal="center" vertical="center" wrapText="1"/>
    </xf>
    <xf numFmtId="3" fontId="20" fillId="0" borderId="10" xfId="0" applyNumberFormat="1" applyFont="1" applyBorder="1" applyAlignment="1">
      <alignment horizontal="center" vertical="center" wrapText="1"/>
    </xf>
    <xf numFmtId="0" fontId="20" fillId="0" borderId="0" xfId="0" applyFont="1" applyBorder="1" applyAlignment="1">
      <alignment vertical="center" wrapText="1"/>
    </xf>
    <xf numFmtId="0" fontId="20" fillId="0" borderId="0" xfId="0" applyFont="1" applyBorder="1" applyAlignment="1">
      <alignment horizontal="right" vertical="center" wrapText="1"/>
    </xf>
    <xf numFmtId="0" fontId="20" fillId="0" borderId="0" xfId="0" applyFont="1" applyAlignment="1">
      <alignment vertical="center"/>
    </xf>
    <xf numFmtId="3" fontId="20" fillId="0" borderId="0" xfId="0" applyNumberFormat="1" applyFont="1" applyBorder="1" applyAlignment="1">
      <alignment vertical="center" wrapText="1"/>
    </xf>
    <xf numFmtId="0" fontId="19" fillId="0" borderId="0" xfId="0" applyFont="1" applyBorder="1" applyAlignment="1">
      <alignment vertical="center" wrapText="1"/>
    </xf>
    <xf numFmtId="0" fontId="19" fillId="0" borderId="0" xfId="0" applyFont="1" applyAlignment="1">
      <alignment horizontal="right" vertical="center"/>
    </xf>
    <xf numFmtId="0" fontId="19" fillId="0" borderId="0" xfId="0" applyFont="1" applyAlignment="1">
      <alignment vertical="center"/>
    </xf>
    <xf numFmtId="3" fontId="19" fillId="0" borderId="0" xfId="0" applyNumberFormat="1" applyFont="1" applyBorder="1" applyAlignment="1">
      <alignment vertical="center"/>
    </xf>
    <xf numFmtId="164" fontId="19" fillId="0" borderId="0" xfId="0" applyNumberFormat="1" applyFont="1" applyBorder="1" applyAlignment="1">
      <alignment horizontal="right" vertical="center"/>
    </xf>
    <xf numFmtId="3" fontId="20" fillId="0" borderId="0" xfId="0" applyNumberFormat="1" applyFont="1" applyBorder="1" applyAlignment="1">
      <alignment vertical="center"/>
    </xf>
    <xf numFmtId="3" fontId="20" fillId="0" borderId="0" xfId="0" applyNumberFormat="1" applyFont="1" applyBorder="1" applyAlignment="1">
      <alignment horizontal="right" vertical="center"/>
    </xf>
    <xf numFmtId="165" fontId="20" fillId="0" borderId="0" xfId="0" applyNumberFormat="1" applyFont="1" applyBorder="1" applyAlignment="1">
      <alignment horizontal="right" vertical="center" wrapText="1"/>
    </xf>
    <xf numFmtId="0" fontId="19" fillId="0" borderId="0" xfId="0" applyFont="1" applyBorder="1" applyAlignment="1">
      <alignment horizontal="right" vertical="center" wrapText="1"/>
    </xf>
    <xf numFmtId="3" fontId="19" fillId="0" borderId="0" xfId="0" applyNumberFormat="1" applyFont="1" applyBorder="1" applyAlignment="1">
      <alignment horizontal="right" vertical="center"/>
    </xf>
    <xf numFmtId="165" fontId="19" fillId="0" borderId="0" xfId="0" applyNumberFormat="1" applyFont="1" applyBorder="1" applyAlignment="1">
      <alignment horizontal="right" vertical="center" wrapText="1"/>
    </xf>
    <xf numFmtId="166" fontId="20" fillId="0" borderId="0" xfId="0" applyNumberFormat="1" applyFont="1" applyAlignment="1" applyProtection="1">
      <alignment horizontal="left" vertical="center"/>
      <protection/>
    </xf>
    <xf numFmtId="0" fontId="20" fillId="0" borderId="0" xfId="0" applyFont="1" applyAlignment="1" applyProtection="1">
      <alignment horizontal="left" vertical="center"/>
      <protection/>
    </xf>
    <xf numFmtId="0" fontId="19" fillId="0" borderId="0" xfId="0" applyFont="1" applyAlignment="1" applyProtection="1">
      <alignment horizontal="left" vertical="top" wrapText="1"/>
      <protection/>
    </xf>
    <xf numFmtId="166" fontId="20" fillId="0" borderId="0" xfId="0" applyNumberFormat="1" applyFont="1" applyBorder="1" applyAlignment="1" applyProtection="1">
      <alignment horizontal="left" vertical="center"/>
      <protection/>
    </xf>
    <xf numFmtId="0" fontId="19" fillId="0" borderId="0" xfId="0" applyFont="1" applyAlignment="1" applyProtection="1">
      <alignment horizontal="left" vertical="center"/>
      <protection/>
    </xf>
    <xf numFmtId="0" fontId="20" fillId="0" borderId="10" xfId="0" applyFont="1" applyBorder="1" applyAlignment="1">
      <alignment horizontal="right" vertical="center"/>
    </xf>
    <xf numFmtId="3" fontId="20" fillId="0" borderId="10" xfId="0" applyNumberFormat="1" applyFont="1" applyBorder="1" applyAlignment="1" applyProtection="1">
      <alignment horizontal="right" vertical="center"/>
      <protection/>
    </xf>
    <xf numFmtId="165" fontId="20" fillId="0" borderId="10" xfId="0" applyNumberFormat="1" applyFont="1" applyBorder="1" applyAlignment="1">
      <alignment horizontal="right" vertical="center" wrapText="1"/>
    </xf>
    <xf numFmtId="0" fontId="23" fillId="0" borderId="0" xfId="0" applyFont="1" applyBorder="1" applyAlignment="1">
      <alignment horizontal="right" vertical="center"/>
    </xf>
    <xf numFmtId="0" fontId="20" fillId="0" borderId="0" xfId="0" applyFont="1" applyFill="1" applyBorder="1" applyAlignment="1">
      <alignment vertical="center"/>
    </xf>
    <xf numFmtId="0" fontId="20" fillId="0" borderId="0" xfId="0" applyFont="1" applyFill="1" applyBorder="1" applyAlignment="1">
      <alignment horizontal="right" vertical="center"/>
    </xf>
    <xf numFmtId="0" fontId="23" fillId="0" borderId="0" xfId="0" applyFont="1" applyBorder="1" applyAlignment="1">
      <alignment vertical="center"/>
    </xf>
    <xf numFmtId="0" fontId="19" fillId="0" borderId="0" xfId="0" applyFont="1" applyAlignment="1">
      <alignment horizontal="left"/>
    </xf>
    <xf numFmtId="0" fontId="19" fillId="0" borderId="0" xfId="0" applyFont="1" applyAlignment="1">
      <alignment horizontal="left" wrapText="1"/>
    </xf>
    <xf numFmtId="0" fontId="19" fillId="0" borderId="0" xfId="0" applyFont="1" applyAlignment="1">
      <alignment/>
    </xf>
    <xf numFmtId="3" fontId="20" fillId="0" borderId="0" xfId="58" applyNumberFormat="1" applyFont="1">
      <alignment/>
      <protection/>
    </xf>
    <xf numFmtId="0" fontId="20" fillId="0" borderId="0" xfId="58" applyFont="1">
      <alignment/>
      <protection/>
    </xf>
    <xf numFmtId="3" fontId="20" fillId="0" borderId="12" xfId="58" applyNumberFormat="1" applyFont="1" applyBorder="1" applyAlignment="1" applyProtection="1">
      <alignment horizontal="center" vertical="center" wrapText="1"/>
      <protection/>
    </xf>
    <xf numFmtId="3" fontId="20" fillId="0" borderId="0" xfId="58" applyNumberFormat="1" applyFont="1" applyAlignment="1" applyProtection="1">
      <alignment horizontal="left"/>
      <protection/>
    </xf>
    <xf numFmtId="0" fontId="19" fillId="0" borderId="0" xfId="58" applyFont="1" applyAlignment="1" applyProtection="1">
      <alignment horizontal="left"/>
      <protection/>
    </xf>
    <xf numFmtId="3" fontId="19" fillId="0" borderId="0" xfId="0" applyNumberFormat="1" applyFont="1" applyAlignment="1">
      <alignment/>
    </xf>
    <xf numFmtId="164" fontId="19" fillId="0" borderId="0" xfId="0" applyNumberFormat="1" applyFont="1" applyAlignment="1">
      <alignment/>
    </xf>
    <xf numFmtId="165" fontId="19" fillId="0" borderId="0" xfId="0" applyNumberFormat="1" applyFont="1" applyAlignment="1">
      <alignment/>
    </xf>
    <xf numFmtId="0" fontId="20" fillId="0" borderId="0" xfId="58" applyFont="1" applyAlignment="1" applyProtection="1">
      <alignment horizontal="left"/>
      <protection/>
    </xf>
    <xf numFmtId="3" fontId="20" fillId="0" borderId="0" xfId="0" applyNumberFormat="1" applyFont="1" applyAlignment="1">
      <alignment/>
    </xf>
    <xf numFmtId="164" fontId="20" fillId="0" borderId="0" xfId="0" applyNumberFormat="1" applyFont="1" applyAlignment="1">
      <alignment/>
    </xf>
    <xf numFmtId="165" fontId="20" fillId="0" borderId="0" xfId="0" applyNumberFormat="1" applyFont="1" applyAlignment="1">
      <alignment/>
    </xf>
    <xf numFmtId="0" fontId="20" fillId="0" borderId="0" xfId="58" applyFont="1" applyBorder="1" applyAlignment="1" applyProtection="1">
      <alignment horizontal="left"/>
      <protection/>
    </xf>
    <xf numFmtId="0" fontId="20" fillId="0" borderId="10" xfId="58" applyFont="1" applyBorder="1" applyAlignment="1" applyProtection="1">
      <alignment horizontal="left"/>
      <protection/>
    </xf>
    <xf numFmtId="3" fontId="20" fillId="0" borderId="10" xfId="0" applyNumberFormat="1" applyFont="1" applyBorder="1" applyAlignment="1">
      <alignment horizontal="right"/>
    </xf>
    <xf numFmtId="165" fontId="20" fillId="0" borderId="10" xfId="0" applyNumberFormat="1" applyFont="1" applyBorder="1" applyAlignment="1">
      <alignment horizontal="right"/>
    </xf>
    <xf numFmtId="0" fontId="20" fillId="0" borderId="0" xfId="58" applyFont="1" applyAlignment="1">
      <alignment/>
      <protection/>
    </xf>
    <xf numFmtId="0" fontId="20" fillId="0" borderId="0" xfId="58" applyFont="1" applyAlignment="1">
      <alignment horizontal="left"/>
      <protection/>
    </xf>
    <xf numFmtId="0" fontId="19" fillId="33" borderId="0" xfId="0" applyFont="1" applyFill="1" applyAlignment="1">
      <alignment horizontal="right"/>
    </xf>
    <xf numFmtId="3" fontId="20" fillId="33" borderId="0" xfId="0" applyNumberFormat="1" applyFont="1" applyFill="1" applyAlignment="1">
      <alignment horizontal="right"/>
    </xf>
    <xf numFmtId="0" fontId="20" fillId="33" borderId="0" xfId="0" applyFont="1" applyFill="1" applyAlignment="1">
      <alignment horizontal="right"/>
    </xf>
    <xf numFmtId="0" fontId="20" fillId="33" borderId="0" xfId="0" applyFont="1" applyFill="1" applyAlignment="1">
      <alignment/>
    </xf>
    <xf numFmtId="3" fontId="20" fillId="33" borderId="0" xfId="0" applyNumberFormat="1" applyFont="1" applyFill="1" applyAlignment="1" applyProtection="1">
      <alignment horizontal="right"/>
      <protection hidden="1"/>
    </xf>
    <xf numFmtId="0" fontId="4" fillId="33" borderId="0" xfId="0" applyFont="1" applyFill="1" applyAlignment="1">
      <alignment horizontal="right"/>
    </xf>
    <xf numFmtId="0" fontId="4" fillId="33" borderId="11" xfId="0" applyFont="1" applyFill="1" applyBorder="1" applyAlignment="1">
      <alignment horizontal="right"/>
    </xf>
    <xf numFmtId="0" fontId="4" fillId="33" borderId="0" xfId="0" applyFont="1" applyFill="1" applyBorder="1" applyAlignment="1">
      <alignment horizontal="right"/>
    </xf>
    <xf numFmtId="3" fontId="4" fillId="33" borderId="12" xfId="0" applyNumberFormat="1" applyFont="1" applyFill="1" applyBorder="1" applyAlignment="1">
      <alignment horizontal="right" vertical="center" wrapText="1"/>
    </xf>
    <xf numFmtId="9" fontId="4" fillId="33" borderId="12" xfId="0" applyNumberFormat="1" applyFont="1" applyFill="1" applyBorder="1" applyAlignment="1">
      <alignment horizontal="right" vertical="center" wrapText="1"/>
    </xf>
    <xf numFmtId="0" fontId="4" fillId="33" borderId="12" xfId="0" applyFont="1" applyFill="1" applyBorder="1" applyAlignment="1">
      <alignment horizontal="right" vertical="center" wrapText="1"/>
    </xf>
    <xf numFmtId="0" fontId="4" fillId="33" borderId="10" xfId="0" applyFont="1" applyFill="1" applyBorder="1" applyAlignment="1">
      <alignment horizontal="right" vertical="center" wrapText="1"/>
    </xf>
    <xf numFmtId="0" fontId="7" fillId="33" borderId="0" xfId="0" applyFont="1" applyFill="1" applyAlignment="1">
      <alignment horizontal="right"/>
    </xf>
    <xf numFmtId="165" fontId="7" fillId="33" borderId="0" xfId="0" applyNumberFormat="1" applyFont="1" applyFill="1" applyAlignment="1">
      <alignment horizontal="right"/>
    </xf>
    <xf numFmtId="165" fontId="7" fillId="33" borderId="0" xfId="0" applyNumberFormat="1" applyFont="1" applyFill="1" applyAlignment="1">
      <alignment/>
    </xf>
    <xf numFmtId="3" fontId="7" fillId="33" borderId="0" xfId="57" applyNumberFormat="1" applyFont="1" applyFill="1" applyBorder="1" applyAlignment="1">
      <alignment/>
      <protection/>
    </xf>
    <xf numFmtId="3" fontId="7" fillId="33" borderId="0" xfId="0" applyNumberFormat="1" applyFont="1" applyFill="1" applyAlignment="1" applyProtection="1">
      <alignment horizontal="right"/>
      <protection hidden="1"/>
    </xf>
    <xf numFmtId="165" fontId="4" fillId="33" borderId="0" xfId="0" applyNumberFormat="1" applyFont="1" applyFill="1" applyAlignment="1">
      <alignment horizontal="right"/>
    </xf>
    <xf numFmtId="0" fontId="4" fillId="33" borderId="10" xfId="0" applyFont="1" applyFill="1" applyBorder="1" applyAlignment="1">
      <alignment horizontal="right"/>
    </xf>
    <xf numFmtId="0" fontId="12" fillId="33" borderId="0" xfId="0" applyFont="1" applyFill="1" applyBorder="1" applyAlignment="1">
      <alignment/>
    </xf>
    <xf numFmtId="0" fontId="4" fillId="33" borderId="0" xfId="0" applyFont="1" applyFill="1" applyAlignment="1">
      <alignment horizontal="left" wrapText="1"/>
    </xf>
    <xf numFmtId="0" fontId="19" fillId="0" borderId="0" xfId="58" applyFont="1" applyAlignment="1">
      <alignment/>
      <protection/>
    </xf>
    <xf numFmtId="0" fontId="20" fillId="0" borderId="0" xfId="59" applyFont="1">
      <alignment/>
      <protection/>
    </xf>
    <xf numFmtId="3" fontId="20" fillId="0" borderId="0" xfId="59" applyNumberFormat="1" applyFont="1">
      <alignment/>
      <protection/>
    </xf>
    <xf numFmtId="3" fontId="20" fillId="0" borderId="12" xfId="58" applyNumberFormat="1" applyFont="1" applyBorder="1" applyAlignment="1" applyProtection="1" quotePrefix="1">
      <alignment horizontal="center" vertical="center" wrapText="1"/>
      <protection/>
    </xf>
    <xf numFmtId="3" fontId="20" fillId="0" borderId="0" xfId="59" applyNumberFormat="1" applyFont="1" applyAlignment="1" applyProtection="1">
      <alignment horizontal="left"/>
      <protection/>
    </xf>
    <xf numFmtId="0" fontId="19" fillId="0" borderId="0" xfId="59" applyFont="1" applyAlignment="1" applyProtection="1">
      <alignment horizontal="left"/>
      <protection/>
    </xf>
    <xf numFmtId="0" fontId="20" fillId="0" borderId="0" xfId="59" applyFont="1" applyAlignment="1" applyProtection="1">
      <alignment horizontal="left"/>
      <protection/>
    </xf>
    <xf numFmtId="3" fontId="20" fillId="0" borderId="0" xfId="0" applyNumberFormat="1" applyFont="1" applyAlignment="1">
      <alignment horizontal="right"/>
    </xf>
    <xf numFmtId="165" fontId="20" fillId="0" borderId="0" xfId="0" applyNumberFormat="1" applyFont="1" applyAlignment="1">
      <alignment horizontal="right"/>
    </xf>
    <xf numFmtId="3" fontId="20" fillId="0" borderId="0" xfId="0" applyNumberFormat="1" applyFont="1" applyBorder="1" applyAlignment="1">
      <alignment horizontal="right"/>
    </xf>
    <xf numFmtId="165" fontId="20" fillId="0" borderId="0" xfId="0" applyNumberFormat="1" applyFont="1" applyBorder="1" applyAlignment="1">
      <alignment horizontal="right"/>
    </xf>
    <xf numFmtId="0" fontId="20" fillId="0" borderId="10" xfId="59" applyFont="1" applyBorder="1" applyAlignment="1" applyProtection="1">
      <alignment horizontal="left"/>
      <protection/>
    </xf>
    <xf numFmtId="0" fontId="20" fillId="0" borderId="10" xfId="59" applyFont="1" applyBorder="1">
      <alignment/>
      <protection/>
    </xf>
    <xf numFmtId="0" fontId="20" fillId="0" borderId="10" xfId="0" applyFont="1" applyBorder="1" applyAlignment="1">
      <alignment/>
    </xf>
    <xf numFmtId="3" fontId="12" fillId="0" borderId="0" xfId="59" applyNumberFormat="1" applyFont="1" applyBorder="1" applyAlignment="1">
      <alignment horizontal="right"/>
      <protection/>
    </xf>
    <xf numFmtId="3" fontId="23" fillId="0" borderId="0" xfId="59" applyNumberFormat="1" applyFont="1" applyBorder="1" applyAlignment="1">
      <alignment/>
      <protection/>
    </xf>
    <xf numFmtId="3" fontId="23" fillId="0" borderId="0" xfId="59" applyNumberFormat="1" applyFont="1" applyBorder="1" applyAlignment="1">
      <alignment horizontal="right"/>
      <protection/>
    </xf>
    <xf numFmtId="0" fontId="20" fillId="0" borderId="0" xfId="0" applyFont="1" applyBorder="1" applyAlignment="1">
      <alignment/>
    </xf>
    <xf numFmtId="0" fontId="20" fillId="0" borderId="0" xfId="59" applyFont="1" applyAlignment="1">
      <alignment/>
      <protection/>
    </xf>
    <xf numFmtId="0" fontId="20" fillId="0" borderId="0" xfId="59" applyFont="1" applyAlignment="1">
      <alignment horizontal="left"/>
      <protection/>
    </xf>
    <xf numFmtId="0" fontId="23" fillId="0" borderId="0" xfId="59" applyFont="1" applyAlignment="1">
      <alignment/>
      <protection/>
    </xf>
    <xf numFmtId="0" fontId="23" fillId="0" borderId="0" xfId="0" applyFont="1" applyAlignment="1">
      <alignment/>
    </xf>
    <xf numFmtId="164" fontId="20" fillId="0" borderId="0" xfId="0" applyNumberFormat="1" applyFont="1" applyAlignment="1">
      <alignment horizontal="right"/>
    </xf>
    <xf numFmtId="0" fontId="20" fillId="0" borderId="0" xfId="0" applyFont="1" applyAlignment="1" quotePrefix="1">
      <alignment/>
    </xf>
    <xf numFmtId="3" fontId="20" fillId="0" borderId="0" xfId="0" applyNumberFormat="1" applyFont="1" applyAlignment="1" applyProtection="1">
      <alignment horizontal="left"/>
      <protection/>
    </xf>
    <xf numFmtId="3" fontId="20" fillId="0" borderId="10" xfId="0" applyNumberFormat="1" applyFont="1" applyBorder="1" applyAlignment="1" applyProtection="1">
      <alignment horizontal="left"/>
      <protection/>
    </xf>
    <xf numFmtId="3" fontId="20" fillId="0" borderId="10" xfId="0" applyNumberFormat="1" applyFont="1" applyBorder="1" applyAlignment="1">
      <alignment/>
    </xf>
    <xf numFmtId="0" fontId="20" fillId="0" borderId="0" xfId="0" applyFont="1" applyBorder="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3" fontId="20" fillId="0" borderId="10" xfId="0" applyNumberFormat="1" applyFont="1" applyBorder="1" applyAlignment="1" applyProtection="1">
      <alignment horizontal="center" wrapText="1"/>
      <protection/>
    </xf>
    <xf numFmtId="3" fontId="20" fillId="0" borderId="0" xfId="0" applyNumberFormat="1" applyFont="1" applyBorder="1" applyAlignment="1" applyProtection="1">
      <alignment horizontal="center" wrapText="1"/>
      <protection/>
    </xf>
    <xf numFmtId="3" fontId="19" fillId="0" borderId="0" xfId="0" applyNumberFormat="1" applyFont="1" applyAlignment="1">
      <alignment horizontal="right"/>
    </xf>
    <xf numFmtId="165" fontId="19" fillId="0" borderId="0" xfId="0" applyNumberFormat="1" applyFont="1" applyAlignment="1">
      <alignment horizontal="right"/>
    </xf>
    <xf numFmtId="166" fontId="20" fillId="0" borderId="0" xfId="0" applyNumberFormat="1" applyFont="1" applyAlignment="1" applyProtection="1">
      <alignment horizontal="left"/>
      <protection/>
    </xf>
    <xf numFmtId="0" fontId="19" fillId="0" borderId="0" xfId="0" applyFont="1" applyAlignment="1" applyProtection="1">
      <alignment horizontal="left"/>
      <protection/>
    </xf>
    <xf numFmtId="0" fontId="20" fillId="0" borderId="0" xfId="0" applyFont="1" applyAlignment="1" applyProtection="1">
      <alignment horizontal="left"/>
      <protection/>
    </xf>
    <xf numFmtId="0" fontId="24" fillId="0" borderId="0" xfId="0" applyFont="1" applyAlignment="1">
      <alignment/>
    </xf>
    <xf numFmtId="166" fontId="20" fillId="0" borderId="0" xfId="0" applyNumberFormat="1" applyFont="1" applyBorder="1" applyAlignment="1" applyProtection="1">
      <alignment horizontal="left"/>
      <protection/>
    </xf>
    <xf numFmtId="0" fontId="24" fillId="0" borderId="0" xfId="0" applyFont="1" applyBorder="1" applyAlignment="1">
      <alignment/>
    </xf>
    <xf numFmtId="3" fontId="20" fillId="0" borderId="0" xfId="0" applyNumberFormat="1" applyFont="1" applyBorder="1" applyAlignment="1" applyProtection="1">
      <alignment horizontal="right"/>
      <protection/>
    </xf>
    <xf numFmtId="164" fontId="20" fillId="0" borderId="0" xfId="0" applyNumberFormat="1" applyFont="1" applyBorder="1" applyAlignment="1" applyProtection="1">
      <alignment horizontal="right"/>
      <protection/>
    </xf>
    <xf numFmtId="164" fontId="12" fillId="0" borderId="0" xfId="0" applyNumberFormat="1" applyFont="1" applyBorder="1" applyAlignment="1" applyProtection="1">
      <alignment horizontal="right"/>
      <protection/>
    </xf>
    <xf numFmtId="0" fontId="20" fillId="0" borderId="0" xfId="0" applyFont="1" applyAlignment="1">
      <alignment horizontal="left"/>
    </xf>
    <xf numFmtId="0" fontId="20" fillId="0" borderId="0" xfId="0" applyNumberFormat="1" applyFont="1" applyAlignment="1">
      <alignment wrapText="1"/>
    </xf>
    <xf numFmtId="0" fontId="20" fillId="0" borderId="0" xfId="0" applyNumberFormat="1" applyFont="1" applyAlignment="1">
      <alignment horizontal="left" wrapText="1"/>
    </xf>
    <xf numFmtId="0" fontId="20" fillId="0" borderId="0" xfId="0" applyFont="1" applyAlignment="1">
      <alignment wrapText="1"/>
    </xf>
    <xf numFmtId="0" fontId="12" fillId="0" borderId="0" xfId="0" applyFont="1" applyBorder="1" applyAlignment="1">
      <alignment horizontal="right"/>
    </xf>
    <xf numFmtId="0" fontId="19" fillId="0" borderId="0" xfId="0" applyFont="1" applyAlignment="1">
      <alignment wrapText="1"/>
    </xf>
    <xf numFmtId="0" fontId="20" fillId="0" borderId="11" xfId="0" applyFont="1" applyBorder="1" applyAlignment="1">
      <alignment/>
    </xf>
    <xf numFmtId="0" fontId="23" fillId="0" borderId="11" xfId="0" applyFont="1" applyBorder="1" applyAlignment="1">
      <alignment horizontal="right"/>
    </xf>
    <xf numFmtId="0" fontId="57" fillId="0" borderId="0" xfId="0" applyFont="1" applyBorder="1" applyAlignment="1">
      <alignment/>
    </xf>
    <xf numFmtId="0" fontId="0" fillId="0" borderId="0" xfId="0" applyBorder="1" applyAlignment="1">
      <alignment/>
    </xf>
    <xf numFmtId="0" fontId="55" fillId="0" borderId="0" xfId="0" applyFont="1" applyBorder="1" applyAlignment="1">
      <alignment/>
    </xf>
    <xf numFmtId="0" fontId="0" fillId="0" borderId="0" xfId="0" applyBorder="1" applyAlignment="1">
      <alignment vertical="center"/>
    </xf>
    <xf numFmtId="0" fontId="0" fillId="0" borderId="0" xfId="0" applyBorder="1" applyAlignment="1">
      <alignment horizontal="left" vertical="center" wrapText="1"/>
    </xf>
    <xf numFmtId="0" fontId="19" fillId="0" borderId="10" xfId="0" applyFont="1" applyBorder="1" applyAlignment="1" quotePrefix="1">
      <alignment horizontal="center" vertical="center"/>
    </xf>
    <xf numFmtId="0" fontId="23" fillId="0" borderId="0" xfId="0" applyFont="1" applyBorder="1" applyAlignment="1">
      <alignment horizontal="right" vertical="center"/>
    </xf>
    <xf numFmtId="0" fontId="20" fillId="0" borderId="0" xfId="0" applyFont="1" applyBorder="1" applyAlignment="1">
      <alignment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Border="1" applyAlignment="1">
      <alignment horizontal="left" vertical="center" wrapText="1"/>
    </xf>
    <xf numFmtId="3" fontId="20" fillId="0" borderId="11" xfId="58" applyNumberFormat="1" applyFont="1" applyBorder="1" applyAlignment="1">
      <alignment horizontal="center"/>
      <protection/>
    </xf>
    <xf numFmtId="3" fontId="20" fillId="0" borderId="10" xfId="58" applyNumberFormat="1" applyFont="1" applyBorder="1" applyAlignment="1">
      <alignment horizontal="center"/>
      <protection/>
    </xf>
    <xf numFmtId="3" fontId="20" fillId="0" borderId="12" xfId="58" applyNumberFormat="1" applyFont="1" applyBorder="1" applyAlignment="1">
      <alignment horizontal="center"/>
      <protection/>
    </xf>
    <xf numFmtId="3" fontId="12" fillId="0" borderId="0" xfId="58" applyNumberFormat="1" applyFont="1" applyBorder="1" applyAlignment="1">
      <alignment horizontal="right"/>
      <protection/>
    </xf>
    <xf numFmtId="0" fontId="4" fillId="0" borderId="0" xfId="0" applyFont="1" applyBorder="1" applyAlignment="1">
      <alignment/>
    </xf>
    <xf numFmtId="0" fontId="20" fillId="0" borderId="11" xfId="58" applyFont="1" applyBorder="1" applyAlignment="1">
      <alignment horizontal="center"/>
      <protection/>
    </xf>
    <xf numFmtId="0" fontId="20" fillId="0" borderId="10" xfId="58" applyFont="1" applyBorder="1" applyAlignment="1">
      <alignment horizontal="center"/>
      <protection/>
    </xf>
    <xf numFmtId="3" fontId="20" fillId="0" borderId="11" xfId="58" applyNumberFormat="1" applyFont="1" applyBorder="1" applyAlignment="1" applyProtection="1">
      <alignment horizontal="center" vertical="center" wrapText="1"/>
      <protection/>
    </xf>
    <xf numFmtId="3" fontId="20" fillId="0" borderId="10" xfId="58" applyNumberFormat="1" applyFont="1" applyBorder="1" applyAlignment="1" applyProtection="1">
      <alignment horizontal="center" vertical="center" wrapText="1"/>
      <protection/>
    </xf>
    <xf numFmtId="0" fontId="23" fillId="0" borderId="0" xfId="59" applyFont="1" applyAlignment="1">
      <alignment/>
      <protection/>
    </xf>
    <xf numFmtId="0" fontId="23" fillId="0" borderId="0" xfId="0" applyFont="1" applyAlignment="1">
      <alignment/>
    </xf>
    <xf numFmtId="3" fontId="20" fillId="0" borderId="12" xfId="0" applyNumberFormat="1" applyFont="1" applyBorder="1" applyAlignment="1" applyProtection="1">
      <alignment horizontal="center" vertical="center" wrapText="1"/>
      <protection/>
    </xf>
    <xf numFmtId="0" fontId="20" fillId="0" borderId="0" xfId="0" applyNumberFormat="1" applyFont="1" applyAlignment="1">
      <alignment horizontal="left" wrapText="1"/>
    </xf>
    <xf numFmtId="0" fontId="20" fillId="0" borderId="0" xfId="0" applyFont="1" applyBorder="1" applyAlignment="1">
      <alignment horizontal="center" vertical="center"/>
    </xf>
    <xf numFmtId="3" fontId="20" fillId="0" borderId="12" xfId="0" applyNumberFormat="1" applyFont="1" applyBorder="1" applyAlignment="1" applyProtection="1">
      <alignment horizontal="center"/>
      <protection/>
    </xf>
    <xf numFmtId="0" fontId="20" fillId="0" borderId="0" xfId="0" applyFont="1" applyAlignment="1">
      <alignment horizontal="left" wrapText="1"/>
    </xf>
    <xf numFmtId="0" fontId="19" fillId="0" borderId="0" xfId="0" applyFont="1" applyAlignment="1">
      <alignment horizontal="left" wrapText="1"/>
    </xf>
    <xf numFmtId="0" fontId="4" fillId="33" borderId="0" xfId="0" applyFont="1" applyFill="1" applyAlignment="1">
      <alignment horizontal="left" wrapText="1"/>
    </xf>
    <xf numFmtId="0" fontId="4" fillId="33" borderId="0" xfId="0" applyFont="1" applyFill="1" applyAlignment="1">
      <alignment horizontal="left"/>
    </xf>
    <xf numFmtId="3" fontId="4" fillId="33" borderId="0" xfId="0" applyNumberFormat="1" applyFont="1" applyFill="1" applyAlignment="1">
      <alignment horizontal="right"/>
    </xf>
    <xf numFmtId="0" fontId="4" fillId="33" borderId="11" xfId="0" applyFont="1" applyFill="1" applyBorder="1" applyAlignment="1">
      <alignment horizontal="center"/>
    </xf>
    <xf numFmtId="0" fontId="4" fillId="33" borderId="10" xfId="0" applyFont="1" applyFill="1" applyBorder="1" applyAlignment="1">
      <alignment horizontal="center"/>
    </xf>
    <xf numFmtId="0" fontId="4" fillId="33" borderId="12" xfId="0" applyFont="1" applyFill="1" applyBorder="1" applyAlignment="1">
      <alignment horizontal="center" vertical="center" wrapText="1"/>
    </xf>
    <xf numFmtId="0" fontId="4" fillId="33" borderId="12" xfId="0" applyFont="1" applyFill="1" applyBorder="1" applyAlignment="1">
      <alignment horizontal="right" vertical="center" wrapText="1"/>
    </xf>
    <xf numFmtId="0" fontId="4" fillId="33" borderId="12" xfId="0" applyFont="1" applyFill="1" applyBorder="1" applyAlignment="1">
      <alignment horizontal="center"/>
    </xf>
    <xf numFmtId="0" fontId="2" fillId="33" borderId="0" xfId="0" applyFont="1" applyFill="1" applyAlignment="1">
      <alignment horizontal="left"/>
    </xf>
    <xf numFmtId="3" fontId="4" fillId="33" borderId="11" xfId="0" applyNumberFormat="1" applyFont="1" applyFill="1" applyBorder="1" applyAlignment="1" applyProtection="1">
      <alignment horizontal="right" vertical="center" wrapText="1"/>
      <protection hidden="1"/>
    </xf>
    <xf numFmtId="3" fontId="4" fillId="33" borderId="0" xfId="0" applyNumberFormat="1" applyFont="1" applyFill="1" applyBorder="1" applyAlignment="1" applyProtection="1">
      <alignment horizontal="right" vertical="center" wrapText="1"/>
      <protection hidden="1"/>
    </xf>
    <xf numFmtId="3" fontId="4" fillId="33" borderId="10" xfId="0" applyNumberFormat="1" applyFont="1" applyFill="1" applyBorder="1" applyAlignment="1" applyProtection="1">
      <alignment horizontal="right" vertical="center" wrapText="1"/>
      <protection hidden="1"/>
    </xf>
    <xf numFmtId="3" fontId="4" fillId="33" borderId="11" xfId="0" applyNumberFormat="1" applyFont="1" applyFill="1" applyBorder="1" applyAlignment="1" applyProtection="1">
      <alignment horizontal="right"/>
      <protection hidden="1"/>
    </xf>
    <xf numFmtId="3" fontId="4" fillId="33" borderId="0" xfId="0" applyNumberFormat="1" applyFont="1" applyFill="1" applyBorder="1" applyAlignment="1" applyProtection="1">
      <alignment horizontal="right"/>
      <protection hidden="1"/>
    </xf>
    <xf numFmtId="3" fontId="4" fillId="33" borderId="10" xfId="0" applyNumberFormat="1" applyFont="1" applyFill="1" applyBorder="1" applyAlignment="1" applyProtection="1">
      <alignment horizontal="right"/>
      <protection hidden="1"/>
    </xf>
    <xf numFmtId="0" fontId="9" fillId="33" borderId="11" xfId="0" applyFont="1" applyFill="1" applyBorder="1" applyAlignment="1">
      <alignment horizontal="left"/>
    </xf>
    <xf numFmtId="0" fontId="9" fillId="33" borderId="10" xfId="0" applyFont="1" applyFill="1" applyBorder="1" applyAlignment="1">
      <alignment horizontal="left"/>
    </xf>
    <xf numFmtId="1" fontId="7" fillId="33" borderId="12" xfId="0" applyNumberFormat="1" applyFont="1" applyFill="1" applyBorder="1" applyAlignment="1" applyProtection="1">
      <alignment horizontal="center" wrapText="1"/>
      <protection hidden="1" locked="0"/>
    </xf>
    <xf numFmtId="0" fontId="5" fillId="33" borderId="0" xfId="0" applyFont="1" applyFill="1" applyBorder="1" applyAlignment="1">
      <alignment/>
    </xf>
    <xf numFmtId="0" fontId="5" fillId="33" borderId="0" xfId="0" applyFont="1" applyFill="1" applyAlignment="1">
      <alignment/>
    </xf>
    <xf numFmtId="1" fontId="7" fillId="33" borderId="11" xfId="0" applyNumberFormat="1" applyFont="1" applyFill="1" applyBorder="1" applyAlignment="1" applyProtection="1">
      <alignment horizontal="center" vertical="center" wrapText="1"/>
      <protection hidden="1"/>
    </xf>
    <xf numFmtId="1" fontId="7" fillId="33" borderId="10" xfId="0" applyNumberFormat="1" applyFont="1" applyFill="1" applyBorder="1" applyAlignment="1" applyProtection="1">
      <alignment horizontal="center" vertical="center" wrapText="1"/>
      <protection hidden="1"/>
    </xf>
    <xf numFmtId="0" fontId="9" fillId="33" borderId="11" xfId="0" applyFont="1" applyFill="1" applyBorder="1" applyAlignment="1">
      <alignment horizontal="left" vertical="center"/>
    </xf>
    <xf numFmtId="0" fontId="9" fillId="33" borderId="10" xfId="0" applyFont="1" applyFill="1" applyBorder="1" applyAlignment="1">
      <alignment horizontal="left" vertical="center"/>
    </xf>
    <xf numFmtId="0" fontId="7" fillId="33" borderId="12" xfId="0" applyFont="1" applyFill="1" applyBorder="1" applyAlignment="1">
      <alignment horizontal="center" vertical="center" wrapText="1"/>
    </xf>
    <xf numFmtId="1" fontId="7" fillId="33" borderId="12" xfId="0" applyNumberFormat="1" applyFont="1" applyFill="1" applyBorder="1" applyAlignment="1" applyProtection="1">
      <alignment horizontal="center" vertical="center" wrapText="1"/>
      <protection hidden="1"/>
    </xf>
    <xf numFmtId="1" fontId="7" fillId="33" borderId="11" xfId="0" applyNumberFormat="1" applyFont="1" applyFill="1" applyBorder="1" applyAlignment="1" applyProtection="1">
      <alignment horizontal="center" vertical="center"/>
      <protection hidden="1"/>
    </xf>
    <xf numFmtId="1" fontId="7" fillId="33" borderId="10" xfId="0" applyNumberFormat="1" applyFont="1" applyFill="1" applyBorder="1" applyAlignment="1" applyProtection="1">
      <alignment horizontal="center" vertical="center"/>
      <protection hidden="1"/>
    </xf>
    <xf numFmtId="1" fontId="7" fillId="33" borderId="11" xfId="0" applyNumberFormat="1" applyFont="1" applyFill="1" applyBorder="1" applyAlignment="1" applyProtection="1">
      <alignment horizontal="center" wrapText="1"/>
      <protection hidden="1"/>
    </xf>
    <xf numFmtId="1" fontId="7" fillId="33" borderId="10" xfId="0" applyNumberFormat="1" applyFont="1" applyFill="1" applyBorder="1" applyAlignment="1" applyProtection="1">
      <alignment horizontal="center" wrapText="1"/>
      <protection hidden="1"/>
    </xf>
    <xf numFmtId="0" fontId="4" fillId="33" borderId="0" xfId="0" applyFont="1" applyFill="1" applyBorder="1" applyAlignment="1" applyProtection="1">
      <alignment horizontal="left"/>
      <protection hidden="1"/>
    </xf>
    <xf numFmtId="1" fontId="7" fillId="33" borderId="11" xfId="0" applyNumberFormat="1" applyFont="1" applyFill="1" applyBorder="1" applyAlignment="1" applyProtection="1">
      <alignment horizontal="left" vertical="center" wrapText="1"/>
      <protection hidden="1"/>
    </xf>
    <xf numFmtId="1" fontId="7" fillId="33" borderId="10" xfId="0" applyNumberFormat="1" applyFont="1" applyFill="1" applyBorder="1" applyAlignment="1" applyProtection="1">
      <alignment horizontal="left" vertical="center" wrapText="1"/>
      <protection hidden="1"/>
    </xf>
    <xf numFmtId="0" fontId="58" fillId="33" borderId="11" xfId="0" applyFont="1" applyFill="1" applyBorder="1" applyAlignment="1" applyProtection="1">
      <alignment horizontal="center" vertical="center"/>
      <protection hidden="1"/>
    </xf>
    <xf numFmtId="0" fontId="58" fillId="33" borderId="10" xfId="0" applyFont="1" applyFill="1" applyBorder="1" applyAlignment="1" applyProtection="1">
      <alignment horizontal="center" vertical="center"/>
      <protection hidden="1"/>
    </xf>
    <xf numFmtId="0" fontId="7" fillId="33" borderId="11" xfId="0" applyFont="1" applyFill="1" applyBorder="1" applyAlignment="1" applyProtection="1">
      <alignment horizontal="center" vertical="center"/>
      <protection hidden="1"/>
    </xf>
    <xf numFmtId="0" fontId="7" fillId="33" borderId="10" xfId="0" applyFont="1" applyFill="1" applyBorder="1" applyAlignment="1" applyProtection="1">
      <alignment horizontal="center" vertical="center"/>
      <protection hidden="1"/>
    </xf>
    <xf numFmtId="0" fontId="58" fillId="33" borderId="11" xfId="0" applyFont="1" applyFill="1" applyBorder="1" applyAlignment="1" applyProtection="1">
      <alignment horizontal="center" vertical="center" wrapText="1"/>
      <protection hidden="1"/>
    </xf>
    <xf numFmtId="0" fontId="58" fillId="33" borderId="10" xfId="0" applyFont="1" applyFill="1" applyBorder="1" applyAlignment="1" applyProtection="1">
      <alignment horizontal="center" vertical="center" wrapText="1"/>
      <protection hidden="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B97T19" xfId="55"/>
    <cellStyle name="Normal_tab001" xfId="56"/>
    <cellStyle name="Normal_Table12" xfId="57"/>
    <cellStyle name="Normal_TABLE3A" xfId="58"/>
    <cellStyle name="Normal_TABLE3B" xfId="59"/>
    <cellStyle name="Normal_TB2PN4" xfId="60"/>
    <cellStyle name="Normal_volume2000"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4"/>
  <sheetViews>
    <sheetView showGridLines="0" tabSelected="1" zoomScalePageLayoutView="0" workbookViewId="0" topLeftCell="A1">
      <selection activeCell="A1" sqref="A1"/>
    </sheetView>
  </sheetViews>
  <sheetFormatPr defaultColWidth="9.140625" defaultRowHeight="15"/>
  <cols>
    <col min="1" max="1" width="12.28125" style="285" customWidth="1"/>
    <col min="2" max="16384" width="9.140625" style="285" customWidth="1"/>
  </cols>
  <sheetData>
    <row r="1" ht="15">
      <c r="A1" s="284" t="s">
        <v>604</v>
      </c>
    </row>
    <row r="3" ht="15">
      <c r="A3" s="286" t="s">
        <v>605</v>
      </c>
    </row>
    <row r="4" spans="1:2" ht="15">
      <c r="A4" s="285" t="s">
        <v>473</v>
      </c>
      <c r="B4" s="285" t="s">
        <v>622</v>
      </c>
    </row>
    <row r="5" spans="1:2" ht="15">
      <c r="A5" s="285" t="s">
        <v>474</v>
      </c>
      <c r="B5" s="285" t="s">
        <v>618</v>
      </c>
    </row>
    <row r="6" spans="1:2" ht="15">
      <c r="A6" s="285" t="s">
        <v>504</v>
      </c>
      <c r="B6" s="285" t="s">
        <v>623</v>
      </c>
    </row>
    <row r="7" spans="1:2" ht="15">
      <c r="A7" s="285" t="s">
        <v>562</v>
      </c>
      <c r="B7" s="285" t="s">
        <v>624</v>
      </c>
    </row>
    <row r="8" spans="1:2" ht="15">
      <c r="A8" s="285" t="s">
        <v>568</v>
      </c>
      <c r="B8" s="285" t="s">
        <v>625</v>
      </c>
    </row>
    <row r="9" spans="1:2" ht="15">
      <c r="A9" s="285" t="s">
        <v>590</v>
      </c>
      <c r="B9" s="285" t="s">
        <v>626</v>
      </c>
    </row>
    <row r="10" spans="1:2" ht="15">
      <c r="A10" s="285" t="s">
        <v>592</v>
      </c>
      <c r="B10" s="285" t="s">
        <v>627</v>
      </c>
    </row>
    <row r="11" spans="1:2" ht="15">
      <c r="A11" s="285" t="s">
        <v>602</v>
      </c>
      <c r="B11" s="285" t="s">
        <v>628</v>
      </c>
    </row>
    <row r="12" spans="1:2" ht="15">
      <c r="A12" s="285" t="s">
        <v>606</v>
      </c>
      <c r="B12" s="285" t="s">
        <v>629</v>
      </c>
    </row>
    <row r="14" ht="15">
      <c r="A14" s="286" t="s">
        <v>607</v>
      </c>
    </row>
    <row r="15" spans="1:2" ht="15">
      <c r="A15" s="285" t="s">
        <v>608</v>
      </c>
      <c r="B15" s="285" t="s">
        <v>630</v>
      </c>
    </row>
    <row r="16" spans="1:2" ht="15">
      <c r="A16" s="285" t="s">
        <v>609</v>
      </c>
      <c r="B16" s="285" t="s">
        <v>631</v>
      </c>
    </row>
    <row r="17" spans="1:2" ht="15">
      <c r="A17" s="285" t="s">
        <v>610</v>
      </c>
      <c r="B17" s="285" t="s">
        <v>632</v>
      </c>
    </row>
    <row r="18" spans="1:2" ht="15">
      <c r="A18" s="285" t="s">
        <v>611</v>
      </c>
      <c r="B18" s="285" t="s">
        <v>633</v>
      </c>
    </row>
    <row r="19" spans="1:2" ht="15">
      <c r="A19" s="285" t="s">
        <v>612</v>
      </c>
      <c r="B19" s="285" t="s">
        <v>634</v>
      </c>
    </row>
    <row r="20" spans="1:2" ht="15">
      <c r="A20" s="285" t="s">
        <v>613</v>
      </c>
      <c r="B20" s="285" t="s">
        <v>635</v>
      </c>
    </row>
    <row r="21" spans="1:2" ht="15">
      <c r="A21" s="285" t="s">
        <v>614</v>
      </c>
      <c r="B21" s="285" t="s">
        <v>636</v>
      </c>
    </row>
    <row r="22" spans="1:2" ht="15">
      <c r="A22" s="285" t="s">
        <v>615</v>
      </c>
      <c r="B22" s="285" t="s">
        <v>637</v>
      </c>
    </row>
    <row r="23" spans="1:2" ht="15">
      <c r="A23" s="285" t="s">
        <v>616</v>
      </c>
      <c r="B23" s="285" t="s">
        <v>638</v>
      </c>
    </row>
    <row r="24" spans="1:17" ht="30" customHeight="1">
      <c r="A24" s="287" t="s">
        <v>617</v>
      </c>
      <c r="B24" s="288" t="s">
        <v>639</v>
      </c>
      <c r="C24" s="288"/>
      <c r="D24" s="288"/>
      <c r="E24" s="288"/>
      <c r="F24" s="288"/>
      <c r="G24" s="288"/>
      <c r="H24" s="288"/>
      <c r="I24" s="288"/>
      <c r="J24" s="288"/>
      <c r="K24" s="288"/>
      <c r="L24" s="288"/>
      <c r="M24" s="288"/>
      <c r="N24" s="288"/>
      <c r="O24" s="288"/>
      <c r="P24" s="288"/>
      <c r="Q24" s="288"/>
    </row>
  </sheetData>
  <sheetProtection/>
  <mergeCells count="1">
    <mergeCell ref="B24:Q24"/>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P197"/>
  <sheetViews>
    <sheetView zoomScalePageLayoutView="0" workbookViewId="0" topLeftCell="A1">
      <selection activeCell="A1" sqref="A1"/>
    </sheetView>
  </sheetViews>
  <sheetFormatPr defaultColWidth="9.140625" defaultRowHeight="15"/>
  <cols>
    <col min="1" max="1" width="23.00390625" style="106" customWidth="1"/>
    <col min="2" max="2" width="20.57421875" style="142" customWidth="1"/>
    <col min="3" max="3" width="2.7109375" style="217" customWidth="1"/>
    <col min="4" max="4" width="9.7109375" style="142" customWidth="1"/>
    <col min="5" max="5" width="9.7109375" style="217" customWidth="1"/>
    <col min="6" max="6" width="2.00390625" style="217" customWidth="1"/>
    <col min="7" max="7" width="9.7109375" style="142" customWidth="1"/>
    <col min="8" max="8" width="9.7109375" style="217" customWidth="1"/>
    <col min="9" max="9" width="1.7109375" style="217" customWidth="1"/>
    <col min="10" max="10" width="9.7109375" style="142" customWidth="1"/>
    <col min="11" max="11" width="9.7109375" style="217" customWidth="1"/>
    <col min="12" max="12" width="2.421875" style="217" customWidth="1"/>
    <col min="13" max="13" width="9.7109375" style="142" customWidth="1"/>
    <col min="14" max="14" width="9.7109375" style="217" customWidth="1"/>
    <col min="15" max="16384" width="9.140625" style="106" customWidth="1"/>
  </cols>
  <sheetData>
    <row r="1" spans="1:14" s="215" customFormat="1" ht="13.5" customHeight="1">
      <c r="A1" s="135" t="s">
        <v>603</v>
      </c>
      <c r="B1" s="135"/>
      <c r="C1" s="212"/>
      <c r="D1" s="213"/>
      <c r="E1" s="214"/>
      <c r="F1" s="214"/>
      <c r="G1" s="213"/>
      <c r="H1" s="214"/>
      <c r="I1" s="214"/>
      <c r="J1" s="213"/>
      <c r="M1" s="213"/>
      <c r="N1" s="214"/>
    </row>
    <row r="2" spans="1:14" s="215" customFormat="1" ht="12.75">
      <c r="A2" s="320" t="s">
        <v>505</v>
      </c>
      <c r="B2" s="320"/>
      <c r="C2" s="214"/>
      <c r="D2" s="213"/>
      <c r="E2" s="214"/>
      <c r="F2" s="214"/>
      <c r="G2" s="213"/>
      <c r="H2" s="214"/>
      <c r="I2" s="214"/>
      <c r="J2" s="213"/>
      <c r="M2" s="213"/>
      <c r="N2" s="214"/>
    </row>
    <row r="3" spans="1:14" s="215" customFormat="1" ht="12.75">
      <c r="A3" s="320" t="s">
        <v>425</v>
      </c>
      <c r="B3" s="320"/>
      <c r="C3" s="216"/>
      <c r="D3" s="213"/>
      <c r="E3" s="214"/>
      <c r="F3" s="214"/>
      <c r="G3" s="213"/>
      <c r="H3" s="214"/>
      <c r="I3" s="214"/>
      <c r="J3" s="213"/>
      <c r="M3" s="213"/>
      <c r="N3" s="214"/>
    </row>
    <row r="4" spans="1:3" ht="11.25">
      <c r="A4" s="108"/>
      <c r="B4" s="54"/>
      <c r="C4" s="54"/>
    </row>
    <row r="5" spans="1:14" ht="12" customHeight="1">
      <c r="A5" s="319"/>
      <c r="B5" s="321" t="s">
        <v>506</v>
      </c>
      <c r="C5" s="324"/>
      <c r="D5" s="319" t="s">
        <v>507</v>
      </c>
      <c r="E5" s="319"/>
      <c r="F5" s="319"/>
      <c r="G5" s="319"/>
      <c r="H5" s="319"/>
      <c r="I5" s="319"/>
      <c r="J5" s="319"/>
      <c r="K5" s="319"/>
      <c r="L5" s="218"/>
      <c r="M5" s="315" t="s">
        <v>508</v>
      </c>
      <c r="N5" s="315"/>
    </row>
    <row r="6" spans="1:14" ht="12" customHeight="1">
      <c r="A6" s="319"/>
      <c r="B6" s="322"/>
      <c r="C6" s="325"/>
      <c r="D6" s="317" t="s">
        <v>509</v>
      </c>
      <c r="E6" s="317"/>
      <c r="F6" s="136"/>
      <c r="G6" s="318" t="s">
        <v>510</v>
      </c>
      <c r="H6" s="318"/>
      <c r="I6" s="137"/>
      <c r="J6" s="317" t="s">
        <v>511</v>
      </c>
      <c r="K6" s="317"/>
      <c r="L6" s="219"/>
      <c r="M6" s="316"/>
      <c r="N6" s="316"/>
    </row>
    <row r="7" spans="1:14" ht="40.5" customHeight="1">
      <c r="A7" s="319"/>
      <c r="B7" s="323"/>
      <c r="C7" s="326"/>
      <c r="D7" s="220" t="s">
        <v>512</v>
      </c>
      <c r="E7" s="221" t="s">
        <v>513</v>
      </c>
      <c r="F7" s="222"/>
      <c r="G7" s="220" t="s">
        <v>512</v>
      </c>
      <c r="H7" s="221" t="s">
        <v>513</v>
      </c>
      <c r="I7" s="222"/>
      <c r="J7" s="220" t="s">
        <v>512</v>
      </c>
      <c r="K7" s="221" t="s">
        <v>513</v>
      </c>
      <c r="L7" s="223"/>
      <c r="M7" s="220" t="s">
        <v>512</v>
      </c>
      <c r="N7" s="221" t="s">
        <v>513</v>
      </c>
    </row>
    <row r="8" spans="2:14" s="114" customFormat="1" ht="11.25">
      <c r="B8" s="140"/>
      <c r="C8" s="224"/>
      <c r="D8" s="140"/>
      <c r="E8" s="224"/>
      <c r="F8" s="224"/>
      <c r="G8" s="140"/>
      <c r="H8" s="224"/>
      <c r="I8" s="224"/>
      <c r="J8" s="140"/>
      <c r="K8" s="224"/>
      <c r="L8" s="224"/>
      <c r="M8" s="140"/>
      <c r="N8" s="224"/>
    </row>
    <row r="9" spans="1:15" s="114" customFormat="1" ht="11.25">
      <c r="A9" s="139" t="s">
        <v>426</v>
      </c>
      <c r="B9" s="140">
        <v>29640</v>
      </c>
      <c r="C9" s="140"/>
      <c r="D9" s="140">
        <v>7730</v>
      </c>
      <c r="E9" s="225">
        <v>26.1</v>
      </c>
      <c r="F9" s="140"/>
      <c r="G9" s="140">
        <v>12360</v>
      </c>
      <c r="H9" s="225">
        <v>41.7</v>
      </c>
      <c r="I9" s="140"/>
      <c r="J9" s="140">
        <v>8350</v>
      </c>
      <c r="K9" s="225">
        <v>28.2</v>
      </c>
      <c r="L9" s="140"/>
      <c r="M9" s="140">
        <v>20720</v>
      </c>
      <c r="N9" s="225">
        <v>69.9</v>
      </c>
      <c r="O9" s="226"/>
    </row>
    <row r="10" spans="1:15" s="114" customFormat="1" ht="11.25">
      <c r="A10" s="227"/>
      <c r="B10" s="228"/>
      <c r="C10" s="228"/>
      <c r="D10" s="228"/>
      <c r="E10" s="225"/>
      <c r="F10" s="228"/>
      <c r="G10" s="228"/>
      <c r="H10" s="225"/>
      <c r="I10" s="228"/>
      <c r="J10" s="228"/>
      <c r="K10" s="225"/>
      <c r="L10" s="228"/>
      <c r="M10" s="228"/>
      <c r="N10" s="225"/>
      <c r="O10" s="226"/>
    </row>
    <row r="11" spans="1:15" s="114" customFormat="1" ht="11.25">
      <c r="A11" s="139" t="s">
        <v>427</v>
      </c>
      <c r="B11" s="140">
        <v>1690</v>
      </c>
      <c r="C11" s="140"/>
      <c r="D11" s="140">
        <v>460</v>
      </c>
      <c r="E11" s="225">
        <v>27.3</v>
      </c>
      <c r="F11" s="140"/>
      <c r="G11" s="140">
        <v>720</v>
      </c>
      <c r="H11" s="225">
        <v>42.3</v>
      </c>
      <c r="I11" s="140"/>
      <c r="J11" s="140">
        <v>480</v>
      </c>
      <c r="K11" s="225">
        <v>28.1</v>
      </c>
      <c r="L11" s="140"/>
      <c r="M11" s="140">
        <v>1190</v>
      </c>
      <c r="N11" s="225">
        <v>70.4</v>
      </c>
      <c r="O11" s="226"/>
    </row>
    <row r="12" spans="1:15" ht="11.25">
      <c r="A12" s="141" t="s">
        <v>20</v>
      </c>
      <c r="B12" s="142">
        <v>75</v>
      </c>
      <c r="C12" s="142"/>
      <c r="D12" s="142">
        <v>20</v>
      </c>
      <c r="E12" s="229">
        <v>28</v>
      </c>
      <c r="F12" s="142"/>
      <c r="G12" s="142">
        <v>35</v>
      </c>
      <c r="H12" s="229">
        <v>46.7</v>
      </c>
      <c r="I12" s="142"/>
      <c r="J12" s="142">
        <v>15</v>
      </c>
      <c r="K12" s="229">
        <v>22.7</v>
      </c>
      <c r="L12" s="142"/>
      <c r="M12" s="142">
        <v>50</v>
      </c>
      <c r="N12" s="229">
        <v>69.3</v>
      </c>
      <c r="O12" s="226"/>
    </row>
    <row r="13" spans="1:15" ht="11.25">
      <c r="A13" s="141" t="s">
        <v>23</v>
      </c>
      <c r="B13" s="142">
        <v>240</v>
      </c>
      <c r="C13" s="142"/>
      <c r="D13" s="142">
        <v>45</v>
      </c>
      <c r="E13" s="229">
        <v>18.4</v>
      </c>
      <c r="F13" s="142"/>
      <c r="G13" s="142">
        <v>115</v>
      </c>
      <c r="H13" s="229">
        <v>47.3</v>
      </c>
      <c r="I13" s="142"/>
      <c r="J13" s="142">
        <v>80</v>
      </c>
      <c r="K13" s="229">
        <v>33.9</v>
      </c>
      <c r="L13" s="142"/>
      <c r="M13" s="142">
        <v>195</v>
      </c>
      <c r="N13" s="229">
        <v>81.2</v>
      </c>
      <c r="O13" s="226"/>
    </row>
    <row r="14" spans="1:15" ht="11.25">
      <c r="A14" s="141" t="s">
        <v>26</v>
      </c>
      <c r="B14" s="142">
        <v>140</v>
      </c>
      <c r="C14" s="142"/>
      <c r="D14" s="142">
        <v>40</v>
      </c>
      <c r="E14" s="229">
        <v>27.9</v>
      </c>
      <c r="F14" s="142"/>
      <c r="G14" s="142">
        <v>50</v>
      </c>
      <c r="H14" s="229">
        <v>35</v>
      </c>
      <c r="I14" s="142"/>
      <c r="J14" s="142">
        <v>50</v>
      </c>
      <c r="K14" s="229">
        <v>34.3</v>
      </c>
      <c r="L14" s="142"/>
      <c r="M14" s="142">
        <v>95</v>
      </c>
      <c r="N14" s="229">
        <v>69.3</v>
      </c>
      <c r="O14" s="226"/>
    </row>
    <row r="15" spans="1:15" ht="11.25">
      <c r="A15" s="141" t="s">
        <v>514</v>
      </c>
      <c r="B15" s="142">
        <v>80</v>
      </c>
      <c r="C15" s="142"/>
      <c r="D15" s="142">
        <v>15</v>
      </c>
      <c r="E15" s="229">
        <v>19.5</v>
      </c>
      <c r="F15" s="142"/>
      <c r="G15" s="142">
        <v>40</v>
      </c>
      <c r="H15" s="229">
        <v>48.8</v>
      </c>
      <c r="I15" s="142"/>
      <c r="J15" s="142">
        <v>25</v>
      </c>
      <c r="K15" s="229">
        <v>29.3</v>
      </c>
      <c r="L15" s="142"/>
      <c r="M15" s="142">
        <v>65</v>
      </c>
      <c r="N15" s="229">
        <v>78</v>
      </c>
      <c r="O15" s="226"/>
    </row>
    <row r="16" spans="1:15" ht="11.25">
      <c r="A16" s="141" t="s">
        <v>515</v>
      </c>
      <c r="B16" s="142">
        <v>140</v>
      </c>
      <c r="C16" s="142"/>
      <c r="D16" s="142">
        <v>50</v>
      </c>
      <c r="E16" s="229">
        <v>35.5</v>
      </c>
      <c r="F16" s="142"/>
      <c r="G16" s="142">
        <v>55</v>
      </c>
      <c r="H16" s="229">
        <v>39.1</v>
      </c>
      <c r="I16" s="142"/>
      <c r="J16" s="142">
        <v>35</v>
      </c>
      <c r="K16" s="229">
        <v>25.4</v>
      </c>
      <c r="L16" s="142"/>
      <c r="M16" s="142">
        <v>90</v>
      </c>
      <c r="N16" s="229">
        <v>64.5</v>
      </c>
      <c r="O16" s="226"/>
    </row>
    <row r="17" spans="1:15" ht="11.25">
      <c r="A17" s="141" t="s">
        <v>34</v>
      </c>
      <c r="B17" s="142">
        <v>270</v>
      </c>
      <c r="C17" s="142"/>
      <c r="D17" s="142">
        <v>90</v>
      </c>
      <c r="E17" s="229">
        <v>33.9</v>
      </c>
      <c r="F17" s="142"/>
      <c r="G17" s="142">
        <v>110</v>
      </c>
      <c r="H17" s="229">
        <v>41.3</v>
      </c>
      <c r="I17" s="142"/>
      <c r="J17" s="142">
        <v>55</v>
      </c>
      <c r="K17" s="229">
        <v>19.6</v>
      </c>
      <c r="L17" s="142"/>
      <c r="M17" s="142">
        <v>165</v>
      </c>
      <c r="N17" s="229">
        <v>60.9</v>
      </c>
      <c r="O17" s="226"/>
    </row>
    <row r="18" spans="1:15" ht="11.25">
      <c r="A18" s="141" t="s">
        <v>36</v>
      </c>
      <c r="B18" s="142">
        <v>115</v>
      </c>
      <c r="C18" s="142"/>
      <c r="D18" s="142">
        <v>30</v>
      </c>
      <c r="E18" s="229">
        <v>25.6</v>
      </c>
      <c r="F18" s="142"/>
      <c r="G18" s="142">
        <v>55</v>
      </c>
      <c r="H18" s="229">
        <v>45.3</v>
      </c>
      <c r="I18" s="142"/>
      <c r="J18" s="142">
        <v>35</v>
      </c>
      <c r="K18" s="229">
        <v>29.1</v>
      </c>
      <c r="L18" s="142"/>
      <c r="M18" s="142">
        <v>85</v>
      </c>
      <c r="N18" s="229">
        <v>74.4</v>
      </c>
      <c r="O18" s="226"/>
    </row>
    <row r="19" spans="1:15" ht="11.25">
      <c r="A19" s="141" t="s">
        <v>38</v>
      </c>
      <c r="B19" s="142">
        <v>140</v>
      </c>
      <c r="C19" s="142"/>
      <c r="D19" s="142">
        <v>30</v>
      </c>
      <c r="E19" s="229">
        <v>23.2</v>
      </c>
      <c r="F19" s="142"/>
      <c r="G19" s="142">
        <v>45</v>
      </c>
      <c r="H19" s="229">
        <v>33.3</v>
      </c>
      <c r="I19" s="142"/>
      <c r="J19" s="142">
        <v>50</v>
      </c>
      <c r="K19" s="229">
        <v>37.7</v>
      </c>
      <c r="L19" s="142"/>
      <c r="M19" s="142">
        <v>100</v>
      </c>
      <c r="N19" s="229">
        <v>71</v>
      </c>
      <c r="O19" s="226"/>
    </row>
    <row r="20" spans="1:15" ht="11.25">
      <c r="A20" s="141" t="s">
        <v>516</v>
      </c>
      <c r="B20" s="142">
        <v>70</v>
      </c>
      <c r="C20" s="142"/>
      <c r="D20" s="142">
        <v>20</v>
      </c>
      <c r="E20" s="229">
        <v>31.9</v>
      </c>
      <c r="F20" s="142"/>
      <c r="G20" s="142">
        <v>25</v>
      </c>
      <c r="H20" s="229">
        <v>33.3</v>
      </c>
      <c r="I20" s="142"/>
      <c r="J20" s="142">
        <v>25</v>
      </c>
      <c r="K20" s="229">
        <v>33.3</v>
      </c>
      <c r="L20" s="142"/>
      <c r="M20" s="142">
        <v>45</v>
      </c>
      <c r="N20" s="229">
        <v>66.7</v>
      </c>
      <c r="O20" s="226"/>
    </row>
    <row r="21" spans="1:15" ht="11.25">
      <c r="A21" s="141" t="s">
        <v>43</v>
      </c>
      <c r="B21" s="142">
        <v>130</v>
      </c>
      <c r="C21" s="142"/>
      <c r="D21" s="142">
        <v>30</v>
      </c>
      <c r="E21" s="229">
        <v>23.3</v>
      </c>
      <c r="F21" s="142"/>
      <c r="G21" s="142">
        <v>55</v>
      </c>
      <c r="H21" s="229">
        <v>41.9</v>
      </c>
      <c r="I21" s="142"/>
      <c r="J21" s="142">
        <v>40</v>
      </c>
      <c r="K21" s="229">
        <v>31</v>
      </c>
      <c r="L21" s="142"/>
      <c r="M21" s="142">
        <v>95</v>
      </c>
      <c r="N21" s="229">
        <v>72.9</v>
      </c>
      <c r="O21" s="226"/>
    </row>
    <row r="22" spans="1:15" ht="11.25">
      <c r="A22" s="141" t="s">
        <v>45</v>
      </c>
      <c r="B22" s="142">
        <v>115</v>
      </c>
      <c r="C22" s="142"/>
      <c r="D22" s="142">
        <v>40</v>
      </c>
      <c r="E22" s="229">
        <v>33.9</v>
      </c>
      <c r="F22" s="142"/>
      <c r="G22" s="142">
        <v>50</v>
      </c>
      <c r="H22" s="229">
        <v>42.6</v>
      </c>
      <c r="I22" s="142"/>
      <c r="J22" s="142">
        <v>25</v>
      </c>
      <c r="K22" s="229">
        <v>22.6</v>
      </c>
      <c r="L22" s="142"/>
      <c r="M22" s="142">
        <v>75</v>
      </c>
      <c r="N22" s="229">
        <v>65.2</v>
      </c>
      <c r="O22" s="226"/>
    </row>
    <row r="23" spans="1:15" ht="11.25">
      <c r="A23" s="141" t="s">
        <v>47</v>
      </c>
      <c r="B23" s="142">
        <v>180</v>
      </c>
      <c r="C23" s="142"/>
      <c r="D23" s="142">
        <v>45</v>
      </c>
      <c r="E23" s="229">
        <v>26.4</v>
      </c>
      <c r="F23" s="142"/>
      <c r="G23" s="142">
        <v>85</v>
      </c>
      <c r="H23" s="229">
        <v>48.9</v>
      </c>
      <c r="I23" s="142"/>
      <c r="J23" s="142">
        <v>45</v>
      </c>
      <c r="K23" s="229">
        <v>24.2</v>
      </c>
      <c r="L23" s="142"/>
      <c r="M23" s="142">
        <v>130</v>
      </c>
      <c r="N23" s="229">
        <v>73</v>
      </c>
      <c r="O23" s="226"/>
    </row>
    <row r="24" spans="1:15" ht="11.25">
      <c r="A24" s="141"/>
      <c r="C24" s="142"/>
      <c r="E24" s="229"/>
      <c r="H24" s="229"/>
      <c r="I24" s="229"/>
      <c r="K24" s="229"/>
      <c r="N24" s="229"/>
      <c r="O24" s="226"/>
    </row>
    <row r="25" spans="1:15" s="114" customFormat="1" ht="11.25">
      <c r="A25" s="139" t="s">
        <v>428</v>
      </c>
      <c r="B25" s="140">
        <v>5460</v>
      </c>
      <c r="C25" s="140"/>
      <c r="D25" s="140">
        <v>1550</v>
      </c>
      <c r="E25" s="225">
        <v>28.5</v>
      </c>
      <c r="F25" s="140"/>
      <c r="G25" s="140">
        <v>2280</v>
      </c>
      <c r="H25" s="225">
        <v>41.8</v>
      </c>
      <c r="I25" s="140"/>
      <c r="J25" s="140">
        <v>1420</v>
      </c>
      <c r="K25" s="225">
        <v>26.1</v>
      </c>
      <c r="L25" s="140"/>
      <c r="M25" s="140">
        <v>3710</v>
      </c>
      <c r="N25" s="225">
        <v>67.9</v>
      </c>
      <c r="O25" s="226"/>
    </row>
    <row r="26" spans="1:15" ht="11.25">
      <c r="A26" s="141" t="s">
        <v>54</v>
      </c>
      <c r="B26" s="142">
        <v>165</v>
      </c>
      <c r="C26" s="142"/>
      <c r="D26" s="142">
        <v>45</v>
      </c>
      <c r="E26" s="229">
        <v>26.3</v>
      </c>
      <c r="F26" s="142"/>
      <c r="G26" s="142">
        <v>75</v>
      </c>
      <c r="H26" s="229">
        <v>45.5</v>
      </c>
      <c r="I26" s="142"/>
      <c r="J26" s="142">
        <v>45</v>
      </c>
      <c r="K26" s="229">
        <v>26.9</v>
      </c>
      <c r="L26" s="142"/>
      <c r="M26" s="142">
        <v>120</v>
      </c>
      <c r="N26" s="229">
        <v>72.5</v>
      </c>
      <c r="O26" s="226"/>
    </row>
    <row r="27" spans="1:15" ht="11.25">
      <c r="A27" s="141" t="s">
        <v>56</v>
      </c>
      <c r="B27" s="142">
        <v>170</v>
      </c>
      <c r="C27" s="142"/>
      <c r="D27" s="142">
        <v>55</v>
      </c>
      <c r="E27" s="229">
        <v>32.7</v>
      </c>
      <c r="F27" s="142"/>
      <c r="G27" s="142">
        <v>80</v>
      </c>
      <c r="H27" s="229">
        <v>45.6</v>
      </c>
      <c r="I27" s="142"/>
      <c r="J27" s="142">
        <v>30</v>
      </c>
      <c r="K27" s="229">
        <v>18.1</v>
      </c>
      <c r="L27" s="142"/>
      <c r="M27" s="142">
        <v>110</v>
      </c>
      <c r="N27" s="229">
        <v>63.7</v>
      </c>
      <c r="O27" s="226"/>
    </row>
    <row r="28" spans="1:15" ht="11.25">
      <c r="A28" s="141" t="s">
        <v>58</v>
      </c>
      <c r="B28" s="142">
        <v>235</v>
      </c>
      <c r="C28" s="142"/>
      <c r="D28" s="142">
        <v>70</v>
      </c>
      <c r="E28" s="229">
        <v>30.5</v>
      </c>
      <c r="F28" s="142"/>
      <c r="G28" s="142">
        <v>110</v>
      </c>
      <c r="H28" s="229">
        <v>45.8</v>
      </c>
      <c r="I28" s="142"/>
      <c r="J28" s="142">
        <v>55</v>
      </c>
      <c r="K28" s="229">
        <v>22.9</v>
      </c>
      <c r="L28" s="142"/>
      <c r="M28" s="142">
        <v>160</v>
      </c>
      <c r="N28" s="229">
        <v>68.6</v>
      </c>
      <c r="O28" s="226"/>
    </row>
    <row r="29" spans="1:15" ht="11.25">
      <c r="A29" s="141" t="s">
        <v>60</v>
      </c>
      <c r="B29" s="142">
        <v>125</v>
      </c>
      <c r="C29" s="142"/>
      <c r="D29" s="142">
        <v>40</v>
      </c>
      <c r="E29" s="229">
        <v>32.8</v>
      </c>
      <c r="F29" s="142"/>
      <c r="G29" s="142">
        <v>45</v>
      </c>
      <c r="H29" s="229">
        <v>35.2</v>
      </c>
      <c r="I29" s="142"/>
      <c r="J29" s="142">
        <v>35</v>
      </c>
      <c r="K29" s="229">
        <v>28</v>
      </c>
      <c r="L29" s="142"/>
      <c r="M29" s="142">
        <v>80</v>
      </c>
      <c r="N29" s="229">
        <v>63.2</v>
      </c>
      <c r="O29" s="226"/>
    </row>
    <row r="30" spans="1:15" ht="11.25">
      <c r="A30" s="141" t="s">
        <v>62</v>
      </c>
      <c r="B30" s="142">
        <v>215</v>
      </c>
      <c r="C30" s="142"/>
      <c r="D30" s="142">
        <v>55</v>
      </c>
      <c r="E30" s="229">
        <v>25.8</v>
      </c>
      <c r="F30" s="142"/>
      <c r="G30" s="142">
        <v>100</v>
      </c>
      <c r="H30" s="229">
        <v>46.1</v>
      </c>
      <c r="I30" s="142"/>
      <c r="J30" s="142">
        <v>50</v>
      </c>
      <c r="K30" s="229">
        <v>24</v>
      </c>
      <c r="L30" s="142"/>
      <c r="M30" s="142">
        <v>150</v>
      </c>
      <c r="N30" s="229">
        <v>70</v>
      </c>
      <c r="O30" s="226"/>
    </row>
    <row r="31" spans="1:15" ht="11.25">
      <c r="A31" s="141" t="s">
        <v>517</v>
      </c>
      <c r="B31" s="142">
        <v>175</v>
      </c>
      <c r="C31" s="142"/>
      <c r="D31" s="142">
        <v>30</v>
      </c>
      <c r="E31" s="229">
        <v>16.4</v>
      </c>
      <c r="F31" s="142"/>
      <c r="G31" s="142">
        <v>65</v>
      </c>
      <c r="H31" s="229">
        <v>37.3</v>
      </c>
      <c r="I31" s="142"/>
      <c r="J31" s="142">
        <v>80</v>
      </c>
      <c r="K31" s="229">
        <v>44.1</v>
      </c>
      <c r="L31" s="142"/>
      <c r="M31" s="142">
        <v>145</v>
      </c>
      <c r="N31" s="229">
        <v>81.4</v>
      </c>
      <c r="O31" s="226"/>
    </row>
    <row r="32" spans="1:15" ht="11.25">
      <c r="A32" s="141" t="s">
        <v>66</v>
      </c>
      <c r="B32" s="142">
        <v>250</v>
      </c>
      <c r="C32" s="142"/>
      <c r="D32" s="142">
        <v>65</v>
      </c>
      <c r="E32" s="229">
        <v>25.7</v>
      </c>
      <c r="F32" s="142"/>
      <c r="G32" s="142">
        <v>110</v>
      </c>
      <c r="H32" s="229">
        <v>44.2</v>
      </c>
      <c r="I32" s="142"/>
      <c r="J32" s="142">
        <v>75</v>
      </c>
      <c r="K32" s="229">
        <v>30.1</v>
      </c>
      <c r="L32" s="142"/>
      <c r="M32" s="142">
        <v>185</v>
      </c>
      <c r="N32" s="229">
        <v>74.3</v>
      </c>
      <c r="O32" s="226"/>
    </row>
    <row r="33" spans="1:15" ht="11.25">
      <c r="A33" s="141" t="s">
        <v>68</v>
      </c>
      <c r="B33" s="142">
        <v>55</v>
      </c>
      <c r="C33" s="142"/>
      <c r="D33" s="142">
        <v>20</v>
      </c>
      <c r="E33" s="229">
        <v>36.4</v>
      </c>
      <c r="F33" s="142"/>
      <c r="G33" s="142">
        <v>20</v>
      </c>
      <c r="H33" s="229">
        <v>38.2</v>
      </c>
      <c r="I33" s="142"/>
      <c r="J33" s="142">
        <v>15</v>
      </c>
      <c r="K33" s="229">
        <v>23.6</v>
      </c>
      <c r="L33" s="142"/>
      <c r="M33" s="142">
        <v>35</v>
      </c>
      <c r="N33" s="229">
        <v>61.8</v>
      </c>
      <c r="O33" s="226"/>
    </row>
    <row r="34" spans="1:15" ht="11.25">
      <c r="A34" s="141" t="s">
        <v>70</v>
      </c>
      <c r="B34" s="142">
        <v>160</v>
      </c>
      <c r="C34" s="142"/>
      <c r="D34" s="142">
        <v>40</v>
      </c>
      <c r="E34" s="229">
        <v>26.4</v>
      </c>
      <c r="F34" s="142"/>
      <c r="G34" s="142">
        <v>65</v>
      </c>
      <c r="H34" s="229">
        <v>39.6</v>
      </c>
      <c r="I34" s="142"/>
      <c r="J34" s="142">
        <v>50</v>
      </c>
      <c r="K34" s="229">
        <v>30.2</v>
      </c>
      <c r="L34" s="142"/>
      <c r="M34" s="142">
        <v>110</v>
      </c>
      <c r="N34" s="229">
        <v>69.8</v>
      </c>
      <c r="O34" s="226"/>
    </row>
    <row r="35" spans="1:15" ht="11.25">
      <c r="A35" s="141" t="s">
        <v>72</v>
      </c>
      <c r="B35" s="142">
        <v>625</v>
      </c>
      <c r="C35" s="142"/>
      <c r="D35" s="142">
        <v>170</v>
      </c>
      <c r="E35" s="229">
        <v>27.4</v>
      </c>
      <c r="F35" s="142"/>
      <c r="G35" s="142">
        <v>225</v>
      </c>
      <c r="H35" s="229">
        <v>35.8</v>
      </c>
      <c r="I35" s="142"/>
      <c r="J35" s="142">
        <v>205</v>
      </c>
      <c r="K35" s="229">
        <v>33.2</v>
      </c>
      <c r="L35" s="142"/>
      <c r="M35" s="142">
        <v>430</v>
      </c>
      <c r="N35" s="229">
        <v>69</v>
      </c>
      <c r="O35" s="226"/>
    </row>
    <row r="36" spans="1:15" ht="11.25">
      <c r="A36" s="141" t="s">
        <v>74</v>
      </c>
      <c r="B36" s="142">
        <v>495</v>
      </c>
      <c r="C36" s="142"/>
      <c r="D36" s="142">
        <v>165</v>
      </c>
      <c r="E36" s="229">
        <v>33.7</v>
      </c>
      <c r="F36" s="142"/>
      <c r="G36" s="142">
        <v>220</v>
      </c>
      <c r="H36" s="229">
        <v>44.4</v>
      </c>
      <c r="I36" s="142"/>
      <c r="J36" s="142">
        <v>80</v>
      </c>
      <c r="K36" s="229">
        <v>16.2</v>
      </c>
      <c r="L36" s="142"/>
      <c r="M36" s="142">
        <v>300</v>
      </c>
      <c r="N36" s="229">
        <v>60.6</v>
      </c>
      <c r="O36" s="226"/>
    </row>
    <row r="37" spans="1:15" ht="11.25">
      <c r="A37" s="141" t="s">
        <v>76</v>
      </c>
      <c r="B37" s="142">
        <v>675</v>
      </c>
      <c r="C37" s="142"/>
      <c r="D37" s="142">
        <v>195</v>
      </c>
      <c r="E37" s="229">
        <v>28.6</v>
      </c>
      <c r="F37" s="142"/>
      <c r="G37" s="142">
        <v>280</v>
      </c>
      <c r="H37" s="229">
        <v>41.6</v>
      </c>
      <c r="I37" s="142"/>
      <c r="J37" s="142">
        <v>155</v>
      </c>
      <c r="K37" s="229">
        <v>23.2</v>
      </c>
      <c r="L37" s="142"/>
      <c r="M37" s="142">
        <v>440</v>
      </c>
      <c r="N37" s="229">
        <v>64.8</v>
      </c>
      <c r="O37" s="226"/>
    </row>
    <row r="38" spans="1:15" ht="11.25">
      <c r="A38" s="141" t="s">
        <v>78</v>
      </c>
      <c r="B38" s="142">
        <v>165</v>
      </c>
      <c r="C38" s="142"/>
      <c r="D38" s="142">
        <v>45</v>
      </c>
      <c r="E38" s="229">
        <v>27.9</v>
      </c>
      <c r="F38" s="142"/>
      <c r="G38" s="142">
        <v>65</v>
      </c>
      <c r="H38" s="229">
        <v>39.4</v>
      </c>
      <c r="I38" s="142"/>
      <c r="J38" s="142">
        <v>35</v>
      </c>
      <c r="K38" s="229">
        <v>21.8</v>
      </c>
      <c r="L38" s="142"/>
      <c r="M38" s="142">
        <v>100</v>
      </c>
      <c r="N38" s="229">
        <v>61.2</v>
      </c>
      <c r="O38" s="226"/>
    </row>
    <row r="39" spans="1:15" ht="11.25">
      <c r="A39" s="141" t="s">
        <v>80</v>
      </c>
      <c r="B39" s="142">
        <v>200</v>
      </c>
      <c r="C39" s="142"/>
      <c r="D39" s="142">
        <v>60</v>
      </c>
      <c r="E39" s="229">
        <v>31</v>
      </c>
      <c r="F39" s="142"/>
      <c r="G39" s="142">
        <v>80</v>
      </c>
      <c r="H39" s="229">
        <v>40.5</v>
      </c>
      <c r="I39" s="142"/>
      <c r="J39" s="142">
        <v>50</v>
      </c>
      <c r="K39" s="229">
        <v>25.5</v>
      </c>
      <c r="L39" s="142"/>
      <c r="M39" s="142">
        <v>130</v>
      </c>
      <c r="N39" s="229">
        <v>66</v>
      </c>
      <c r="O39" s="226"/>
    </row>
    <row r="40" spans="1:15" ht="11.25">
      <c r="A40" s="141" t="s">
        <v>82</v>
      </c>
      <c r="B40" s="142">
        <v>255</v>
      </c>
      <c r="C40" s="142"/>
      <c r="D40" s="142">
        <v>85</v>
      </c>
      <c r="E40" s="229">
        <v>32.8</v>
      </c>
      <c r="F40" s="142"/>
      <c r="G40" s="142">
        <v>80</v>
      </c>
      <c r="H40" s="229">
        <v>32.4</v>
      </c>
      <c r="I40" s="142"/>
      <c r="J40" s="142">
        <v>90</v>
      </c>
      <c r="K40" s="229">
        <v>34.8</v>
      </c>
      <c r="L40" s="142"/>
      <c r="M40" s="142">
        <v>170</v>
      </c>
      <c r="N40" s="229">
        <v>67.2</v>
      </c>
      <c r="O40" s="226"/>
    </row>
    <row r="41" spans="1:15" ht="11.25">
      <c r="A41" s="141" t="s">
        <v>84</v>
      </c>
      <c r="B41" s="142">
        <v>200</v>
      </c>
      <c r="C41" s="142"/>
      <c r="D41" s="142">
        <v>65</v>
      </c>
      <c r="E41" s="229">
        <v>32.8</v>
      </c>
      <c r="F41" s="142"/>
      <c r="G41" s="142">
        <v>95</v>
      </c>
      <c r="H41" s="229">
        <v>47</v>
      </c>
      <c r="I41" s="142"/>
      <c r="J41" s="142">
        <v>35</v>
      </c>
      <c r="K41" s="229">
        <v>18.2</v>
      </c>
      <c r="L41" s="142"/>
      <c r="M41" s="142">
        <v>130</v>
      </c>
      <c r="N41" s="229">
        <v>65.2</v>
      </c>
      <c r="O41" s="226"/>
    </row>
    <row r="42" spans="1:15" ht="11.25">
      <c r="A42" s="141" t="s">
        <v>86</v>
      </c>
      <c r="B42" s="142">
        <v>190</v>
      </c>
      <c r="C42" s="142"/>
      <c r="D42" s="142">
        <v>65</v>
      </c>
      <c r="E42" s="229">
        <v>34</v>
      </c>
      <c r="F42" s="142"/>
      <c r="G42" s="142">
        <v>85</v>
      </c>
      <c r="H42" s="229">
        <v>44.1</v>
      </c>
      <c r="I42" s="142"/>
      <c r="J42" s="142">
        <v>35</v>
      </c>
      <c r="K42" s="229">
        <v>19.1</v>
      </c>
      <c r="L42" s="142"/>
      <c r="M42" s="142">
        <v>120</v>
      </c>
      <c r="N42" s="229">
        <v>63.3</v>
      </c>
      <c r="O42" s="226"/>
    </row>
    <row r="43" spans="1:15" ht="11.25">
      <c r="A43" s="141" t="s">
        <v>88</v>
      </c>
      <c r="B43" s="142">
        <v>130</v>
      </c>
      <c r="C43" s="142"/>
      <c r="D43" s="142">
        <v>30</v>
      </c>
      <c r="E43" s="229">
        <v>24.4</v>
      </c>
      <c r="F43" s="142"/>
      <c r="G43" s="142">
        <v>45</v>
      </c>
      <c r="H43" s="229">
        <v>33.6</v>
      </c>
      <c r="I43" s="142"/>
      <c r="J43" s="142">
        <v>55</v>
      </c>
      <c r="K43" s="229">
        <v>43.5</v>
      </c>
      <c r="L43" s="142"/>
      <c r="M43" s="142">
        <v>100</v>
      </c>
      <c r="N43" s="229">
        <v>77.1</v>
      </c>
      <c r="O43" s="226"/>
    </row>
    <row r="44" spans="1:15" ht="11.25">
      <c r="A44" s="141" t="s">
        <v>90</v>
      </c>
      <c r="B44" s="142">
        <v>170</v>
      </c>
      <c r="C44" s="142"/>
      <c r="D44" s="142">
        <v>60</v>
      </c>
      <c r="E44" s="229">
        <v>35.1</v>
      </c>
      <c r="F44" s="142"/>
      <c r="G44" s="142">
        <v>70</v>
      </c>
      <c r="H44" s="229">
        <v>42.3</v>
      </c>
      <c r="I44" s="142"/>
      <c r="J44" s="142">
        <v>30</v>
      </c>
      <c r="K44" s="229">
        <v>19</v>
      </c>
      <c r="L44" s="142"/>
      <c r="M44" s="142">
        <v>105</v>
      </c>
      <c r="N44" s="229">
        <v>61.3</v>
      </c>
      <c r="O44" s="226"/>
    </row>
    <row r="45" spans="1:15" ht="11.25">
      <c r="A45" s="141" t="s">
        <v>92</v>
      </c>
      <c r="B45" s="142">
        <v>130</v>
      </c>
      <c r="C45" s="142"/>
      <c r="D45" s="142">
        <v>40</v>
      </c>
      <c r="E45" s="229">
        <v>29.5</v>
      </c>
      <c r="F45" s="142"/>
      <c r="G45" s="142">
        <v>40</v>
      </c>
      <c r="H45" s="229">
        <v>30.3</v>
      </c>
      <c r="I45" s="142"/>
      <c r="J45" s="142">
        <v>40</v>
      </c>
      <c r="K45" s="229">
        <v>29.5</v>
      </c>
      <c r="L45" s="142"/>
      <c r="M45" s="142">
        <v>80</v>
      </c>
      <c r="N45" s="229">
        <v>59.8</v>
      </c>
      <c r="O45" s="226"/>
    </row>
    <row r="46" spans="1:15" ht="11.25">
      <c r="A46" s="141" t="s">
        <v>94</v>
      </c>
      <c r="B46" s="142">
        <v>110</v>
      </c>
      <c r="C46" s="142"/>
      <c r="D46" s="142">
        <v>35</v>
      </c>
      <c r="E46" s="229">
        <v>30.6</v>
      </c>
      <c r="F46" s="142"/>
      <c r="G46" s="142">
        <v>45</v>
      </c>
      <c r="H46" s="229">
        <v>38.7</v>
      </c>
      <c r="I46" s="142"/>
      <c r="J46" s="142">
        <v>30</v>
      </c>
      <c r="K46" s="229">
        <v>26.1</v>
      </c>
      <c r="L46" s="142"/>
      <c r="M46" s="142">
        <v>70</v>
      </c>
      <c r="N46" s="229">
        <v>64.9</v>
      </c>
      <c r="O46" s="226"/>
    </row>
    <row r="47" spans="1:15" ht="11.25">
      <c r="A47" s="141" t="s">
        <v>96</v>
      </c>
      <c r="B47" s="142">
        <v>220</v>
      </c>
      <c r="C47" s="142"/>
      <c r="D47" s="142">
        <v>50</v>
      </c>
      <c r="E47" s="229">
        <v>23.6</v>
      </c>
      <c r="F47" s="142"/>
      <c r="G47" s="142">
        <v>110</v>
      </c>
      <c r="H47" s="229">
        <v>50</v>
      </c>
      <c r="I47" s="142"/>
      <c r="J47" s="142">
        <v>55</v>
      </c>
      <c r="K47" s="229">
        <v>25.5</v>
      </c>
      <c r="L47" s="142"/>
      <c r="M47" s="142">
        <v>165</v>
      </c>
      <c r="N47" s="229">
        <v>75.5</v>
      </c>
      <c r="O47" s="226"/>
    </row>
    <row r="48" spans="1:15" ht="11.25">
      <c r="A48" s="141" t="s">
        <v>98</v>
      </c>
      <c r="B48" s="142">
        <v>340</v>
      </c>
      <c r="C48" s="142"/>
      <c r="D48" s="142">
        <v>65</v>
      </c>
      <c r="E48" s="229">
        <v>18.4</v>
      </c>
      <c r="F48" s="142"/>
      <c r="G48" s="142">
        <v>180</v>
      </c>
      <c r="H48" s="229">
        <v>52.9</v>
      </c>
      <c r="I48" s="142"/>
      <c r="J48" s="142">
        <v>90</v>
      </c>
      <c r="K48" s="229">
        <v>26</v>
      </c>
      <c r="L48" s="142"/>
      <c r="M48" s="142">
        <v>270</v>
      </c>
      <c r="N48" s="229">
        <v>78.9</v>
      </c>
      <c r="O48" s="226"/>
    </row>
    <row r="49" spans="1:15" ht="11.25">
      <c r="A49" s="141"/>
      <c r="C49" s="142"/>
      <c r="E49" s="229"/>
      <c r="F49" s="142"/>
      <c r="H49" s="229"/>
      <c r="I49" s="142"/>
      <c r="K49" s="229"/>
      <c r="L49" s="142"/>
      <c r="N49" s="229"/>
      <c r="O49" s="226"/>
    </row>
    <row r="50" spans="1:15" s="114" customFormat="1" ht="11.25">
      <c r="A50" s="139" t="s">
        <v>430</v>
      </c>
      <c r="B50" s="140">
        <v>3340</v>
      </c>
      <c r="C50" s="140"/>
      <c r="D50" s="140">
        <v>970</v>
      </c>
      <c r="E50" s="225">
        <v>29.2</v>
      </c>
      <c r="F50" s="140"/>
      <c r="G50" s="140">
        <v>1500</v>
      </c>
      <c r="H50" s="225">
        <v>45</v>
      </c>
      <c r="I50" s="140"/>
      <c r="J50" s="140">
        <v>770</v>
      </c>
      <c r="K50" s="225">
        <v>23.2</v>
      </c>
      <c r="L50" s="140"/>
      <c r="M50" s="140">
        <v>2280</v>
      </c>
      <c r="N50" s="225">
        <v>68.1</v>
      </c>
      <c r="O50" s="226"/>
    </row>
    <row r="51" spans="1:15" ht="11.25">
      <c r="A51" s="141" t="s">
        <v>103</v>
      </c>
      <c r="B51" s="142">
        <v>110</v>
      </c>
      <c r="C51" s="142"/>
      <c r="D51" s="142">
        <v>30</v>
      </c>
      <c r="E51" s="229">
        <v>27.7</v>
      </c>
      <c r="F51" s="142"/>
      <c r="G51" s="142">
        <v>45</v>
      </c>
      <c r="H51" s="229">
        <v>42</v>
      </c>
      <c r="I51" s="142"/>
      <c r="J51" s="142">
        <v>30</v>
      </c>
      <c r="K51" s="229">
        <v>26.8</v>
      </c>
      <c r="L51" s="142"/>
      <c r="M51" s="142">
        <v>75</v>
      </c>
      <c r="N51" s="229">
        <v>68.8</v>
      </c>
      <c r="O51" s="226"/>
    </row>
    <row r="52" spans="1:15" ht="11.25">
      <c r="A52" s="141" t="s">
        <v>105</v>
      </c>
      <c r="B52" s="142">
        <v>450</v>
      </c>
      <c r="C52" s="142"/>
      <c r="D52" s="142">
        <v>130</v>
      </c>
      <c r="E52" s="229">
        <v>28.8</v>
      </c>
      <c r="F52" s="142"/>
      <c r="G52" s="142">
        <v>220</v>
      </c>
      <c r="H52" s="229">
        <v>48.9</v>
      </c>
      <c r="I52" s="142"/>
      <c r="J52" s="142">
        <v>80</v>
      </c>
      <c r="K52" s="229">
        <v>17.4</v>
      </c>
      <c r="L52" s="142"/>
      <c r="M52" s="142">
        <v>295</v>
      </c>
      <c r="N52" s="229">
        <v>66.3</v>
      </c>
      <c r="O52" s="226"/>
    </row>
    <row r="53" spans="1:15" ht="11.25">
      <c r="A53" s="141" t="s">
        <v>107</v>
      </c>
      <c r="B53" s="142">
        <v>125</v>
      </c>
      <c r="C53" s="142"/>
      <c r="D53" s="142">
        <v>45</v>
      </c>
      <c r="E53" s="229">
        <v>33.9</v>
      </c>
      <c r="F53" s="142"/>
      <c r="G53" s="142">
        <v>50</v>
      </c>
      <c r="H53" s="229">
        <v>37.8</v>
      </c>
      <c r="I53" s="142"/>
      <c r="J53" s="142">
        <v>35</v>
      </c>
      <c r="K53" s="229">
        <v>28.3</v>
      </c>
      <c r="L53" s="142"/>
      <c r="M53" s="142">
        <v>85</v>
      </c>
      <c r="N53" s="229">
        <v>66.1</v>
      </c>
      <c r="O53" s="226"/>
    </row>
    <row r="54" spans="1:15" ht="11.25">
      <c r="A54" s="141" t="s">
        <v>109</v>
      </c>
      <c r="B54" s="142">
        <v>200</v>
      </c>
      <c r="C54" s="142"/>
      <c r="D54" s="142">
        <v>65</v>
      </c>
      <c r="E54" s="229">
        <v>32.8</v>
      </c>
      <c r="F54" s="142"/>
      <c r="G54" s="142">
        <v>95</v>
      </c>
      <c r="H54" s="229">
        <v>46.8</v>
      </c>
      <c r="I54" s="142"/>
      <c r="J54" s="142">
        <v>40</v>
      </c>
      <c r="K54" s="229">
        <v>18.9</v>
      </c>
      <c r="L54" s="142"/>
      <c r="M54" s="142">
        <v>130</v>
      </c>
      <c r="N54" s="229">
        <v>65.7</v>
      </c>
      <c r="O54" s="226"/>
    </row>
    <row r="55" spans="1:15" ht="11.25">
      <c r="A55" s="141" t="s">
        <v>111</v>
      </c>
      <c r="B55" s="142">
        <v>135</v>
      </c>
      <c r="C55" s="142"/>
      <c r="D55" s="142">
        <v>50</v>
      </c>
      <c r="E55" s="229">
        <v>35.8</v>
      </c>
      <c r="F55" s="142"/>
      <c r="G55" s="142">
        <v>55</v>
      </c>
      <c r="H55" s="229">
        <v>41</v>
      </c>
      <c r="I55" s="142"/>
      <c r="J55" s="142">
        <v>30</v>
      </c>
      <c r="K55" s="229">
        <v>21.6</v>
      </c>
      <c r="L55" s="142"/>
      <c r="M55" s="142">
        <v>85</v>
      </c>
      <c r="N55" s="229">
        <v>62.7</v>
      </c>
      <c r="O55" s="226"/>
    </row>
    <row r="56" spans="1:15" ht="11.25">
      <c r="A56" s="141" t="s">
        <v>113</v>
      </c>
      <c r="B56" s="142">
        <v>265</v>
      </c>
      <c r="C56" s="142"/>
      <c r="D56" s="142">
        <v>100</v>
      </c>
      <c r="E56" s="229">
        <v>36.7</v>
      </c>
      <c r="F56" s="142"/>
      <c r="G56" s="142">
        <v>110</v>
      </c>
      <c r="H56" s="229">
        <v>41.2</v>
      </c>
      <c r="I56" s="142"/>
      <c r="J56" s="142">
        <v>50</v>
      </c>
      <c r="K56" s="229">
        <v>19.5</v>
      </c>
      <c r="L56" s="142"/>
      <c r="M56" s="142">
        <v>160</v>
      </c>
      <c r="N56" s="229">
        <v>60.7</v>
      </c>
      <c r="O56" s="226"/>
    </row>
    <row r="57" spans="1:15" ht="11.25">
      <c r="A57" s="141" t="s">
        <v>115</v>
      </c>
      <c r="B57" s="142">
        <v>265</v>
      </c>
      <c r="C57" s="142"/>
      <c r="D57" s="142">
        <v>80</v>
      </c>
      <c r="E57" s="229">
        <v>30</v>
      </c>
      <c r="F57" s="142"/>
      <c r="G57" s="142">
        <v>110</v>
      </c>
      <c r="H57" s="229">
        <v>42.2</v>
      </c>
      <c r="I57" s="142"/>
      <c r="J57" s="142">
        <v>75</v>
      </c>
      <c r="K57" s="229">
        <v>27.8</v>
      </c>
      <c r="L57" s="142"/>
      <c r="M57" s="142">
        <v>185</v>
      </c>
      <c r="N57" s="229">
        <v>70</v>
      </c>
      <c r="O57" s="226"/>
    </row>
    <row r="58" spans="1:15" ht="11.25">
      <c r="A58" s="141" t="s">
        <v>117</v>
      </c>
      <c r="B58" s="142">
        <v>700</v>
      </c>
      <c r="C58" s="142"/>
      <c r="D58" s="142">
        <v>205</v>
      </c>
      <c r="E58" s="229">
        <v>29.7</v>
      </c>
      <c r="F58" s="142"/>
      <c r="G58" s="142">
        <v>350</v>
      </c>
      <c r="H58" s="229">
        <v>50</v>
      </c>
      <c r="I58" s="142"/>
      <c r="J58" s="142">
        <v>125</v>
      </c>
      <c r="K58" s="229">
        <v>18.2</v>
      </c>
      <c r="L58" s="142"/>
      <c r="M58" s="142">
        <v>475</v>
      </c>
      <c r="N58" s="229">
        <v>68.2</v>
      </c>
      <c r="O58" s="226"/>
    </row>
    <row r="59" spans="1:15" ht="11.25">
      <c r="A59" s="141" t="s">
        <v>119</v>
      </c>
      <c r="B59" s="142">
        <v>55</v>
      </c>
      <c r="C59" s="142"/>
      <c r="D59" s="142">
        <v>5</v>
      </c>
      <c r="E59" s="229">
        <v>12.5</v>
      </c>
      <c r="F59" s="142"/>
      <c r="G59" s="142">
        <v>25</v>
      </c>
      <c r="H59" s="229">
        <v>44.6</v>
      </c>
      <c r="I59" s="142"/>
      <c r="J59" s="142">
        <v>20</v>
      </c>
      <c r="K59" s="229">
        <v>39.3</v>
      </c>
      <c r="L59" s="142"/>
      <c r="M59" s="142">
        <v>45</v>
      </c>
      <c r="N59" s="229">
        <v>83.9</v>
      </c>
      <c r="O59" s="226"/>
    </row>
    <row r="60" spans="1:15" ht="11.25">
      <c r="A60" s="141" t="s">
        <v>121</v>
      </c>
      <c r="B60" s="142">
        <v>75</v>
      </c>
      <c r="C60" s="142"/>
      <c r="D60" s="142">
        <v>10</v>
      </c>
      <c r="E60" s="229">
        <v>14.7</v>
      </c>
      <c r="F60" s="142"/>
      <c r="G60" s="142">
        <v>30</v>
      </c>
      <c r="H60" s="229">
        <v>40</v>
      </c>
      <c r="I60" s="142"/>
      <c r="J60" s="142">
        <v>35</v>
      </c>
      <c r="K60" s="229">
        <v>48</v>
      </c>
      <c r="L60" s="142"/>
      <c r="M60" s="142">
        <v>65</v>
      </c>
      <c r="N60" s="229">
        <v>88</v>
      </c>
      <c r="O60" s="226"/>
    </row>
    <row r="61" spans="1:15" ht="11.25">
      <c r="A61" s="141" t="s">
        <v>123</v>
      </c>
      <c r="B61" s="142">
        <v>220</v>
      </c>
      <c r="C61" s="142"/>
      <c r="D61" s="142">
        <v>75</v>
      </c>
      <c r="E61" s="229">
        <v>34.7</v>
      </c>
      <c r="F61" s="142"/>
      <c r="G61" s="142">
        <v>75</v>
      </c>
      <c r="H61" s="229">
        <v>34.7</v>
      </c>
      <c r="I61" s="142"/>
      <c r="J61" s="142">
        <v>60</v>
      </c>
      <c r="K61" s="229">
        <v>27</v>
      </c>
      <c r="L61" s="142"/>
      <c r="M61" s="142">
        <v>135</v>
      </c>
      <c r="N61" s="229">
        <v>61.7</v>
      </c>
      <c r="O61" s="226"/>
    </row>
    <row r="62" spans="1:15" ht="11.25">
      <c r="A62" s="141" t="s">
        <v>125</v>
      </c>
      <c r="B62" s="142">
        <v>190</v>
      </c>
      <c r="C62" s="142"/>
      <c r="D62" s="142">
        <v>50</v>
      </c>
      <c r="E62" s="229">
        <v>25.3</v>
      </c>
      <c r="F62" s="142"/>
      <c r="G62" s="142">
        <v>90</v>
      </c>
      <c r="H62" s="229">
        <v>46.8</v>
      </c>
      <c r="I62" s="142"/>
      <c r="J62" s="142">
        <v>45</v>
      </c>
      <c r="K62" s="229">
        <v>23.7</v>
      </c>
      <c r="L62" s="142"/>
      <c r="M62" s="142">
        <v>135</v>
      </c>
      <c r="N62" s="229">
        <v>70.5</v>
      </c>
      <c r="O62" s="226"/>
    </row>
    <row r="63" spans="1:15" ht="11.25">
      <c r="A63" s="141" t="s">
        <v>127</v>
      </c>
      <c r="B63" s="142">
        <v>255</v>
      </c>
      <c r="C63" s="142"/>
      <c r="D63" s="142">
        <v>50</v>
      </c>
      <c r="E63" s="229">
        <v>20.2</v>
      </c>
      <c r="F63" s="142"/>
      <c r="G63" s="142">
        <v>115</v>
      </c>
      <c r="H63" s="229">
        <v>45.1</v>
      </c>
      <c r="I63" s="142"/>
      <c r="J63" s="142">
        <v>75</v>
      </c>
      <c r="K63" s="229">
        <v>29.6</v>
      </c>
      <c r="L63" s="142"/>
      <c r="M63" s="142">
        <v>190</v>
      </c>
      <c r="N63" s="229">
        <v>74.7</v>
      </c>
      <c r="O63" s="226"/>
    </row>
    <row r="64" spans="1:15" ht="11.25">
      <c r="A64" s="141" t="s">
        <v>129</v>
      </c>
      <c r="B64" s="142">
        <v>170</v>
      </c>
      <c r="C64" s="142"/>
      <c r="D64" s="142">
        <v>40</v>
      </c>
      <c r="E64" s="229">
        <v>22.6</v>
      </c>
      <c r="F64" s="142"/>
      <c r="G64" s="142">
        <v>80</v>
      </c>
      <c r="H64" s="229">
        <v>47</v>
      </c>
      <c r="I64" s="142"/>
      <c r="J64" s="142">
        <v>40</v>
      </c>
      <c r="K64" s="229">
        <v>25</v>
      </c>
      <c r="L64" s="142"/>
      <c r="M64" s="142">
        <v>120</v>
      </c>
      <c r="N64" s="229">
        <v>72</v>
      </c>
      <c r="O64" s="226"/>
    </row>
    <row r="65" spans="1:15" ht="11.25">
      <c r="A65" s="141" t="s">
        <v>131</v>
      </c>
      <c r="B65" s="142">
        <v>120</v>
      </c>
      <c r="C65" s="142"/>
      <c r="D65" s="142">
        <v>40</v>
      </c>
      <c r="E65" s="229">
        <v>33.1</v>
      </c>
      <c r="F65" s="142"/>
      <c r="G65" s="142">
        <v>50</v>
      </c>
      <c r="H65" s="229">
        <v>43</v>
      </c>
      <c r="I65" s="142"/>
      <c r="J65" s="142">
        <v>30</v>
      </c>
      <c r="K65" s="229">
        <v>24.8</v>
      </c>
      <c r="L65" s="142"/>
      <c r="M65" s="142">
        <v>80</v>
      </c>
      <c r="N65" s="229">
        <v>67.8</v>
      </c>
      <c r="O65" s="226"/>
    </row>
    <row r="66" spans="1:15" ht="11.25">
      <c r="A66" s="141"/>
      <c r="C66" s="142"/>
      <c r="E66" s="229"/>
      <c r="F66" s="142"/>
      <c r="H66" s="229"/>
      <c r="I66" s="142"/>
      <c r="K66" s="229"/>
      <c r="L66" s="142"/>
      <c r="N66" s="229"/>
      <c r="O66" s="226"/>
    </row>
    <row r="67" spans="1:15" s="114" customFormat="1" ht="11.25">
      <c r="A67" s="139" t="s">
        <v>431</v>
      </c>
      <c r="B67" s="140">
        <v>1900</v>
      </c>
      <c r="C67" s="140"/>
      <c r="D67" s="140">
        <v>390</v>
      </c>
      <c r="E67" s="225">
        <v>20.5</v>
      </c>
      <c r="F67" s="140"/>
      <c r="G67" s="140">
        <v>860</v>
      </c>
      <c r="H67" s="225">
        <v>45.4</v>
      </c>
      <c r="I67" s="140"/>
      <c r="J67" s="140">
        <v>590</v>
      </c>
      <c r="K67" s="225">
        <v>30.7</v>
      </c>
      <c r="L67" s="140"/>
      <c r="M67" s="140">
        <v>1450</v>
      </c>
      <c r="N67" s="225">
        <v>76.1</v>
      </c>
      <c r="O67" s="226"/>
    </row>
    <row r="68" spans="1:15" ht="11.25">
      <c r="A68" s="141" t="s">
        <v>136</v>
      </c>
      <c r="B68" s="142">
        <v>225</v>
      </c>
      <c r="C68" s="142"/>
      <c r="D68" s="142">
        <v>50</v>
      </c>
      <c r="E68" s="229">
        <v>22.6</v>
      </c>
      <c r="F68" s="142"/>
      <c r="G68" s="142">
        <v>115</v>
      </c>
      <c r="H68" s="229">
        <v>50.4</v>
      </c>
      <c r="I68" s="142"/>
      <c r="J68" s="142">
        <v>55</v>
      </c>
      <c r="K68" s="229">
        <v>24.8</v>
      </c>
      <c r="L68" s="142"/>
      <c r="M68" s="142">
        <v>170</v>
      </c>
      <c r="N68" s="229">
        <v>75.2</v>
      </c>
      <c r="O68" s="226"/>
    </row>
    <row r="69" spans="1:15" ht="11.25">
      <c r="A69" s="141" t="s">
        <v>138</v>
      </c>
      <c r="B69" s="142">
        <v>280</v>
      </c>
      <c r="C69" s="142"/>
      <c r="D69" s="142">
        <v>60</v>
      </c>
      <c r="E69" s="229">
        <v>21.2</v>
      </c>
      <c r="F69" s="142"/>
      <c r="G69" s="142">
        <v>110</v>
      </c>
      <c r="H69" s="229">
        <v>39.2</v>
      </c>
      <c r="I69" s="142"/>
      <c r="J69" s="142">
        <v>100</v>
      </c>
      <c r="K69" s="229">
        <v>36</v>
      </c>
      <c r="L69" s="142"/>
      <c r="M69" s="142">
        <v>210</v>
      </c>
      <c r="N69" s="229">
        <v>75.2</v>
      </c>
      <c r="O69" s="226"/>
    </row>
    <row r="70" spans="1:15" ht="11.25">
      <c r="A70" s="141" t="s">
        <v>140</v>
      </c>
      <c r="B70" s="142">
        <v>220</v>
      </c>
      <c r="C70" s="142"/>
      <c r="D70" s="142">
        <v>45</v>
      </c>
      <c r="E70" s="229">
        <v>20.8</v>
      </c>
      <c r="F70" s="142"/>
      <c r="G70" s="142">
        <v>95</v>
      </c>
      <c r="H70" s="229">
        <v>43</v>
      </c>
      <c r="I70" s="142"/>
      <c r="J70" s="142">
        <v>75</v>
      </c>
      <c r="K70" s="229">
        <v>34.8</v>
      </c>
      <c r="L70" s="142"/>
      <c r="M70" s="142">
        <v>170</v>
      </c>
      <c r="N70" s="229">
        <v>77.8</v>
      </c>
      <c r="O70" s="226"/>
    </row>
    <row r="71" spans="1:15" ht="11.25">
      <c r="A71" s="141" t="s">
        <v>142</v>
      </c>
      <c r="B71" s="142">
        <v>150</v>
      </c>
      <c r="C71" s="142"/>
      <c r="D71" s="142">
        <v>45</v>
      </c>
      <c r="E71" s="229">
        <v>31.5</v>
      </c>
      <c r="F71" s="142"/>
      <c r="G71" s="142">
        <v>50</v>
      </c>
      <c r="H71" s="229">
        <v>33.6</v>
      </c>
      <c r="I71" s="142"/>
      <c r="J71" s="142">
        <v>50</v>
      </c>
      <c r="K71" s="229">
        <v>34.9</v>
      </c>
      <c r="L71" s="142"/>
      <c r="M71" s="142">
        <v>100</v>
      </c>
      <c r="N71" s="229">
        <v>68.5</v>
      </c>
      <c r="O71" s="226"/>
    </row>
    <row r="72" spans="1:15" ht="11.25">
      <c r="A72" s="141" t="s">
        <v>144</v>
      </c>
      <c r="B72" s="142">
        <v>245</v>
      </c>
      <c r="C72" s="142"/>
      <c r="D72" s="142">
        <v>50</v>
      </c>
      <c r="E72" s="229">
        <v>19.8</v>
      </c>
      <c r="F72" s="142"/>
      <c r="G72" s="142">
        <v>95</v>
      </c>
      <c r="H72" s="229">
        <v>38.9</v>
      </c>
      <c r="I72" s="142"/>
      <c r="J72" s="142">
        <v>100</v>
      </c>
      <c r="K72" s="229">
        <v>41.3</v>
      </c>
      <c r="L72" s="142"/>
      <c r="M72" s="142">
        <v>200</v>
      </c>
      <c r="N72" s="229">
        <v>80.2</v>
      </c>
      <c r="O72" s="226"/>
    </row>
    <row r="73" spans="1:15" ht="11.25">
      <c r="A73" s="141" t="s">
        <v>146</v>
      </c>
      <c r="B73" s="142">
        <v>300</v>
      </c>
      <c r="C73" s="142"/>
      <c r="D73" s="142">
        <v>55</v>
      </c>
      <c r="E73" s="229">
        <v>18.6</v>
      </c>
      <c r="F73" s="142"/>
      <c r="G73" s="142">
        <v>120</v>
      </c>
      <c r="H73" s="229">
        <v>40.2</v>
      </c>
      <c r="I73" s="142"/>
      <c r="J73" s="142">
        <v>110</v>
      </c>
      <c r="K73" s="229">
        <v>36.2</v>
      </c>
      <c r="L73" s="142"/>
      <c r="M73" s="142">
        <v>230</v>
      </c>
      <c r="N73" s="229">
        <v>76.4</v>
      </c>
      <c r="O73" s="226"/>
    </row>
    <row r="74" spans="1:15" ht="11.25">
      <c r="A74" s="141" t="s">
        <v>148</v>
      </c>
      <c r="B74" s="142">
        <v>205</v>
      </c>
      <c r="C74" s="142"/>
      <c r="D74" s="142">
        <v>35</v>
      </c>
      <c r="E74" s="229">
        <v>17.2</v>
      </c>
      <c r="F74" s="142"/>
      <c r="G74" s="142">
        <v>115</v>
      </c>
      <c r="H74" s="229">
        <v>57.4</v>
      </c>
      <c r="I74" s="142"/>
      <c r="J74" s="142">
        <v>35</v>
      </c>
      <c r="K74" s="229">
        <v>17.6</v>
      </c>
      <c r="L74" s="142"/>
      <c r="M74" s="142">
        <v>155</v>
      </c>
      <c r="N74" s="229">
        <v>75</v>
      </c>
      <c r="O74" s="226"/>
    </row>
    <row r="75" spans="1:15" ht="11.25">
      <c r="A75" s="141" t="s">
        <v>150</v>
      </c>
      <c r="B75" s="142">
        <v>265</v>
      </c>
      <c r="C75" s="142"/>
      <c r="D75" s="142">
        <v>50</v>
      </c>
      <c r="E75" s="229">
        <v>18.1</v>
      </c>
      <c r="F75" s="142"/>
      <c r="G75" s="142">
        <v>150</v>
      </c>
      <c r="H75" s="229">
        <v>57.4</v>
      </c>
      <c r="I75" s="142"/>
      <c r="J75" s="142">
        <v>50</v>
      </c>
      <c r="K75" s="229">
        <v>19.6</v>
      </c>
      <c r="L75" s="142"/>
      <c r="M75" s="142">
        <v>205</v>
      </c>
      <c r="N75" s="229">
        <v>77</v>
      </c>
      <c r="O75" s="226"/>
    </row>
    <row r="76" spans="1:15" ht="11.25">
      <c r="A76" s="141" t="s">
        <v>518</v>
      </c>
      <c r="B76" s="142">
        <v>15</v>
      </c>
      <c r="C76" s="142"/>
      <c r="D76" s="142">
        <v>0</v>
      </c>
      <c r="E76" s="229">
        <v>0</v>
      </c>
      <c r="F76" s="142"/>
      <c r="G76" s="142" t="s">
        <v>27</v>
      </c>
      <c r="H76" s="229" t="s">
        <v>27</v>
      </c>
      <c r="I76" s="142"/>
      <c r="J76" s="142" t="s">
        <v>27</v>
      </c>
      <c r="K76" s="229" t="s">
        <v>27</v>
      </c>
      <c r="L76" s="142"/>
      <c r="M76" s="142">
        <v>10</v>
      </c>
      <c r="N76" s="229">
        <v>84.6</v>
      </c>
      <c r="O76" s="226"/>
    </row>
    <row r="77" spans="1:15" ht="11.25">
      <c r="A77" s="141"/>
      <c r="C77" s="142"/>
      <c r="E77" s="229"/>
      <c r="F77" s="142"/>
      <c r="H77" s="229"/>
      <c r="I77" s="142"/>
      <c r="K77" s="229"/>
      <c r="L77" s="142"/>
      <c r="N77" s="229"/>
      <c r="O77" s="226"/>
    </row>
    <row r="78" spans="1:15" s="114" customFormat="1" ht="11.25">
      <c r="A78" s="139" t="s">
        <v>432</v>
      </c>
      <c r="B78" s="140">
        <v>3950</v>
      </c>
      <c r="C78" s="140"/>
      <c r="D78" s="140">
        <v>1190</v>
      </c>
      <c r="E78" s="225">
        <v>30.1</v>
      </c>
      <c r="F78" s="140"/>
      <c r="G78" s="140">
        <v>1500</v>
      </c>
      <c r="H78" s="225">
        <v>38.1</v>
      </c>
      <c r="I78" s="140"/>
      <c r="J78" s="140">
        <v>1090</v>
      </c>
      <c r="K78" s="225">
        <v>27.6</v>
      </c>
      <c r="L78" s="140"/>
      <c r="M78" s="140">
        <v>2590</v>
      </c>
      <c r="N78" s="225">
        <v>65.7</v>
      </c>
      <c r="O78" s="226"/>
    </row>
    <row r="79" spans="1:15" ht="11.25">
      <c r="A79" s="141" t="s">
        <v>157</v>
      </c>
      <c r="B79" s="142">
        <v>975</v>
      </c>
      <c r="C79" s="142"/>
      <c r="D79" s="142">
        <v>325</v>
      </c>
      <c r="E79" s="229">
        <v>33.2</v>
      </c>
      <c r="F79" s="142"/>
      <c r="G79" s="142">
        <v>340</v>
      </c>
      <c r="H79" s="229">
        <v>34.8</v>
      </c>
      <c r="I79" s="142"/>
      <c r="J79" s="142">
        <v>265</v>
      </c>
      <c r="K79" s="229">
        <v>27.2</v>
      </c>
      <c r="L79" s="142"/>
      <c r="M79" s="142">
        <v>605</v>
      </c>
      <c r="N79" s="229">
        <v>62</v>
      </c>
      <c r="O79" s="226"/>
    </row>
    <row r="80" spans="1:15" ht="11.25">
      <c r="A80" s="141" t="s">
        <v>159</v>
      </c>
      <c r="B80" s="142">
        <v>300</v>
      </c>
      <c r="C80" s="142"/>
      <c r="D80" s="142">
        <v>60</v>
      </c>
      <c r="E80" s="229">
        <v>20.1</v>
      </c>
      <c r="F80" s="142"/>
      <c r="G80" s="142">
        <v>145</v>
      </c>
      <c r="H80" s="229">
        <v>48.5</v>
      </c>
      <c r="I80" s="142"/>
      <c r="J80" s="142">
        <v>85</v>
      </c>
      <c r="K80" s="229">
        <v>28.4</v>
      </c>
      <c r="L80" s="142"/>
      <c r="M80" s="142">
        <v>230</v>
      </c>
      <c r="N80" s="229">
        <v>76.9</v>
      </c>
      <c r="O80" s="226"/>
    </row>
    <row r="81" spans="1:15" ht="11.25">
      <c r="A81" s="141" t="s">
        <v>161</v>
      </c>
      <c r="B81" s="142">
        <v>335</v>
      </c>
      <c r="C81" s="142"/>
      <c r="D81" s="142">
        <v>125</v>
      </c>
      <c r="E81" s="229">
        <v>37.7</v>
      </c>
      <c r="F81" s="142"/>
      <c r="G81" s="142">
        <v>115</v>
      </c>
      <c r="H81" s="229">
        <v>34.4</v>
      </c>
      <c r="I81" s="142"/>
      <c r="J81" s="142">
        <v>85</v>
      </c>
      <c r="K81" s="229">
        <v>25.4</v>
      </c>
      <c r="L81" s="142"/>
      <c r="M81" s="142">
        <v>200</v>
      </c>
      <c r="N81" s="229">
        <v>59.9</v>
      </c>
      <c r="O81" s="226"/>
    </row>
    <row r="82" spans="1:15" ht="11.25">
      <c r="A82" s="141" t="s">
        <v>519</v>
      </c>
      <c r="B82" s="142">
        <v>80</v>
      </c>
      <c r="C82" s="142"/>
      <c r="D82" s="142">
        <v>20</v>
      </c>
      <c r="E82" s="229">
        <v>22.8</v>
      </c>
      <c r="F82" s="142"/>
      <c r="G82" s="142">
        <v>30</v>
      </c>
      <c r="H82" s="229">
        <v>35.4</v>
      </c>
      <c r="I82" s="142"/>
      <c r="J82" s="142">
        <v>25</v>
      </c>
      <c r="K82" s="229">
        <v>32.9</v>
      </c>
      <c r="L82" s="142"/>
      <c r="M82" s="142">
        <v>55</v>
      </c>
      <c r="N82" s="229">
        <v>68.4</v>
      </c>
      <c r="O82" s="226"/>
    </row>
    <row r="83" spans="1:15" ht="11.25">
      <c r="A83" s="141" t="s">
        <v>165</v>
      </c>
      <c r="B83" s="142">
        <v>275</v>
      </c>
      <c r="C83" s="142"/>
      <c r="D83" s="142">
        <v>75</v>
      </c>
      <c r="E83" s="229">
        <v>27.9</v>
      </c>
      <c r="F83" s="142"/>
      <c r="G83" s="142">
        <v>125</v>
      </c>
      <c r="H83" s="229">
        <v>46</v>
      </c>
      <c r="I83" s="142"/>
      <c r="J83" s="142">
        <v>60</v>
      </c>
      <c r="K83" s="229">
        <v>21.7</v>
      </c>
      <c r="L83" s="142"/>
      <c r="M83" s="142">
        <v>185</v>
      </c>
      <c r="N83" s="229">
        <v>67.8</v>
      </c>
      <c r="O83" s="226"/>
    </row>
    <row r="84" spans="1:15" ht="11.25">
      <c r="A84" s="141" t="s">
        <v>167</v>
      </c>
      <c r="B84" s="142">
        <v>90</v>
      </c>
      <c r="C84" s="142"/>
      <c r="D84" s="142">
        <v>20</v>
      </c>
      <c r="E84" s="229">
        <v>22.8</v>
      </c>
      <c r="F84" s="142"/>
      <c r="G84" s="142">
        <v>35</v>
      </c>
      <c r="H84" s="229">
        <v>37</v>
      </c>
      <c r="I84" s="142"/>
      <c r="J84" s="142">
        <v>35</v>
      </c>
      <c r="K84" s="229">
        <v>35.9</v>
      </c>
      <c r="L84" s="142"/>
      <c r="M84" s="142">
        <v>65</v>
      </c>
      <c r="N84" s="229">
        <v>72.8</v>
      </c>
      <c r="O84" s="226"/>
    </row>
    <row r="85" spans="1:15" ht="11.25">
      <c r="A85" s="141" t="s">
        <v>169</v>
      </c>
      <c r="B85" s="142">
        <v>175</v>
      </c>
      <c r="C85" s="142"/>
      <c r="D85" s="142">
        <v>75</v>
      </c>
      <c r="E85" s="229">
        <v>42.4</v>
      </c>
      <c r="F85" s="142"/>
      <c r="G85" s="142">
        <v>55</v>
      </c>
      <c r="H85" s="229">
        <v>31.1</v>
      </c>
      <c r="I85" s="142"/>
      <c r="J85" s="142">
        <v>35</v>
      </c>
      <c r="K85" s="229">
        <v>20.9</v>
      </c>
      <c r="L85" s="142"/>
      <c r="M85" s="142">
        <v>90</v>
      </c>
      <c r="N85" s="229">
        <v>52</v>
      </c>
      <c r="O85" s="226"/>
    </row>
    <row r="86" spans="1:15" ht="11.25">
      <c r="A86" s="141" t="s">
        <v>171</v>
      </c>
      <c r="B86" s="142">
        <v>375</v>
      </c>
      <c r="C86" s="142"/>
      <c r="D86" s="142">
        <v>120</v>
      </c>
      <c r="E86" s="229">
        <v>31.9</v>
      </c>
      <c r="F86" s="142"/>
      <c r="G86" s="142">
        <v>145</v>
      </c>
      <c r="H86" s="229">
        <v>38.6</v>
      </c>
      <c r="I86" s="142"/>
      <c r="J86" s="142">
        <v>100</v>
      </c>
      <c r="K86" s="229">
        <v>27.1</v>
      </c>
      <c r="L86" s="142"/>
      <c r="M86" s="142">
        <v>245</v>
      </c>
      <c r="N86" s="229">
        <v>65.7</v>
      </c>
      <c r="O86" s="226"/>
    </row>
    <row r="87" spans="1:15" ht="11.25">
      <c r="A87" s="141" t="s">
        <v>520</v>
      </c>
      <c r="B87" s="142">
        <v>185</v>
      </c>
      <c r="C87" s="142"/>
      <c r="D87" s="142">
        <v>40</v>
      </c>
      <c r="E87" s="229">
        <v>21.9</v>
      </c>
      <c r="F87" s="142"/>
      <c r="G87" s="142">
        <v>80</v>
      </c>
      <c r="H87" s="229">
        <v>42.6</v>
      </c>
      <c r="I87" s="142"/>
      <c r="J87" s="142">
        <v>65</v>
      </c>
      <c r="K87" s="229">
        <v>35</v>
      </c>
      <c r="L87" s="142"/>
      <c r="M87" s="142">
        <v>140</v>
      </c>
      <c r="N87" s="229">
        <v>77.6</v>
      </c>
      <c r="O87" s="226"/>
    </row>
    <row r="88" spans="1:15" ht="11.25">
      <c r="A88" s="141" t="s">
        <v>521</v>
      </c>
      <c r="B88" s="142">
        <v>140</v>
      </c>
      <c r="C88" s="142"/>
      <c r="D88" s="142">
        <v>40</v>
      </c>
      <c r="E88" s="229">
        <v>28.1</v>
      </c>
      <c r="F88" s="142"/>
      <c r="G88" s="142">
        <v>50</v>
      </c>
      <c r="H88" s="229">
        <v>36</v>
      </c>
      <c r="I88" s="142"/>
      <c r="J88" s="142">
        <v>35</v>
      </c>
      <c r="K88" s="229">
        <v>26.6</v>
      </c>
      <c r="L88" s="142"/>
      <c r="M88" s="142">
        <v>85</v>
      </c>
      <c r="N88" s="229">
        <v>62.6</v>
      </c>
      <c r="O88" s="226"/>
    </row>
    <row r="89" spans="1:15" ht="11.25">
      <c r="A89" s="141" t="s">
        <v>177</v>
      </c>
      <c r="B89" s="142">
        <v>245</v>
      </c>
      <c r="C89" s="142"/>
      <c r="D89" s="142">
        <v>80</v>
      </c>
      <c r="E89" s="229">
        <v>33.3</v>
      </c>
      <c r="F89" s="142"/>
      <c r="G89" s="142">
        <v>80</v>
      </c>
      <c r="H89" s="229">
        <v>33.3</v>
      </c>
      <c r="I89" s="142"/>
      <c r="J89" s="142">
        <v>60</v>
      </c>
      <c r="K89" s="229">
        <v>25.1</v>
      </c>
      <c r="L89" s="142"/>
      <c r="M89" s="142">
        <v>140</v>
      </c>
      <c r="N89" s="229">
        <v>58.4</v>
      </c>
      <c r="O89" s="226"/>
    </row>
    <row r="90" spans="1:15" ht="11.25">
      <c r="A90" s="141" t="s">
        <v>179</v>
      </c>
      <c r="B90" s="142">
        <v>300</v>
      </c>
      <c r="C90" s="142"/>
      <c r="D90" s="142">
        <v>85</v>
      </c>
      <c r="E90" s="229">
        <v>28.1</v>
      </c>
      <c r="F90" s="142"/>
      <c r="G90" s="142">
        <v>125</v>
      </c>
      <c r="H90" s="229">
        <v>40.7</v>
      </c>
      <c r="I90" s="142"/>
      <c r="J90" s="142">
        <v>90</v>
      </c>
      <c r="K90" s="229">
        <v>29.5</v>
      </c>
      <c r="L90" s="142"/>
      <c r="M90" s="142">
        <v>210</v>
      </c>
      <c r="N90" s="229">
        <v>70.2</v>
      </c>
      <c r="O90" s="226"/>
    </row>
    <row r="91" spans="1:15" ht="11.25">
      <c r="A91" s="141" t="s">
        <v>181</v>
      </c>
      <c r="B91" s="142">
        <v>195</v>
      </c>
      <c r="C91" s="142"/>
      <c r="D91" s="142">
        <v>75</v>
      </c>
      <c r="E91" s="229">
        <v>38.8</v>
      </c>
      <c r="F91" s="142"/>
      <c r="G91" s="142">
        <v>65</v>
      </c>
      <c r="H91" s="229">
        <v>33.2</v>
      </c>
      <c r="I91" s="142"/>
      <c r="J91" s="142">
        <v>50</v>
      </c>
      <c r="K91" s="229">
        <v>24.5</v>
      </c>
      <c r="L91" s="142"/>
      <c r="M91" s="142">
        <v>115</v>
      </c>
      <c r="N91" s="229">
        <v>57.7</v>
      </c>
      <c r="O91" s="226"/>
    </row>
    <row r="92" spans="1:15" ht="11.25">
      <c r="A92" s="143" t="s">
        <v>183</v>
      </c>
      <c r="B92" s="142">
        <v>280</v>
      </c>
      <c r="C92" s="142"/>
      <c r="D92" s="142">
        <v>45</v>
      </c>
      <c r="E92" s="229">
        <v>16.8</v>
      </c>
      <c r="F92" s="142"/>
      <c r="G92" s="142">
        <v>120</v>
      </c>
      <c r="H92" s="229">
        <v>42.3</v>
      </c>
      <c r="I92" s="142"/>
      <c r="J92" s="142">
        <v>100</v>
      </c>
      <c r="K92" s="229">
        <v>35.1</v>
      </c>
      <c r="L92" s="142"/>
      <c r="M92" s="142">
        <v>215</v>
      </c>
      <c r="N92" s="229">
        <v>77.4</v>
      </c>
      <c r="O92" s="226"/>
    </row>
    <row r="93" spans="1:15" ht="11.25">
      <c r="A93" s="141"/>
      <c r="C93" s="142"/>
      <c r="E93" s="229"/>
      <c r="F93" s="142"/>
      <c r="H93" s="229"/>
      <c r="I93" s="142"/>
      <c r="K93" s="229"/>
      <c r="L93" s="142"/>
      <c r="N93" s="229"/>
      <c r="O93" s="226"/>
    </row>
    <row r="94" spans="1:15" s="114" customFormat="1" ht="11.25">
      <c r="A94" s="139" t="s">
        <v>433</v>
      </c>
      <c r="B94" s="140">
        <v>2960</v>
      </c>
      <c r="C94" s="140"/>
      <c r="D94" s="140">
        <v>770</v>
      </c>
      <c r="E94" s="225">
        <v>26</v>
      </c>
      <c r="F94" s="140"/>
      <c r="G94" s="140">
        <v>1130</v>
      </c>
      <c r="H94" s="225">
        <v>38.2</v>
      </c>
      <c r="I94" s="140"/>
      <c r="J94" s="140">
        <v>920</v>
      </c>
      <c r="K94" s="225">
        <v>31</v>
      </c>
      <c r="L94" s="140"/>
      <c r="M94" s="140">
        <v>2050</v>
      </c>
      <c r="N94" s="225">
        <v>69.2</v>
      </c>
      <c r="O94" s="226"/>
    </row>
    <row r="95" spans="1:15" s="114" customFormat="1" ht="11.25">
      <c r="A95" s="141" t="s">
        <v>435</v>
      </c>
      <c r="B95" s="142">
        <v>65</v>
      </c>
      <c r="C95" s="142"/>
      <c r="D95" s="142">
        <v>15</v>
      </c>
      <c r="E95" s="229">
        <v>24.6</v>
      </c>
      <c r="F95" s="142"/>
      <c r="G95" s="142">
        <v>20</v>
      </c>
      <c r="H95" s="229">
        <v>30.8</v>
      </c>
      <c r="I95" s="142"/>
      <c r="J95" s="142">
        <v>25</v>
      </c>
      <c r="K95" s="229">
        <v>40</v>
      </c>
      <c r="L95" s="142"/>
      <c r="M95" s="142">
        <v>45</v>
      </c>
      <c r="N95" s="229">
        <v>70.8</v>
      </c>
      <c r="O95" s="226"/>
    </row>
    <row r="96" spans="1:15" ht="11.25">
      <c r="A96" s="141" t="s">
        <v>190</v>
      </c>
      <c r="B96" s="142">
        <v>70</v>
      </c>
      <c r="C96" s="142"/>
      <c r="D96" s="142">
        <v>15</v>
      </c>
      <c r="E96" s="229">
        <v>18.1</v>
      </c>
      <c r="F96" s="142"/>
      <c r="G96" s="142">
        <v>35</v>
      </c>
      <c r="H96" s="229">
        <v>45.8</v>
      </c>
      <c r="I96" s="142"/>
      <c r="J96" s="142">
        <v>25</v>
      </c>
      <c r="K96" s="229">
        <v>34.7</v>
      </c>
      <c r="L96" s="142"/>
      <c r="M96" s="142">
        <v>60</v>
      </c>
      <c r="N96" s="229">
        <v>80.6</v>
      </c>
      <c r="O96" s="226"/>
    </row>
    <row r="97" spans="1:15" ht="11.25">
      <c r="A97" s="141" t="s">
        <v>192</v>
      </c>
      <c r="B97" s="142">
        <v>230</v>
      </c>
      <c r="C97" s="142"/>
      <c r="D97" s="142">
        <v>35</v>
      </c>
      <c r="E97" s="229">
        <v>16.2</v>
      </c>
      <c r="F97" s="142"/>
      <c r="G97" s="142">
        <v>95</v>
      </c>
      <c r="H97" s="229">
        <v>42.5</v>
      </c>
      <c r="I97" s="142"/>
      <c r="J97" s="142">
        <v>75</v>
      </c>
      <c r="K97" s="229">
        <v>32</v>
      </c>
      <c r="L97" s="142"/>
      <c r="M97" s="142">
        <v>170</v>
      </c>
      <c r="N97" s="229">
        <v>74.6</v>
      </c>
      <c r="O97" s="226"/>
    </row>
    <row r="98" spans="1:15" ht="11.25">
      <c r="A98" s="141" t="s">
        <v>194</v>
      </c>
      <c r="B98" s="142">
        <v>725</v>
      </c>
      <c r="C98" s="142"/>
      <c r="D98" s="142">
        <v>200</v>
      </c>
      <c r="E98" s="229">
        <v>27.7</v>
      </c>
      <c r="F98" s="142"/>
      <c r="G98" s="142">
        <v>275</v>
      </c>
      <c r="H98" s="229">
        <v>38.2</v>
      </c>
      <c r="I98" s="142"/>
      <c r="J98" s="142">
        <v>200</v>
      </c>
      <c r="K98" s="229">
        <v>27.9</v>
      </c>
      <c r="L98" s="142"/>
      <c r="M98" s="142">
        <v>480</v>
      </c>
      <c r="N98" s="229">
        <v>66.1</v>
      </c>
      <c r="O98" s="226"/>
    </row>
    <row r="99" spans="1:15" ht="11.25">
      <c r="A99" s="141" t="s">
        <v>196</v>
      </c>
      <c r="B99" s="142">
        <v>485</v>
      </c>
      <c r="C99" s="142"/>
      <c r="D99" s="142">
        <v>125</v>
      </c>
      <c r="E99" s="229">
        <v>25.8</v>
      </c>
      <c r="F99" s="142"/>
      <c r="G99" s="142">
        <v>205</v>
      </c>
      <c r="H99" s="229">
        <v>42.3</v>
      </c>
      <c r="I99" s="142"/>
      <c r="J99" s="142">
        <v>135</v>
      </c>
      <c r="K99" s="229">
        <v>27.6</v>
      </c>
      <c r="L99" s="142"/>
      <c r="M99" s="142">
        <v>340</v>
      </c>
      <c r="N99" s="229">
        <v>69.9</v>
      </c>
      <c r="O99" s="226"/>
    </row>
    <row r="100" spans="1:15" ht="11.25">
      <c r="A100" s="141" t="s">
        <v>522</v>
      </c>
      <c r="B100" s="142">
        <v>190</v>
      </c>
      <c r="C100" s="142"/>
      <c r="D100" s="142">
        <v>55</v>
      </c>
      <c r="E100" s="229">
        <v>30.3</v>
      </c>
      <c r="F100" s="142"/>
      <c r="G100" s="142">
        <v>80</v>
      </c>
      <c r="H100" s="229">
        <v>43.6</v>
      </c>
      <c r="I100" s="142"/>
      <c r="J100" s="142">
        <v>50</v>
      </c>
      <c r="K100" s="229">
        <v>25.5</v>
      </c>
      <c r="L100" s="142"/>
      <c r="M100" s="142">
        <v>130</v>
      </c>
      <c r="N100" s="229">
        <v>69.1</v>
      </c>
      <c r="O100" s="226"/>
    </row>
    <row r="101" spans="1:15" ht="11.25">
      <c r="A101" s="141" t="s">
        <v>200</v>
      </c>
      <c r="B101" s="142">
        <v>470</v>
      </c>
      <c r="C101" s="142"/>
      <c r="D101" s="142">
        <v>120</v>
      </c>
      <c r="E101" s="229">
        <v>25.8</v>
      </c>
      <c r="F101" s="142"/>
      <c r="G101" s="142">
        <v>160</v>
      </c>
      <c r="H101" s="229">
        <v>33.5</v>
      </c>
      <c r="I101" s="142"/>
      <c r="J101" s="142">
        <v>165</v>
      </c>
      <c r="K101" s="229">
        <v>34.5</v>
      </c>
      <c r="L101" s="142"/>
      <c r="M101" s="142">
        <v>320</v>
      </c>
      <c r="N101" s="229">
        <v>68</v>
      </c>
      <c r="O101" s="226"/>
    </row>
    <row r="102" spans="1:15" ht="11.25">
      <c r="A102" s="141" t="s">
        <v>523</v>
      </c>
      <c r="B102" s="142">
        <v>150</v>
      </c>
      <c r="C102" s="142"/>
      <c r="D102" s="142">
        <v>30</v>
      </c>
      <c r="E102" s="229">
        <v>20.5</v>
      </c>
      <c r="F102" s="142"/>
      <c r="G102" s="142">
        <v>55</v>
      </c>
      <c r="H102" s="229">
        <v>35.1</v>
      </c>
      <c r="I102" s="142"/>
      <c r="J102" s="142">
        <v>60</v>
      </c>
      <c r="K102" s="229">
        <v>39.7</v>
      </c>
      <c r="L102" s="142"/>
      <c r="M102" s="142">
        <v>115</v>
      </c>
      <c r="N102" s="229">
        <v>74.8</v>
      </c>
      <c r="O102" s="226"/>
    </row>
    <row r="103" spans="1:15" ht="11.25">
      <c r="A103" s="141" t="s">
        <v>524</v>
      </c>
      <c r="B103" s="142">
        <v>125</v>
      </c>
      <c r="C103" s="142"/>
      <c r="D103" s="142">
        <v>40</v>
      </c>
      <c r="E103" s="229">
        <v>30.7</v>
      </c>
      <c r="F103" s="142"/>
      <c r="G103" s="142">
        <v>45</v>
      </c>
      <c r="H103" s="229">
        <v>37</v>
      </c>
      <c r="I103" s="142"/>
      <c r="J103" s="142">
        <v>40</v>
      </c>
      <c r="K103" s="229">
        <v>29.9</v>
      </c>
      <c r="L103" s="142"/>
      <c r="M103" s="142">
        <v>85</v>
      </c>
      <c r="N103" s="229">
        <v>66.9</v>
      </c>
      <c r="O103" s="226"/>
    </row>
    <row r="104" spans="1:15" ht="11.25">
      <c r="A104" s="141" t="s">
        <v>206</v>
      </c>
      <c r="B104" s="142">
        <v>360</v>
      </c>
      <c r="C104" s="142"/>
      <c r="D104" s="142">
        <v>110</v>
      </c>
      <c r="E104" s="229">
        <v>30.1</v>
      </c>
      <c r="F104" s="142"/>
      <c r="G104" s="142">
        <v>130</v>
      </c>
      <c r="H104" s="229">
        <v>35.7</v>
      </c>
      <c r="I104" s="142"/>
      <c r="J104" s="142">
        <v>115</v>
      </c>
      <c r="K104" s="229">
        <v>32.3</v>
      </c>
      <c r="L104" s="142"/>
      <c r="M104" s="142">
        <v>245</v>
      </c>
      <c r="N104" s="229">
        <v>68</v>
      </c>
      <c r="O104" s="226"/>
    </row>
    <row r="105" spans="1:15" ht="11.25">
      <c r="A105" s="143" t="s">
        <v>525</v>
      </c>
      <c r="B105" s="142">
        <v>85</v>
      </c>
      <c r="C105" s="142"/>
      <c r="D105" s="142">
        <v>20</v>
      </c>
      <c r="E105" s="229">
        <v>24.1</v>
      </c>
      <c r="F105" s="142"/>
      <c r="G105" s="142">
        <v>30</v>
      </c>
      <c r="H105" s="229">
        <v>34.5</v>
      </c>
      <c r="I105" s="142"/>
      <c r="J105" s="142">
        <v>35</v>
      </c>
      <c r="K105" s="229">
        <v>37.9</v>
      </c>
      <c r="L105" s="142"/>
      <c r="M105" s="142">
        <v>65</v>
      </c>
      <c r="N105" s="229">
        <v>72.4</v>
      </c>
      <c r="O105" s="226"/>
    </row>
    <row r="106" spans="1:15" ht="11.25">
      <c r="A106" s="138"/>
      <c r="C106" s="142"/>
      <c r="E106" s="229"/>
      <c r="F106" s="142"/>
      <c r="H106" s="229"/>
      <c r="I106" s="142"/>
      <c r="K106" s="229"/>
      <c r="L106" s="142"/>
      <c r="N106" s="229"/>
      <c r="O106" s="226"/>
    </row>
    <row r="107" spans="1:15" s="114" customFormat="1" ht="11.25">
      <c r="A107" s="139" t="s">
        <v>436</v>
      </c>
      <c r="B107" s="140">
        <v>4500</v>
      </c>
      <c r="C107" s="140"/>
      <c r="D107" s="140">
        <v>1090</v>
      </c>
      <c r="E107" s="225">
        <v>24.2</v>
      </c>
      <c r="F107" s="140"/>
      <c r="G107" s="140">
        <v>1830</v>
      </c>
      <c r="H107" s="225">
        <v>40.8</v>
      </c>
      <c r="I107" s="140"/>
      <c r="J107" s="140">
        <v>1250</v>
      </c>
      <c r="K107" s="225">
        <v>27.9</v>
      </c>
      <c r="L107" s="140"/>
      <c r="M107" s="140">
        <v>3090</v>
      </c>
      <c r="N107" s="225">
        <v>68.6</v>
      </c>
      <c r="O107" s="226"/>
    </row>
    <row r="108" spans="1:15" s="114" customFormat="1" ht="11.25">
      <c r="A108" s="139" t="s">
        <v>437</v>
      </c>
      <c r="B108" s="140">
        <v>2070</v>
      </c>
      <c r="C108" s="140"/>
      <c r="D108" s="140">
        <v>470</v>
      </c>
      <c r="E108" s="225">
        <v>23</v>
      </c>
      <c r="F108" s="140"/>
      <c r="G108" s="140">
        <v>840</v>
      </c>
      <c r="H108" s="225">
        <v>40.6</v>
      </c>
      <c r="I108" s="140"/>
      <c r="J108" s="140">
        <v>590</v>
      </c>
      <c r="K108" s="225">
        <v>28.7</v>
      </c>
      <c r="L108" s="140"/>
      <c r="M108" s="140">
        <v>1430</v>
      </c>
      <c r="N108" s="225">
        <v>69.3</v>
      </c>
      <c r="O108" s="226"/>
    </row>
    <row r="109" spans="1:15" ht="11.25">
      <c r="A109" s="141" t="s">
        <v>216</v>
      </c>
      <c r="B109" s="142">
        <v>110</v>
      </c>
      <c r="C109" s="142"/>
      <c r="D109" s="142">
        <v>20</v>
      </c>
      <c r="E109" s="229">
        <v>16.7</v>
      </c>
      <c r="F109" s="142"/>
      <c r="G109" s="142">
        <v>45</v>
      </c>
      <c r="H109" s="229">
        <v>39.8</v>
      </c>
      <c r="I109" s="142"/>
      <c r="J109" s="142">
        <v>40</v>
      </c>
      <c r="K109" s="229">
        <v>37</v>
      </c>
      <c r="L109" s="142"/>
      <c r="M109" s="142">
        <v>85</v>
      </c>
      <c r="N109" s="229">
        <v>76.9</v>
      </c>
      <c r="O109" s="226"/>
    </row>
    <row r="110" spans="1:15" ht="11.25">
      <c r="A110" s="141" t="s">
        <v>218</v>
      </c>
      <c r="B110" s="142" t="s">
        <v>27</v>
      </c>
      <c r="C110" s="142"/>
      <c r="D110" s="142" t="s">
        <v>27</v>
      </c>
      <c r="E110" s="229" t="s">
        <v>27</v>
      </c>
      <c r="F110" s="142"/>
      <c r="G110" s="142" t="s">
        <v>27</v>
      </c>
      <c r="H110" s="229" t="s">
        <v>27</v>
      </c>
      <c r="I110" s="142"/>
      <c r="J110" s="142">
        <v>0</v>
      </c>
      <c r="K110" s="229">
        <v>0</v>
      </c>
      <c r="L110" s="142"/>
      <c r="M110" s="142" t="s">
        <v>27</v>
      </c>
      <c r="N110" s="229" t="s">
        <v>27</v>
      </c>
      <c r="O110" s="226"/>
    </row>
    <row r="111" spans="1:15" ht="11.25">
      <c r="A111" s="141" t="s">
        <v>221</v>
      </c>
      <c r="B111" s="142">
        <v>135</v>
      </c>
      <c r="C111" s="142"/>
      <c r="D111" s="142">
        <v>30</v>
      </c>
      <c r="E111" s="229">
        <v>23.7</v>
      </c>
      <c r="F111" s="142"/>
      <c r="G111" s="142">
        <v>50</v>
      </c>
      <c r="H111" s="229">
        <v>36.3</v>
      </c>
      <c r="I111" s="142"/>
      <c r="J111" s="142">
        <v>30</v>
      </c>
      <c r="K111" s="229">
        <v>21.5</v>
      </c>
      <c r="L111" s="142"/>
      <c r="M111" s="142">
        <v>80</v>
      </c>
      <c r="N111" s="229">
        <v>57.8</v>
      </c>
      <c r="O111" s="226"/>
    </row>
    <row r="112" spans="1:15" ht="11.25">
      <c r="A112" s="141" t="s">
        <v>223</v>
      </c>
      <c r="B112" s="142">
        <v>100</v>
      </c>
      <c r="C112" s="142"/>
      <c r="D112" s="142">
        <v>25</v>
      </c>
      <c r="E112" s="229">
        <v>22.5</v>
      </c>
      <c r="F112" s="142"/>
      <c r="G112" s="142">
        <v>35</v>
      </c>
      <c r="H112" s="229">
        <v>36.3</v>
      </c>
      <c r="I112" s="142"/>
      <c r="J112" s="142">
        <v>35</v>
      </c>
      <c r="K112" s="229">
        <v>35.3</v>
      </c>
      <c r="L112" s="142"/>
      <c r="M112" s="142">
        <v>75</v>
      </c>
      <c r="N112" s="229">
        <v>71.6</v>
      </c>
      <c r="O112" s="226"/>
    </row>
    <row r="113" spans="1:15" ht="11.25">
      <c r="A113" s="141" t="s">
        <v>225</v>
      </c>
      <c r="B113" s="142">
        <v>255</v>
      </c>
      <c r="C113" s="142"/>
      <c r="D113" s="142">
        <v>60</v>
      </c>
      <c r="E113" s="229">
        <v>23.3</v>
      </c>
      <c r="F113" s="142"/>
      <c r="G113" s="142">
        <v>100</v>
      </c>
      <c r="H113" s="229">
        <v>39.1</v>
      </c>
      <c r="I113" s="142"/>
      <c r="J113" s="142">
        <v>60</v>
      </c>
      <c r="K113" s="229">
        <v>23.3</v>
      </c>
      <c r="L113" s="142"/>
      <c r="M113" s="142">
        <v>160</v>
      </c>
      <c r="N113" s="229">
        <v>62.5</v>
      </c>
      <c r="O113" s="226"/>
    </row>
    <row r="114" spans="1:15" ht="11.25">
      <c r="A114" s="141" t="s">
        <v>227</v>
      </c>
      <c r="B114" s="142">
        <v>135</v>
      </c>
      <c r="C114" s="142"/>
      <c r="D114" s="142">
        <v>35</v>
      </c>
      <c r="E114" s="229">
        <v>25.5</v>
      </c>
      <c r="F114" s="142"/>
      <c r="G114" s="142">
        <v>55</v>
      </c>
      <c r="H114" s="229">
        <v>40.9</v>
      </c>
      <c r="I114" s="142"/>
      <c r="J114" s="142">
        <v>40</v>
      </c>
      <c r="K114" s="229">
        <v>29.2</v>
      </c>
      <c r="L114" s="142"/>
      <c r="M114" s="142">
        <v>95</v>
      </c>
      <c r="N114" s="229">
        <v>70.1</v>
      </c>
      <c r="O114" s="226"/>
    </row>
    <row r="115" spans="1:15" ht="11.25">
      <c r="A115" s="141" t="s">
        <v>229</v>
      </c>
      <c r="B115" s="142">
        <v>55</v>
      </c>
      <c r="C115" s="142"/>
      <c r="D115" s="142">
        <v>15</v>
      </c>
      <c r="E115" s="229">
        <v>28.1</v>
      </c>
      <c r="F115" s="142"/>
      <c r="G115" s="142">
        <v>25</v>
      </c>
      <c r="H115" s="229">
        <v>42.1</v>
      </c>
      <c r="I115" s="142"/>
      <c r="J115" s="142">
        <v>15</v>
      </c>
      <c r="K115" s="229">
        <v>28.1</v>
      </c>
      <c r="L115" s="142"/>
      <c r="M115" s="142">
        <v>40</v>
      </c>
      <c r="N115" s="229">
        <v>70.2</v>
      </c>
      <c r="O115" s="226"/>
    </row>
    <row r="116" spans="1:15" ht="11.25">
      <c r="A116" s="141" t="s">
        <v>231</v>
      </c>
      <c r="B116" s="142">
        <v>225</v>
      </c>
      <c r="C116" s="142"/>
      <c r="D116" s="142">
        <v>45</v>
      </c>
      <c r="E116" s="229">
        <v>19.8</v>
      </c>
      <c r="F116" s="142"/>
      <c r="G116" s="142">
        <v>100</v>
      </c>
      <c r="H116" s="229">
        <v>44.1</v>
      </c>
      <c r="I116" s="142"/>
      <c r="J116" s="142">
        <v>60</v>
      </c>
      <c r="K116" s="229">
        <v>27.3</v>
      </c>
      <c r="L116" s="142"/>
      <c r="M116" s="142">
        <v>160</v>
      </c>
      <c r="N116" s="229">
        <v>71.4</v>
      </c>
      <c r="O116" s="226"/>
    </row>
    <row r="117" spans="1:15" ht="11.25">
      <c r="A117" s="141" t="s">
        <v>233</v>
      </c>
      <c r="B117" s="142">
        <v>235</v>
      </c>
      <c r="C117" s="142"/>
      <c r="D117" s="142">
        <v>65</v>
      </c>
      <c r="E117" s="229">
        <v>27.8</v>
      </c>
      <c r="F117" s="142"/>
      <c r="G117" s="142">
        <v>110</v>
      </c>
      <c r="H117" s="229">
        <v>47.9</v>
      </c>
      <c r="I117" s="142"/>
      <c r="J117" s="142">
        <v>55</v>
      </c>
      <c r="K117" s="229">
        <v>24.4</v>
      </c>
      <c r="L117" s="142"/>
      <c r="M117" s="142">
        <v>170</v>
      </c>
      <c r="N117" s="229">
        <v>72.2</v>
      </c>
      <c r="O117" s="226"/>
    </row>
    <row r="118" spans="1:15" ht="11.25">
      <c r="A118" s="141" t="s">
        <v>235</v>
      </c>
      <c r="B118" s="142">
        <v>245</v>
      </c>
      <c r="C118" s="142"/>
      <c r="D118" s="142">
        <v>50</v>
      </c>
      <c r="E118" s="229">
        <v>20.2</v>
      </c>
      <c r="F118" s="142"/>
      <c r="G118" s="142">
        <v>110</v>
      </c>
      <c r="H118" s="229">
        <v>45.7</v>
      </c>
      <c r="I118" s="142"/>
      <c r="J118" s="142">
        <v>70</v>
      </c>
      <c r="K118" s="229">
        <v>28.4</v>
      </c>
      <c r="L118" s="142"/>
      <c r="M118" s="142">
        <v>180</v>
      </c>
      <c r="N118" s="229">
        <v>74.1</v>
      </c>
      <c r="O118" s="226"/>
    </row>
    <row r="119" spans="1:15" ht="11.25">
      <c r="A119" s="141" t="s">
        <v>237</v>
      </c>
      <c r="B119" s="142">
        <v>215</v>
      </c>
      <c r="C119" s="142"/>
      <c r="D119" s="142">
        <v>45</v>
      </c>
      <c r="E119" s="229">
        <v>21</v>
      </c>
      <c r="F119" s="142"/>
      <c r="G119" s="142">
        <v>70</v>
      </c>
      <c r="H119" s="229">
        <v>33.2</v>
      </c>
      <c r="I119" s="142"/>
      <c r="J119" s="142">
        <v>80</v>
      </c>
      <c r="K119" s="229">
        <v>37.9</v>
      </c>
      <c r="L119" s="142"/>
      <c r="M119" s="142">
        <v>150</v>
      </c>
      <c r="N119" s="229">
        <v>71</v>
      </c>
      <c r="O119" s="226"/>
    </row>
    <row r="120" spans="1:15" ht="11.25">
      <c r="A120" s="141" t="s">
        <v>239</v>
      </c>
      <c r="B120" s="142">
        <v>145</v>
      </c>
      <c r="C120" s="142"/>
      <c r="D120" s="142">
        <v>40</v>
      </c>
      <c r="E120" s="229">
        <v>29</v>
      </c>
      <c r="F120" s="142"/>
      <c r="G120" s="142">
        <v>55</v>
      </c>
      <c r="H120" s="229">
        <v>37.2</v>
      </c>
      <c r="I120" s="142"/>
      <c r="J120" s="142">
        <v>45</v>
      </c>
      <c r="K120" s="229">
        <v>30.3</v>
      </c>
      <c r="L120" s="142"/>
      <c r="M120" s="142">
        <v>100</v>
      </c>
      <c r="N120" s="229">
        <v>67.6</v>
      </c>
      <c r="O120" s="226"/>
    </row>
    <row r="121" spans="1:15" ht="11.25">
      <c r="A121" s="141" t="s">
        <v>241</v>
      </c>
      <c r="B121" s="142">
        <v>100</v>
      </c>
      <c r="C121" s="142"/>
      <c r="D121" s="142">
        <v>15</v>
      </c>
      <c r="E121" s="229">
        <v>17.3</v>
      </c>
      <c r="F121" s="142"/>
      <c r="G121" s="142">
        <v>45</v>
      </c>
      <c r="H121" s="229">
        <v>45.9</v>
      </c>
      <c r="I121" s="142"/>
      <c r="J121" s="142">
        <v>40</v>
      </c>
      <c r="K121" s="229">
        <v>38.8</v>
      </c>
      <c r="L121" s="142"/>
      <c r="M121" s="142">
        <v>85</v>
      </c>
      <c r="N121" s="229">
        <v>84.7</v>
      </c>
      <c r="O121" s="226"/>
    </row>
    <row r="122" spans="1:15" ht="11.25">
      <c r="A122" s="141" t="s">
        <v>243</v>
      </c>
      <c r="B122" s="142">
        <v>110</v>
      </c>
      <c r="C122" s="142"/>
      <c r="D122" s="142">
        <v>25</v>
      </c>
      <c r="E122" s="229">
        <v>24.8</v>
      </c>
      <c r="F122" s="142"/>
      <c r="G122" s="142">
        <v>35</v>
      </c>
      <c r="H122" s="229">
        <v>33</v>
      </c>
      <c r="I122" s="142"/>
      <c r="J122" s="142">
        <v>20</v>
      </c>
      <c r="K122" s="229">
        <v>20.2</v>
      </c>
      <c r="L122" s="142"/>
      <c r="M122" s="142">
        <v>60</v>
      </c>
      <c r="N122" s="229">
        <v>53.2</v>
      </c>
      <c r="O122" s="226"/>
    </row>
    <row r="123" spans="1:15" s="114" customFormat="1" ht="11.25">
      <c r="A123" s="139" t="s">
        <v>438</v>
      </c>
      <c r="B123" s="140">
        <v>2440</v>
      </c>
      <c r="C123" s="140"/>
      <c r="D123" s="140">
        <v>620</v>
      </c>
      <c r="E123" s="225">
        <v>25.3</v>
      </c>
      <c r="F123" s="140"/>
      <c r="G123" s="140">
        <v>1000</v>
      </c>
      <c r="H123" s="225">
        <v>40.9</v>
      </c>
      <c r="I123" s="140"/>
      <c r="J123" s="140">
        <v>660</v>
      </c>
      <c r="K123" s="225">
        <v>27.1</v>
      </c>
      <c r="L123" s="140"/>
      <c r="M123" s="140">
        <v>1660</v>
      </c>
      <c r="N123" s="225">
        <v>68</v>
      </c>
      <c r="O123" s="226"/>
    </row>
    <row r="124" spans="1:15" ht="11.25">
      <c r="A124" s="141" t="s">
        <v>248</v>
      </c>
      <c r="B124" s="142">
        <v>160</v>
      </c>
      <c r="C124" s="142"/>
      <c r="D124" s="142">
        <v>35</v>
      </c>
      <c r="E124" s="229">
        <v>23</v>
      </c>
      <c r="F124" s="142"/>
      <c r="G124" s="142">
        <v>70</v>
      </c>
      <c r="H124" s="229">
        <v>43.5</v>
      </c>
      <c r="I124" s="142"/>
      <c r="J124" s="142">
        <v>30</v>
      </c>
      <c r="K124" s="229">
        <v>19.3</v>
      </c>
      <c r="L124" s="142"/>
      <c r="M124" s="142">
        <v>100</v>
      </c>
      <c r="N124" s="229">
        <v>62.7</v>
      </c>
      <c r="O124" s="226"/>
    </row>
    <row r="125" spans="1:15" ht="11.25">
      <c r="A125" s="141" t="s">
        <v>250</v>
      </c>
      <c r="B125" s="142">
        <v>155</v>
      </c>
      <c r="C125" s="142"/>
      <c r="D125" s="142">
        <v>25</v>
      </c>
      <c r="E125" s="229">
        <v>15.4</v>
      </c>
      <c r="F125" s="142"/>
      <c r="G125" s="142">
        <v>75</v>
      </c>
      <c r="H125" s="229">
        <v>48.7</v>
      </c>
      <c r="I125" s="142"/>
      <c r="J125" s="142">
        <v>45</v>
      </c>
      <c r="K125" s="229">
        <v>29.5</v>
      </c>
      <c r="L125" s="142"/>
      <c r="M125" s="142">
        <v>120</v>
      </c>
      <c r="N125" s="229">
        <v>78.2</v>
      </c>
      <c r="O125" s="226"/>
    </row>
    <row r="126" spans="1:15" ht="11.25">
      <c r="A126" s="141" t="s">
        <v>252</v>
      </c>
      <c r="B126" s="142">
        <v>90</v>
      </c>
      <c r="C126" s="142"/>
      <c r="D126" s="142">
        <v>20</v>
      </c>
      <c r="E126" s="229">
        <v>24.7</v>
      </c>
      <c r="F126" s="142"/>
      <c r="G126" s="142">
        <v>40</v>
      </c>
      <c r="H126" s="229">
        <v>43.8</v>
      </c>
      <c r="I126" s="142"/>
      <c r="J126" s="142">
        <v>20</v>
      </c>
      <c r="K126" s="229">
        <v>23.6</v>
      </c>
      <c r="L126" s="142"/>
      <c r="M126" s="142">
        <v>60</v>
      </c>
      <c r="N126" s="229">
        <v>67.4</v>
      </c>
      <c r="O126" s="226"/>
    </row>
    <row r="127" spans="1:15" ht="11.25">
      <c r="A127" s="141" t="s">
        <v>254</v>
      </c>
      <c r="B127" s="142">
        <v>160</v>
      </c>
      <c r="C127" s="142"/>
      <c r="D127" s="142">
        <v>45</v>
      </c>
      <c r="E127" s="229">
        <v>27</v>
      </c>
      <c r="F127" s="142"/>
      <c r="G127" s="142">
        <v>60</v>
      </c>
      <c r="H127" s="229">
        <v>36.5</v>
      </c>
      <c r="I127" s="142"/>
      <c r="J127" s="142">
        <v>35</v>
      </c>
      <c r="K127" s="229">
        <v>23.3</v>
      </c>
      <c r="L127" s="142"/>
      <c r="M127" s="142">
        <v>95</v>
      </c>
      <c r="N127" s="229">
        <v>59.7</v>
      </c>
      <c r="O127" s="226"/>
    </row>
    <row r="128" spans="1:15" ht="11.25">
      <c r="A128" s="141" t="s">
        <v>256</v>
      </c>
      <c r="B128" s="142">
        <v>130</v>
      </c>
      <c r="C128" s="142"/>
      <c r="D128" s="142">
        <v>15</v>
      </c>
      <c r="E128" s="229">
        <v>12.1</v>
      </c>
      <c r="F128" s="142"/>
      <c r="G128" s="142">
        <v>60</v>
      </c>
      <c r="H128" s="229">
        <v>45.5</v>
      </c>
      <c r="I128" s="142"/>
      <c r="J128" s="142">
        <v>60</v>
      </c>
      <c r="K128" s="229">
        <v>43.9</v>
      </c>
      <c r="L128" s="142"/>
      <c r="M128" s="142">
        <v>120</v>
      </c>
      <c r="N128" s="229">
        <v>89.4</v>
      </c>
      <c r="O128" s="226"/>
    </row>
    <row r="129" spans="1:15" ht="11.25">
      <c r="A129" s="141" t="s">
        <v>258</v>
      </c>
      <c r="B129" s="142">
        <v>320</v>
      </c>
      <c r="C129" s="142"/>
      <c r="D129" s="142">
        <v>120</v>
      </c>
      <c r="E129" s="229">
        <v>37.1</v>
      </c>
      <c r="F129" s="142"/>
      <c r="G129" s="142">
        <v>115</v>
      </c>
      <c r="H129" s="229">
        <v>36.1</v>
      </c>
      <c r="I129" s="142"/>
      <c r="J129" s="142">
        <v>60</v>
      </c>
      <c r="K129" s="229">
        <v>18.7</v>
      </c>
      <c r="L129" s="142"/>
      <c r="M129" s="142">
        <v>175</v>
      </c>
      <c r="N129" s="229">
        <v>54.8</v>
      </c>
      <c r="O129" s="226"/>
    </row>
    <row r="130" spans="1:15" ht="11.25">
      <c r="A130" s="141" t="s">
        <v>260</v>
      </c>
      <c r="B130" s="142">
        <v>165</v>
      </c>
      <c r="C130" s="142"/>
      <c r="D130" s="142">
        <v>40</v>
      </c>
      <c r="E130" s="229">
        <v>23.3</v>
      </c>
      <c r="F130" s="142"/>
      <c r="G130" s="142">
        <v>65</v>
      </c>
      <c r="H130" s="229">
        <v>41.1</v>
      </c>
      <c r="I130" s="142"/>
      <c r="J130" s="142">
        <v>50</v>
      </c>
      <c r="K130" s="229">
        <v>31.3</v>
      </c>
      <c r="L130" s="142"/>
      <c r="M130" s="142">
        <v>120</v>
      </c>
      <c r="N130" s="229">
        <v>72.4</v>
      </c>
      <c r="O130" s="226"/>
    </row>
    <row r="131" spans="1:15" ht="11.25">
      <c r="A131" s="141" t="s">
        <v>262</v>
      </c>
      <c r="B131" s="142">
        <v>130</v>
      </c>
      <c r="C131" s="142"/>
      <c r="D131" s="142">
        <v>35</v>
      </c>
      <c r="E131" s="229">
        <v>26.4</v>
      </c>
      <c r="F131" s="142"/>
      <c r="G131" s="142">
        <v>55</v>
      </c>
      <c r="H131" s="229">
        <v>41.9</v>
      </c>
      <c r="I131" s="142"/>
      <c r="J131" s="142">
        <v>35</v>
      </c>
      <c r="K131" s="229">
        <v>28.7</v>
      </c>
      <c r="L131" s="142"/>
      <c r="M131" s="142">
        <v>90</v>
      </c>
      <c r="N131" s="229">
        <v>70.5</v>
      </c>
      <c r="O131" s="226"/>
    </row>
    <row r="132" spans="1:15" ht="11.25">
      <c r="A132" s="141" t="s">
        <v>264</v>
      </c>
      <c r="B132" s="142">
        <v>250</v>
      </c>
      <c r="C132" s="142"/>
      <c r="D132" s="142">
        <v>65</v>
      </c>
      <c r="E132" s="229">
        <v>25.3</v>
      </c>
      <c r="F132" s="142"/>
      <c r="G132" s="142">
        <v>100</v>
      </c>
      <c r="H132" s="229">
        <v>41</v>
      </c>
      <c r="I132" s="142"/>
      <c r="J132" s="142">
        <v>55</v>
      </c>
      <c r="K132" s="229">
        <v>21.3</v>
      </c>
      <c r="L132" s="142"/>
      <c r="M132" s="142">
        <v>155</v>
      </c>
      <c r="N132" s="229">
        <v>62.2</v>
      </c>
      <c r="O132" s="226"/>
    </row>
    <row r="133" spans="1:15" ht="11.25">
      <c r="A133" s="141" t="s">
        <v>266</v>
      </c>
      <c r="B133" s="142">
        <v>45</v>
      </c>
      <c r="C133" s="142"/>
      <c r="D133" s="142">
        <v>10</v>
      </c>
      <c r="E133" s="229">
        <v>20.9</v>
      </c>
      <c r="F133" s="142"/>
      <c r="G133" s="142">
        <v>15</v>
      </c>
      <c r="H133" s="229">
        <v>34.9</v>
      </c>
      <c r="I133" s="142"/>
      <c r="J133" s="142">
        <v>20</v>
      </c>
      <c r="K133" s="229">
        <v>41.9</v>
      </c>
      <c r="L133" s="142"/>
      <c r="M133" s="142">
        <v>35</v>
      </c>
      <c r="N133" s="229">
        <v>76.7</v>
      </c>
      <c r="O133" s="226"/>
    </row>
    <row r="134" spans="1:15" ht="11.25">
      <c r="A134" s="141" t="s">
        <v>268</v>
      </c>
      <c r="B134" s="142">
        <v>80</v>
      </c>
      <c r="C134" s="142"/>
      <c r="D134" s="142">
        <v>15</v>
      </c>
      <c r="E134" s="229">
        <v>18.3</v>
      </c>
      <c r="F134" s="142"/>
      <c r="G134" s="142">
        <v>40</v>
      </c>
      <c r="H134" s="229">
        <v>51.2</v>
      </c>
      <c r="I134" s="142"/>
      <c r="J134" s="142">
        <v>20</v>
      </c>
      <c r="K134" s="229">
        <v>25.6</v>
      </c>
      <c r="L134" s="142"/>
      <c r="M134" s="142">
        <v>65</v>
      </c>
      <c r="N134" s="229">
        <v>76.8</v>
      </c>
      <c r="O134" s="226"/>
    </row>
    <row r="135" spans="1:15" ht="11.25">
      <c r="A135" s="141" t="s">
        <v>270</v>
      </c>
      <c r="B135" s="142">
        <v>175</v>
      </c>
      <c r="C135" s="142"/>
      <c r="D135" s="142">
        <v>55</v>
      </c>
      <c r="E135" s="229">
        <v>30.1</v>
      </c>
      <c r="F135" s="142"/>
      <c r="G135" s="142">
        <v>65</v>
      </c>
      <c r="H135" s="229">
        <v>38.1</v>
      </c>
      <c r="I135" s="142"/>
      <c r="J135" s="142">
        <v>50</v>
      </c>
      <c r="K135" s="229">
        <v>27.8</v>
      </c>
      <c r="L135" s="142"/>
      <c r="M135" s="142">
        <v>115</v>
      </c>
      <c r="N135" s="229">
        <v>65.9</v>
      </c>
      <c r="O135" s="226"/>
    </row>
    <row r="136" spans="1:15" ht="11.25">
      <c r="A136" s="141" t="s">
        <v>272</v>
      </c>
      <c r="B136" s="142">
        <v>160</v>
      </c>
      <c r="C136" s="142"/>
      <c r="D136" s="142">
        <v>35</v>
      </c>
      <c r="E136" s="229">
        <v>21.7</v>
      </c>
      <c r="F136" s="142"/>
      <c r="G136" s="142">
        <v>75</v>
      </c>
      <c r="H136" s="229">
        <v>47.8</v>
      </c>
      <c r="I136" s="142"/>
      <c r="J136" s="142">
        <v>40</v>
      </c>
      <c r="K136" s="229">
        <v>26.1</v>
      </c>
      <c r="L136" s="142"/>
      <c r="M136" s="142">
        <v>120</v>
      </c>
      <c r="N136" s="229">
        <v>73.9</v>
      </c>
      <c r="O136" s="226"/>
    </row>
    <row r="137" spans="1:15" ht="11.25">
      <c r="A137" s="141" t="s">
        <v>274</v>
      </c>
      <c r="B137" s="142">
        <v>50</v>
      </c>
      <c r="C137" s="142"/>
      <c r="D137" s="142">
        <v>15</v>
      </c>
      <c r="E137" s="229">
        <v>34</v>
      </c>
      <c r="F137" s="142"/>
      <c r="G137" s="142">
        <v>15</v>
      </c>
      <c r="H137" s="229">
        <v>28</v>
      </c>
      <c r="I137" s="142"/>
      <c r="J137" s="142">
        <v>15</v>
      </c>
      <c r="K137" s="229">
        <v>34</v>
      </c>
      <c r="L137" s="142"/>
      <c r="M137" s="142">
        <v>30</v>
      </c>
      <c r="N137" s="229">
        <v>62</v>
      </c>
      <c r="O137" s="226"/>
    </row>
    <row r="138" spans="1:15" ht="11.25">
      <c r="A138" s="141" t="s">
        <v>276</v>
      </c>
      <c r="B138" s="142">
        <v>40</v>
      </c>
      <c r="C138" s="142"/>
      <c r="D138" s="142">
        <v>10</v>
      </c>
      <c r="E138" s="229">
        <v>28.2</v>
      </c>
      <c r="F138" s="142"/>
      <c r="G138" s="142">
        <v>15</v>
      </c>
      <c r="H138" s="229">
        <v>33.3</v>
      </c>
      <c r="I138" s="142"/>
      <c r="J138" s="142">
        <v>10</v>
      </c>
      <c r="K138" s="229">
        <v>30.8</v>
      </c>
      <c r="L138" s="142"/>
      <c r="M138" s="142">
        <v>25</v>
      </c>
      <c r="N138" s="229">
        <v>64.1</v>
      </c>
      <c r="O138" s="226"/>
    </row>
    <row r="139" spans="1:15" ht="11.25">
      <c r="A139" s="141" t="s">
        <v>278</v>
      </c>
      <c r="B139" s="142">
        <v>80</v>
      </c>
      <c r="C139" s="142"/>
      <c r="D139" s="142">
        <v>25</v>
      </c>
      <c r="E139" s="229">
        <v>28</v>
      </c>
      <c r="F139" s="142"/>
      <c r="G139" s="142">
        <v>35</v>
      </c>
      <c r="H139" s="229">
        <v>43.9</v>
      </c>
      <c r="I139" s="142"/>
      <c r="J139" s="142">
        <v>25</v>
      </c>
      <c r="K139" s="229">
        <v>29.3</v>
      </c>
      <c r="L139" s="142"/>
      <c r="M139" s="142">
        <v>60</v>
      </c>
      <c r="N139" s="229">
        <v>73.2</v>
      </c>
      <c r="O139" s="226"/>
    </row>
    <row r="140" spans="1:15" ht="11.25">
      <c r="A140" s="141" t="s">
        <v>280</v>
      </c>
      <c r="B140" s="142">
        <v>40</v>
      </c>
      <c r="C140" s="142"/>
      <c r="D140" s="142">
        <v>10</v>
      </c>
      <c r="E140" s="229">
        <v>26.8</v>
      </c>
      <c r="F140" s="142"/>
      <c r="G140" s="142">
        <v>10</v>
      </c>
      <c r="H140" s="229">
        <v>22</v>
      </c>
      <c r="I140" s="142"/>
      <c r="J140" s="142">
        <v>20</v>
      </c>
      <c r="K140" s="229">
        <v>51.2</v>
      </c>
      <c r="L140" s="142"/>
      <c r="M140" s="142">
        <v>30</v>
      </c>
      <c r="N140" s="229">
        <v>73.2</v>
      </c>
      <c r="O140" s="226"/>
    </row>
    <row r="141" spans="1:15" ht="11.25">
      <c r="A141" s="141" t="s">
        <v>282</v>
      </c>
      <c r="B141" s="142">
        <v>60</v>
      </c>
      <c r="C141" s="142"/>
      <c r="D141" s="142">
        <v>10</v>
      </c>
      <c r="E141" s="229">
        <v>16.7</v>
      </c>
      <c r="F141" s="142"/>
      <c r="G141" s="142">
        <v>25</v>
      </c>
      <c r="H141" s="229">
        <v>41.7</v>
      </c>
      <c r="I141" s="142"/>
      <c r="J141" s="142">
        <v>25</v>
      </c>
      <c r="K141" s="229">
        <v>40</v>
      </c>
      <c r="L141" s="142"/>
      <c r="M141" s="142">
        <v>50</v>
      </c>
      <c r="N141" s="229">
        <v>81.7</v>
      </c>
      <c r="O141" s="226"/>
    </row>
    <row r="142" spans="1:15" ht="11.25">
      <c r="A142" s="141" t="s">
        <v>284</v>
      </c>
      <c r="B142" s="142">
        <v>140</v>
      </c>
      <c r="C142" s="142"/>
      <c r="D142" s="142">
        <v>35</v>
      </c>
      <c r="E142" s="229">
        <v>24.6</v>
      </c>
      <c r="F142" s="142"/>
      <c r="G142" s="142">
        <v>55</v>
      </c>
      <c r="H142" s="229">
        <v>39.4</v>
      </c>
      <c r="I142" s="142"/>
      <c r="J142" s="142">
        <v>40</v>
      </c>
      <c r="K142" s="229">
        <v>27.5</v>
      </c>
      <c r="L142" s="142"/>
      <c r="M142" s="142">
        <v>95</v>
      </c>
      <c r="N142" s="229">
        <v>66.9</v>
      </c>
      <c r="O142" s="226"/>
    </row>
    <row r="143" spans="1:15" ht="11.25">
      <c r="A143" s="144"/>
      <c r="C143" s="142"/>
      <c r="E143" s="229"/>
      <c r="F143" s="142"/>
      <c r="H143" s="229"/>
      <c r="I143" s="142"/>
      <c r="K143" s="229"/>
      <c r="L143" s="142"/>
      <c r="N143" s="229"/>
      <c r="O143" s="226"/>
    </row>
    <row r="144" spans="1:15" s="114" customFormat="1" ht="11.25">
      <c r="A144" s="139" t="s">
        <v>439</v>
      </c>
      <c r="B144" s="140">
        <v>3560</v>
      </c>
      <c r="C144" s="140"/>
      <c r="D144" s="140">
        <v>770</v>
      </c>
      <c r="E144" s="225">
        <v>21.6</v>
      </c>
      <c r="F144" s="140"/>
      <c r="G144" s="140">
        <v>1560</v>
      </c>
      <c r="H144" s="225">
        <v>43.8</v>
      </c>
      <c r="I144" s="140"/>
      <c r="J144" s="140">
        <v>1100</v>
      </c>
      <c r="K144" s="225">
        <v>31</v>
      </c>
      <c r="L144" s="140"/>
      <c r="M144" s="140">
        <v>2660</v>
      </c>
      <c r="N144" s="225">
        <v>74.8</v>
      </c>
      <c r="O144" s="226"/>
    </row>
    <row r="145" spans="1:15" ht="11.25">
      <c r="A145" s="141" t="s">
        <v>526</v>
      </c>
      <c r="B145" s="142">
        <v>35</v>
      </c>
      <c r="C145" s="142"/>
      <c r="D145" s="142">
        <v>10</v>
      </c>
      <c r="E145" s="229">
        <v>29.4</v>
      </c>
      <c r="F145" s="142"/>
      <c r="G145" s="142">
        <v>10</v>
      </c>
      <c r="H145" s="229">
        <v>32.4</v>
      </c>
      <c r="I145" s="142"/>
      <c r="J145" s="142">
        <v>15</v>
      </c>
      <c r="K145" s="229">
        <v>47.1</v>
      </c>
      <c r="L145" s="142"/>
      <c r="M145" s="142">
        <v>25</v>
      </c>
      <c r="N145" s="229">
        <v>79.4</v>
      </c>
      <c r="O145" s="226"/>
    </row>
    <row r="146" spans="1:15" ht="11.25">
      <c r="A146" s="141" t="s">
        <v>527</v>
      </c>
      <c r="B146" s="142">
        <v>180</v>
      </c>
      <c r="C146" s="142"/>
      <c r="D146" s="142">
        <v>40</v>
      </c>
      <c r="E146" s="229">
        <v>21</v>
      </c>
      <c r="F146" s="142"/>
      <c r="G146" s="142">
        <v>75</v>
      </c>
      <c r="H146" s="229">
        <v>42</v>
      </c>
      <c r="I146" s="142"/>
      <c r="J146" s="142">
        <v>55</v>
      </c>
      <c r="K146" s="229">
        <v>31.5</v>
      </c>
      <c r="L146" s="142"/>
      <c r="M146" s="142">
        <v>135</v>
      </c>
      <c r="N146" s="229">
        <v>73.5</v>
      </c>
      <c r="O146" s="226"/>
    </row>
    <row r="147" spans="1:15" ht="11.25">
      <c r="A147" s="141" t="s">
        <v>293</v>
      </c>
      <c r="B147" s="142">
        <v>155</v>
      </c>
      <c r="C147" s="142"/>
      <c r="D147" s="142">
        <v>40</v>
      </c>
      <c r="E147" s="229">
        <v>25.2</v>
      </c>
      <c r="F147" s="142"/>
      <c r="G147" s="142">
        <v>50</v>
      </c>
      <c r="H147" s="229">
        <v>31.6</v>
      </c>
      <c r="I147" s="142"/>
      <c r="J147" s="142">
        <v>60</v>
      </c>
      <c r="K147" s="229">
        <v>38.1</v>
      </c>
      <c r="L147" s="142"/>
      <c r="M147" s="142">
        <v>110</v>
      </c>
      <c r="N147" s="229">
        <v>69.7</v>
      </c>
      <c r="O147" s="226"/>
    </row>
    <row r="148" spans="1:15" ht="11.25">
      <c r="A148" s="141" t="s">
        <v>295</v>
      </c>
      <c r="B148" s="142">
        <v>255</v>
      </c>
      <c r="C148" s="142"/>
      <c r="D148" s="142">
        <v>55</v>
      </c>
      <c r="E148" s="229">
        <v>20.7</v>
      </c>
      <c r="F148" s="142"/>
      <c r="G148" s="142">
        <v>95</v>
      </c>
      <c r="H148" s="229">
        <v>37.5</v>
      </c>
      <c r="I148" s="142"/>
      <c r="J148" s="142">
        <v>95</v>
      </c>
      <c r="K148" s="229">
        <v>37.5</v>
      </c>
      <c r="L148" s="142"/>
      <c r="M148" s="142">
        <v>190</v>
      </c>
      <c r="N148" s="229">
        <v>75</v>
      </c>
      <c r="O148" s="226"/>
    </row>
    <row r="149" spans="1:15" ht="11.25">
      <c r="A149" s="141" t="s">
        <v>297</v>
      </c>
      <c r="B149" s="142">
        <v>540</v>
      </c>
      <c r="C149" s="142"/>
      <c r="D149" s="142">
        <v>105</v>
      </c>
      <c r="E149" s="229">
        <v>19.9</v>
      </c>
      <c r="F149" s="142"/>
      <c r="G149" s="142">
        <v>260</v>
      </c>
      <c r="H149" s="229">
        <v>48.2</v>
      </c>
      <c r="I149" s="142"/>
      <c r="J149" s="142">
        <v>150</v>
      </c>
      <c r="K149" s="229">
        <v>28</v>
      </c>
      <c r="L149" s="142"/>
      <c r="M149" s="142">
        <v>410</v>
      </c>
      <c r="N149" s="229">
        <v>76.3</v>
      </c>
      <c r="O149" s="226"/>
    </row>
    <row r="150" spans="1:15" ht="11.25">
      <c r="A150" s="141" t="s">
        <v>528</v>
      </c>
      <c r="B150" s="142">
        <v>85</v>
      </c>
      <c r="C150" s="142"/>
      <c r="D150" s="142">
        <v>30</v>
      </c>
      <c r="E150" s="229">
        <v>36.1</v>
      </c>
      <c r="F150" s="142"/>
      <c r="G150" s="142">
        <v>30</v>
      </c>
      <c r="H150" s="229">
        <v>36.1</v>
      </c>
      <c r="I150" s="142"/>
      <c r="J150" s="142">
        <v>25</v>
      </c>
      <c r="K150" s="229">
        <v>32.5</v>
      </c>
      <c r="L150" s="142"/>
      <c r="M150" s="142">
        <v>55</v>
      </c>
      <c r="N150" s="229">
        <v>68.7</v>
      </c>
      <c r="O150" s="226"/>
    </row>
    <row r="151" spans="1:15" ht="11.25">
      <c r="A151" s="141" t="s">
        <v>301</v>
      </c>
      <c r="B151" s="142">
        <v>650</v>
      </c>
      <c r="C151" s="142"/>
      <c r="D151" s="142">
        <v>110</v>
      </c>
      <c r="E151" s="229">
        <v>17.2</v>
      </c>
      <c r="F151" s="142"/>
      <c r="G151" s="142">
        <v>335</v>
      </c>
      <c r="H151" s="229">
        <v>51.2</v>
      </c>
      <c r="I151" s="142"/>
      <c r="J151" s="142">
        <v>180</v>
      </c>
      <c r="K151" s="229">
        <v>27.9</v>
      </c>
      <c r="L151" s="142"/>
      <c r="M151" s="142">
        <v>515</v>
      </c>
      <c r="N151" s="229">
        <v>79.1</v>
      </c>
      <c r="O151" s="226"/>
    </row>
    <row r="152" spans="1:15" ht="11.25">
      <c r="A152" s="141" t="s">
        <v>529</v>
      </c>
      <c r="B152" s="142">
        <v>140</v>
      </c>
      <c r="C152" s="142"/>
      <c r="D152" s="142">
        <v>25</v>
      </c>
      <c r="E152" s="229">
        <v>18.6</v>
      </c>
      <c r="F152" s="142"/>
      <c r="G152" s="142">
        <v>60</v>
      </c>
      <c r="H152" s="229">
        <v>44.3</v>
      </c>
      <c r="I152" s="142"/>
      <c r="J152" s="142">
        <v>50</v>
      </c>
      <c r="K152" s="229">
        <v>35</v>
      </c>
      <c r="L152" s="142"/>
      <c r="M152" s="142">
        <v>110</v>
      </c>
      <c r="N152" s="229">
        <v>79.3</v>
      </c>
      <c r="O152" s="226"/>
    </row>
    <row r="153" spans="1:15" ht="11.25">
      <c r="A153" s="141" t="s">
        <v>530</v>
      </c>
      <c r="B153" s="142">
        <v>115</v>
      </c>
      <c r="C153" s="142"/>
      <c r="D153" s="142">
        <v>30</v>
      </c>
      <c r="E153" s="229">
        <v>27.8</v>
      </c>
      <c r="F153" s="142"/>
      <c r="G153" s="142">
        <v>45</v>
      </c>
      <c r="H153" s="229">
        <v>37.4</v>
      </c>
      <c r="I153" s="142"/>
      <c r="J153" s="142">
        <v>35</v>
      </c>
      <c r="K153" s="229">
        <v>31.3</v>
      </c>
      <c r="L153" s="142"/>
      <c r="M153" s="142">
        <v>80</v>
      </c>
      <c r="N153" s="229">
        <v>68.7</v>
      </c>
      <c r="O153" s="226"/>
    </row>
    <row r="154" spans="1:15" ht="11.25">
      <c r="A154" s="141" t="s">
        <v>307</v>
      </c>
      <c r="B154" s="142">
        <v>180</v>
      </c>
      <c r="C154" s="142"/>
      <c r="D154" s="142">
        <v>40</v>
      </c>
      <c r="E154" s="229">
        <v>21.8</v>
      </c>
      <c r="F154" s="142"/>
      <c r="G154" s="142">
        <v>75</v>
      </c>
      <c r="H154" s="229">
        <v>40.8</v>
      </c>
      <c r="I154" s="142"/>
      <c r="J154" s="142">
        <v>60</v>
      </c>
      <c r="K154" s="229">
        <v>34.1</v>
      </c>
      <c r="L154" s="142"/>
      <c r="M154" s="142">
        <v>135</v>
      </c>
      <c r="N154" s="229">
        <v>74.9</v>
      </c>
      <c r="O154" s="226"/>
    </row>
    <row r="155" spans="1:15" ht="11.25">
      <c r="A155" s="141" t="s">
        <v>531</v>
      </c>
      <c r="B155" s="142">
        <v>135</v>
      </c>
      <c r="C155" s="142"/>
      <c r="D155" s="142">
        <v>40</v>
      </c>
      <c r="E155" s="229">
        <v>27.7</v>
      </c>
      <c r="F155" s="142"/>
      <c r="G155" s="142">
        <v>70</v>
      </c>
      <c r="H155" s="229">
        <v>51.8</v>
      </c>
      <c r="I155" s="142"/>
      <c r="J155" s="142">
        <v>25</v>
      </c>
      <c r="K155" s="229">
        <v>17.5</v>
      </c>
      <c r="L155" s="142"/>
      <c r="M155" s="142">
        <v>95</v>
      </c>
      <c r="N155" s="229">
        <v>69.3</v>
      </c>
      <c r="O155" s="226"/>
    </row>
    <row r="156" spans="1:15" ht="11.25">
      <c r="A156" s="141" t="s">
        <v>532</v>
      </c>
      <c r="B156" s="142">
        <v>80</v>
      </c>
      <c r="C156" s="142"/>
      <c r="D156" s="142">
        <v>10</v>
      </c>
      <c r="E156" s="229">
        <v>13.4</v>
      </c>
      <c r="F156" s="142"/>
      <c r="G156" s="142">
        <v>45</v>
      </c>
      <c r="H156" s="229">
        <v>52.4</v>
      </c>
      <c r="I156" s="142"/>
      <c r="J156" s="142">
        <v>30</v>
      </c>
      <c r="K156" s="229">
        <v>36.6</v>
      </c>
      <c r="L156" s="142"/>
      <c r="M156" s="142">
        <v>75</v>
      </c>
      <c r="N156" s="229">
        <v>89</v>
      </c>
      <c r="O156" s="226"/>
    </row>
    <row r="157" spans="1:15" ht="11.25">
      <c r="A157" s="141" t="s">
        <v>533</v>
      </c>
      <c r="B157" s="142">
        <v>75</v>
      </c>
      <c r="C157" s="142"/>
      <c r="D157" s="142">
        <v>20</v>
      </c>
      <c r="E157" s="229">
        <v>24.7</v>
      </c>
      <c r="F157" s="142"/>
      <c r="G157" s="142">
        <v>30</v>
      </c>
      <c r="H157" s="229">
        <v>42.5</v>
      </c>
      <c r="I157" s="142"/>
      <c r="J157" s="142">
        <v>15</v>
      </c>
      <c r="K157" s="229">
        <v>20.5</v>
      </c>
      <c r="L157" s="142"/>
      <c r="M157" s="142">
        <v>45</v>
      </c>
      <c r="N157" s="229">
        <v>63</v>
      </c>
      <c r="O157" s="226"/>
    </row>
    <row r="158" spans="1:15" ht="11.25">
      <c r="A158" s="141" t="s">
        <v>534</v>
      </c>
      <c r="B158" s="142">
        <v>160</v>
      </c>
      <c r="C158" s="142"/>
      <c r="D158" s="142">
        <v>50</v>
      </c>
      <c r="E158" s="229">
        <v>31.7</v>
      </c>
      <c r="F158" s="142"/>
      <c r="G158" s="142">
        <v>75</v>
      </c>
      <c r="H158" s="229">
        <v>47.8</v>
      </c>
      <c r="I158" s="142"/>
      <c r="J158" s="142">
        <v>25</v>
      </c>
      <c r="K158" s="229">
        <v>14.9</v>
      </c>
      <c r="L158" s="142"/>
      <c r="M158" s="142">
        <v>100</v>
      </c>
      <c r="N158" s="229">
        <v>62.7</v>
      </c>
      <c r="O158" s="226"/>
    </row>
    <row r="159" spans="1:15" ht="11.25">
      <c r="A159" s="141" t="s">
        <v>317</v>
      </c>
      <c r="B159" s="142">
        <v>310</v>
      </c>
      <c r="C159" s="142"/>
      <c r="D159" s="142">
        <v>70</v>
      </c>
      <c r="E159" s="229">
        <v>22.8</v>
      </c>
      <c r="F159" s="142"/>
      <c r="G159" s="142">
        <v>115</v>
      </c>
      <c r="H159" s="229">
        <v>36.5</v>
      </c>
      <c r="I159" s="142"/>
      <c r="J159" s="142">
        <v>120</v>
      </c>
      <c r="K159" s="229">
        <v>38.1</v>
      </c>
      <c r="L159" s="142"/>
      <c r="M159" s="142">
        <v>235</v>
      </c>
      <c r="N159" s="229">
        <v>74.7</v>
      </c>
      <c r="O159" s="226"/>
    </row>
    <row r="160" spans="1:15" ht="11.25">
      <c r="A160" s="141" t="s">
        <v>535</v>
      </c>
      <c r="B160" s="142">
        <v>50</v>
      </c>
      <c r="C160" s="142"/>
      <c r="D160" s="142">
        <v>10</v>
      </c>
      <c r="E160" s="229">
        <v>23.1</v>
      </c>
      <c r="F160" s="142"/>
      <c r="G160" s="142">
        <v>20</v>
      </c>
      <c r="H160" s="229">
        <v>40.4</v>
      </c>
      <c r="I160" s="142"/>
      <c r="J160" s="142">
        <v>15</v>
      </c>
      <c r="K160" s="229">
        <v>30.8</v>
      </c>
      <c r="L160" s="142"/>
      <c r="M160" s="142">
        <v>35</v>
      </c>
      <c r="N160" s="229">
        <v>71.2</v>
      </c>
      <c r="O160" s="226"/>
    </row>
    <row r="161" spans="1:15" ht="11.25">
      <c r="A161" s="141" t="s">
        <v>321</v>
      </c>
      <c r="B161" s="142">
        <v>330</v>
      </c>
      <c r="C161" s="142"/>
      <c r="D161" s="142">
        <v>65</v>
      </c>
      <c r="E161" s="229">
        <v>19.8</v>
      </c>
      <c r="F161" s="142"/>
      <c r="G161" s="142">
        <v>140</v>
      </c>
      <c r="H161" s="229">
        <v>43.2</v>
      </c>
      <c r="I161" s="142"/>
      <c r="J161" s="142">
        <v>110</v>
      </c>
      <c r="K161" s="229">
        <v>33.4</v>
      </c>
      <c r="L161" s="142"/>
      <c r="M161" s="142">
        <v>250</v>
      </c>
      <c r="N161" s="229">
        <v>76.6</v>
      </c>
      <c r="O161" s="226"/>
    </row>
    <row r="162" spans="1:15" ht="11.25">
      <c r="A162" s="141" t="s">
        <v>536</v>
      </c>
      <c r="B162" s="142">
        <v>50</v>
      </c>
      <c r="C162" s="142"/>
      <c r="D162" s="142">
        <v>10</v>
      </c>
      <c r="E162" s="229">
        <v>16.7</v>
      </c>
      <c r="F162" s="142"/>
      <c r="G162" s="142">
        <v>20</v>
      </c>
      <c r="H162" s="229">
        <v>41.7</v>
      </c>
      <c r="I162" s="142"/>
      <c r="J162" s="142">
        <v>15</v>
      </c>
      <c r="K162" s="229">
        <v>31.3</v>
      </c>
      <c r="L162" s="142"/>
      <c r="M162" s="142">
        <v>35</v>
      </c>
      <c r="N162" s="229">
        <v>72.9</v>
      </c>
      <c r="O162" s="226"/>
    </row>
    <row r="163" spans="1:15" ht="11.25">
      <c r="A163" s="141" t="s">
        <v>537</v>
      </c>
      <c r="B163" s="142">
        <v>30</v>
      </c>
      <c r="C163" s="142"/>
      <c r="D163" s="142">
        <v>10</v>
      </c>
      <c r="E163" s="229">
        <v>25</v>
      </c>
      <c r="F163" s="142"/>
      <c r="G163" s="142">
        <v>10</v>
      </c>
      <c r="H163" s="229">
        <v>25</v>
      </c>
      <c r="I163" s="142"/>
      <c r="J163" s="142">
        <v>15</v>
      </c>
      <c r="K163" s="229">
        <v>50</v>
      </c>
      <c r="L163" s="142"/>
      <c r="M163" s="142">
        <v>25</v>
      </c>
      <c r="N163" s="229">
        <v>75</v>
      </c>
      <c r="O163" s="226"/>
    </row>
    <row r="164" spans="1:15" ht="11.25">
      <c r="A164" s="141"/>
      <c r="C164" s="142"/>
      <c r="E164" s="229"/>
      <c r="F164" s="142"/>
      <c r="H164" s="229"/>
      <c r="I164" s="142"/>
      <c r="K164" s="229"/>
      <c r="L164" s="142"/>
      <c r="N164" s="229"/>
      <c r="O164" s="226"/>
    </row>
    <row r="165" spans="1:15" s="114" customFormat="1" ht="11.25">
      <c r="A165" s="139" t="s">
        <v>440</v>
      </c>
      <c r="B165" s="140">
        <v>2280</v>
      </c>
      <c r="C165" s="140"/>
      <c r="D165" s="140">
        <v>530</v>
      </c>
      <c r="E165" s="225">
        <v>23.4</v>
      </c>
      <c r="F165" s="140"/>
      <c r="G165" s="140">
        <v>970</v>
      </c>
      <c r="H165" s="225">
        <v>42.6</v>
      </c>
      <c r="I165" s="140"/>
      <c r="J165" s="140">
        <v>730</v>
      </c>
      <c r="K165" s="225">
        <v>32</v>
      </c>
      <c r="L165" s="140"/>
      <c r="M165" s="140">
        <v>1700</v>
      </c>
      <c r="N165" s="225">
        <v>74.7</v>
      </c>
      <c r="O165" s="226"/>
    </row>
    <row r="166" spans="1:15" ht="11.25">
      <c r="A166" s="141" t="s">
        <v>330</v>
      </c>
      <c r="B166" s="142">
        <v>75</v>
      </c>
      <c r="C166" s="142"/>
      <c r="D166" s="142">
        <v>25</v>
      </c>
      <c r="E166" s="229">
        <v>32.9</v>
      </c>
      <c r="F166" s="142"/>
      <c r="G166" s="142">
        <v>30</v>
      </c>
      <c r="H166" s="229">
        <v>38.2</v>
      </c>
      <c r="I166" s="142"/>
      <c r="J166" s="142">
        <v>20</v>
      </c>
      <c r="K166" s="229">
        <v>28.9</v>
      </c>
      <c r="L166" s="142"/>
      <c r="M166" s="142">
        <v>50</v>
      </c>
      <c r="N166" s="229">
        <v>67.1</v>
      </c>
      <c r="O166" s="226"/>
    </row>
    <row r="167" spans="1:15" ht="11.25">
      <c r="A167" s="141" t="s">
        <v>538</v>
      </c>
      <c r="B167" s="142">
        <v>85</v>
      </c>
      <c r="C167" s="142"/>
      <c r="D167" s="142">
        <v>20</v>
      </c>
      <c r="E167" s="229">
        <v>25.3</v>
      </c>
      <c r="F167" s="142"/>
      <c r="G167" s="142">
        <v>30</v>
      </c>
      <c r="H167" s="229">
        <v>38.6</v>
      </c>
      <c r="I167" s="142"/>
      <c r="J167" s="142">
        <v>30</v>
      </c>
      <c r="K167" s="229">
        <v>36.1</v>
      </c>
      <c r="L167" s="142"/>
      <c r="M167" s="142">
        <v>60</v>
      </c>
      <c r="N167" s="229">
        <v>74.7</v>
      </c>
      <c r="O167" s="226"/>
    </row>
    <row r="168" spans="1:15" ht="11.25">
      <c r="A168" s="141" t="s">
        <v>539</v>
      </c>
      <c r="B168" s="142">
        <v>335</v>
      </c>
      <c r="C168" s="142"/>
      <c r="D168" s="142">
        <v>110</v>
      </c>
      <c r="E168" s="229">
        <v>32.7</v>
      </c>
      <c r="F168" s="142"/>
      <c r="G168" s="142">
        <v>120</v>
      </c>
      <c r="H168" s="229">
        <v>36</v>
      </c>
      <c r="I168" s="142"/>
      <c r="J168" s="142">
        <v>95</v>
      </c>
      <c r="K168" s="229">
        <v>28.6</v>
      </c>
      <c r="L168" s="142"/>
      <c r="M168" s="142">
        <v>215</v>
      </c>
      <c r="N168" s="229">
        <v>64.6</v>
      </c>
      <c r="O168" s="226"/>
    </row>
    <row r="169" spans="1:15" ht="11.25">
      <c r="A169" s="141" t="s">
        <v>336</v>
      </c>
      <c r="B169" s="142">
        <v>215</v>
      </c>
      <c r="C169" s="142"/>
      <c r="D169" s="142">
        <v>45</v>
      </c>
      <c r="E169" s="229">
        <v>20.2</v>
      </c>
      <c r="F169" s="142"/>
      <c r="G169" s="142">
        <v>95</v>
      </c>
      <c r="H169" s="229">
        <v>45.5</v>
      </c>
      <c r="I169" s="142"/>
      <c r="J169" s="142">
        <v>70</v>
      </c>
      <c r="K169" s="229">
        <v>33.8</v>
      </c>
      <c r="L169" s="142"/>
      <c r="M169" s="142">
        <v>170</v>
      </c>
      <c r="N169" s="229">
        <v>79.3</v>
      </c>
      <c r="O169" s="226"/>
    </row>
    <row r="170" spans="1:15" ht="11.25">
      <c r="A170" s="141" t="s">
        <v>338</v>
      </c>
      <c r="B170" s="142">
        <v>255</v>
      </c>
      <c r="C170" s="142"/>
      <c r="D170" s="142">
        <v>35</v>
      </c>
      <c r="E170" s="229">
        <v>14.1</v>
      </c>
      <c r="F170" s="142"/>
      <c r="G170" s="142">
        <v>105</v>
      </c>
      <c r="H170" s="229">
        <v>41.2</v>
      </c>
      <c r="I170" s="142"/>
      <c r="J170" s="142">
        <v>115</v>
      </c>
      <c r="K170" s="229">
        <v>45.5</v>
      </c>
      <c r="L170" s="142"/>
      <c r="M170" s="142">
        <v>220</v>
      </c>
      <c r="N170" s="229">
        <v>86.7</v>
      </c>
      <c r="O170" s="226"/>
    </row>
    <row r="171" spans="1:15" ht="11.25">
      <c r="A171" s="141" t="s">
        <v>340</v>
      </c>
      <c r="B171" s="142">
        <v>130</v>
      </c>
      <c r="C171" s="142"/>
      <c r="D171" s="142">
        <v>30</v>
      </c>
      <c r="E171" s="229">
        <v>24.2</v>
      </c>
      <c r="F171" s="142"/>
      <c r="G171" s="142">
        <v>65</v>
      </c>
      <c r="H171" s="229">
        <v>49.2</v>
      </c>
      <c r="I171" s="142"/>
      <c r="J171" s="142">
        <v>40</v>
      </c>
      <c r="K171" s="229">
        <v>30.5</v>
      </c>
      <c r="L171" s="142"/>
      <c r="M171" s="142">
        <v>100</v>
      </c>
      <c r="N171" s="229">
        <v>79.7</v>
      </c>
      <c r="O171" s="226"/>
    </row>
    <row r="172" spans="1:15" ht="11.25">
      <c r="A172" s="141" t="s">
        <v>342</v>
      </c>
      <c r="B172" s="142">
        <v>200</v>
      </c>
      <c r="C172" s="142"/>
      <c r="D172" s="142">
        <v>40</v>
      </c>
      <c r="E172" s="229">
        <v>20.3</v>
      </c>
      <c r="F172" s="142"/>
      <c r="G172" s="142">
        <v>85</v>
      </c>
      <c r="H172" s="229">
        <v>42.6</v>
      </c>
      <c r="I172" s="142"/>
      <c r="J172" s="142">
        <v>60</v>
      </c>
      <c r="K172" s="229">
        <v>30.2</v>
      </c>
      <c r="L172" s="142"/>
      <c r="M172" s="142">
        <v>145</v>
      </c>
      <c r="N172" s="229">
        <v>72.8</v>
      </c>
      <c r="O172" s="226"/>
    </row>
    <row r="173" spans="1:15" ht="11.25">
      <c r="A173" s="141" t="s">
        <v>344</v>
      </c>
      <c r="B173" s="142">
        <v>0</v>
      </c>
      <c r="C173" s="142"/>
      <c r="D173" s="142">
        <v>0</v>
      </c>
      <c r="E173" s="229" t="s">
        <v>219</v>
      </c>
      <c r="F173" s="142"/>
      <c r="G173" s="142">
        <v>0</v>
      </c>
      <c r="H173" s="229" t="s">
        <v>219</v>
      </c>
      <c r="I173" s="142"/>
      <c r="J173" s="142">
        <v>0</v>
      </c>
      <c r="K173" s="229" t="s">
        <v>219</v>
      </c>
      <c r="L173" s="142"/>
      <c r="M173" s="142">
        <v>0</v>
      </c>
      <c r="N173" s="229" t="s">
        <v>219</v>
      </c>
      <c r="O173" s="226"/>
    </row>
    <row r="174" spans="1:15" ht="11.25">
      <c r="A174" s="141" t="s">
        <v>540</v>
      </c>
      <c r="B174" s="142">
        <v>105</v>
      </c>
      <c r="C174" s="142"/>
      <c r="D174" s="142">
        <v>15</v>
      </c>
      <c r="E174" s="229">
        <v>16.5</v>
      </c>
      <c r="F174" s="142"/>
      <c r="G174" s="142">
        <v>65</v>
      </c>
      <c r="H174" s="229">
        <v>63.1</v>
      </c>
      <c r="I174" s="142"/>
      <c r="J174" s="142">
        <v>20</v>
      </c>
      <c r="K174" s="229">
        <v>17.5</v>
      </c>
      <c r="L174" s="142"/>
      <c r="M174" s="142">
        <v>85</v>
      </c>
      <c r="N174" s="229">
        <v>80.6</v>
      </c>
      <c r="O174" s="226"/>
    </row>
    <row r="175" spans="1:15" ht="11.25">
      <c r="A175" s="141" t="s">
        <v>541</v>
      </c>
      <c r="B175" s="142">
        <v>180</v>
      </c>
      <c r="C175" s="142"/>
      <c r="D175" s="142">
        <v>35</v>
      </c>
      <c r="E175" s="229">
        <v>19.4</v>
      </c>
      <c r="F175" s="142"/>
      <c r="G175" s="142">
        <v>80</v>
      </c>
      <c r="H175" s="229">
        <v>44.4</v>
      </c>
      <c r="I175" s="142"/>
      <c r="J175" s="142">
        <v>60</v>
      </c>
      <c r="K175" s="229">
        <v>32.8</v>
      </c>
      <c r="L175" s="142"/>
      <c r="M175" s="142">
        <v>140</v>
      </c>
      <c r="N175" s="229">
        <v>77.2</v>
      </c>
      <c r="O175" s="226"/>
    </row>
    <row r="176" spans="1:15" ht="11.25">
      <c r="A176" s="141" t="s">
        <v>542</v>
      </c>
      <c r="B176" s="142">
        <v>70</v>
      </c>
      <c r="C176" s="142"/>
      <c r="D176" s="142">
        <v>25</v>
      </c>
      <c r="E176" s="229">
        <v>34.8</v>
      </c>
      <c r="F176" s="142"/>
      <c r="G176" s="142">
        <v>20</v>
      </c>
      <c r="H176" s="229">
        <v>27.5</v>
      </c>
      <c r="I176" s="142"/>
      <c r="J176" s="142">
        <v>20</v>
      </c>
      <c r="K176" s="229">
        <v>31.9</v>
      </c>
      <c r="L176" s="142"/>
      <c r="M176" s="142">
        <v>40</v>
      </c>
      <c r="N176" s="229">
        <v>59.4</v>
      </c>
      <c r="O176" s="226"/>
    </row>
    <row r="177" spans="1:15" ht="11.25">
      <c r="A177" s="141" t="s">
        <v>543</v>
      </c>
      <c r="B177" s="142">
        <v>175</v>
      </c>
      <c r="C177" s="142"/>
      <c r="D177" s="142">
        <v>40</v>
      </c>
      <c r="E177" s="229">
        <v>22</v>
      </c>
      <c r="F177" s="142"/>
      <c r="G177" s="142">
        <v>95</v>
      </c>
      <c r="H177" s="229">
        <v>53.8</v>
      </c>
      <c r="I177" s="142"/>
      <c r="J177" s="142">
        <v>40</v>
      </c>
      <c r="K177" s="229">
        <v>23.7</v>
      </c>
      <c r="L177" s="142"/>
      <c r="M177" s="142">
        <v>135</v>
      </c>
      <c r="N177" s="229">
        <v>77.5</v>
      </c>
      <c r="O177" s="226"/>
    </row>
    <row r="178" spans="1:15" ht="11.25">
      <c r="A178" s="141" t="s">
        <v>544</v>
      </c>
      <c r="B178" s="142">
        <v>70</v>
      </c>
      <c r="C178" s="142"/>
      <c r="D178" s="142">
        <v>25</v>
      </c>
      <c r="E178" s="229">
        <v>34.8</v>
      </c>
      <c r="F178" s="142"/>
      <c r="G178" s="142">
        <v>20</v>
      </c>
      <c r="H178" s="229">
        <v>26.1</v>
      </c>
      <c r="I178" s="142"/>
      <c r="J178" s="142">
        <v>25</v>
      </c>
      <c r="K178" s="229">
        <v>33.3</v>
      </c>
      <c r="L178" s="142"/>
      <c r="M178" s="142">
        <v>40</v>
      </c>
      <c r="N178" s="229">
        <v>59.4</v>
      </c>
      <c r="O178" s="226"/>
    </row>
    <row r="179" spans="1:15" ht="11.25">
      <c r="A179" s="141" t="s">
        <v>545</v>
      </c>
      <c r="B179" s="142">
        <v>120</v>
      </c>
      <c r="C179" s="142"/>
      <c r="D179" s="142">
        <v>30</v>
      </c>
      <c r="E179" s="229">
        <v>27.1</v>
      </c>
      <c r="F179" s="142"/>
      <c r="G179" s="142">
        <v>50</v>
      </c>
      <c r="H179" s="229">
        <v>40.7</v>
      </c>
      <c r="I179" s="142"/>
      <c r="J179" s="142">
        <v>35</v>
      </c>
      <c r="K179" s="229">
        <v>30.5</v>
      </c>
      <c r="L179" s="142"/>
      <c r="M179" s="142">
        <v>85</v>
      </c>
      <c r="N179" s="229">
        <v>71.2</v>
      </c>
      <c r="O179" s="226"/>
    </row>
    <row r="180" spans="1:15" ht="11.25">
      <c r="A180" s="141" t="s">
        <v>546</v>
      </c>
      <c r="B180" s="142">
        <v>100</v>
      </c>
      <c r="C180" s="142"/>
      <c r="D180" s="142">
        <v>15</v>
      </c>
      <c r="E180" s="229">
        <v>15.2</v>
      </c>
      <c r="F180" s="142"/>
      <c r="G180" s="142">
        <v>50</v>
      </c>
      <c r="H180" s="229">
        <v>51.5</v>
      </c>
      <c r="I180" s="142"/>
      <c r="J180" s="142">
        <v>35</v>
      </c>
      <c r="K180" s="229">
        <v>34.3</v>
      </c>
      <c r="L180" s="142"/>
      <c r="M180" s="142">
        <v>85</v>
      </c>
      <c r="N180" s="229">
        <v>85.9</v>
      </c>
      <c r="O180" s="226"/>
    </row>
    <row r="181" spans="1:15" ht="11.25">
      <c r="A181" s="143" t="s">
        <v>360</v>
      </c>
      <c r="B181" s="142">
        <v>175</v>
      </c>
      <c r="C181" s="142"/>
      <c r="D181" s="142">
        <v>40</v>
      </c>
      <c r="E181" s="229">
        <v>23</v>
      </c>
      <c r="F181" s="142"/>
      <c r="G181" s="142">
        <v>65</v>
      </c>
      <c r="H181" s="229">
        <v>36.8</v>
      </c>
      <c r="I181" s="142"/>
      <c r="J181" s="142">
        <v>60</v>
      </c>
      <c r="K181" s="229">
        <v>35.1</v>
      </c>
      <c r="L181" s="142"/>
      <c r="M181" s="142">
        <v>125</v>
      </c>
      <c r="N181" s="229">
        <v>71.8</v>
      </c>
      <c r="O181" s="226"/>
    </row>
    <row r="182" spans="1:14" ht="11.25">
      <c r="A182" s="105"/>
      <c r="B182" s="145"/>
      <c r="C182" s="145"/>
      <c r="D182" s="145"/>
      <c r="E182" s="230"/>
      <c r="F182" s="230"/>
      <c r="G182" s="145"/>
      <c r="H182" s="230"/>
      <c r="I182" s="230"/>
      <c r="J182" s="145"/>
      <c r="K182" s="230"/>
      <c r="L182" s="230"/>
      <c r="M182" s="145"/>
      <c r="N182" s="230"/>
    </row>
    <row r="183" spans="14:16" ht="11.25">
      <c r="N183" s="150" t="s">
        <v>547</v>
      </c>
      <c r="O183" s="231"/>
      <c r="P183" s="231"/>
    </row>
    <row r="184" spans="1:14" ht="22.5" customHeight="1">
      <c r="A184" s="312" t="s">
        <v>548</v>
      </c>
      <c r="B184" s="312"/>
      <c r="C184" s="312"/>
      <c r="D184" s="312"/>
      <c r="E184" s="312"/>
      <c r="F184" s="312"/>
      <c r="G184" s="312"/>
      <c r="H184" s="312"/>
      <c r="I184" s="312"/>
      <c r="J184" s="312"/>
      <c r="K184" s="312"/>
      <c r="L184" s="312"/>
      <c r="M184" s="312"/>
      <c r="N184" s="312"/>
    </row>
    <row r="185" spans="1:14" ht="21.75" customHeight="1">
      <c r="A185" s="312" t="s">
        <v>549</v>
      </c>
      <c r="B185" s="312"/>
      <c r="C185" s="312"/>
      <c r="D185" s="312"/>
      <c r="E185" s="312"/>
      <c r="F185" s="312"/>
      <c r="G185" s="312"/>
      <c r="H185" s="312"/>
      <c r="I185" s="312"/>
      <c r="J185" s="312"/>
      <c r="K185" s="312"/>
      <c r="L185" s="312"/>
      <c r="M185" s="312"/>
      <c r="N185" s="312"/>
    </row>
    <row r="186" spans="1:14" ht="23.25" customHeight="1">
      <c r="A186" s="312" t="s">
        <v>550</v>
      </c>
      <c r="B186" s="312"/>
      <c r="C186" s="312"/>
      <c r="D186" s="312"/>
      <c r="E186" s="312"/>
      <c r="F186" s="312"/>
      <c r="G186" s="312"/>
      <c r="H186" s="312"/>
      <c r="I186" s="312"/>
      <c r="J186" s="312"/>
      <c r="K186" s="312"/>
      <c r="L186" s="312"/>
      <c r="M186" s="312"/>
      <c r="N186" s="312"/>
    </row>
    <row r="187" spans="1:14" ht="11.25">
      <c r="A187" s="106" t="s">
        <v>551</v>
      </c>
      <c r="B187" s="106"/>
      <c r="C187" s="142"/>
      <c r="D187" s="217"/>
      <c r="E187" s="142"/>
      <c r="G187" s="217"/>
      <c r="H187" s="142"/>
      <c r="J187" s="217"/>
      <c r="K187" s="142"/>
      <c r="M187" s="217"/>
      <c r="N187" s="142"/>
    </row>
    <row r="188" spans="1:14" ht="11.25">
      <c r="A188" s="106" t="s">
        <v>552</v>
      </c>
      <c r="B188" s="106"/>
      <c r="C188" s="142"/>
      <c r="D188" s="217"/>
      <c r="E188" s="142"/>
      <c r="G188" s="217"/>
      <c r="H188" s="142"/>
      <c r="J188" s="217"/>
      <c r="K188" s="142"/>
      <c r="M188" s="217"/>
      <c r="N188" s="142"/>
    </row>
    <row r="189" spans="1:14" ht="21.75" customHeight="1">
      <c r="A189" s="312" t="s">
        <v>553</v>
      </c>
      <c r="B189" s="312"/>
      <c r="C189" s="312"/>
      <c r="D189" s="312"/>
      <c r="E189" s="312"/>
      <c r="F189" s="312"/>
      <c r="G189" s="312"/>
      <c r="H189" s="312"/>
      <c r="I189" s="312"/>
      <c r="J189" s="312"/>
      <c r="K189" s="312"/>
      <c r="L189" s="312"/>
      <c r="M189" s="312"/>
      <c r="N189" s="312"/>
    </row>
    <row r="190" spans="1:14" ht="11.25" customHeight="1">
      <c r="A190" s="106" t="s">
        <v>554</v>
      </c>
      <c r="B190" s="232"/>
      <c r="C190" s="232"/>
      <c r="D190" s="232"/>
      <c r="E190" s="232"/>
      <c r="F190" s="232"/>
      <c r="G190" s="232"/>
      <c r="H190" s="232"/>
      <c r="I190" s="232"/>
      <c r="J190" s="232"/>
      <c r="K190" s="232"/>
      <c r="L190" s="232"/>
      <c r="M190" s="232"/>
      <c r="N190" s="232"/>
    </row>
    <row r="192" ht="11.25">
      <c r="A192" s="106" t="s">
        <v>441</v>
      </c>
    </row>
    <row r="193" ht="11.25">
      <c r="A193" s="146" t="s">
        <v>442</v>
      </c>
    </row>
    <row r="194" ht="11.25">
      <c r="A194" s="146" t="s">
        <v>443</v>
      </c>
    </row>
    <row r="195" spans="1:14" ht="11.25" customHeight="1">
      <c r="A195" s="312" t="s">
        <v>555</v>
      </c>
      <c r="B195" s="312"/>
      <c r="C195" s="312"/>
      <c r="D195" s="312"/>
      <c r="E195" s="312"/>
      <c r="F195" s="312"/>
      <c r="G195" s="312"/>
      <c r="H195" s="312"/>
      <c r="I195" s="312"/>
      <c r="J195" s="312"/>
      <c r="K195" s="312"/>
      <c r="L195" s="312"/>
      <c r="M195" s="312"/>
      <c r="N195" s="312"/>
    </row>
    <row r="196" ht="11.25">
      <c r="A196" s="146" t="s">
        <v>556</v>
      </c>
    </row>
    <row r="197" spans="1:4" ht="11.25">
      <c r="A197" s="313" t="s">
        <v>444</v>
      </c>
      <c r="B197" s="313"/>
      <c r="C197" s="313"/>
      <c r="D197" s="314"/>
    </row>
  </sheetData>
  <sheetProtection/>
  <mergeCells count="16">
    <mergeCell ref="A2:B2"/>
    <mergeCell ref="A3:B3"/>
    <mergeCell ref="A5:A7"/>
    <mergeCell ref="B5:B7"/>
    <mergeCell ref="C5:C7"/>
    <mergeCell ref="A186:N186"/>
    <mergeCell ref="A189:N189"/>
    <mergeCell ref="A195:N195"/>
    <mergeCell ref="A197:D197"/>
    <mergeCell ref="M5:N6"/>
    <mergeCell ref="D6:E6"/>
    <mergeCell ref="G6:H6"/>
    <mergeCell ref="J6:K6"/>
    <mergeCell ref="A184:N184"/>
    <mergeCell ref="A185:N185"/>
    <mergeCell ref="D5:K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V202"/>
  <sheetViews>
    <sheetView zoomScalePageLayoutView="0" workbookViewId="0" topLeftCell="A1">
      <selection activeCell="A1" sqref="A1"/>
    </sheetView>
  </sheetViews>
  <sheetFormatPr defaultColWidth="9.140625" defaultRowHeight="15"/>
  <cols>
    <col min="1" max="1" width="9.140625" style="106" customWidth="1"/>
    <col min="2" max="2" width="3.421875" style="106" customWidth="1"/>
    <col min="3" max="3" width="21.7109375" style="106" customWidth="1"/>
    <col min="4" max="4" width="1.28515625" style="106" customWidth="1"/>
    <col min="5" max="5" width="7.421875" style="106" customWidth="1"/>
    <col min="6" max="6" width="9.7109375" style="106" customWidth="1"/>
    <col min="7" max="7" width="1.28515625" style="106" customWidth="1"/>
    <col min="8" max="8" width="7.421875" style="106" customWidth="1"/>
    <col min="9" max="9" width="9.8515625" style="106" customWidth="1"/>
    <col min="10" max="10" width="1.28515625" style="106" customWidth="1"/>
    <col min="11" max="11" width="7.140625" style="106" customWidth="1"/>
    <col min="12" max="12" width="9.8515625" style="106" customWidth="1"/>
    <col min="13" max="13" width="1.28515625" style="106" customWidth="1"/>
    <col min="14" max="14" width="7.57421875" style="106" customWidth="1"/>
    <col min="15" max="15" width="9.7109375" style="106" customWidth="1"/>
    <col min="16" max="16" width="1.28515625" style="106" customWidth="1"/>
    <col min="17" max="17" width="7.7109375" style="106" customWidth="1"/>
    <col min="18" max="18" width="9.7109375" style="106" customWidth="1"/>
    <col min="19" max="19" width="1.28515625" style="106" customWidth="1"/>
    <col min="20" max="20" width="7.7109375" style="106" customWidth="1"/>
    <col min="21" max="21" width="9.8515625" style="106" customWidth="1"/>
    <col min="22" max="22" width="1.28515625" style="106" customWidth="1"/>
    <col min="23" max="240" width="9.140625" style="106" customWidth="1"/>
    <col min="241" max="241" width="3.421875" style="106" customWidth="1"/>
    <col min="242" max="242" width="21.7109375" style="106" customWidth="1"/>
    <col min="243" max="243" width="1.28515625" style="106" customWidth="1"/>
    <col min="244" max="244" width="7.421875" style="106" customWidth="1"/>
    <col min="245" max="245" width="9.7109375" style="106" customWidth="1"/>
    <col min="246" max="246" width="1.28515625" style="106" customWidth="1"/>
    <col min="247" max="247" width="7.421875" style="106" customWidth="1"/>
    <col min="248" max="248" width="9.8515625" style="106" customWidth="1"/>
    <col min="249" max="249" width="1.28515625" style="106" customWidth="1"/>
    <col min="250" max="250" width="7.140625" style="106" customWidth="1"/>
    <col min="251" max="251" width="9.8515625" style="106" customWidth="1"/>
    <col min="252" max="252" width="1.28515625" style="106" customWidth="1"/>
    <col min="253" max="253" width="7.57421875" style="106" customWidth="1"/>
    <col min="254" max="254" width="9.7109375" style="106" customWidth="1"/>
    <col min="255" max="255" width="1.28515625" style="106" customWidth="1"/>
    <col min="256" max="16384" width="7.7109375" style="106" customWidth="1"/>
  </cols>
  <sheetData>
    <row r="1" spans="1:3" s="101" customFormat="1" ht="12.75">
      <c r="A1" s="99" t="s">
        <v>641</v>
      </c>
      <c r="B1" s="100"/>
      <c r="C1" s="100"/>
    </row>
    <row r="2" spans="1:16" s="101" customFormat="1" ht="14.25">
      <c r="A2" s="330" t="s">
        <v>423</v>
      </c>
      <c r="B2" s="331"/>
      <c r="C2" s="331"/>
      <c r="D2" s="331"/>
      <c r="P2" s="102"/>
    </row>
    <row r="3" spans="1:3" s="101" customFormat="1" ht="14.25">
      <c r="A3" s="103" t="s">
        <v>411</v>
      </c>
      <c r="B3" s="104"/>
      <c r="C3" s="104"/>
    </row>
    <row r="4" s="101" customFormat="1" ht="12.75">
      <c r="A4" s="103" t="s">
        <v>413</v>
      </c>
    </row>
    <row r="5" s="101" customFormat="1" ht="12.75"/>
    <row r="6" s="101" customFormat="1" ht="12.75"/>
    <row r="7" ht="11.25">
      <c r="A7" s="105"/>
    </row>
    <row r="8" spans="1:22" ht="28.5" customHeight="1">
      <c r="A8" s="332" t="s">
        <v>412</v>
      </c>
      <c r="B8" s="332"/>
      <c r="C8" s="332"/>
      <c r="D8" s="334"/>
      <c r="E8" s="329" t="s">
        <v>5</v>
      </c>
      <c r="F8" s="329"/>
      <c r="G8" s="327"/>
      <c r="H8" s="329" t="s">
        <v>414</v>
      </c>
      <c r="I8" s="329"/>
      <c r="J8" s="327"/>
      <c r="K8" s="329" t="s">
        <v>415</v>
      </c>
      <c r="L8" s="329"/>
      <c r="M8" s="327"/>
      <c r="N8" s="329" t="s">
        <v>416</v>
      </c>
      <c r="O8" s="329"/>
      <c r="P8" s="327"/>
      <c r="Q8" s="329" t="s">
        <v>378</v>
      </c>
      <c r="R8" s="329"/>
      <c r="S8" s="327"/>
      <c r="T8" s="336" t="s">
        <v>417</v>
      </c>
      <c r="U8" s="336"/>
      <c r="V8" s="107"/>
    </row>
    <row r="9" spans="1:22" ht="80.25" customHeight="1">
      <c r="A9" s="333"/>
      <c r="B9" s="333"/>
      <c r="C9" s="333"/>
      <c r="D9" s="335"/>
      <c r="E9" s="109" t="s">
        <v>418</v>
      </c>
      <c r="F9" s="109" t="s">
        <v>422</v>
      </c>
      <c r="G9" s="328"/>
      <c r="H9" s="109" t="s">
        <v>418</v>
      </c>
      <c r="I9" s="109" t="s">
        <v>422</v>
      </c>
      <c r="J9" s="328"/>
      <c r="K9" s="109" t="s">
        <v>418</v>
      </c>
      <c r="L9" s="109" t="s">
        <v>422</v>
      </c>
      <c r="M9" s="328"/>
      <c r="N9" s="109" t="s">
        <v>418</v>
      </c>
      <c r="O9" s="109" t="s">
        <v>422</v>
      </c>
      <c r="P9" s="328"/>
      <c r="Q9" s="109" t="s">
        <v>418</v>
      </c>
      <c r="R9" s="109" t="s">
        <v>422</v>
      </c>
      <c r="S9" s="328"/>
      <c r="T9" s="109" t="s">
        <v>418</v>
      </c>
      <c r="U9" s="109" t="s">
        <v>422</v>
      </c>
      <c r="V9" s="110"/>
    </row>
    <row r="10" spans="1:22" s="114" customFormat="1" ht="11.25">
      <c r="A10" s="12" t="s">
        <v>13</v>
      </c>
      <c r="B10" s="12" t="s">
        <v>382</v>
      </c>
      <c r="C10" s="72" t="s">
        <v>14</v>
      </c>
      <c r="D10" s="111"/>
      <c r="E10" s="73">
        <v>524337</v>
      </c>
      <c r="F10" s="73">
        <v>63</v>
      </c>
      <c r="G10" s="73"/>
      <c r="H10" s="73">
        <v>27733</v>
      </c>
      <c r="I10" s="73">
        <v>24</v>
      </c>
      <c r="J10" s="73"/>
      <c r="K10" s="73">
        <v>24191</v>
      </c>
      <c r="L10" s="73">
        <v>21</v>
      </c>
      <c r="M10" s="73"/>
      <c r="N10" s="73">
        <v>51924</v>
      </c>
      <c r="O10" s="73">
        <v>23</v>
      </c>
      <c r="P10" s="73"/>
      <c r="Q10" s="73">
        <v>6688</v>
      </c>
      <c r="R10" s="73">
        <v>5</v>
      </c>
      <c r="S10" s="73"/>
      <c r="T10" s="73">
        <v>596892</v>
      </c>
      <c r="U10" s="73">
        <v>59</v>
      </c>
      <c r="V10" s="112"/>
    </row>
    <row r="11" spans="1:22" s="114" customFormat="1" ht="5.25" customHeight="1">
      <c r="A11" s="12"/>
      <c r="B11" s="12"/>
      <c r="C11" s="72"/>
      <c r="D11" s="111"/>
      <c r="E11" s="29"/>
      <c r="F11" s="29"/>
      <c r="G11" s="29"/>
      <c r="H11" s="29"/>
      <c r="I11" s="29"/>
      <c r="J11" s="29"/>
      <c r="K11" s="29"/>
      <c r="L11" s="29"/>
      <c r="M11" s="29"/>
      <c r="N11" s="29"/>
      <c r="O11" s="29"/>
      <c r="P11" s="29"/>
      <c r="Q11" s="29"/>
      <c r="R11" s="29"/>
      <c r="S11" s="29"/>
      <c r="T11" s="29"/>
      <c r="U11" s="29"/>
      <c r="V11" s="112"/>
    </row>
    <row r="12" spans="1:22" ht="11.25">
      <c r="A12" s="12" t="s">
        <v>15</v>
      </c>
      <c r="B12" s="22" t="s">
        <v>16</v>
      </c>
      <c r="C12" s="23" t="s">
        <v>17</v>
      </c>
      <c r="D12" s="115"/>
      <c r="E12" s="15">
        <v>25027</v>
      </c>
      <c r="F12" s="15">
        <v>64</v>
      </c>
      <c r="G12" s="15"/>
      <c r="H12" s="15">
        <v>1538</v>
      </c>
      <c r="I12" s="15">
        <v>23</v>
      </c>
      <c r="J12" s="15"/>
      <c r="K12" s="15">
        <v>1529</v>
      </c>
      <c r="L12" s="15">
        <v>21</v>
      </c>
      <c r="M12" s="15"/>
      <c r="N12" s="15">
        <v>3067</v>
      </c>
      <c r="O12" s="15">
        <v>22</v>
      </c>
      <c r="P12" s="15"/>
      <c r="Q12" s="15">
        <v>323</v>
      </c>
      <c r="R12" s="15">
        <v>3</v>
      </c>
      <c r="S12" s="15"/>
      <c r="T12" s="15">
        <v>28741</v>
      </c>
      <c r="U12" s="15">
        <v>58</v>
      </c>
      <c r="V12" s="108"/>
    </row>
    <row r="13" spans="1:22" ht="5.25" customHeight="1">
      <c r="A13" s="26"/>
      <c r="B13" s="27"/>
      <c r="C13" s="28"/>
      <c r="D13" s="116"/>
      <c r="E13" s="29"/>
      <c r="F13" s="29"/>
      <c r="G13" s="29"/>
      <c r="H13" s="29"/>
      <c r="I13" s="29"/>
      <c r="J13" s="29"/>
      <c r="K13" s="29"/>
      <c r="L13" s="29"/>
      <c r="M13" s="29"/>
      <c r="N13" s="29"/>
      <c r="O13" s="29"/>
      <c r="P13" s="29"/>
      <c r="Q13" s="29"/>
      <c r="R13" s="29"/>
      <c r="S13" s="29"/>
      <c r="T13" s="29"/>
      <c r="U13" s="29"/>
      <c r="V13" s="108"/>
    </row>
    <row r="14" spans="1:22" ht="11.25">
      <c r="A14" s="26" t="s">
        <v>19</v>
      </c>
      <c r="B14" s="27">
        <v>841</v>
      </c>
      <c r="C14" s="28" t="s">
        <v>20</v>
      </c>
      <c r="D14" s="116"/>
      <c r="E14" s="29">
        <v>1049</v>
      </c>
      <c r="F14" s="29">
        <v>72</v>
      </c>
      <c r="G14" s="29"/>
      <c r="H14" s="29">
        <v>84</v>
      </c>
      <c r="I14" s="29">
        <v>21</v>
      </c>
      <c r="J14" s="29"/>
      <c r="K14" s="29">
        <v>92</v>
      </c>
      <c r="L14" s="29">
        <v>27</v>
      </c>
      <c r="M14" s="29"/>
      <c r="N14" s="29">
        <v>176</v>
      </c>
      <c r="O14" s="29">
        <v>24</v>
      </c>
      <c r="P14" s="29"/>
      <c r="Q14" s="29" t="s">
        <v>27</v>
      </c>
      <c r="R14" s="29" t="s">
        <v>27</v>
      </c>
      <c r="S14" s="29"/>
      <c r="T14" s="29">
        <v>1251</v>
      </c>
      <c r="U14" s="29">
        <v>65</v>
      </c>
      <c r="V14" s="108"/>
    </row>
    <row r="15" spans="1:22" ht="11.25">
      <c r="A15" s="26" t="s">
        <v>22</v>
      </c>
      <c r="B15" s="27">
        <v>840</v>
      </c>
      <c r="C15" s="28" t="s">
        <v>23</v>
      </c>
      <c r="D15" s="116"/>
      <c r="E15" s="29">
        <v>4520</v>
      </c>
      <c r="F15" s="29">
        <v>59</v>
      </c>
      <c r="G15" s="29"/>
      <c r="H15" s="29">
        <v>390</v>
      </c>
      <c r="I15" s="29">
        <v>27</v>
      </c>
      <c r="J15" s="29"/>
      <c r="K15" s="29">
        <v>396</v>
      </c>
      <c r="L15" s="29">
        <v>23</v>
      </c>
      <c r="M15" s="29"/>
      <c r="N15" s="29">
        <v>786</v>
      </c>
      <c r="O15" s="29">
        <v>25</v>
      </c>
      <c r="P15" s="29"/>
      <c r="Q15" s="29">
        <v>80</v>
      </c>
      <c r="R15" s="29" t="s">
        <v>27</v>
      </c>
      <c r="S15" s="29"/>
      <c r="T15" s="29">
        <v>5416</v>
      </c>
      <c r="U15" s="29">
        <v>54</v>
      </c>
      <c r="V15" s="108"/>
    </row>
    <row r="16" spans="1:22" ht="11.25">
      <c r="A16" s="26" t="s">
        <v>25</v>
      </c>
      <c r="B16" s="27">
        <v>390</v>
      </c>
      <c r="C16" s="28" t="s">
        <v>26</v>
      </c>
      <c r="D16" s="116"/>
      <c r="E16" s="29">
        <v>1837</v>
      </c>
      <c r="F16" s="29">
        <v>58</v>
      </c>
      <c r="G16" s="29"/>
      <c r="H16" s="29">
        <v>95</v>
      </c>
      <c r="I16" s="29">
        <v>16</v>
      </c>
      <c r="J16" s="29"/>
      <c r="K16" s="29">
        <v>58</v>
      </c>
      <c r="L16" s="29">
        <v>9</v>
      </c>
      <c r="M16" s="29"/>
      <c r="N16" s="29">
        <v>153</v>
      </c>
      <c r="O16" s="29">
        <v>13</v>
      </c>
      <c r="P16" s="29"/>
      <c r="Q16" s="29">
        <v>24</v>
      </c>
      <c r="R16" s="29" t="s">
        <v>27</v>
      </c>
      <c r="S16" s="29"/>
      <c r="T16" s="29">
        <v>2062</v>
      </c>
      <c r="U16" s="29">
        <v>53</v>
      </c>
      <c r="V16" s="108"/>
    </row>
    <row r="17" spans="1:22" ht="11.25">
      <c r="A17" s="26" t="s">
        <v>29</v>
      </c>
      <c r="B17" s="27">
        <v>805</v>
      </c>
      <c r="C17" s="28" t="s">
        <v>30</v>
      </c>
      <c r="D17" s="116"/>
      <c r="E17" s="29">
        <v>1013</v>
      </c>
      <c r="F17" s="29">
        <v>67</v>
      </c>
      <c r="G17" s="29"/>
      <c r="H17" s="29">
        <v>47</v>
      </c>
      <c r="I17" s="29">
        <v>26</v>
      </c>
      <c r="J17" s="29"/>
      <c r="K17" s="29">
        <v>54</v>
      </c>
      <c r="L17" s="29">
        <v>17</v>
      </c>
      <c r="M17" s="29"/>
      <c r="N17" s="29">
        <v>101</v>
      </c>
      <c r="O17" s="29">
        <v>21</v>
      </c>
      <c r="P17" s="29"/>
      <c r="Q17" s="29" t="s">
        <v>27</v>
      </c>
      <c r="R17" s="29" t="s">
        <v>27</v>
      </c>
      <c r="S17" s="29"/>
      <c r="T17" s="29">
        <v>1118</v>
      </c>
      <c r="U17" s="29">
        <v>63</v>
      </c>
      <c r="V17" s="108"/>
    </row>
    <row r="18" spans="1:22" ht="11.25">
      <c r="A18" s="26" t="s">
        <v>31</v>
      </c>
      <c r="B18" s="27">
        <v>806</v>
      </c>
      <c r="C18" s="28" t="s">
        <v>32</v>
      </c>
      <c r="D18" s="116"/>
      <c r="E18" s="29">
        <v>1663</v>
      </c>
      <c r="F18" s="29">
        <v>58</v>
      </c>
      <c r="G18" s="29"/>
      <c r="H18" s="29">
        <v>48</v>
      </c>
      <c r="I18" s="29">
        <v>10</v>
      </c>
      <c r="J18" s="29"/>
      <c r="K18" s="29">
        <v>64</v>
      </c>
      <c r="L18" s="29">
        <v>8</v>
      </c>
      <c r="M18" s="29"/>
      <c r="N18" s="29">
        <v>112</v>
      </c>
      <c r="O18" s="29">
        <v>9</v>
      </c>
      <c r="P18" s="29"/>
      <c r="Q18" s="29">
        <v>28</v>
      </c>
      <c r="R18" s="29" t="s">
        <v>27</v>
      </c>
      <c r="S18" s="29"/>
      <c r="T18" s="29">
        <v>1821</v>
      </c>
      <c r="U18" s="29">
        <v>53</v>
      </c>
      <c r="V18" s="108"/>
    </row>
    <row r="19" spans="1:22" ht="11.25">
      <c r="A19" s="26" t="s">
        <v>33</v>
      </c>
      <c r="B19" s="27">
        <v>391</v>
      </c>
      <c r="C19" s="28" t="s">
        <v>34</v>
      </c>
      <c r="D19" s="116"/>
      <c r="E19" s="29">
        <v>2549</v>
      </c>
      <c r="F19" s="29">
        <v>61</v>
      </c>
      <c r="G19" s="29"/>
      <c r="H19" s="29">
        <v>159</v>
      </c>
      <c r="I19" s="29">
        <v>18</v>
      </c>
      <c r="J19" s="29"/>
      <c r="K19" s="29">
        <v>55</v>
      </c>
      <c r="L19" s="29">
        <v>5</v>
      </c>
      <c r="M19" s="29"/>
      <c r="N19" s="29">
        <v>214</v>
      </c>
      <c r="O19" s="29">
        <v>14</v>
      </c>
      <c r="P19" s="29"/>
      <c r="Q19" s="29">
        <v>26</v>
      </c>
      <c r="R19" s="29" t="s">
        <v>27</v>
      </c>
      <c r="S19" s="29"/>
      <c r="T19" s="29">
        <v>2885</v>
      </c>
      <c r="U19" s="29">
        <v>57</v>
      </c>
      <c r="V19" s="108"/>
    </row>
    <row r="20" spans="1:22" ht="11.25">
      <c r="A20" s="26" t="s">
        <v>35</v>
      </c>
      <c r="B20" s="27">
        <v>392</v>
      </c>
      <c r="C20" s="28" t="s">
        <v>36</v>
      </c>
      <c r="D20" s="116"/>
      <c r="E20" s="29">
        <v>2014</v>
      </c>
      <c r="F20" s="29">
        <v>67</v>
      </c>
      <c r="G20" s="29"/>
      <c r="H20" s="29">
        <v>107</v>
      </c>
      <c r="I20" s="29">
        <v>26</v>
      </c>
      <c r="J20" s="29"/>
      <c r="K20" s="29">
        <v>167</v>
      </c>
      <c r="L20" s="29">
        <v>30</v>
      </c>
      <c r="M20" s="29"/>
      <c r="N20" s="29">
        <v>274</v>
      </c>
      <c r="O20" s="29">
        <v>28</v>
      </c>
      <c r="P20" s="29"/>
      <c r="Q20" s="29">
        <v>20</v>
      </c>
      <c r="R20" s="29" t="s">
        <v>27</v>
      </c>
      <c r="S20" s="29"/>
      <c r="T20" s="29">
        <v>2322</v>
      </c>
      <c r="U20" s="29">
        <v>61</v>
      </c>
      <c r="V20" s="108"/>
    </row>
    <row r="21" spans="1:22" ht="11.25">
      <c r="A21" s="26" t="s">
        <v>37</v>
      </c>
      <c r="B21" s="27">
        <v>929</v>
      </c>
      <c r="C21" s="28" t="s">
        <v>38</v>
      </c>
      <c r="D21" s="116"/>
      <c r="E21" s="29">
        <v>2925</v>
      </c>
      <c r="F21" s="29">
        <v>71</v>
      </c>
      <c r="G21" s="29"/>
      <c r="H21" s="29">
        <v>134</v>
      </c>
      <c r="I21" s="29">
        <v>23</v>
      </c>
      <c r="J21" s="29"/>
      <c r="K21" s="29">
        <v>162</v>
      </c>
      <c r="L21" s="29">
        <v>28</v>
      </c>
      <c r="M21" s="29"/>
      <c r="N21" s="29">
        <v>296</v>
      </c>
      <c r="O21" s="29">
        <v>26</v>
      </c>
      <c r="P21" s="29"/>
      <c r="Q21" s="29">
        <v>53</v>
      </c>
      <c r="R21" s="29">
        <v>6</v>
      </c>
      <c r="S21" s="29"/>
      <c r="T21" s="29">
        <v>3293</v>
      </c>
      <c r="U21" s="29">
        <v>66</v>
      </c>
      <c r="V21" s="108"/>
    </row>
    <row r="22" spans="1:22" ht="11.25">
      <c r="A22" s="26" t="s">
        <v>40</v>
      </c>
      <c r="B22" s="27">
        <v>807</v>
      </c>
      <c r="C22" s="28" t="s">
        <v>41</v>
      </c>
      <c r="D22" s="116"/>
      <c r="E22" s="29">
        <v>1368</v>
      </c>
      <c r="F22" s="29">
        <v>67</v>
      </c>
      <c r="G22" s="29"/>
      <c r="H22" s="29">
        <v>78</v>
      </c>
      <c r="I22" s="29">
        <v>32</v>
      </c>
      <c r="J22" s="29"/>
      <c r="K22" s="29">
        <v>120</v>
      </c>
      <c r="L22" s="29">
        <v>34</v>
      </c>
      <c r="M22" s="29"/>
      <c r="N22" s="29">
        <v>198</v>
      </c>
      <c r="O22" s="29">
        <v>33</v>
      </c>
      <c r="P22" s="29"/>
      <c r="Q22" s="29">
        <v>21</v>
      </c>
      <c r="R22" s="29" t="s">
        <v>27</v>
      </c>
      <c r="S22" s="29"/>
      <c r="T22" s="29">
        <v>1590</v>
      </c>
      <c r="U22" s="29">
        <v>62</v>
      </c>
      <c r="V22" s="108"/>
    </row>
    <row r="23" spans="1:22" ht="11.25">
      <c r="A23" s="26" t="s">
        <v>42</v>
      </c>
      <c r="B23" s="27">
        <v>393</v>
      </c>
      <c r="C23" s="28" t="s">
        <v>43</v>
      </c>
      <c r="D23" s="116"/>
      <c r="E23" s="29">
        <v>1329</v>
      </c>
      <c r="F23" s="29">
        <v>56</v>
      </c>
      <c r="G23" s="29"/>
      <c r="H23" s="29">
        <v>66</v>
      </c>
      <c r="I23" s="29">
        <v>20</v>
      </c>
      <c r="J23" s="29"/>
      <c r="K23" s="29">
        <v>122</v>
      </c>
      <c r="L23" s="29">
        <v>17</v>
      </c>
      <c r="M23" s="29"/>
      <c r="N23" s="29">
        <v>188</v>
      </c>
      <c r="O23" s="29">
        <v>18</v>
      </c>
      <c r="P23" s="29"/>
      <c r="Q23" s="29">
        <v>12</v>
      </c>
      <c r="R23" s="29" t="s">
        <v>27</v>
      </c>
      <c r="S23" s="29"/>
      <c r="T23" s="29">
        <v>1533</v>
      </c>
      <c r="U23" s="29">
        <v>51</v>
      </c>
      <c r="V23" s="108"/>
    </row>
    <row r="24" spans="1:22" ht="11.25">
      <c r="A24" s="26" t="s">
        <v>44</v>
      </c>
      <c r="B24" s="27">
        <v>808</v>
      </c>
      <c r="C24" s="28" t="s">
        <v>45</v>
      </c>
      <c r="D24" s="116"/>
      <c r="E24" s="29">
        <v>2087</v>
      </c>
      <c r="F24" s="29">
        <v>65</v>
      </c>
      <c r="G24" s="29"/>
      <c r="H24" s="29">
        <v>98</v>
      </c>
      <c r="I24" s="29">
        <v>13</v>
      </c>
      <c r="J24" s="29"/>
      <c r="K24" s="29">
        <v>112</v>
      </c>
      <c r="L24" s="29">
        <v>13</v>
      </c>
      <c r="M24" s="29"/>
      <c r="N24" s="29">
        <v>210</v>
      </c>
      <c r="O24" s="29">
        <v>13</v>
      </c>
      <c r="P24" s="29"/>
      <c r="Q24" s="29">
        <v>14</v>
      </c>
      <c r="R24" s="29" t="s">
        <v>27</v>
      </c>
      <c r="S24" s="29"/>
      <c r="T24" s="29">
        <v>2352</v>
      </c>
      <c r="U24" s="29">
        <v>60</v>
      </c>
      <c r="V24" s="108"/>
    </row>
    <row r="25" spans="1:22" ht="11.25">
      <c r="A25" s="26" t="s">
        <v>46</v>
      </c>
      <c r="B25" s="27">
        <v>394</v>
      </c>
      <c r="C25" s="28" t="s">
        <v>47</v>
      </c>
      <c r="D25" s="116"/>
      <c r="E25" s="29">
        <v>2673</v>
      </c>
      <c r="F25" s="29">
        <v>67</v>
      </c>
      <c r="G25" s="29"/>
      <c r="H25" s="29">
        <v>232</v>
      </c>
      <c r="I25" s="29">
        <v>26</v>
      </c>
      <c r="J25" s="29"/>
      <c r="K25" s="29">
        <v>127</v>
      </c>
      <c r="L25" s="29">
        <v>13</v>
      </c>
      <c r="M25" s="29"/>
      <c r="N25" s="29">
        <v>359</v>
      </c>
      <c r="O25" s="29">
        <v>22</v>
      </c>
      <c r="P25" s="29"/>
      <c r="Q25" s="29">
        <v>34</v>
      </c>
      <c r="R25" s="29" t="s">
        <v>27</v>
      </c>
      <c r="S25" s="29"/>
      <c r="T25" s="29">
        <v>3098</v>
      </c>
      <c r="U25" s="29">
        <v>61</v>
      </c>
      <c r="V25" s="108"/>
    </row>
    <row r="26" spans="1:22" s="114" customFormat="1" ht="5.25" customHeight="1">
      <c r="A26" s="12"/>
      <c r="B26" s="22"/>
      <c r="C26" s="28"/>
      <c r="D26" s="116"/>
      <c r="E26" s="29"/>
      <c r="F26" s="29"/>
      <c r="G26" s="29"/>
      <c r="H26" s="29"/>
      <c r="I26" s="29"/>
      <c r="J26" s="29"/>
      <c r="K26" s="29"/>
      <c r="L26" s="29"/>
      <c r="M26" s="29"/>
      <c r="N26" s="29"/>
      <c r="O26" s="29"/>
      <c r="P26" s="29"/>
      <c r="Q26" s="29"/>
      <c r="R26" s="29"/>
      <c r="S26" s="29"/>
      <c r="T26" s="29"/>
      <c r="U26" s="29"/>
      <c r="V26" s="113"/>
    </row>
    <row r="27" spans="1:22" ht="11.25">
      <c r="A27" s="12" t="s">
        <v>48</v>
      </c>
      <c r="B27" s="22" t="s">
        <v>49</v>
      </c>
      <c r="C27" s="23" t="s">
        <v>50</v>
      </c>
      <c r="D27" s="115"/>
      <c r="E27" s="15">
        <v>72799</v>
      </c>
      <c r="F27" s="15">
        <v>62</v>
      </c>
      <c r="G27" s="15"/>
      <c r="H27" s="15">
        <v>3797</v>
      </c>
      <c r="I27" s="15">
        <v>17</v>
      </c>
      <c r="J27" s="15"/>
      <c r="K27" s="15">
        <v>2684</v>
      </c>
      <c r="L27" s="15">
        <v>16</v>
      </c>
      <c r="M27" s="15"/>
      <c r="N27" s="15">
        <v>6481</v>
      </c>
      <c r="O27" s="15">
        <v>17</v>
      </c>
      <c r="P27" s="15"/>
      <c r="Q27" s="15">
        <v>847</v>
      </c>
      <c r="R27" s="15">
        <v>4</v>
      </c>
      <c r="S27" s="15"/>
      <c r="T27" s="15">
        <v>81372</v>
      </c>
      <c r="U27" s="15">
        <v>58</v>
      </c>
      <c r="V27" s="108"/>
    </row>
    <row r="28" spans="1:22" ht="5.25" customHeight="1">
      <c r="A28" s="26"/>
      <c r="B28" s="27"/>
      <c r="C28" s="28"/>
      <c r="D28" s="116"/>
      <c r="E28" s="29"/>
      <c r="F28" s="29"/>
      <c r="G28" s="29"/>
      <c r="H28" s="29"/>
      <c r="I28" s="29"/>
      <c r="J28" s="29"/>
      <c r="K28" s="29"/>
      <c r="L28" s="29"/>
      <c r="M28" s="29"/>
      <c r="N28" s="29"/>
      <c r="O28" s="29"/>
      <c r="P28" s="29"/>
      <c r="Q28" s="29"/>
      <c r="R28" s="29"/>
      <c r="S28" s="29"/>
      <c r="T28" s="29"/>
      <c r="U28" s="29"/>
      <c r="V28" s="108"/>
    </row>
    <row r="29" spans="1:22" ht="11.25">
      <c r="A29" s="26" t="s">
        <v>53</v>
      </c>
      <c r="B29" s="27">
        <v>889</v>
      </c>
      <c r="C29" s="28" t="s">
        <v>54</v>
      </c>
      <c r="D29" s="116"/>
      <c r="E29" s="29">
        <v>1688</v>
      </c>
      <c r="F29" s="29">
        <v>63</v>
      </c>
      <c r="G29" s="29"/>
      <c r="H29" s="29">
        <v>196</v>
      </c>
      <c r="I29" s="29">
        <v>34</v>
      </c>
      <c r="J29" s="29"/>
      <c r="K29" s="29">
        <v>103</v>
      </c>
      <c r="L29" s="29">
        <v>13</v>
      </c>
      <c r="M29" s="29"/>
      <c r="N29" s="29">
        <v>299</v>
      </c>
      <c r="O29" s="29">
        <v>27</v>
      </c>
      <c r="P29" s="29"/>
      <c r="Q29" s="29">
        <v>11</v>
      </c>
      <c r="R29" s="29" t="s">
        <v>27</v>
      </c>
      <c r="S29" s="29"/>
      <c r="T29" s="29">
        <v>2054</v>
      </c>
      <c r="U29" s="29">
        <v>57</v>
      </c>
      <c r="V29" s="108"/>
    </row>
    <row r="30" spans="1:22" ht="11.25">
      <c r="A30" s="26" t="s">
        <v>55</v>
      </c>
      <c r="B30" s="27">
        <v>890</v>
      </c>
      <c r="C30" s="28" t="s">
        <v>56</v>
      </c>
      <c r="D30" s="116"/>
      <c r="E30" s="29">
        <v>1354</v>
      </c>
      <c r="F30" s="29">
        <v>55</v>
      </c>
      <c r="G30" s="29"/>
      <c r="H30" s="29">
        <v>138</v>
      </c>
      <c r="I30" s="29">
        <v>17</v>
      </c>
      <c r="J30" s="29"/>
      <c r="K30" s="29">
        <v>59</v>
      </c>
      <c r="L30" s="29">
        <v>17</v>
      </c>
      <c r="M30" s="29"/>
      <c r="N30" s="29">
        <v>197</v>
      </c>
      <c r="O30" s="29">
        <v>17</v>
      </c>
      <c r="P30" s="29"/>
      <c r="Q30" s="29">
        <v>17</v>
      </c>
      <c r="R30" s="29" t="s">
        <v>27</v>
      </c>
      <c r="S30" s="29"/>
      <c r="T30" s="29">
        <v>1589</v>
      </c>
      <c r="U30" s="29">
        <v>50</v>
      </c>
      <c r="V30" s="108"/>
    </row>
    <row r="31" spans="1:22" ht="11.25">
      <c r="A31" s="26" t="s">
        <v>57</v>
      </c>
      <c r="B31" s="27">
        <v>350</v>
      </c>
      <c r="C31" s="28" t="s">
        <v>58</v>
      </c>
      <c r="D31" s="116"/>
      <c r="E31" s="29">
        <v>3210</v>
      </c>
      <c r="F31" s="29">
        <v>64</v>
      </c>
      <c r="G31" s="29"/>
      <c r="H31" s="29">
        <v>176</v>
      </c>
      <c r="I31" s="29">
        <v>14</v>
      </c>
      <c r="J31" s="29"/>
      <c r="K31" s="29">
        <v>65</v>
      </c>
      <c r="L31" s="29">
        <v>17</v>
      </c>
      <c r="M31" s="29"/>
      <c r="N31" s="29">
        <v>241</v>
      </c>
      <c r="O31" s="29">
        <v>15</v>
      </c>
      <c r="P31" s="29"/>
      <c r="Q31" s="29">
        <v>50</v>
      </c>
      <c r="R31" s="29" t="s">
        <v>27</v>
      </c>
      <c r="S31" s="29"/>
      <c r="T31" s="29">
        <v>3551</v>
      </c>
      <c r="U31" s="29">
        <v>60</v>
      </c>
      <c r="V31" s="108"/>
    </row>
    <row r="32" spans="1:22" ht="11.25">
      <c r="A32" s="26" t="s">
        <v>59</v>
      </c>
      <c r="B32" s="27">
        <v>351</v>
      </c>
      <c r="C32" s="28" t="s">
        <v>60</v>
      </c>
      <c r="D32" s="116"/>
      <c r="E32" s="29">
        <v>1968</v>
      </c>
      <c r="F32" s="29">
        <v>56</v>
      </c>
      <c r="G32" s="29"/>
      <c r="H32" s="29">
        <v>123</v>
      </c>
      <c r="I32" s="29">
        <v>12</v>
      </c>
      <c r="J32" s="29"/>
      <c r="K32" s="29">
        <v>47</v>
      </c>
      <c r="L32" s="29">
        <v>13</v>
      </c>
      <c r="M32" s="29"/>
      <c r="N32" s="29">
        <v>170</v>
      </c>
      <c r="O32" s="29">
        <v>12</v>
      </c>
      <c r="P32" s="29"/>
      <c r="Q32" s="29">
        <v>37</v>
      </c>
      <c r="R32" s="29" t="s">
        <v>27</v>
      </c>
      <c r="S32" s="29"/>
      <c r="T32" s="29">
        <v>2225</v>
      </c>
      <c r="U32" s="29">
        <v>52</v>
      </c>
      <c r="V32" s="108"/>
    </row>
    <row r="33" spans="1:22" ht="11.25">
      <c r="A33" s="26" t="s">
        <v>61</v>
      </c>
      <c r="B33" s="27">
        <v>895</v>
      </c>
      <c r="C33" s="28" t="s">
        <v>62</v>
      </c>
      <c r="D33" s="116"/>
      <c r="E33" s="29">
        <v>3570</v>
      </c>
      <c r="F33" s="29">
        <v>72</v>
      </c>
      <c r="G33" s="29"/>
      <c r="H33" s="29">
        <v>109</v>
      </c>
      <c r="I33" s="29">
        <v>22</v>
      </c>
      <c r="J33" s="29"/>
      <c r="K33" s="29">
        <v>123</v>
      </c>
      <c r="L33" s="29">
        <v>23</v>
      </c>
      <c r="M33" s="29"/>
      <c r="N33" s="29">
        <v>232</v>
      </c>
      <c r="O33" s="29">
        <v>22</v>
      </c>
      <c r="P33" s="29"/>
      <c r="Q33" s="29">
        <v>30</v>
      </c>
      <c r="R33" s="29">
        <v>17</v>
      </c>
      <c r="S33" s="29"/>
      <c r="T33" s="29">
        <v>3922</v>
      </c>
      <c r="U33" s="29">
        <v>68</v>
      </c>
      <c r="V33" s="108"/>
    </row>
    <row r="34" spans="1:22" ht="11.25">
      <c r="A34" s="26" t="s">
        <v>63</v>
      </c>
      <c r="B34" s="27">
        <v>896</v>
      </c>
      <c r="C34" s="28" t="s">
        <v>64</v>
      </c>
      <c r="D34" s="116"/>
      <c r="E34" s="29">
        <v>3288</v>
      </c>
      <c r="F34" s="29">
        <v>59</v>
      </c>
      <c r="G34" s="29"/>
      <c r="H34" s="29">
        <v>121</v>
      </c>
      <c r="I34" s="29">
        <v>19</v>
      </c>
      <c r="J34" s="29"/>
      <c r="K34" s="29">
        <v>99</v>
      </c>
      <c r="L34" s="29">
        <v>20</v>
      </c>
      <c r="M34" s="29"/>
      <c r="N34" s="29">
        <v>220</v>
      </c>
      <c r="O34" s="29">
        <v>20</v>
      </c>
      <c r="P34" s="29"/>
      <c r="Q34" s="29">
        <v>44</v>
      </c>
      <c r="R34" s="29" t="s">
        <v>27</v>
      </c>
      <c r="S34" s="29"/>
      <c r="T34" s="29">
        <v>3642</v>
      </c>
      <c r="U34" s="29">
        <v>56</v>
      </c>
      <c r="V34" s="108"/>
    </row>
    <row r="35" spans="1:22" ht="11.25">
      <c r="A35" s="26" t="s">
        <v>65</v>
      </c>
      <c r="B35" s="27">
        <v>909</v>
      </c>
      <c r="C35" s="28" t="s">
        <v>66</v>
      </c>
      <c r="D35" s="116"/>
      <c r="E35" s="29">
        <v>4420</v>
      </c>
      <c r="F35" s="29">
        <v>53</v>
      </c>
      <c r="G35" s="29"/>
      <c r="H35" s="29">
        <v>250</v>
      </c>
      <c r="I35" s="29">
        <v>12</v>
      </c>
      <c r="J35" s="29"/>
      <c r="K35" s="29">
        <v>152</v>
      </c>
      <c r="L35" s="29">
        <v>13</v>
      </c>
      <c r="M35" s="29"/>
      <c r="N35" s="29">
        <v>402</v>
      </c>
      <c r="O35" s="29">
        <v>12</v>
      </c>
      <c r="P35" s="29"/>
      <c r="Q35" s="29">
        <v>60</v>
      </c>
      <c r="R35" s="29" t="s">
        <v>27</v>
      </c>
      <c r="S35" s="29"/>
      <c r="T35" s="29">
        <v>4910</v>
      </c>
      <c r="U35" s="29">
        <v>49</v>
      </c>
      <c r="V35" s="108"/>
    </row>
    <row r="36" spans="1:22" ht="11.25">
      <c r="A36" s="26" t="s">
        <v>67</v>
      </c>
      <c r="B36" s="27">
        <v>876</v>
      </c>
      <c r="C36" s="28" t="s">
        <v>68</v>
      </c>
      <c r="D36" s="116"/>
      <c r="E36" s="29">
        <v>1395</v>
      </c>
      <c r="F36" s="29">
        <v>52</v>
      </c>
      <c r="G36" s="29"/>
      <c r="H36" s="29">
        <v>86</v>
      </c>
      <c r="I36" s="29">
        <v>21</v>
      </c>
      <c r="J36" s="29"/>
      <c r="K36" s="29">
        <v>70</v>
      </c>
      <c r="L36" s="29">
        <v>17</v>
      </c>
      <c r="M36" s="29"/>
      <c r="N36" s="29">
        <v>156</v>
      </c>
      <c r="O36" s="29">
        <v>19</v>
      </c>
      <c r="P36" s="29"/>
      <c r="Q36" s="29">
        <v>4</v>
      </c>
      <c r="R36" s="29" t="s">
        <v>27</v>
      </c>
      <c r="S36" s="29"/>
      <c r="T36" s="29">
        <v>1566</v>
      </c>
      <c r="U36" s="29">
        <v>48</v>
      </c>
      <c r="V36" s="108"/>
    </row>
    <row r="37" spans="1:22" ht="11.25">
      <c r="A37" s="26" t="s">
        <v>69</v>
      </c>
      <c r="B37" s="27">
        <v>340</v>
      </c>
      <c r="C37" s="28" t="s">
        <v>70</v>
      </c>
      <c r="D37" s="116"/>
      <c r="E37" s="29">
        <v>1646</v>
      </c>
      <c r="F37" s="29">
        <v>67</v>
      </c>
      <c r="G37" s="29"/>
      <c r="H37" s="29">
        <v>102</v>
      </c>
      <c r="I37" s="29">
        <v>18</v>
      </c>
      <c r="J37" s="29"/>
      <c r="K37" s="29">
        <v>71</v>
      </c>
      <c r="L37" s="29">
        <v>20</v>
      </c>
      <c r="M37" s="29"/>
      <c r="N37" s="29">
        <v>173</v>
      </c>
      <c r="O37" s="29">
        <v>18</v>
      </c>
      <c r="P37" s="29"/>
      <c r="Q37" s="29">
        <v>20</v>
      </c>
      <c r="R37" s="29" t="s">
        <v>27</v>
      </c>
      <c r="S37" s="29"/>
      <c r="T37" s="29">
        <v>1843</v>
      </c>
      <c r="U37" s="29">
        <v>61</v>
      </c>
      <c r="V37" s="108"/>
    </row>
    <row r="38" spans="1:22" ht="11.25">
      <c r="A38" s="26" t="s">
        <v>71</v>
      </c>
      <c r="B38" s="27">
        <v>888</v>
      </c>
      <c r="C38" s="28" t="s">
        <v>72</v>
      </c>
      <c r="D38" s="116"/>
      <c r="E38" s="29">
        <v>11946</v>
      </c>
      <c r="F38" s="29">
        <v>64</v>
      </c>
      <c r="G38" s="29"/>
      <c r="H38" s="29">
        <v>424</v>
      </c>
      <c r="I38" s="29">
        <v>10</v>
      </c>
      <c r="J38" s="29"/>
      <c r="K38" s="29">
        <v>398</v>
      </c>
      <c r="L38" s="29">
        <v>15</v>
      </c>
      <c r="M38" s="29"/>
      <c r="N38" s="29">
        <v>822</v>
      </c>
      <c r="O38" s="29">
        <v>12</v>
      </c>
      <c r="P38" s="29"/>
      <c r="Q38" s="29">
        <v>195</v>
      </c>
      <c r="R38" s="29">
        <v>6</v>
      </c>
      <c r="S38" s="29"/>
      <c r="T38" s="29">
        <v>13096</v>
      </c>
      <c r="U38" s="29">
        <v>59</v>
      </c>
      <c r="V38" s="108"/>
    </row>
    <row r="39" spans="1:22" ht="11.25">
      <c r="A39" s="26" t="s">
        <v>73</v>
      </c>
      <c r="B39" s="27">
        <v>341</v>
      </c>
      <c r="C39" s="28" t="s">
        <v>74</v>
      </c>
      <c r="D39" s="116"/>
      <c r="E39" s="29">
        <v>4092</v>
      </c>
      <c r="F39" s="29">
        <v>56</v>
      </c>
      <c r="G39" s="29"/>
      <c r="H39" s="29">
        <v>287</v>
      </c>
      <c r="I39" s="29">
        <v>19</v>
      </c>
      <c r="J39" s="29"/>
      <c r="K39" s="29">
        <v>303</v>
      </c>
      <c r="L39" s="29">
        <v>17</v>
      </c>
      <c r="M39" s="29"/>
      <c r="N39" s="29">
        <v>590</v>
      </c>
      <c r="O39" s="29">
        <v>18</v>
      </c>
      <c r="P39" s="29"/>
      <c r="Q39" s="29">
        <v>23</v>
      </c>
      <c r="R39" s="29" t="s">
        <v>27</v>
      </c>
      <c r="S39" s="29"/>
      <c r="T39" s="29">
        <v>4781</v>
      </c>
      <c r="U39" s="29">
        <v>51</v>
      </c>
      <c r="V39" s="108"/>
    </row>
    <row r="40" spans="1:22" ht="11.25">
      <c r="A40" s="26" t="s">
        <v>75</v>
      </c>
      <c r="B40" s="27">
        <v>352</v>
      </c>
      <c r="C40" s="28" t="s">
        <v>76</v>
      </c>
      <c r="D40" s="116"/>
      <c r="E40" s="29">
        <v>5447</v>
      </c>
      <c r="F40" s="29">
        <v>58</v>
      </c>
      <c r="G40" s="29"/>
      <c r="H40" s="29">
        <v>353</v>
      </c>
      <c r="I40" s="29">
        <v>17</v>
      </c>
      <c r="J40" s="29"/>
      <c r="K40" s="29">
        <v>141</v>
      </c>
      <c r="L40" s="29">
        <v>12</v>
      </c>
      <c r="M40" s="29"/>
      <c r="N40" s="29">
        <v>494</v>
      </c>
      <c r="O40" s="29">
        <v>16</v>
      </c>
      <c r="P40" s="29"/>
      <c r="Q40" s="29">
        <v>40</v>
      </c>
      <c r="R40" s="29">
        <v>10</v>
      </c>
      <c r="S40" s="29"/>
      <c r="T40" s="29">
        <v>6116</v>
      </c>
      <c r="U40" s="29">
        <v>54</v>
      </c>
      <c r="V40" s="108"/>
    </row>
    <row r="41" spans="1:22" ht="11.25">
      <c r="A41" s="26" t="s">
        <v>77</v>
      </c>
      <c r="B41" s="27">
        <v>353</v>
      </c>
      <c r="C41" s="28" t="s">
        <v>78</v>
      </c>
      <c r="D41" s="116"/>
      <c r="E41" s="29">
        <v>2848</v>
      </c>
      <c r="F41" s="29">
        <v>57</v>
      </c>
      <c r="G41" s="29"/>
      <c r="H41" s="29">
        <v>207</v>
      </c>
      <c r="I41" s="29">
        <v>13</v>
      </c>
      <c r="J41" s="29"/>
      <c r="K41" s="29">
        <v>105</v>
      </c>
      <c r="L41" s="29">
        <v>9</v>
      </c>
      <c r="M41" s="29"/>
      <c r="N41" s="29">
        <v>312</v>
      </c>
      <c r="O41" s="29">
        <v>12</v>
      </c>
      <c r="P41" s="29"/>
      <c r="Q41" s="29">
        <v>47</v>
      </c>
      <c r="R41" s="29" t="s">
        <v>27</v>
      </c>
      <c r="S41" s="29"/>
      <c r="T41" s="29">
        <v>3258</v>
      </c>
      <c r="U41" s="29">
        <v>52</v>
      </c>
      <c r="V41" s="108"/>
    </row>
    <row r="42" spans="1:22" ht="11.25">
      <c r="A42" s="26" t="s">
        <v>79</v>
      </c>
      <c r="B42" s="27">
        <v>354</v>
      </c>
      <c r="C42" s="28" t="s">
        <v>80</v>
      </c>
      <c r="D42" s="116"/>
      <c r="E42" s="29">
        <v>2515</v>
      </c>
      <c r="F42" s="29">
        <v>57</v>
      </c>
      <c r="G42" s="29"/>
      <c r="H42" s="29">
        <v>96</v>
      </c>
      <c r="I42" s="29">
        <v>16</v>
      </c>
      <c r="J42" s="29"/>
      <c r="K42" s="29">
        <v>78</v>
      </c>
      <c r="L42" s="29">
        <v>26</v>
      </c>
      <c r="M42" s="29"/>
      <c r="N42" s="29">
        <v>174</v>
      </c>
      <c r="O42" s="29">
        <v>20</v>
      </c>
      <c r="P42" s="29"/>
      <c r="Q42" s="29">
        <v>38</v>
      </c>
      <c r="R42" s="29">
        <v>8</v>
      </c>
      <c r="S42" s="29"/>
      <c r="T42" s="29">
        <v>2738</v>
      </c>
      <c r="U42" s="29">
        <v>54</v>
      </c>
      <c r="V42" s="108"/>
    </row>
    <row r="43" spans="1:22" ht="11.25">
      <c r="A43" s="26" t="s">
        <v>81</v>
      </c>
      <c r="B43" s="27">
        <v>355</v>
      </c>
      <c r="C43" s="28" t="s">
        <v>82</v>
      </c>
      <c r="D43" s="116"/>
      <c r="E43" s="29">
        <v>2301</v>
      </c>
      <c r="F43" s="29">
        <v>64</v>
      </c>
      <c r="G43" s="29"/>
      <c r="H43" s="29">
        <v>135</v>
      </c>
      <c r="I43" s="29">
        <v>21</v>
      </c>
      <c r="J43" s="29"/>
      <c r="K43" s="29">
        <v>118</v>
      </c>
      <c r="L43" s="29">
        <v>20</v>
      </c>
      <c r="M43" s="29"/>
      <c r="N43" s="29">
        <v>253</v>
      </c>
      <c r="O43" s="29">
        <v>21</v>
      </c>
      <c r="P43" s="29"/>
      <c r="Q43" s="29">
        <v>35</v>
      </c>
      <c r="R43" s="29" t="s">
        <v>27</v>
      </c>
      <c r="S43" s="29"/>
      <c r="T43" s="29">
        <v>2719</v>
      </c>
      <c r="U43" s="29">
        <v>57</v>
      </c>
      <c r="V43" s="108"/>
    </row>
    <row r="44" spans="1:22" ht="11.25">
      <c r="A44" s="26" t="s">
        <v>83</v>
      </c>
      <c r="B44" s="27">
        <v>343</v>
      </c>
      <c r="C44" s="28" t="s">
        <v>84</v>
      </c>
      <c r="D44" s="116"/>
      <c r="E44" s="29">
        <v>2617</v>
      </c>
      <c r="F44" s="29">
        <v>63</v>
      </c>
      <c r="G44" s="29"/>
      <c r="H44" s="29">
        <v>102</v>
      </c>
      <c r="I44" s="29">
        <v>25</v>
      </c>
      <c r="J44" s="29"/>
      <c r="K44" s="29">
        <v>135</v>
      </c>
      <c r="L44" s="29">
        <v>13</v>
      </c>
      <c r="M44" s="29"/>
      <c r="N44" s="29">
        <v>237</v>
      </c>
      <c r="O44" s="29">
        <v>18</v>
      </c>
      <c r="P44" s="29"/>
      <c r="Q44" s="29">
        <v>24</v>
      </c>
      <c r="R44" s="29" t="s">
        <v>27</v>
      </c>
      <c r="S44" s="29"/>
      <c r="T44" s="29">
        <v>2915</v>
      </c>
      <c r="U44" s="29">
        <v>59</v>
      </c>
      <c r="V44" s="108"/>
    </row>
    <row r="45" spans="1:22" ht="11.25">
      <c r="A45" s="26" t="s">
        <v>85</v>
      </c>
      <c r="B45" s="27">
        <v>342</v>
      </c>
      <c r="C45" s="28" t="s">
        <v>86</v>
      </c>
      <c r="D45" s="116"/>
      <c r="E45" s="29">
        <v>1774</v>
      </c>
      <c r="F45" s="29">
        <v>65</v>
      </c>
      <c r="G45" s="29"/>
      <c r="H45" s="29">
        <v>123</v>
      </c>
      <c r="I45" s="29">
        <v>20</v>
      </c>
      <c r="J45" s="29"/>
      <c r="K45" s="29">
        <v>69</v>
      </c>
      <c r="L45" s="29">
        <v>19</v>
      </c>
      <c r="M45" s="29"/>
      <c r="N45" s="29">
        <v>192</v>
      </c>
      <c r="O45" s="29">
        <v>19</v>
      </c>
      <c r="P45" s="29"/>
      <c r="Q45" s="29">
        <v>10</v>
      </c>
      <c r="R45" s="29" t="s">
        <v>27</v>
      </c>
      <c r="S45" s="29"/>
      <c r="T45" s="29">
        <v>1978</v>
      </c>
      <c r="U45" s="29">
        <v>60</v>
      </c>
      <c r="V45" s="108"/>
    </row>
    <row r="46" spans="1:22" ht="11.25">
      <c r="A46" s="26" t="s">
        <v>87</v>
      </c>
      <c r="B46" s="27">
        <v>356</v>
      </c>
      <c r="C46" s="28" t="s">
        <v>88</v>
      </c>
      <c r="D46" s="116"/>
      <c r="E46" s="29">
        <v>2941</v>
      </c>
      <c r="F46" s="29">
        <v>71</v>
      </c>
      <c r="G46" s="29"/>
      <c r="H46" s="29">
        <v>186</v>
      </c>
      <c r="I46" s="29">
        <v>25</v>
      </c>
      <c r="J46" s="29"/>
      <c r="K46" s="29">
        <v>85</v>
      </c>
      <c r="L46" s="29">
        <v>19</v>
      </c>
      <c r="M46" s="29"/>
      <c r="N46" s="29">
        <v>271</v>
      </c>
      <c r="O46" s="29">
        <v>23</v>
      </c>
      <c r="P46" s="29"/>
      <c r="Q46" s="29">
        <v>44</v>
      </c>
      <c r="R46" s="29" t="s">
        <v>27</v>
      </c>
      <c r="S46" s="29"/>
      <c r="T46" s="29">
        <v>3345</v>
      </c>
      <c r="U46" s="29">
        <v>66</v>
      </c>
      <c r="V46" s="108"/>
    </row>
    <row r="47" spans="1:22" ht="11.25">
      <c r="A47" s="26" t="s">
        <v>89</v>
      </c>
      <c r="B47" s="27">
        <v>357</v>
      </c>
      <c r="C47" s="28" t="s">
        <v>90</v>
      </c>
      <c r="D47" s="116"/>
      <c r="E47" s="29">
        <v>2506</v>
      </c>
      <c r="F47" s="29">
        <v>60</v>
      </c>
      <c r="G47" s="29"/>
      <c r="H47" s="29">
        <v>94</v>
      </c>
      <c r="I47" s="29">
        <v>10</v>
      </c>
      <c r="J47" s="29"/>
      <c r="K47" s="29">
        <v>66</v>
      </c>
      <c r="L47" s="29">
        <v>17</v>
      </c>
      <c r="M47" s="29"/>
      <c r="N47" s="29">
        <v>160</v>
      </c>
      <c r="O47" s="29">
        <v>13</v>
      </c>
      <c r="P47" s="29"/>
      <c r="Q47" s="29">
        <v>23</v>
      </c>
      <c r="R47" s="29" t="s">
        <v>27</v>
      </c>
      <c r="S47" s="29"/>
      <c r="T47" s="29">
        <v>2704</v>
      </c>
      <c r="U47" s="29">
        <v>57</v>
      </c>
      <c r="V47" s="108"/>
    </row>
    <row r="48" spans="1:22" ht="11.25">
      <c r="A48" s="26" t="s">
        <v>91</v>
      </c>
      <c r="B48" s="27">
        <v>358</v>
      </c>
      <c r="C48" s="28" t="s">
        <v>92</v>
      </c>
      <c r="D48" s="116"/>
      <c r="E48" s="29">
        <v>2554</v>
      </c>
      <c r="F48" s="29">
        <v>73</v>
      </c>
      <c r="G48" s="29"/>
      <c r="H48" s="29">
        <v>55</v>
      </c>
      <c r="I48" s="29">
        <v>15</v>
      </c>
      <c r="J48" s="29"/>
      <c r="K48" s="29">
        <v>64</v>
      </c>
      <c r="L48" s="29">
        <v>16</v>
      </c>
      <c r="M48" s="29"/>
      <c r="N48" s="29">
        <v>119</v>
      </c>
      <c r="O48" s="29">
        <v>15</v>
      </c>
      <c r="P48" s="29"/>
      <c r="Q48" s="29">
        <v>38</v>
      </c>
      <c r="R48" s="29">
        <v>8</v>
      </c>
      <c r="S48" s="29"/>
      <c r="T48" s="29">
        <v>2788</v>
      </c>
      <c r="U48" s="29">
        <v>69</v>
      </c>
      <c r="V48" s="108"/>
    </row>
    <row r="49" spans="1:22" ht="11.25">
      <c r="A49" s="26" t="s">
        <v>93</v>
      </c>
      <c r="B49" s="27">
        <v>877</v>
      </c>
      <c r="C49" s="28" t="s">
        <v>94</v>
      </c>
      <c r="D49" s="116"/>
      <c r="E49" s="29">
        <v>2164</v>
      </c>
      <c r="F49" s="29">
        <v>68</v>
      </c>
      <c r="G49" s="29"/>
      <c r="H49" s="29">
        <v>105</v>
      </c>
      <c r="I49" s="29">
        <v>18</v>
      </c>
      <c r="J49" s="29"/>
      <c r="K49" s="29">
        <v>84</v>
      </c>
      <c r="L49" s="29">
        <v>20</v>
      </c>
      <c r="M49" s="29"/>
      <c r="N49" s="29">
        <v>189</v>
      </c>
      <c r="O49" s="29">
        <v>19</v>
      </c>
      <c r="P49" s="29"/>
      <c r="Q49" s="29">
        <v>15</v>
      </c>
      <c r="R49" s="29" t="s">
        <v>27</v>
      </c>
      <c r="S49" s="29"/>
      <c r="T49" s="29">
        <v>2378</v>
      </c>
      <c r="U49" s="29">
        <v>63</v>
      </c>
      <c r="V49" s="108"/>
    </row>
    <row r="50" spans="1:22" ht="11.25">
      <c r="A50" s="26" t="s">
        <v>95</v>
      </c>
      <c r="B50" s="27">
        <v>359</v>
      </c>
      <c r="C50" s="28" t="s">
        <v>96</v>
      </c>
      <c r="D50" s="116"/>
      <c r="E50" s="29">
        <v>3245</v>
      </c>
      <c r="F50" s="29">
        <v>63</v>
      </c>
      <c r="G50" s="29"/>
      <c r="H50" s="29">
        <v>177</v>
      </c>
      <c r="I50" s="29">
        <v>16</v>
      </c>
      <c r="J50" s="29"/>
      <c r="K50" s="29">
        <v>153</v>
      </c>
      <c r="L50" s="29">
        <v>10</v>
      </c>
      <c r="M50" s="29"/>
      <c r="N50" s="29">
        <v>330</v>
      </c>
      <c r="O50" s="29">
        <v>14</v>
      </c>
      <c r="P50" s="29"/>
      <c r="Q50" s="29">
        <v>4</v>
      </c>
      <c r="R50" s="29" t="s">
        <v>27</v>
      </c>
      <c r="S50" s="29"/>
      <c r="T50" s="29">
        <v>3590</v>
      </c>
      <c r="U50" s="29">
        <v>58</v>
      </c>
      <c r="V50" s="108"/>
    </row>
    <row r="51" spans="1:22" ht="11.25">
      <c r="A51" s="26" t="s">
        <v>97</v>
      </c>
      <c r="B51" s="27">
        <v>344</v>
      </c>
      <c r="C51" s="28" t="s">
        <v>98</v>
      </c>
      <c r="D51" s="116"/>
      <c r="E51" s="29">
        <v>3310</v>
      </c>
      <c r="F51" s="29">
        <v>62</v>
      </c>
      <c r="G51" s="29"/>
      <c r="H51" s="29">
        <v>152</v>
      </c>
      <c r="I51" s="29">
        <v>17</v>
      </c>
      <c r="J51" s="29"/>
      <c r="K51" s="29">
        <v>96</v>
      </c>
      <c r="L51" s="29">
        <v>8</v>
      </c>
      <c r="M51" s="29"/>
      <c r="N51" s="29">
        <v>248</v>
      </c>
      <c r="O51" s="29">
        <v>14</v>
      </c>
      <c r="P51" s="29"/>
      <c r="Q51" s="29">
        <v>38</v>
      </c>
      <c r="R51" s="29" t="s">
        <v>27</v>
      </c>
      <c r="S51" s="29"/>
      <c r="T51" s="29">
        <v>3664</v>
      </c>
      <c r="U51" s="29">
        <v>57</v>
      </c>
      <c r="V51" s="108"/>
    </row>
    <row r="52" spans="1:22" s="114" customFormat="1" ht="5.25" customHeight="1">
      <c r="A52" s="12"/>
      <c r="B52" s="22"/>
      <c r="C52" s="36"/>
      <c r="D52" s="117"/>
      <c r="E52" s="29"/>
      <c r="F52" s="29"/>
      <c r="G52" s="29"/>
      <c r="H52" s="29"/>
      <c r="I52" s="29"/>
      <c r="J52" s="29"/>
      <c r="K52" s="29"/>
      <c r="L52" s="29"/>
      <c r="M52" s="29"/>
      <c r="N52" s="29"/>
      <c r="O52" s="29"/>
      <c r="P52" s="29"/>
      <c r="Q52" s="29"/>
      <c r="R52" s="29"/>
      <c r="S52" s="29"/>
      <c r="T52" s="29"/>
      <c r="U52" s="29"/>
      <c r="V52" s="113"/>
    </row>
    <row r="53" spans="1:22" ht="11.25">
      <c r="A53" s="12" t="s">
        <v>99</v>
      </c>
      <c r="B53" s="22" t="s">
        <v>100</v>
      </c>
      <c r="C53" s="23" t="s">
        <v>101</v>
      </c>
      <c r="D53" s="115"/>
      <c r="E53" s="15">
        <v>53915</v>
      </c>
      <c r="F53" s="15">
        <v>62</v>
      </c>
      <c r="G53" s="15"/>
      <c r="H53" s="15">
        <v>2777</v>
      </c>
      <c r="I53" s="15">
        <v>23</v>
      </c>
      <c r="J53" s="15"/>
      <c r="K53" s="15">
        <v>2541</v>
      </c>
      <c r="L53" s="15">
        <v>23</v>
      </c>
      <c r="M53" s="15"/>
      <c r="N53" s="15">
        <v>5318</v>
      </c>
      <c r="O53" s="15">
        <v>23</v>
      </c>
      <c r="P53" s="15"/>
      <c r="Q53" s="15">
        <v>559</v>
      </c>
      <c r="R53" s="15">
        <v>7</v>
      </c>
      <c r="S53" s="15"/>
      <c r="T53" s="15">
        <v>60787</v>
      </c>
      <c r="U53" s="15">
        <v>57</v>
      </c>
      <c r="V53" s="108"/>
    </row>
    <row r="54" spans="1:22" ht="5.25" customHeight="1">
      <c r="A54" s="26"/>
      <c r="B54" s="27"/>
      <c r="C54" s="28"/>
      <c r="D54" s="116"/>
      <c r="E54" s="29"/>
      <c r="F54" s="29"/>
      <c r="G54" s="29"/>
      <c r="H54" s="29"/>
      <c r="I54" s="29"/>
      <c r="J54" s="29"/>
      <c r="K54" s="29"/>
      <c r="L54" s="29"/>
      <c r="M54" s="29"/>
      <c r="N54" s="29"/>
      <c r="O54" s="29"/>
      <c r="P54" s="29"/>
      <c r="Q54" s="29"/>
      <c r="R54" s="29"/>
      <c r="S54" s="29"/>
      <c r="T54" s="29"/>
      <c r="U54" s="29"/>
      <c r="V54" s="108"/>
    </row>
    <row r="55" spans="1:22" ht="11.25">
      <c r="A55" s="26" t="s">
        <v>102</v>
      </c>
      <c r="B55" s="27">
        <v>370</v>
      </c>
      <c r="C55" s="28" t="s">
        <v>103</v>
      </c>
      <c r="D55" s="116"/>
      <c r="E55" s="29">
        <v>2373</v>
      </c>
      <c r="F55" s="29">
        <v>58</v>
      </c>
      <c r="G55" s="29"/>
      <c r="H55" s="29">
        <v>139</v>
      </c>
      <c r="I55" s="29">
        <v>25</v>
      </c>
      <c r="J55" s="29"/>
      <c r="K55" s="29">
        <v>61</v>
      </c>
      <c r="L55" s="29">
        <v>15</v>
      </c>
      <c r="M55" s="29"/>
      <c r="N55" s="29">
        <v>200</v>
      </c>
      <c r="O55" s="29">
        <v>22</v>
      </c>
      <c r="P55" s="29"/>
      <c r="Q55" s="29">
        <v>37</v>
      </c>
      <c r="R55" s="29" t="s">
        <v>27</v>
      </c>
      <c r="S55" s="29"/>
      <c r="T55" s="29">
        <v>2629</v>
      </c>
      <c r="U55" s="29">
        <v>54</v>
      </c>
      <c r="V55" s="108"/>
    </row>
    <row r="56" spans="1:22" ht="11.25">
      <c r="A56" s="26" t="s">
        <v>104</v>
      </c>
      <c r="B56" s="27">
        <v>380</v>
      </c>
      <c r="C56" s="28" t="s">
        <v>105</v>
      </c>
      <c r="D56" s="116"/>
      <c r="E56" s="29">
        <v>6577</v>
      </c>
      <c r="F56" s="29">
        <v>59</v>
      </c>
      <c r="G56" s="29"/>
      <c r="H56" s="29">
        <v>516</v>
      </c>
      <c r="I56" s="29">
        <v>23</v>
      </c>
      <c r="J56" s="29"/>
      <c r="K56" s="29">
        <v>275</v>
      </c>
      <c r="L56" s="29">
        <v>20</v>
      </c>
      <c r="M56" s="29"/>
      <c r="N56" s="29">
        <v>791</v>
      </c>
      <c r="O56" s="29">
        <v>22</v>
      </c>
      <c r="P56" s="29"/>
      <c r="Q56" s="29">
        <v>54</v>
      </c>
      <c r="R56" s="29" t="s">
        <v>27</v>
      </c>
      <c r="S56" s="29"/>
      <c r="T56" s="29">
        <v>7565</v>
      </c>
      <c r="U56" s="29">
        <v>55</v>
      </c>
      <c r="V56" s="108"/>
    </row>
    <row r="57" spans="1:22" ht="11.25">
      <c r="A57" s="26" t="s">
        <v>106</v>
      </c>
      <c r="B57" s="27">
        <v>381</v>
      </c>
      <c r="C57" s="28" t="s">
        <v>107</v>
      </c>
      <c r="D57" s="116"/>
      <c r="E57" s="29">
        <v>2405</v>
      </c>
      <c r="F57" s="29">
        <v>59</v>
      </c>
      <c r="G57" s="29"/>
      <c r="H57" s="29">
        <v>100</v>
      </c>
      <c r="I57" s="29">
        <v>29</v>
      </c>
      <c r="J57" s="29"/>
      <c r="K57" s="29">
        <v>93</v>
      </c>
      <c r="L57" s="29">
        <v>24</v>
      </c>
      <c r="M57" s="29"/>
      <c r="N57" s="29">
        <v>193</v>
      </c>
      <c r="O57" s="29">
        <v>26</v>
      </c>
      <c r="P57" s="29"/>
      <c r="Q57" s="29">
        <v>35</v>
      </c>
      <c r="R57" s="29" t="s">
        <v>27</v>
      </c>
      <c r="S57" s="29"/>
      <c r="T57" s="29">
        <v>2684</v>
      </c>
      <c r="U57" s="29">
        <v>56</v>
      </c>
      <c r="V57" s="108"/>
    </row>
    <row r="58" spans="1:22" ht="11.25">
      <c r="A58" s="26" t="s">
        <v>108</v>
      </c>
      <c r="B58" s="27">
        <v>371</v>
      </c>
      <c r="C58" s="28" t="s">
        <v>109</v>
      </c>
      <c r="D58" s="116"/>
      <c r="E58" s="29">
        <v>3189</v>
      </c>
      <c r="F58" s="29">
        <v>61</v>
      </c>
      <c r="G58" s="29"/>
      <c r="H58" s="29">
        <v>163</v>
      </c>
      <c r="I58" s="29">
        <v>17</v>
      </c>
      <c r="J58" s="29"/>
      <c r="K58" s="29">
        <v>80</v>
      </c>
      <c r="L58" s="29">
        <v>25</v>
      </c>
      <c r="M58" s="29"/>
      <c r="N58" s="29">
        <v>243</v>
      </c>
      <c r="O58" s="29">
        <v>19</v>
      </c>
      <c r="P58" s="29"/>
      <c r="Q58" s="29">
        <v>49</v>
      </c>
      <c r="R58" s="29" t="s">
        <v>27</v>
      </c>
      <c r="S58" s="29"/>
      <c r="T58" s="29">
        <v>3504</v>
      </c>
      <c r="U58" s="29">
        <v>57</v>
      </c>
      <c r="V58" s="108"/>
    </row>
    <row r="59" spans="1:22" ht="11.25">
      <c r="A59" s="26" t="s">
        <v>110</v>
      </c>
      <c r="B59" s="27">
        <v>811</v>
      </c>
      <c r="C59" s="28" t="s">
        <v>111</v>
      </c>
      <c r="D59" s="116"/>
      <c r="E59" s="29">
        <v>3011</v>
      </c>
      <c r="F59" s="29">
        <v>59</v>
      </c>
      <c r="G59" s="29"/>
      <c r="H59" s="29">
        <v>67</v>
      </c>
      <c r="I59" s="29">
        <v>12</v>
      </c>
      <c r="J59" s="29"/>
      <c r="K59" s="29">
        <v>86</v>
      </c>
      <c r="L59" s="29">
        <v>10</v>
      </c>
      <c r="M59" s="29"/>
      <c r="N59" s="29">
        <v>153</v>
      </c>
      <c r="O59" s="29">
        <v>11</v>
      </c>
      <c r="P59" s="29"/>
      <c r="Q59" s="29">
        <v>29</v>
      </c>
      <c r="R59" s="29">
        <v>14</v>
      </c>
      <c r="S59" s="29"/>
      <c r="T59" s="29">
        <v>3289</v>
      </c>
      <c r="U59" s="29">
        <v>56</v>
      </c>
      <c r="V59" s="108"/>
    </row>
    <row r="60" spans="1:22" ht="11.25">
      <c r="A60" s="26" t="s">
        <v>112</v>
      </c>
      <c r="B60" s="27">
        <v>810</v>
      </c>
      <c r="C60" s="28" t="s">
        <v>113</v>
      </c>
      <c r="D60" s="116"/>
      <c r="E60" s="29">
        <v>2641</v>
      </c>
      <c r="F60" s="29">
        <v>55</v>
      </c>
      <c r="G60" s="29"/>
      <c r="H60" s="29">
        <v>144</v>
      </c>
      <c r="I60" s="29">
        <v>19</v>
      </c>
      <c r="J60" s="29"/>
      <c r="K60" s="29">
        <v>125</v>
      </c>
      <c r="L60" s="29">
        <v>21</v>
      </c>
      <c r="M60" s="29"/>
      <c r="N60" s="29">
        <v>269</v>
      </c>
      <c r="O60" s="29">
        <v>20</v>
      </c>
      <c r="P60" s="29"/>
      <c r="Q60" s="29">
        <v>30</v>
      </c>
      <c r="R60" s="29">
        <v>10</v>
      </c>
      <c r="S60" s="29"/>
      <c r="T60" s="29">
        <v>2976</v>
      </c>
      <c r="U60" s="29">
        <v>51</v>
      </c>
      <c r="V60" s="108"/>
    </row>
    <row r="61" spans="1:22" ht="11.25">
      <c r="A61" s="26" t="s">
        <v>114</v>
      </c>
      <c r="B61" s="27">
        <v>382</v>
      </c>
      <c r="C61" s="28" t="s">
        <v>115</v>
      </c>
      <c r="D61" s="116"/>
      <c r="E61" s="29">
        <v>4625</v>
      </c>
      <c r="F61" s="29">
        <v>68</v>
      </c>
      <c r="G61" s="29"/>
      <c r="H61" s="29">
        <v>341</v>
      </c>
      <c r="I61" s="29">
        <v>21</v>
      </c>
      <c r="J61" s="29"/>
      <c r="K61" s="29">
        <v>127</v>
      </c>
      <c r="L61" s="29">
        <v>18</v>
      </c>
      <c r="M61" s="29"/>
      <c r="N61" s="29">
        <v>468</v>
      </c>
      <c r="O61" s="29">
        <v>20</v>
      </c>
      <c r="P61" s="29"/>
      <c r="Q61" s="29">
        <v>70</v>
      </c>
      <c r="R61" s="29">
        <v>10</v>
      </c>
      <c r="S61" s="29"/>
      <c r="T61" s="29">
        <v>5257</v>
      </c>
      <c r="U61" s="29">
        <v>63</v>
      </c>
      <c r="V61" s="108"/>
    </row>
    <row r="62" spans="1:22" ht="11.25">
      <c r="A62" s="26" t="s">
        <v>116</v>
      </c>
      <c r="B62" s="27">
        <v>383</v>
      </c>
      <c r="C62" s="28" t="s">
        <v>117</v>
      </c>
      <c r="D62" s="116"/>
      <c r="E62" s="29">
        <v>7504</v>
      </c>
      <c r="F62" s="29">
        <v>63</v>
      </c>
      <c r="G62" s="29"/>
      <c r="H62" s="29">
        <v>342</v>
      </c>
      <c r="I62" s="29">
        <v>25</v>
      </c>
      <c r="J62" s="29"/>
      <c r="K62" s="29">
        <v>621</v>
      </c>
      <c r="L62" s="29">
        <v>24</v>
      </c>
      <c r="M62" s="29"/>
      <c r="N62" s="29">
        <v>963</v>
      </c>
      <c r="O62" s="29">
        <v>25</v>
      </c>
      <c r="P62" s="29"/>
      <c r="Q62" s="29">
        <v>41</v>
      </c>
      <c r="R62" s="29" t="s">
        <v>27</v>
      </c>
      <c r="S62" s="29"/>
      <c r="T62" s="29">
        <v>8652</v>
      </c>
      <c r="U62" s="29">
        <v>58</v>
      </c>
      <c r="V62" s="108"/>
    </row>
    <row r="63" spans="1:22" ht="11.25">
      <c r="A63" s="26" t="s">
        <v>118</v>
      </c>
      <c r="B63" s="27">
        <v>812</v>
      </c>
      <c r="C63" s="28" t="s">
        <v>119</v>
      </c>
      <c r="D63" s="116"/>
      <c r="E63" s="29">
        <v>1632</v>
      </c>
      <c r="F63" s="29">
        <v>64</v>
      </c>
      <c r="G63" s="29"/>
      <c r="H63" s="29">
        <v>117</v>
      </c>
      <c r="I63" s="29">
        <v>21</v>
      </c>
      <c r="J63" s="29"/>
      <c r="K63" s="29">
        <v>57</v>
      </c>
      <c r="L63" s="29">
        <v>14</v>
      </c>
      <c r="M63" s="29"/>
      <c r="N63" s="29">
        <v>174</v>
      </c>
      <c r="O63" s="29">
        <v>19</v>
      </c>
      <c r="P63" s="29"/>
      <c r="Q63" s="29">
        <v>26</v>
      </c>
      <c r="R63" s="29" t="s">
        <v>27</v>
      </c>
      <c r="S63" s="29"/>
      <c r="T63" s="29">
        <v>1854</v>
      </c>
      <c r="U63" s="29">
        <v>59</v>
      </c>
      <c r="V63" s="108"/>
    </row>
    <row r="64" spans="1:22" ht="11.25">
      <c r="A64" s="26" t="s">
        <v>120</v>
      </c>
      <c r="B64" s="27">
        <v>813</v>
      </c>
      <c r="C64" s="28" t="s">
        <v>121</v>
      </c>
      <c r="D64" s="116"/>
      <c r="E64" s="29">
        <v>1714</v>
      </c>
      <c r="F64" s="29">
        <v>65</v>
      </c>
      <c r="G64" s="29"/>
      <c r="H64" s="29">
        <v>82</v>
      </c>
      <c r="I64" s="29">
        <v>27</v>
      </c>
      <c r="J64" s="29"/>
      <c r="K64" s="29">
        <v>68</v>
      </c>
      <c r="L64" s="29">
        <v>13</v>
      </c>
      <c r="M64" s="29"/>
      <c r="N64" s="29">
        <v>150</v>
      </c>
      <c r="O64" s="29">
        <v>21</v>
      </c>
      <c r="P64" s="29"/>
      <c r="Q64" s="29">
        <v>21</v>
      </c>
      <c r="R64" s="29" t="s">
        <v>27</v>
      </c>
      <c r="S64" s="29"/>
      <c r="T64" s="29">
        <v>1896</v>
      </c>
      <c r="U64" s="29">
        <v>61</v>
      </c>
      <c r="V64" s="108"/>
    </row>
    <row r="65" spans="1:22" ht="11.25">
      <c r="A65" s="26" t="s">
        <v>122</v>
      </c>
      <c r="B65" s="27">
        <v>815</v>
      </c>
      <c r="C65" s="28" t="s">
        <v>123</v>
      </c>
      <c r="D65" s="116"/>
      <c r="E65" s="29">
        <v>5510</v>
      </c>
      <c r="F65" s="29">
        <v>58</v>
      </c>
      <c r="G65" s="29"/>
      <c r="H65" s="29">
        <v>135</v>
      </c>
      <c r="I65" s="29">
        <v>21</v>
      </c>
      <c r="J65" s="29"/>
      <c r="K65" s="29">
        <v>155</v>
      </c>
      <c r="L65" s="29">
        <v>21</v>
      </c>
      <c r="M65" s="29"/>
      <c r="N65" s="29">
        <v>290</v>
      </c>
      <c r="O65" s="29">
        <v>21</v>
      </c>
      <c r="P65" s="29"/>
      <c r="Q65" s="29">
        <v>30</v>
      </c>
      <c r="R65" s="29">
        <v>13</v>
      </c>
      <c r="S65" s="29"/>
      <c r="T65" s="29">
        <v>5945</v>
      </c>
      <c r="U65" s="29">
        <v>56</v>
      </c>
      <c r="V65" s="108"/>
    </row>
    <row r="66" spans="1:22" ht="11.25">
      <c r="A66" s="26" t="s">
        <v>124</v>
      </c>
      <c r="B66" s="27">
        <v>372</v>
      </c>
      <c r="C66" s="28" t="s">
        <v>125</v>
      </c>
      <c r="D66" s="116"/>
      <c r="E66" s="29">
        <v>2616</v>
      </c>
      <c r="F66" s="29">
        <v>64</v>
      </c>
      <c r="G66" s="29"/>
      <c r="H66" s="29">
        <v>213</v>
      </c>
      <c r="I66" s="29">
        <v>22</v>
      </c>
      <c r="J66" s="29"/>
      <c r="K66" s="29">
        <v>153</v>
      </c>
      <c r="L66" s="29">
        <v>21</v>
      </c>
      <c r="M66" s="29"/>
      <c r="N66" s="29">
        <v>366</v>
      </c>
      <c r="O66" s="29">
        <v>21</v>
      </c>
      <c r="P66" s="29"/>
      <c r="Q66" s="29">
        <v>21</v>
      </c>
      <c r="R66" s="29" t="s">
        <v>27</v>
      </c>
      <c r="S66" s="29"/>
      <c r="T66" s="29">
        <v>3024</v>
      </c>
      <c r="U66" s="29">
        <v>58</v>
      </c>
      <c r="V66" s="108"/>
    </row>
    <row r="67" spans="1:22" ht="11.25">
      <c r="A67" s="26" t="s">
        <v>126</v>
      </c>
      <c r="B67" s="27">
        <v>373</v>
      </c>
      <c r="C67" s="28" t="s">
        <v>127</v>
      </c>
      <c r="D67" s="116"/>
      <c r="E67" s="29">
        <v>5081</v>
      </c>
      <c r="F67" s="29">
        <v>63</v>
      </c>
      <c r="G67" s="29"/>
      <c r="H67" s="29">
        <v>144</v>
      </c>
      <c r="I67" s="29">
        <v>29</v>
      </c>
      <c r="J67" s="29"/>
      <c r="K67" s="29">
        <v>453</v>
      </c>
      <c r="L67" s="29">
        <v>29</v>
      </c>
      <c r="M67" s="29"/>
      <c r="N67" s="29">
        <v>597</v>
      </c>
      <c r="O67" s="29">
        <v>29</v>
      </c>
      <c r="P67" s="29"/>
      <c r="Q67" s="29">
        <v>53</v>
      </c>
      <c r="R67" s="29">
        <v>9</v>
      </c>
      <c r="S67" s="29"/>
      <c r="T67" s="29">
        <v>5835</v>
      </c>
      <c r="U67" s="29">
        <v>59</v>
      </c>
      <c r="V67" s="108"/>
    </row>
    <row r="68" spans="1:22" ht="11.25">
      <c r="A68" s="26" t="s">
        <v>128</v>
      </c>
      <c r="B68" s="27">
        <v>384</v>
      </c>
      <c r="C68" s="28" t="s">
        <v>129</v>
      </c>
      <c r="D68" s="116"/>
      <c r="E68" s="29">
        <v>3308</v>
      </c>
      <c r="F68" s="29">
        <v>64</v>
      </c>
      <c r="G68" s="29"/>
      <c r="H68" s="29">
        <v>185</v>
      </c>
      <c r="I68" s="29">
        <v>21</v>
      </c>
      <c r="J68" s="29"/>
      <c r="K68" s="29">
        <v>148</v>
      </c>
      <c r="L68" s="29">
        <v>25</v>
      </c>
      <c r="M68" s="29"/>
      <c r="N68" s="29">
        <v>333</v>
      </c>
      <c r="O68" s="29">
        <v>23</v>
      </c>
      <c r="P68" s="29"/>
      <c r="Q68" s="29">
        <v>46</v>
      </c>
      <c r="R68" s="29" t="s">
        <v>27</v>
      </c>
      <c r="S68" s="29"/>
      <c r="T68" s="29">
        <v>3755</v>
      </c>
      <c r="U68" s="29">
        <v>59</v>
      </c>
      <c r="V68" s="108"/>
    </row>
    <row r="69" spans="1:22" ht="11.25">
      <c r="A69" s="26" t="s">
        <v>130</v>
      </c>
      <c r="B69" s="27">
        <v>816</v>
      </c>
      <c r="C69" s="28" t="s">
        <v>131</v>
      </c>
      <c r="D69" s="116"/>
      <c r="E69" s="29">
        <v>1729</v>
      </c>
      <c r="F69" s="29">
        <v>65</v>
      </c>
      <c r="G69" s="29"/>
      <c r="H69" s="29">
        <v>89</v>
      </c>
      <c r="I69" s="29">
        <v>27</v>
      </c>
      <c r="J69" s="29"/>
      <c r="K69" s="29">
        <v>39</v>
      </c>
      <c r="L69" s="29">
        <v>18</v>
      </c>
      <c r="M69" s="29"/>
      <c r="N69" s="29">
        <v>128</v>
      </c>
      <c r="O69" s="29">
        <v>24</v>
      </c>
      <c r="P69" s="29"/>
      <c r="Q69" s="29">
        <v>17</v>
      </c>
      <c r="R69" s="29" t="s">
        <v>27</v>
      </c>
      <c r="S69" s="29"/>
      <c r="T69" s="29">
        <v>1922</v>
      </c>
      <c r="U69" s="29">
        <v>61</v>
      </c>
      <c r="V69" s="108"/>
    </row>
    <row r="70" spans="1:22" s="114" customFormat="1" ht="5.25" customHeight="1">
      <c r="A70" s="12"/>
      <c r="B70" s="22"/>
      <c r="C70" s="36"/>
      <c r="D70" s="117"/>
      <c r="E70" s="29"/>
      <c r="F70" s="29"/>
      <c r="G70" s="29"/>
      <c r="H70" s="29"/>
      <c r="I70" s="29"/>
      <c r="J70" s="29"/>
      <c r="K70" s="29"/>
      <c r="L70" s="29"/>
      <c r="M70" s="29"/>
      <c r="N70" s="29"/>
      <c r="O70" s="29"/>
      <c r="P70" s="29"/>
      <c r="Q70" s="29"/>
      <c r="R70" s="29"/>
      <c r="S70" s="29"/>
      <c r="T70" s="29"/>
      <c r="U70" s="29"/>
      <c r="V70" s="113"/>
    </row>
    <row r="71" spans="1:22" ht="11.25">
      <c r="A71" s="12" t="s">
        <v>132</v>
      </c>
      <c r="B71" s="22" t="s">
        <v>133</v>
      </c>
      <c r="C71" s="23" t="s">
        <v>134</v>
      </c>
      <c r="D71" s="115"/>
      <c r="E71" s="15">
        <v>45033</v>
      </c>
      <c r="F71" s="15">
        <v>63</v>
      </c>
      <c r="G71" s="15"/>
      <c r="H71" s="15">
        <v>2061</v>
      </c>
      <c r="I71" s="15">
        <v>23</v>
      </c>
      <c r="J71" s="15"/>
      <c r="K71" s="15">
        <v>1709</v>
      </c>
      <c r="L71" s="15">
        <v>20</v>
      </c>
      <c r="M71" s="15"/>
      <c r="N71" s="15">
        <v>3770</v>
      </c>
      <c r="O71" s="15">
        <v>22</v>
      </c>
      <c r="P71" s="15"/>
      <c r="Q71" s="15">
        <v>456</v>
      </c>
      <c r="R71" s="15">
        <v>6</v>
      </c>
      <c r="S71" s="15"/>
      <c r="T71" s="15">
        <v>50170</v>
      </c>
      <c r="U71" s="15">
        <v>59</v>
      </c>
      <c r="V71" s="108"/>
    </row>
    <row r="72" spans="1:22" ht="5.25" customHeight="1">
      <c r="A72" s="26"/>
      <c r="B72" s="27"/>
      <c r="C72" s="28"/>
      <c r="D72" s="116"/>
      <c r="E72" s="29"/>
      <c r="F72" s="29"/>
      <c r="G72" s="29"/>
      <c r="H72" s="29"/>
      <c r="I72" s="29"/>
      <c r="J72" s="29"/>
      <c r="K72" s="29"/>
      <c r="L72" s="29"/>
      <c r="M72" s="29"/>
      <c r="N72" s="29"/>
      <c r="O72" s="29"/>
      <c r="P72" s="29"/>
      <c r="Q72" s="29"/>
      <c r="R72" s="29"/>
      <c r="S72" s="29"/>
      <c r="T72" s="29"/>
      <c r="U72" s="29"/>
      <c r="V72" s="108"/>
    </row>
    <row r="73" spans="1:22" ht="11.25">
      <c r="A73" s="26" t="s">
        <v>135</v>
      </c>
      <c r="B73" s="27">
        <v>831</v>
      </c>
      <c r="C73" s="28" t="s">
        <v>136</v>
      </c>
      <c r="D73" s="116"/>
      <c r="E73" s="29">
        <v>2506</v>
      </c>
      <c r="F73" s="29">
        <v>58</v>
      </c>
      <c r="G73" s="29"/>
      <c r="H73" s="29">
        <v>212</v>
      </c>
      <c r="I73" s="29">
        <v>14</v>
      </c>
      <c r="J73" s="29"/>
      <c r="K73" s="29">
        <v>147</v>
      </c>
      <c r="L73" s="29" t="s">
        <v>27</v>
      </c>
      <c r="M73" s="29"/>
      <c r="N73" s="29">
        <v>359</v>
      </c>
      <c r="O73" s="29" t="s">
        <v>27</v>
      </c>
      <c r="P73" s="29"/>
      <c r="Q73" s="29">
        <v>28</v>
      </c>
      <c r="R73" s="29" t="s">
        <v>27</v>
      </c>
      <c r="S73" s="29"/>
      <c r="T73" s="29">
        <v>2949</v>
      </c>
      <c r="U73" s="29">
        <v>52</v>
      </c>
      <c r="V73" s="108"/>
    </row>
    <row r="74" spans="1:22" ht="11.25">
      <c r="A74" s="26" t="s">
        <v>137</v>
      </c>
      <c r="B74" s="27">
        <v>830</v>
      </c>
      <c r="C74" s="28" t="s">
        <v>138</v>
      </c>
      <c r="D74" s="116"/>
      <c r="E74" s="29">
        <v>7254</v>
      </c>
      <c r="F74" s="29">
        <v>65</v>
      </c>
      <c r="G74" s="29"/>
      <c r="H74" s="29">
        <v>326</v>
      </c>
      <c r="I74" s="29">
        <v>31</v>
      </c>
      <c r="J74" s="29"/>
      <c r="K74" s="29">
        <v>343</v>
      </c>
      <c r="L74" s="29">
        <v>26</v>
      </c>
      <c r="M74" s="29"/>
      <c r="N74" s="29">
        <v>669</v>
      </c>
      <c r="O74" s="29">
        <v>29</v>
      </c>
      <c r="P74" s="29"/>
      <c r="Q74" s="29">
        <v>94</v>
      </c>
      <c r="R74" s="29">
        <v>6</v>
      </c>
      <c r="S74" s="29"/>
      <c r="T74" s="29">
        <v>8117</v>
      </c>
      <c r="U74" s="29">
        <v>61</v>
      </c>
      <c r="V74" s="108"/>
    </row>
    <row r="75" spans="1:22" ht="11.25">
      <c r="A75" s="26" t="s">
        <v>139</v>
      </c>
      <c r="B75" s="27">
        <v>856</v>
      </c>
      <c r="C75" s="28" t="s">
        <v>140</v>
      </c>
      <c r="D75" s="116"/>
      <c r="E75" s="29">
        <v>3490</v>
      </c>
      <c r="F75" s="29">
        <v>61</v>
      </c>
      <c r="G75" s="29"/>
      <c r="H75" s="29">
        <v>244</v>
      </c>
      <c r="I75" s="29">
        <v>22</v>
      </c>
      <c r="J75" s="29"/>
      <c r="K75" s="29">
        <v>174</v>
      </c>
      <c r="L75" s="29">
        <v>20</v>
      </c>
      <c r="M75" s="29"/>
      <c r="N75" s="29">
        <v>418</v>
      </c>
      <c r="O75" s="29">
        <v>21</v>
      </c>
      <c r="P75" s="29"/>
      <c r="Q75" s="29">
        <v>48</v>
      </c>
      <c r="R75" s="29" t="s">
        <v>27</v>
      </c>
      <c r="S75" s="29"/>
      <c r="T75" s="29">
        <v>4105</v>
      </c>
      <c r="U75" s="29">
        <v>56</v>
      </c>
      <c r="V75" s="108"/>
    </row>
    <row r="76" spans="1:22" ht="11.25">
      <c r="A76" s="26" t="s">
        <v>141</v>
      </c>
      <c r="B76" s="27">
        <v>855</v>
      </c>
      <c r="C76" s="28" t="s">
        <v>142</v>
      </c>
      <c r="D76" s="116"/>
      <c r="E76" s="29">
        <v>6719</v>
      </c>
      <c r="F76" s="29">
        <v>61</v>
      </c>
      <c r="G76" s="29"/>
      <c r="H76" s="29" t="s">
        <v>27</v>
      </c>
      <c r="I76" s="29" t="s">
        <v>27</v>
      </c>
      <c r="J76" s="29"/>
      <c r="K76" s="29" t="s">
        <v>27</v>
      </c>
      <c r="L76" s="29" t="s">
        <v>27</v>
      </c>
      <c r="M76" s="29"/>
      <c r="N76" s="29">
        <v>260</v>
      </c>
      <c r="O76" s="29">
        <v>15</v>
      </c>
      <c r="P76" s="29"/>
      <c r="Q76" s="29">
        <v>76</v>
      </c>
      <c r="R76" s="29">
        <v>5</v>
      </c>
      <c r="S76" s="29"/>
      <c r="T76" s="29">
        <v>7152</v>
      </c>
      <c r="U76" s="29">
        <v>59</v>
      </c>
      <c r="V76" s="108"/>
    </row>
    <row r="77" spans="1:22" ht="11.25">
      <c r="A77" s="26" t="s">
        <v>143</v>
      </c>
      <c r="B77" s="27">
        <v>925</v>
      </c>
      <c r="C77" s="28" t="s">
        <v>144</v>
      </c>
      <c r="D77" s="116"/>
      <c r="E77" s="29">
        <v>6519</v>
      </c>
      <c r="F77" s="29">
        <v>69</v>
      </c>
      <c r="G77" s="29"/>
      <c r="H77" s="29">
        <v>251</v>
      </c>
      <c r="I77" s="29">
        <v>25</v>
      </c>
      <c r="J77" s="29"/>
      <c r="K77" s="29">
        <v>253</v>
      </c>
      <c r="L77" s="29">
        <v>25</v>
      </c>
      <c r="M77" s="29"/>
      <c r="N77" s="29">
        <v>504</v>
      </c>
      <c r="O77" s="29">
        <v>25</v>
      </c>
      <c r="P77" s="29"/>
      <c r="Q77" s="29">
        <v>77</v>
      </c>
      <c r="R77" s="29">
        <v>12</v>
      </c>
      <c r="S77" s="29"/>
      <c r="T77" s="29">
        <v>7247</v>
      </c>
      <c r="U77" s="29">
        <v>65</v>
      </c>
      <c r="V77" s="108"/>
    </row>
    <row r="78" spans="1:22" ht="11.25">
      <c r="A78" s="26" t="s">
        <v>145</v>
      </c>
      <c r="B78" s="27">
        <v>928</v>
      </c>
      <c r="C78" s="28" t="s">
        <v>146</v>
      </c>
      <c r="D78" s="116"/>
      <c r="E78" s="29">
        <v>7675</v>
      </c>
      <c r="F78" s="29">
        <v>65</v>
      </c>
      <c r="G78" s="29"/>
      <c r="H78" s="29">
        <v>299</v>
      </c>
      <c r="I78" s="29">
        <v>23</v>
      </c>
      <c r="J78" s="29"/>
      <c r="K78" s="29">
        <v>268</v>
      </c>
      <c r="L78" s="29">
        <v>19</v>
      </c>
      <c r="M78" s="29"/>
      <c r="N78" s="29">
        <v>567</v>
      </c>
      <c r="O78" s="29">
        <v>21</v>
      </c>
      <c r="P78" s="29"/>
      <c r="Q78" s="29">
        <v>108</v>
      </c>
      <c r="R78" s="29">
        <v>6</v>
      </c>
      <c r="S78" s="29"/>
      <c r="T78" s="29">
        <v>8522</v>
      </c>
      <c r="U78" s="29">
        <v>61</v>
      </c>
      <c r="V78" s="108"/>
    </row>
    <row r="79" spans="1:22" ht="11.25">
      <c r="A79" s="26" t="s">
        <v>147</v>
      </c>
      <c r="B79" s="27">
        <v>892</v>
      </c>
      <c r="C79" s="28" t="s">
        <v>148</v>
      </c>
      <c r="D79" s="116"/>
      <c r="E79" s="29">
        <v>2647</v>
      </c>
      <c r="F79" s="29">
        <v>64</v>
      </c>
      <c r="G79" s="29"/>
      <c r="H79" s="29">
        <v>274</v>
      </c>
      <c r="I79" s="29">
        <v>25</v>
      </c>
      <c r="J79" s="29"/>
      <c r="K79" s="29">
        <v>167</v>
      </c>
      <c r="L79" s="29">
        <v>14</v>
      </c>
      <c r="M79" s="29"/>
      <c r="N79" s="29">
        <v>441</v>
      </c>
      <c r="O79" s="29">
        <v>21</v>
      </c>
      <c r="P79" s="29"/>
      <c r="Q79" s="29">
        <v>6</v>
      </c>
      <c r="R79" s="29" t="s">
        <v>27</v>
      </c>
      <c r="S79" s="29"/>
      <c r="T79" s="29">
        <v>3175</v>
      </c>
      <c r="U79" s="29">
        <v>57</v>
      </c>
      <c r="V79" s="108"/>
    </row>
    <row r="80" spans="1:22" ht="11.25">
      <c r="A80" s="26" t="s">
        <v>149</v>
      </c>
      <c r="B80" s="27">
        <v>891</v>
      </c>
      <c r="C80" s="28" t="s">
        <v>150</v>
      </c>
      <c r="D80" s="116"/>
      <c r="E80" s="29">
        <v>7875</v>
      </c>
      <c r="F80" s="29">
        <v>60</v>
      </c>
      <c r="G80" s="29"/>
      <c r="H80" s="29">
        <v>340</v>
      </c>
      <c r="I80" s="29">
        <v>23</v>
      </c>
      <c r="J80" s="29"/>
      <c r="K80" s="29">
        <v>199</v>
      </c>
      <c r="L80" s="29">
        <v>12</v>
      </c>
      <c r="M80" s="29"/>
      <c r="N80" s="29">
        <v>539</v>
      </c>
      <c r="O80" s="29">
        <v>19</v>
      </c>
      <c r="P80" s="29"/>
      <c r="Q80" s="29">
        <v>16</v>
      </c>
      <c r="R80" s="29" t="s">
        <v>27</v>
      </c>
      <c r="S80" s="29"/>
      <c r="T80" s="29">
        <v>8531</v>
      </c>
      <c r="U80" s="29">
        <v>56</v>
      </c>
      <c r="V80" s="108"/>
    </row>
    <row r="81" spans="1:22" ht="11.25">
      <c r="A81" s="26" t="s">
        <v>151</v>
      </c>
      <c r="B81" s="27">
        <v>857</v>
      </c>
      <c r="C81" s="28" t="s">
        <v>152</v>
      </c>
      <c r="D81" s="116"/>
      <c r="E81" s="29">
        <v>348</v>
      </c>
      <c r="F81" s="29">
        <v>77</v>
      </c>
      <c r="G81" s="29"/>
      <c r="H81" s="29" t="s">
        <v>27</v>
      </c>
      <c r="I81" s="29" t="s">
        <v>27</v>
      </c>
      <c r="J81" s="29"/>
      <c r="K81" s="29" t="s">
        <v>27</v>
      </c>
      <c r="L81" s="29" t="s">
        <v>27</v>
      </c>
      <c r="M81" s="29"/>
      <c r="N81" s="29">
        <v>13</v>
      </c>
      <c r="O81" s="29" t="s">
        <v>27</v>
      </c>
      <c r="P81" s="29"/>
      <c r="Q81" s="29">
        <v>3</v>
      </c>
      <c r="R81" s="29" t="s">
        <v>27</v>
      </c>
      <c r="S81" s="29"/>
      <c r="T81" s="29">
        <v>372</v>
      </c>
      <c r="U81" s="29">
        <v>74</v>
      </c>
      <c r="V81" s="108"/>
    </row>
    <row r="82" spans="1:22" s="114" customFormat="1" ht="5.25" customHeight="1">
      <c r="A82" s="12"/>
      <c r="B82" s="22"/>
      <c r="C82" s="36"/>
      <c r="D82" s="117"/>
      <c r="E82" s="29"/>
      <c r="F82" s="29"/>
      <c r="G82" s="29"/>
      <c r="H82" s="29"/>
      <c r="I82" s="29"/>
      <c r="J82" s="29"/>
      <c r="K82" s="29"/>
      <c r="L82" s="29"/>
      <c r="M82" s="29"/>
      <c r="N82" s="29"/>
      <c r="O82" s="29"/>
      <c r="P82" s="29"/>
      <c r="Q82" s="29"/>
      <c r="R82" s="29"/>
      <c r="S82" s="29"/>
      <c r="T82" s="29"/>
      <c r="U82" s="29"/>
      <c r="V82" s="113"/>
    </row>
    <row r="83" spans="1:22" ht="11.25">
      <c r="A83" s="12" t="s">
        <v>153</v>
      </c>
      <c r="B83" s="22" t="s">
        <v>154</v>
      </c>
      <c r="C83" s="23" t="s">
        <v>155</v>
      </c>
      <c r="D83" s="115"/>
      <c r="E83" s="15">
        <v>56297</v>
      </c>
      <c r="F83" s="15">
        <v>66</v>
      </c>
      <c r="G83" s="15"/>
      <c r="H83" s="15">
        <v>3883</v>
      </c>
      <c r="I83" s="15">
        <v>24</v>
      </c>
      <c r="J83" s="15"/>
      <c r="K83" s="15">
        <v>3207</v>
      </c>
      <c r="L83" s="15">
        <v>20</v>
      </c>
      <c r="M83" s="15"/>
      <c r="N83" s="15">
        <v>7090</v>
      </c>
      <c r="O83" s="15">
        <v>23</v>
      </c>
      <c r="P83" s="15"/>
      <c r="Q83" s="15">
        <v>865</v>
      </c>
      <c r="R83" s="15">
        <v>5</v>
      </c>
      <c r="S83" s="15"/>
      <c r="T83" s="15">
        <v>65385</v>
      </c>
      <c r="U83" s="15">
        <v>60</v>
      </c>
      <c r="V83" s="108"/>
    </row>
    <row r="84" spans="1:22" ht="5.25" customHeight="1">
      <c r="A84" s="26"/>
      <c r="B84" s="27"/>
      <c r="C84" s="28"/>
      <c r="D84" s="116"/>
      <c r="E84" s="29"/>
      <c r="F84" s="29"/>
      <c r="G84" s="29"/>
      <c r="H84" s="29"/>
      <c r="I84" s="29"/>
      <c r="J84" s="29"/>
      <c r="K84" s="29"/>
      <c r="L84" s="29"/>
      <c r="M84" s="29"/>
      <c r="N84" s="29"/>
      <c r="O84" s="29"/>
      <c r="P84" s="29"/>
      <c r="Q84" s="29"/>
      <c r="R84" s="29"/>
      <c r="S84" s="29"/>
      <c r="T84" s="29"/>
      <c r="U84" s="29"/>
      <c r="V84" s="108"/>
    </row>
    <row r="85" spans="1:22" ht="11.25">
      <c r="A85" s="26" t="s">
        <v>156</v>
      </c>
      <c r="B85" s="27">
        <v>330</v>
      </c>
      <c r="C85" s="28" t="s">
        <v>157</v>
      </c>
      <c r="D85" s="116"/>
      <c r="E85" s="29">
        <v>11541</v>
      </c>
      <c r="F85" s="29">
        <v>70</v>
      </c>
      <c r="G85" s="29"/>
      <c r="H85" s="29">
        <v>1472</v>
      </c>
      <c r="I85" s="29">
        <v>28</v>
      </c>
      <c r="J85" s="29"/>
      <c r="K85" s="29">
        <v>1092</v>
      </c>
      <c r="L85" s="29">
        <v>17</v>
      </c>
      <c r="M85" s="29"/>
      <c r="N85" s="29">
        <v>2564</v>
      </c>
      <c r="O85" s="29">
        <v>23</v>
      </c>
      <c r="P85" s="29"/>
      <c r="Q85" s="29">
        <v>220</v>
      </c>
      <c r="R85" s="29">
        <v>4</v>
      </c>
      <c r="S85" s="29"/>
      <c r="T85" s="29">
        <v>14639</v>
      </c>
      <c r="U85" s="29">
        <v>60</v>
      </c>
      <c r="V85" s="108"/>
    </row>
    <row r="86" spans="1:22" ht="11.25">
      <c r="A86" s="26" t="s">
        <v>158</v>
      </c>
      <c r="B86" s="27">
        <v>331</v>
      </c>
      <c r="C86" s="28" t="s">
        <v>159</v>
      </c>
      <c r="D86" s="116"/>
      <c r="E86" s="29">
        <v>3435</v>
      </c>
      <c r="F86" s="29">
        <v>64</v>
      </c>
      <c r="G86" s="29"/>
      <c r="H86" s="29">
        <v>138</v>
      </c>
      <c r="I86" s="29">
        <v>23</v>
      </c>
      <c r="J86" s="29"/>
      <c r="K86" s="29">
        <v>253</v>
      </c>
      <c r="L86" s="29">
        <v>28</v>
      </c>
      <c r="M86" s="29"/>
      <c r="N86" s="29">
        <v>391</v>
      </c>
      <c r="O86" s="29">
        <v>27</v>
      </c>
      <c r="P86" s="29"/>
      <c r="Q86" s="29">
        <v>30</v>
      </c>
      <c r="R86" s="29" t="s">
        <v>27</v>
      </c>
      <c r="S86" s="29"/>
      <c r="T86" s="29">
        <v>3951</v>
      </c>
      <c r="U86" s="29">
        <v>59</v>
      </c>
      <c r="V86" s="108"/>
    </row>
    <row r="87" spans="1:22" ht="11.25">
      <c r="A87" s="26" t="s">
        <v>160</v>
      </c>
      <c r="B87" s="27">
        <v>332</v>
      </c>
      <c r="C87" s="28" t="s">
        <v>161</v>
      </c>
      <c r="D87" s="116"/>
      <c r="E87" s="29">
        <v>3215</v>
      </c>
      <c r="F87" s="29">
        <v>59</v>
      </c>
      <c r="G87" s="29"/>
      <c r="H87" s="29">
        <v>148</v>
      </c>
      <c r="I87" s="29">
        <v>20</v>
      </c>
      <c r="J87" s="29"/>
      <c r="K87" s="29">
        <v>161</v>
      </c>
      <c r="L87" s="29">
        <v>19</v>
      </c>
      <c r="M87" s="29"/>
      <c r="N87" s="29">
        <v>309</v>
      </c>
      <c r="O87" s="29">
        <v>20</v>
      </c>
      <c r="P87" s="29"/>
      <c r="Q87" s="29">
        <v>84</v>
      </c>
      <c r="R87" s="29">
        <v>8</v>
      </c>
      <c r="S87" s="29"/>
      <c r="T87" s="29">
        <v>3626</v>
      </c>
      <c r="U87" s="29">
        <v>54</v>
      </c>
      <c r="V87" s="108"/>
    </row>
    <row r="88" spans="1:22" ht="11.25">
      <c r="A88" s="26" t="s">
        <v>162</v>
      </c>
      <c r="B88" s="27">
        <v>884</v>
      </c>
      <c r="C88" s="28" t="s">
        <v>163</v>
      </c>
      <c r="D88" s="116"/>
      <c r="E88" s="29">
        <v>1543</v>
      </c>
      <c r="F88" s="29">
        <v>59</v>
      </c>
      <c r="G88" s="29"/>
      <c r="H88" s="29">
        <v>38</v>
      </c>
      <c r="I88" s="29">
        <v>16</v>
      </c>
      <c r="J88" s="29"/>
      <c r="K88" s="29">
        <v>85</v>
      </c>
      <c r="L88" s="29">
        <v>18</v>
      </c>
      <c r="M88" s="29"/>
      <c r="N88" s="29">
        <v>123</v>
      </c>
      <c r="O88" s="29">
        <v>17</v>
      </c>
      <c r="P88" s="29"/>
      <c r="Q88" s="29">
        <v>14</v>
      </c>
      <c r="R88" s="29" t="s">
        <v>27</v>
      </c>
      <c r="S88" s="29"/>
      <c r="T88" s="29">
        <v>1732</v>
      </c>
      <c r="U88" s="29">
        <v>56</v>
      </c>
      <c r="V88" s="108"/>
    </row>
    <row r="89" spans="1:22" ht="11.25">
      <c r="A89" s="26" t="s">
        <v>164</v>
      </c>
      <c r="B89" s="27">
        <v>333</v>
      </c>
      <c r="C89" s="28" t="s">
        <v>165</v>
      </c>
      <c r="D89" s="116"/>
      <c r="E89" s="29">
        <v>3515</v>
      </c>
      <c r="F89" s="29">
        <v>60</v>
      </c>
      <c r="G89" s="29"/>
      <c r="H89" s="29">
        <v>259</v>
      </c>
      <c r="I89" s="29">
        <v>21</v>
      </c>
      <c r="J89" s="29"/>
      <c r="K89" s="29">
        <v>230</v>
      </c>
      <c r="L89" s="29">
        <v>25</v>
      </c>
      <c r="M89" s="29"/>
      <c r="N89" s="29">
        <v>489</v>
      </c>
      <c r="O89" s="29">
        <v>23</v>
      </c>
      <c r="P89" s="29"/>
      <c r="Q89" s="29">
        <v>31</v>
      </c>
      <c r="R89" s="29" t="s">
        <v>27</v>
      </c>
      <c r="S89" s="29"/>
      <c r="T89" s="29">
        <v>4086</v>
      </c>
      <c r="U89" s="29">
        <v>55</v>
      </c>
      <c r="V89" s="108"/>
    </row>
    <row r="90" spans="1:22" ht="11.25">
      <c r="A90" s="26" t="s">
        <v>166</v>
      </c>
      <c r="B90" s="27">
        <v>893</v>
      </c>
      <c r="C90" s="28" t="s">
        <v>167</v>
      </c>
      <c r="D90" s="116"/>
      <c r="E90" s="29">
        <v>2486</v>
      </c>
      <c r="F90" s="29">
        <v>69</v>
      </c>
      <c r="G90" s="29"/>
      <c r="H90" s="29">
        <v>72</v>
      </c>
      <c r="I90" s="29">
        <v>39</v>
      </c>
      <c r="J90" s="29"/>
      <c r="K90" s="29">
        <v>108</v>
      </c>
      <c r="L90" s="29">
        <v>32</v>
      </c>
      <c r="M90" s="29"/>
      <c r="N90" s="29">
        <v>180</v>
      </c>
      <c r="O90" s="29">
        <v>35</v>
      </c>
      <c r="P90" s="29"/>
      <c r="Q90" s="29">
        <v>49</v>
      </c>
      <c r="R90" s="29">
        <v>6</v>
      </c>
      <c r="S90" s="29"/>
      <c r="T90" s="29">
        <v>2788</v>
      </c>
      <c r="U90" s="29">
        <v>65</v>
      </c>
      <c r="V90" s="108"/>
    </row>
    <row r="91" spans="1:22" ht="11.25">
      <c r="A91" s="26" t="s">
        <v>168</v>
      </c>
      <c r="B91" s="27">
        <v>334</v>
      </c>
      <c r="C91" s="28" t="s">
        <v>169</v>
      </c>
      <c r="D91" s="116"/>
      <c r="E91" s="29">
        <v>2329</v>
      </c>
      <c r="F91" s="29">
        <v>73</v>
      </c>
      <c r="G91" s="29"/>
      <c r="H91" s="29">
        <v>85</v>
      </c>
      <c r="I91" s="29">
        <v>39</v>
      </c>
      <c r="J91" s="29"/>
      <c r="K91" s="29">
        <v>96</v>
      </c>
      <c r="L91" s="29">
        <v>16</v>
      </c>
      <c r="M91" s="29"/>
      <c r="N91" s="29">
        <v>181</v>
      </c>
      <c r="O91" s="29">
        <v>27</v>
      </c>
      <c r="P91" s="29"/>
      <c r="Q91" s="29">
        <v>32</v>
      </c>
      <c r="R91" s="29">
        <v>9</v>
      </c>
      <c r="S91" s="29"/>
      <c r="T91" s="29">
        <v>2576</v>
      </c>
      <c r="U91" s="29">
        <v>69</v>
      </c>
      <c r="V91" s="108"/>
    </row>
    <row r="92" spans="1:22" ht="11.25">
      <c r="A92" s="26" t="s">
        <v>170</v>
      </c>
      <c r="B92" s="27">
        <v>860</v>
      </c>
      <c r="C92" s="28" t="s">
        <v>171</v>
      </c>
      <c r="D92" s="116"/>
      <c r="E92" s="29">
        <v>8082</v>
      </c>
      <c r="F92" s="29">
        <v>69</v>
      </c>
      <c r="G92" s="29"/>
      <c r="H92" s="29">
        <v>313</v>
      </c>
      <c r="I92" s="29">
        <v>25</v>
      </c>
      <c r="J92" s="29"/>
      <c r="K92" s="29">
        <v>298</v>
      </c>
      <c r="L92" s="29">
        <v>22</v>
      </c>
      <c r="M92" s="29"/>
      <c r="N92" s="29">
        <v>611</v>
      </c>
      <c r="O92" s="29">
        <v>24</v>
      </c>
      <c r="P92" s="29"/>
      <c r="Q92" s="29">
        <v>90</v>
      </c>
      <c r="R92" s="29">
        <v>6</v>
      </c>
      <c r="S92" s="29"/>
      <c r="T92" s="29">
        <v>8871</v>
      </c>
      <c r="U92" s="29">
        <v>65</v>
      </c>
      <c r="V92" s="108"/>
    </row>
    <row r="93" spans="1:22" ht="11.25">
      <c r="A93" s="26" t="s">
        <v>172</v>
      </c>
      <c r="B93" s="27">
        <v>861</v>
      </c>
      <c r="C93" s="28" t="s">
        <v>173</v>
      </c>
      <c r="D93" s="116"/>
      <c r="E93" s="29">
        <v>2371</v>
      </c>
      <c r="F93" s="29">
        <v>63</v>
      </c>
      <c r="G93" s="29"/>
      <c r="H93" s="29">
        <v>304</v>
      </c>
      <c r="I93" s="29">
        <v>24</v>
      </c>
      <c r="J93" s="29"/>
      <c r="K93" s="29">
        <v>129</v>
      </c>
      <c r="L93" s="29">
        <v>17</v>
      </c>
      <c r="M93" s="29"/>
      <c r="N93" s="29">
        <v>433</v>
      </c>
      <c r="O93" s="29">
        <v>22</v>
      </c>
      <c r="P93" s="29"/>
      <c r="Q93" s="29">
        <v>26</v>
      </c>
      <c r="R93" s="29" t="s">
        <v>27</v>
      </c>
      <c r="S93" s="29"/>
      <c r="T93" s="29">
        <v>2857</v>
      </c>
      <c r="U93" s="29">
        <v>56</v>
      </c>
      <c r="V93" s="108"/>
    </row>
    <row r="94" spans="1:22" ht="11.25">
      <c r="A94" s="26" t="s">
        <v>174</v>
      </c>
      <c r="B94" s="27">
        <v>894</v>
      </c>
      <c r="C94" s="28" t="s">
        <v>175</v>
      </c>
      <c r="D94" s="116"/>
      <c r="E94" s="29">
        <v>1792</v>
      </c>
      <c r="F94" s="29">
        <v>56</v>
      </c>
      <c r="G94" s="29"/>
      <c r="H94" s="29">
        <v>93</v>
      </c>
      <c r="I94" s="29">
        <v>19</v>
      </c>
      <c r="J94" s="29"/>
      <c r="K94" s="29">
        <v>72</v>
      </c>
      <c r="L94" s="29">
        <v>18</v>
      </c>
      <c r="M94" s="29"/>
      <c r="N94" s="29">
        <v>165</v>
      </c>
      <c r="O94" s="29">
        <v>19</v>
      </c>
      <c r="P94" s="29"/>
      <c r="Q94" s="29">
        <v>28</v>
      </c>
      <c r="R94" s="29">
        <v>11</v>
      </c>
      <c r="S94" s="29"/>
      <c r="T94" s="29">
        <v>2012</v>
      </c>
      <c r="U94" s="29">
        <v>52</v>
      </c>
      <c r="V94" s="108"/>
    </row>
    <row r="95" spans="1:22" ht="11.25">
      <c r="A95" s="26" t="s">
        <v>176</v>
      </c>
      <c r="B95" s="27">
        <v>335</v>
      </c>
      <c r="C95" s="28" t="s">
        <v>177</v>
      </c>
      <c r="D95" s="116"/>
      <c r="E95" s="29">
        <v>3201</v>
      </c>
      <c r="F95" s="29">
        <v>55</v>
      </c>
      <c r="G95" s="29"/>
      <c r="H95" s="29">
        <v>209</v>
      </c>
      <c r="I95" s="29">
        <v>8</v>
      </c>
      <c r="J95" s="29"/>
      <c r="K95" s="29">
        <v>64</v>
      </c>
      <c r="L95" s="29">
        <v>14</v>
      </c>
      <c r="M95" s="29"/>
      <c r="N95" s="29">
        <v>273</v>
      </c>
      <c r="O95" s="29">
        <v>10</v>
      </c>
      <c r="P95" s="29"/>
      <c r="Q95" s="29">
        <v>19</v>
      </c>
      <c r="R95" s="29" t="s">
        <v>27</v>
      </c>
      <c r="S95" s="29"/>
      <c r="T95" s="29">
        <v>3530</v>
      </c>
      <c r="U95" s="29">
        <v>51</v>
      </c>
      <c r="V95" s="108"/>
    </row>
    <row r="96" spans="1:22" ht="11.25">
      <c r="A96" s="26" t="s">
        <v>178</v>
      </c>
      <c r="B96" s="27">
        <v>937</v>
      </c>
      <c r="C96" s="28" t="s">
        <v>179</v>
      </c>
      <c r="D96" s="116"/>
      <c r="E96" s="29">
        <v>5186</v>
      </c>
      <c r="F96" s="29">
        <v>70</v>
      </c>
      <c r="G96" s="29"/>
      <c r="H96" s="29">
        <v>255</v>
      </c>
      <c r="I96" s="29">
        <v>21</v>
      </c>
      <c r="J96" s="29"/>
      <c r="K96" s="29">
        <v>192</v>
      </c>
      <c r="L96" s="29">
        <v>27</v>
      </c>
      <c r="M96" s="29"/>
      <c r="N96" s="29">
        <v>447</v>
      </c>
      <c r="O96" s="29">
        <v>23</v>
      </c>
      <c r="P96" s="29"/>
      <c r="Q96" s="29">
        <v>91</v>
      </c>
      <c r="R96" s="29">
        <v>3</v>
      </c>
      <c r="S96" s="29"/>
      <c r="T96" s="29">
        <v>5866</v>
      </c>
      <c r="U96" s="29">
        <v>66</v>
      </c>
      <c r="V96" s="108"/>
    </row>
    <row r="97" spans="1:22" ht="11.25">
      <c r="A97" s="26" t="s">
        <v>180</v>
      </c>
      <c r="B97" s="27">
        <v>336</v>
      </c>
      <c r="C97" s="28" t="s">
        <v>181</v>
      </c>
      <c r="D97" s="116"/>
      <c r="E97" s="29">
        <v>2563</v>
      </c>
      <c r="F97" s="29">
        <v>56</v>
      </c>
      <c r="G97" s="29"/>
      <c r="H97" s="29">
        <v>169</v>
      </c>
      <c r="I97" s="29">
        <v>15</v>
      </c>
      <c r="J97" s="29"/>
      <c r="K97" s="29">
        <v>106</v>
      </c>
      <c r="L97" s="29">
        <v>16</v>
      </c>
      <c r="M97" s="29"/>
      <c r="N97" s="29">
        <v>275</v>
      </c>
      <c r="O97" s="29">
        <v>15</v>
      </c>
      <c r="P97" s="29"/>
      <c r="Q97" s="29">
        <v>36</v>
      </c>
      <c r="R97" s="29" t="s">
        <v>27</v>
      </c>
      <c r="S97" s="29"/>
      <c r="T97" s="29">
        <v>2911</v>
      </c>
      <c r="U97" s="29">
        <v>52</v>
      </c>
      <c r="V97" s="108"/>
    </row>
    <row r="98" spans="1:22" ht="11.25">
      <c r="A98" s="26" t="s">
        <v>182</v>
      </c>
      <c r="B98" s="27">
        <v>885</v>
      </c>
      <c r="C98" s="28" t="s">
        <v>183</v>
      </c>
      <c r="D98" s="116"/>
      <c r="E98" s="29">
        <v>5038</v>
      </c>
      <c r="F98" s="29">
        <v>67</v>
      </c>
      <c r="G98" s="29"/>
      <c r="H98" s="29">
        <v>328</v>
      </c>
      <c r="I98" s="29">
        <v>26</v>
      </c>
      <c r="J98" s="29"/>
      <c r="K98" s="29">
        <v>321</v>
      </c>
      <c r="L98" s="29">
        <v>22</v>
      </c>
      <c r="M98" s="29"/>
      <c r="N98" s="29">
        <v>649</v>
      </c>
      <c r="O98" s="29">
        <v>24</v>
      </c>
      <c r="P98" s="29"/>
      <c r="Q98" s="29">
        <v>115</v>
      </c>
      <c r="R98" s="29">
        <v>5</v>
      </c>
      <c r="S98" s="29"/>
      <c r="T98" s="29">
        <v>5940</v>
      </c>
      <c r="U98" s="29">
        <v>61</v>
      </c>
      <c r="V98" s="108"/>
    </row>
    <row r="99" spans="1:22" s="114" customFormat="1" ht="5.25" customHeight="1">
      <c r="A99" s="12"/>
      <c r="B99" s="22"/>
      <c r="C99" s="36"/>
      <c r="D99" s="117"/>
      <c r="E99" s="29"/>
      <c r="F99" s="29"/>
      <c r="G99" s="29"/>
      <c r="H99" s="29"/>
      <c r="I99" s="29"/>
      <c r="J99" s="29"/>
      <c r="K99" s="29"/>
      <c r="L99" s="29"/>
      <c r="M99" s="29"/>
      <c r="N99" s="29"/>
      <c r="O99" s="29"/>
      <c r="P99" s="29"/>
      <c r="Q99" s="29"/>
      <c r="R99" s="29"/>
      <c r="S99" s="29"/>
      <c r="T99" s="29"/>
      <c r="U99" s="29"/>
      <c r="V99" s="113"/>
    </row>
    <row r="100" spans="1:22" ht="11.25">
      <c r="A100" s="12" t="s">
        <v>184</v>
      </c>
      <c r="B100" s="22" t="s">
        <v>185</v>
      </c>
      <c r="C100" s="23" t="s">
        <v>186</v>
      </c>
      <c r="D100" s="115"/>
      <c r="E100" s="15">
        <v>58228</v>
      </c>
      <c r="F100" s="15">
        <v>59</v>
      </c>
      <c r="G100" s="15"/>
      <c r="H100" s="15">
        <v>2501</v>
      </c>
      <c r="I100" s="15">
        <v>21</v>
      </c>
      <c r="J100" s="15"/>
      <c r="K100" s="15">
        <v>2491</v>
      </c>
      <c r="L100" s="15">
        <v>18</v>
      </c>
      <c r="M100" s="15"/>
      <c r="N100" s="15">
        <v>4992</v>
      </c>
      <c r="O100" s="15">
        <v>20</v>
      </c>
      <c r="P100" s="15"/>
      <c r="Q100" s="15">
        <v>674</v>
      </c>
      <c r="R100" s="15">
        <v>4</v>
      </c>
      <c r="S100" s="15"/>
      <c r="T100" s="15">
        <v>65448</v>
      </c>
      <c r="U100" s="15">
        <v>55</v>
      </c>
      <c r="V100" s="108"/>
    </row>
    <row r="101" spans="1:22" ht="5.25" customHeight="1">
      <c r="A101" s="26"/>
      <c r="B101" s="27"/>
      <c r="C101" s="23"/>
      <c r="D101" s="115"/>
      <c r="E101" s="29"/>
      <c r="F101" s="29"/>
      <c r="G101" s="29"/>
      <c r="H101" s="29"/>
      <c r="I101" s="29"/>
      <c r="J101" s="29"/>
      <c r="K101" s="29"/>
      <c r="L101" s="29"/>
      <c r="M101" s="29"/>
      <c r="N101" s="29"/>
      <c r="O101" s="29"/>
      <c r="P101" s="29"/>
      <c r="Q101" s="29"/>
      <c r="R101" s="29"/>
      <c r="S101" s="29"/>
      <c r="T101" s="29"/>
      <c r="U101" s="29"/>
      <c r="V101" s="108"/>
    </row>
    <row r="102" spans="1:22" ht="11.25">
      <c r="A102" s="26" t="s">
        <v>187</v>
      </c>
      <c r="B102" s="27">
        <v>822</v>
      </c>
      <c r="C102" s="28" t="s">
        <v>188</v>
      </c>
      <c r="D102" s="116"/>
      <c r="E102" s="29">
        <v>1737</v>
      </c>
      <c r="F102" s="29">
        <v>60</v>
      </c>
      <c r="G102" s="29"/>
      <c r="H102" s="29">
        <v>76</v>
      </c>
      <c r="I102" s="29">
        <v>20</v>
      </c>
      <c r="J102" s="29"/>
      <c r="K102" s="29">
        <v>46</v>
      </c>
      <c r="L102" s="29">
        <v>11</v>
      </c>
      <c r="M102" s="29"/>
      <c r="N102" s="29">
        <v>122</v>
      </c>
      <c r="O102" s="29">
        <v>16</v>
      </c>
      <c r="P102" s="29"/>
      <c r="Q102" s="29">
        <v>20</v>
      </c>
      <c r="R102" s="29" t="s">
        <v>27</v>
      </c>
      <c r="S102" s="29"/>
      <c r="T102" s="29">
        <v>1931</v>
      </c>
      <c r="U102" s="29">
        <v>56</v>
      </c>
      <c r="V102" s="108"/>
    </row>
    <row r="103" spans="1:22" ht="11.25">
      <c r="A103" s="26" t="s">
        <v>189</v>
      </c>
      <c r="B103" s="27">
        <v>823</v>
      </c>
      <c r="C103" s="28" t="s">
        <v>190</v>
      </c>
      <c r="D103" s="116"/>
      <c r="E103" s="29">
        <v>2883</v>
      </c>
      <c r="F103" s="29">
        <v>59</v>
      </c>
      <c r="G103" s="29"/>
      <c r="H103" s="29">
        <v>119</v>
      </c>
      <c r="I103" s="29">
        <v>20</v>
      </c>
      <c r="J103" s="29"/>
      <c r="K103" s="29">
        <v>78</v>
      </c>
      <c r="L103" s="29">
        <v>13</v>
      </c>
      <c r="M103" s="29"/>
      <c r="N103" s="29">
        <v>197</v>
      </c>
      <c r="O103" s="29">
        <v>17</v>
      </c>
      <c r="P103" s="29"/>
      <c r="Q103" s="29">
        <v>36</v>
      </c>
      <c r="R103" s="29" t="s">
        <v>27</v>
      </c>
      <c r="S103" s="29"/>
      <c r="T103" s="29">
        <v>3136</v>
      </c>
      <c r="U103" s="29">
        <v>55</v>
      </c>
      <c r="V103" s="108"/>
    </row>
    <row r="104" spans="1:22" ht="11.25">
      <c r="A104" s="26" t="s">
        <v>191</v>
      </c>
      <c r="B104" s="27">
        <v>873</v>
      </c>
      <c r="C104" s="28" t="s">
        <v>192</v>
      </c>
      <c r="D104" s="116"/>
      <c r="E104" s="29">
        <v>5865</v>
      </c>
      <c r="F104" s="29">
        <v>64</v>
      </c>
      <c r="G104" s="29"/>
      <c r="H104" s="29">
        <v>251</v>
      </c>
      <c r="I104" s="29">
        <v>22</v>
      </c>
      <c r="J104" s="29"/>
      <c r="K104" s="29">
        <v>245</v>
      </c>
      <c r="L104" s="29">
        <v>24</v>
      </c>
      <c r="M104" s="29"/>
      <c r="N104" s="29">
        <v>496</v>
      </c>
      <c r="O104" s="29">
        <v>23</v>
      </c>
      <c r="P104" s="29"/>
      <c r="Q104" s="29">
        <v>72</v>
      </c>
      <c r="R104" s="29" t="s">
        <v>27</v>
      </c>
      <c r="S104" s="29"/>
      <c r="T104" s="29">
        <v>6558</v>
      </c>
      <c r="U104" s="29">
        <v>60</v>
      </c>
      <c r="V104" s="108"/>
    </row>
    <row r="105" spans="1:22" ht="11.25">
      <c r="A105" s="26" t="s">
        <v>193</v>
      </c>
      <c r="B105" s="27">
        <v>881</v>
      </c>
      <c r="C105" s="28" t="s">
        <v>194</v>
      </c>
      <c r="D105" s="116"/>
      <c r="E105" s="29">
        <v>14013</v>
      </c>
      <c r="F105" s="29">
        <v>55</v>
      </c>
      <c r="G105" s="29"/>
      <c r="H105" s="29">
        <v>426</v>
      </c>
      <c r="I105" s="29">
        <v>15</v>
      </c>
      <c r="J105" s="29"/>
      <c r="K105" s="29">
        <v>413</v>
      </c>
      <c r="L105" s="29">
        <v>10</v>
      </c>
      <c r="M105" s="29"/>
      <c r="N105" s="29">
        <v>839</v>
      </c>
      <c r="O105" s="29">
        <v>13</v>
      </c>
      <c r="P105" s="29"/>
      <c r="Q105" s="29">
        <v>200</v>
      </c>
      <c r="R105" s="29">
        <v>6</v>
      </c>
      <c r="S105" s="29"/>
      <c r="T105" s="29">
        <v>15553</v>
      </c>
      <c r="U105" s="29">
        <v>52</v>
      </c>
      <c r="V105" s="108"/>
    </row>
    <row r="106" spans="1:22" ht="11.25">
      <c r="A106" s="26" t="s">
        <v>195</v>
      </c>
      <c r="B106" s="27">
        <v>919</v>
      </c>
      <c r="C106" s="28" t="s">
        <v>196</v>
      </c>
      <c r="D106" s="116"/>
      <c r="E106" s="29">
        <v>11812</v>
      </c>
      <c r="F106" s="29">
        <v>65</v>
      </c>
      <c r="G106" s="29"/>
      <c r="H106" s="29">
        <v>510</v>
      </c>
      <c r="I106" s="29">
        <v>27</v>
      </c>
      <c r="J106" s="29"/>
      <c r="K106" s="29">
        <v>612</v>
      </c>
      <c r="L106" s="29">
        <v>23</v>
      </c>
      <c r="M106" s="29"/>
      <c r="N106" s="29">
        <v>1122</v>
      </c>
      <c r="O106" s="29">
        <v>25</v>
      </c>
      <c r="P106" s="29"/>
      <c r="Q106" s="29">
        <v>106</v>
      </c>
      <c r="R106" s="29">
        <v>5</v>
      </c>
      <c r="S106" s="29"/>
      <c r="T106" s="29">
        <v>13177</v>
      </c>
      <c r="U106" s="29">
        <v>61</v>
      </c>
      <c r="V106" s="108"/>
    </row>
    <row r="107" spans="1:22" ht="11.25">
      <c r="A107" s="26" t="s">
        <v>197</v>
      </c>
      <c r="B107" s="27">
        <v>821</v>
      </c>
      <c r="C107" s="28" t="s">
        <v>198</v>
      </c>
      <c r="D107" s="116"/>
      <c r="E107" s="29">
        <v>2593</v>
      </c>
      <c r="F107" s="29">
        <v>58</v>
      </c>
      <c r="G107" s="29"/>
      <c r="H107" s="29">
        <v>163</v>
      </c>
      <c r="I107" s="29">
        <v>18</v>
      </c>
      <c r="J107" s="29"/>
      <c r="K107" s="29">
        <v>118</v>
      </c>
      <c r="L107" s="29">
        <v>16</v>
      </c>
      <c r="M107" s="29"/>
      <c r="N107" s="29">
        <v>281</v>
      </c>
      <c r="O107" s="29">
        <v>17</v>
      </c>
      <c r="P107" s="29"/>
      <c r="Q107" s="29">
        <v>20</v>
      </c>
      <c r="R107" s="29" t="s">
        <v>27</v>
      </c>
      <c r="S107" s="29"/>
      <c r="T107" s="29">
        <v>2943</v>
      </c>
      <c r="U107" s="29">
        <v>53</v>
      </c>
      <c r="V107" s="108"/>
    </row>
    <row r="108" spans="1:22" ht="11.25">
      <c r="A108" s="26" t="s">
        <v>199</v>
      </c>
      <c r="B108" s="27">
        <v>926</v>
      </c>
      <c r="C108" s="28" t="s">
        <v>200</v>
      </c>
      <c r="D108" s="116"/>
      <c r="E108" s="29">
        <v>7194</v>
      </c>
      <c r="F108" s="29">
        <v>57</v>
      </c>
      <c r="G108" s="29"/>
      <c r="H108" s="29">
        <v>375</v>
      </c>
      <c r="I108" s="29">
        <v>22</v>
      </c>
      <c r="J108" s="29"/>
      <c r="K108" s="29">
        <v>488</v>
      </c>
      <c r="L108" s="29">
        <v>21</v>
      </c>
      <c r="M108" s="29"/>
      <c r="N108" s="29">
        <v>863</v>
      </c>
      <c r="O108" s="29">
        <v>21</v>
      </c>
      <c r="P108" s="29"/>
      <c r="Q108" s="29">
        <v>93</v>
      </c>
      <c r="R108" s="29" t="s">
        <v>27</v>
      </c>
      <c r="S108" s="29"/>
      <c r="T108" s="29">
        <v>8282</v>
      </c>
      <c r="U108" s="29">
        <v>53</v>
      </c>
      <c r="V108" s="108"/>
    </row>
    <row r="109" spans="1:22" ht="11.25">
      <c r="A109" s="26" t="s">
        <v>201</v>
      </c>
      <c r="B109" s="27">
        <v>874</v>
      </c>
      <c r="C109" s="28" t="s">
        <v>202</v>
      </c>
      <c r="D109" s="116"/>
      <c r="E109" s="29">
        <v>2203</v>
      </c>
      <c r="F109" s="29">
        <v>59</v>
      </c>
      <c r="G109" s="29"/>
      <c r="H109" s="29">
        <v>78</v>
      </c>
      <c r="I109" s="29">
        <v>14</v>
      </c>
      <c r="J109" s="29"/>
      <c r="K109" s="29">
        <v>68</v>
      </c>
      <c r="L109" s="29">
        <v>15</v>
      </c>
      <c r="M109" s="29"/>
      <c r="N109" s="29">
        <v>146</v>
      </c>
      <c r="O109" s="29">
        <v>14</v>
      </c>
      <c r="P109" s="29"/>
      <c r="Q109" s="29">
        <v>25</v>
      </c>
      <c r="R109" s="29" t="s">
        <v>27</v>
      </c>
      <c r="S109" s="29"/>
      <c r="T109" s="29">
        <v>2424</v>
      </c>
      <c r="U109" s="29">
        <v>55</v>
      </c>
      <c r="V109" s="108"/>
    </row>
    <row r="110" spans="1:22" ht="11.25">
      <c r="A110" s="26" t="s">
        <v>203</v>
      </c>
      <c r="B110" s="27">
        <v>882</v>
      </c>
      <c r="C110" s="28" t="s">
        <v>204</v>
      </c>
      <c r="D110" s="116"/>
      <c r="E110" s="29">
        <v>1652</v>
      </c>
      <c r="F110" s="29">
        <v>65</v>
      </c>
      <c r="G110" s="29"/>
      <c r="H110" s="29">
        <v>145</v>
      </c>
      <c r="I110" s="29">
        <v>17</v>
      </c>
      <c r="J110" s="29"/>
      <c r="K110" s="29">
        <v>68</v>
      </c>
      <c r="L110" s="29">
        <v>6</v>
      </c>
      <c r="M110" s="29"/>
      <c r="N110" s="29">
        <v>213</v>
      </c>
      <c r="O110" s="29">
        <v>14</v>
      </c>
      <c r="P110" s="29"/>
      <c r="Q110" s="29">
        <v>26</v>
      </c>
      <c r="R110" s="29" t="s">
        <v>27</v>
      </c>
      <c r="S110" s="29"/>
      <c r="T110" s="29">
        <v>1953</v>
      </c>
      <c r="U110" s="29">
        <v>58</v>
      </c>
      <c r="V110" s="108"/>
    </row>
    <row r="111" spans="1:22" ht="11.25">
      <c r="A111" s="26" t="s">
        <v>205</v>
      </c>
      <c r="B111" s="27">
        <v>935</v>
      </c>
      <c r="C111" s="28" t="s">
        <v>206</v>
      </c>
      <c r="D111" s="116"/>
      <c r="E111" s="29">
        <v>6490</v>
      </c>
      <c r="F111" s="29">
        <v>57</v>
      </c>
      <c r="G111" s="29"/>
      <c r="H111" s="29">
        <v>248</v>
      </c>
      <c r="I111" s="29">
        <v>22</v>
      </c>
      <c r="J111" s="29"/>
      <c r="K111" s="29">
        <v>304</v>
      </c>
      <c r="L111" s="29">
        <v>17</v>
      </c>
      <c r="M111" s="29"/>
      <c r="N111" s="29">
        <v>552</v>
      </c>
      <c r="O111" s="29">
        <v>19</v>
      </c>
      <c r="P111" s="29"/>
      <c r="Q111" s="29">
        <v>54</v>
      </c>
      <c r="R111" s="29" t="s">
        <v>27</v>
      </c>
      <c r="S111" s="29"/>
      <c r="T111" s="29">
        <v>7495</v>
      </c>
      <c r="U111" s="29">
        <v>52</v>
      </c>
      <c r="V111" s="108"/>
    </row>
    <row r="112" spans="1:22" ht="11.25">
      <c r="A112" s="26" t="s">
        <v>207</v>
      </c>
      <c r="B112" s="27">
        <v>883</v>
      </c>
      <c r="C112" s="28" t="s">
        <v>208</v>
      </c>
      <c r="D112" s="116"/>
      <c r="E112" s="29">
        <v>1786</v>
      </c>
      <c r="F112" s="29">
        <v>61</v>
      </c>
      <c r="G112" s="29"/>
      <c r="H112" s="29">
        <v>110</v>
      </c>
      <c r="I112" s="29">
        <v>24</v>
      </c>
      <c r="J112" s="29"/>
      <c r="K112" s="29">
        <v>51</v>
      </c>
      <c r="L112" s="29">
        <v>18</v>
      </c>
      <c r="M112" s="29"/>
      <c r="N112" s="29">
        <v>161</v>
      </c>
      <c r="O112" s="29">
        <v>22</v>
      </c>
      <c r="P112" s="29"/>
      <c r="Q112" s="29">
        <v>22</v>
      </c>
      <c r="R112" s="29" t="s">
        <v>27</v>
      </c>
      <c r="S112" s="29"/>
      <c r="T112" s="29">
        <v>1996</v>
      </c>
      <c r="U112" s="29">
        <v>57</v>
      </c>
      <c r="V112" s="108"/>
    </row>
    <row r="113" spans="1:22" s="114" customFormat="1" ht="5.25" customHeight="1">
      <c r="A113" s="12"/>
      <c r="B113" s="22"/>
      <c r="C113" s="36"/>
      <c r="D113" s="117"/>
      <c r="E113" s="29"/>
      <c r="F113" s="29"/>
      <c r="G113" s="29"/>
      <c r="H113" s="29"/>
      <c r="I113" s="29"/>
      <c r="J113" s="29"/>
      <c r="K113" s="29"/>
      <c r="L113" s="29"/>
      <c r="M113" s="29"/>
      <c r="N113" s="29"/>
      <c r="O113" s="29"/>
      <c r="P113" s="29"/>
      <c r="Q113" s="29"/>
      <c r="R113" s="29"/>
      <c r="S113" s="29"/>
      <c r="T113" s="29"/>
      <c r="U113" s="29"/>
      <c r="V113" s="113"/>
    </row>
    <row r="114" spans="1:22" ht="11.25">
      <c r="A114" s="12" t="s">
        <v>209</v>
      </c>
      <c r="B114" s="22" t="s">
        <v>210</v>
      </c>
      <c r="C114" s="37" t="s">
        <v>211</v>
      </c>
      <c r="D114" s="118"/>
      <c r="E114" s="15">
        <v>80961</v>
      </c>
      <c r="F114" s="15">
        <v>64</v>
      </c>
      <c r="G114" s="15"/>
      <c r="H114" s="15">
        <v>4792</v>
      </c>
      <c r="I114" s="15">
        <v>30</v>
      </c>
      <c r="J114" s="15"/>
      <c r="K114" s="15">
        <v>4261</v>
      </c>
      <c r="L114" s="15">
        <v>24</v>
      </c>
      <c r="M114" s="15"/>
      <c r="N114" s="15">
        <v>9053</v>
      </c>
      <c r="O114" s="15">
        <v>27</v>
      </c>
      <c r="P114" s="15"/>
      <c r="Q114" s="15">
        <v>1200</v>
      </c>
      <c r="R114" s="15">
        <v>5</v>
      </c>
      <c r="S114" s="15"/>
      <c r="T114" s="15">
        <v>95181</v>
      </c>
      <c r="U114" s="15">
        <v>60</v>
      </c>
      <c r="V114" s="108"/>
    </row>
    <row r="115" spans="1:22" ht="5.25" customHeight="1">
      <c r="A115" s="26"/>
      <c r="B115" s="27"/>
      <c r="C115" s="37"/>
      <c r="D115" s="118"/>
      <c r="E115" s="29"/>
      <c r="F115" s="29"/>
      <c r="G115" s="29"/>
      <c r="H115" s="29"/>
      <c r="I115" s="29"/>
      <c r="J115" s="29"/>
      <c r="K115" s="29"/>
      <c r="L115" s="29"/>
      <c r="M115" s="29"/>
      <c r="N115" s="29"/>
      <c r="O115" s="29"/>
      <c r="P115" s="29"/>
      <c r="Q115" s="29"/>
      <c r="R115" s="29"/>
      <c r="S115" s="29"/>
      <c r="T115" s="29"/>
      <c r="U115" s="29"/>
      <c r="V115" s="108"/>
    </row>
    <row r="116" spans="1:22" ht="11.25">
      <c r="A116" s="39" t="s">
        <v>212</v>
      </c>
      <c r="B116" s="40" t="s">
        <v>213</v>
      </c>
      <c r="C116" s="41" t="s">
        <v>214</v>
      </c>
      <c r="D116" s="119"/>
      <c r="E116" s="15">
        <v>28596</v>
      </c>
      <c r="F116" s="15">
        <v>63</v>
      </c>
      <c r="G116" s="15"/>
      <c r="H116" s="15">
        <v>1737</v>
      </c>
      <c r="I116" s="15">
        <v>33</v>
      </c>
      <c r="J116" s="15"/>
      <c r="K116" s="15">
        <v>1543</v>
      </c>
      <c r="L116" s="15">
        <v>24</v>
      </c>
      <c r="M116" s="15"/>
      <c r="N116" s="15">
        <v>3280</v>
      </c>
      <c r="O116" s="15">
        <v>29</v>
      </c>
      <c r="P116" s="15"/>
      <c r="Q116" s="15">
        <v>445</v>
      </c>
      <c r="R116" s="15">
        <v>6</v>
      </c>
      <c r="S116" s="15"/>
      <c r="T116" s="15">
        <v>34187</v>
      </c>
      <c r="U116" s="15">
        <v>58</v>
      </c>
      <c r="V116" s="108"/>
    </row>
    <row r="117" spans="1:22" ht="11.25">
      <c r="A117" s="26" t="s">
        <v>215</v>
      </c>
      <c r="B117" s="27">
        <v>202</v>
      </c>
      <c r="C117" s="42" t="s">
        <v>216</v>
      </c>
      <c r="D117" s="120"/>
      <c r="E117" s="29">
        <v>1319</v>
      </c>
      <c r="F117" s="29">
        <v>64</v>
      </c>
      <c r="G117" s="29"/>
      <c r="H117" s="29">
        <v>98</v>
      </c>
      <c r="I117" s="29">
        <v>31</v>
      </c>
      <c r="J117" s="29"/>
      <c r="K117" s="29">
        <v>76</v>
      </c>
      <c r="L117" s="29">
        <v>24</v>
      </c>
      <c r="M117" s="29"/>
      <c r="N117" s="29">
        <v>174</v>
      </c>
      <c r="O117" s="29">
        <v>28</v>
      </c>
      <c r="P117" s="29"/>
      <c r="Q117" s="29">
        <v>38</v>
      </c>
      <c r="R117" s="29">
        <v>11</v>
      </c>
      <c r="S117" s="29"/>
      <c r="T117" s="29">
        <v>1669</v>
      </c>
      <c r="U117" s="29">
        <v>58</v>
      </c>
      <c r="V117" s="108"/>
    </row>
    <row r="118" spans="1:22" ht="11.25">
      <c r="A118" s="26" t="s">
        <v>217</v>
      </c>
      <c r="B118" s="27">
        <v>201</v>
      </c>
      <c r="C118" s="38" t="s">
        <v>218</v>
      </c>
      <c r="D118" s="121"/>
      <c r="E118" s="29">
        <v>26</v>
      </c>
      <c r="F118" s="29">
        <v>77</v>
      </c>
      <c r="G118" s="29"/>
      <c r="H118" s="29">
        <v>3</v>
      </c>
      <c r="I118" s="29">
        <v>100</v>
      </c>
      <c r="J118" s="29"/>
      <c r="K118" s="29">
        <v>0</v>
      </c>
      <c r="L118" s="29" t="s">
        <v>219</v>
      </c>
      <c r="M118" s="29"/>
      <c r="N118" s="29">
        <v>3</v>
      </c>
      <c r="O118" s="29">
        <v>100</v>
      </c>
      <c r="P118" s="29"/>
      <c r="Q118" s="29" t="s">
        <v>27</v>
      </c>
      <c r="R118" s="29" t="s">
        <v>27</v>
      </c>
      <c r="S118" s="29"/>
      <c r="T118" s="29">
        <v>52</v>
      </c>
      <c r="U118" s="29">
        <v>87</v>
      </c>
      <c r="V118" s="108"/>
    </row>
    <row r="119" spans="1:22" ht="11.25">
      <c r="A119" s="26" t="s">
        <v>220</v>
      </c>
      <c r="B119" s="27">
        <v>204</v>
      </c>
      <c r="C119" s="43" t="s">
        <v>221</v>
      </c>
      <c r="D119" s="122"/>
      <c r="E119" s="29">
        <v>2232</v>
      </c>
      <c r="F119" s="29">
        <v>61</v>
      </c>
      <c r="G119" s="29"/>
      <c r="H119" s="29">
        <v>118</v>
      </c>
      <c r="I119" s="29">
        <v>47</v>
      </c>
      <c r="J119" s="29"/>
      <c r="K119" s="29">
        <v>144</v>
      </c>
      <c r="L119" s="29">
        <v>32</v>
      </c>
      <c r="M119" s="29"/>
      <c r="N119" s="29">
        <v>262</v>
      </c>
      <c r="O119" s="29">
        <v>39</v>
      </c>
      <c r="P119" s="29"/>
      <c r="Q119" s="29">
        <v>43</v>
      </c>
      <c r="R119" s="29">
        <v>9</v>
      </c>
      <c r="S119" s="29"/>
      <c r="T119" s="29">
        <v>2881</v>
      </c>
      <c r="U119" s="29">
        <v>54</v>
      </c>
      <c r="V119" s="108"/>
    </row>
    <row r="120" spans="1:22" ht="11.25">
      <c r="A120" s="26" t="s">
        <v>222</v>
      </c>
      <c r="B120" s="27">
        <v>205</v>
      </c>
      <c r="C120" s="42" t="s">
        <v>223</v>
      </c>
      <c r="D120" s="121"/>
      <c r="E120" s="29">
        <v>1171</v>
      </c>
      <c r="F120" s="29">
        <v>75</v>
      </c>
      <c r="G120" s="29"/>
      <c r="H120" s="29">
        <v>148</v>
      </c>
      <c r="I120" s="29">
        <v>48</v>
      </c>
      <c r="J120" s="29"/>
      <c r="K120" s="29">
        <v>66</v>
      </c>
      <c r="L120" s="29">
        <v>24</v>
      </c>
      <c r="M120" s="29"/>
      <c r="N120" s="29">
        <v>214</v>
      </c>
      <c r="O120" s="29">
        <v>41</v>
      </c>
      <c r="P120" s="29"/>
      <c r="Q120" s="29">
        <v>19</v>
      </c>
      <c r="R120" s="29" t="s">
        <v>27</v>
      </c>
      <c r="S120" s="29"/>
      <c r="T120" s="29">
        <v>1595</v>
      </c>
      <c r="U120" s="29">
        <v>68</v>
      </c>
      <c r="V120" s="108"/>
    </row>
    <row r="121" spans="1:22" ht="11.25">
      <c r="A121" s="26" t="s">
        <v>224</v>
      </c>
      <c r="B121" s="27">
        <v>309</v>
      </c>
      <c r="C121" s="43" t="s">
        <v>225</v>
      </c>
      <c r="D121" s="122"/>
      <c r="E121" s="29">
        <v>2541</v>
      </c>
      <c r="F121" s="29">
        <v>59</v>
      </c>
      <c r="G121" s="29"/>
      <c r="H121" s="29">
        <v>115</v>
      </c>
      <c r="I121" s="29">
        <v>16</v>
      </c>
      <c r="J121" s="29"/>
      <c r="K121" s="29">
        <v>186</v>
      </c>
      <c r="L121" s="29">
        <v>22</v>
      </c>
      <c r="M121" s="29"/>
      <c r="N121" s="29">
        <v>301</v>
      </c>
      <c r="O121" s="29">
        <v>19</v>
      </c>
      <c r="P121" s="29"/>
      <c r="Q121" s="29">
        <v>40</v>
      </c>
      <c r="R121" s="29" t="s">
        <v>27</v>
      </c>
      <c r="S121" s="29"/>
      <c r="T121" s="29">
        <v>2968</v>
      </c>
      <c r="U121" s="29">
        <v>54</v>
      </c>
      <c r="V121" s="108"/>
    </row>
    <row r="122" spans="1:22" ht="11.25">
      <c r="A122" s="26" t="s">
        <v>226</v>
      </c>
      <c r="B122" s="27">
        <v>206</v>
      </c>
      <c r="C122" s="43" t="s">
        <v>227</v>
      </c>
      <c r="D122" s="122"/>
      <c r="E122" s="29">
        <v>1708</v>
      </c>
      <c r="F122" s="29">
        <v>59</v>
      </c>
      <c r="G122" s="29"/>
      <c r="H122" s="29">
        <v>76</v>
      </c>
      <c r="I122" s="29">
        <v>34</v>
      </c>
      <c r="J122" s="29"/>
      <c r="K122" s="29">
        <v>90</v>
      </c>
      <c r="L122" s="29">
        <v>17</v>
      </c>
      <c r="M122" s="29"/>
      <c r="N122" s="29">
        <v>166</v>
      </c>
      <c r="O122" s="29">
        <v>25</v>
      </c>
      <c r="P122" s="29"/>
      <c r="Q122" s="29">
        <v>37</v>
      </c>
      <c r="R122" s="29" t="s">
        <v>27</v>
      </c>
      <c r="S122" s="29"/>
      <c r="T122" s="29">
        <v>1975</v>
      </c>
      <c r="U122" s="29">
        <v>55</v>
      </c>
      <c r="V122" s="108"/>
    </row>
    <row r="123" spans="1:22" ht="11.25">
      <c r="A123" s="26" t="s">
        <v>228</v>
      </c>
      <c r="B123" s="27">
        <v>207</v>
      </c>
      <c r="C123" s="43" t="s">
        <v>229</v>
      </c>
      <c r="D123" s="122"/>
      <c r="E123" s="29">
        <v>886</v>
      </c>
      <c r="F123" s="29">
        <v>65</v>
      </c>
      <c r="G123" s="29"/>
      <c r="H123" s="29">
        <v>40</v>
      </c>
      <c r="I123" s="29">
        <v>20</v>
      </c>
      <c r="J123" s="29"/>
      <c r="K123" s="29">
        <v>19</v>
      </c>
      <c r="L123" s="29">
        <v>26</v>
      </c>
      <c r="M123" s="29"/>
      <c r="N123" s="29">
        <v>59</v>
      </c>
      <c r="O123" s="29">
        <v>22</v>
      </c>
      <c r="P123" s="29"/>
      <c r="Q123" s="29">
        <v>14</v>
      </c>
      <c r="R123" s="29" t="s">
        <v>27</v>
      </c>
      <c r="S123" s="29"/>
      <c r="T123" s="29">
        <v>1076</v>
      </c>
      <c r="U123" s="29">
        <v>63</v>
      </c>
      <c r="V123" s="108"/>
    </row>
    <row r="124" spans="1:22" ht="11.25">
      <c r="A124" s="26" t="s">
        <v>230</v>
      </c>
      <c r="B124" s="27">
        <v>208</v>
      </c>
      <c r="C124" s="43" t="s">
        <v>231</v>
      </c>
      <c r="D124" s="122"/>
      <c r="E124" s="29">
        <v>2644</v>
      </c>
      <c r="F124" s="29">
        <v>65</v>
      </c>
      <c r="G124" s="29"/>
      <c r="H124" s="29">
        <v>142</v>
      </c>
      <c r="I124" s="29">
        <v>34</v>
      </c>
      <c r="J124" s="29"/>
      <c r="K124" s="29">
        <v>189</v>
      </c>
      <c r="L124" s="29">
        <v>27</v>
      </c>
      <c r="M124" s="29"/>
      <c r="N124" s="29">
        <v>331</v>
      </c>
      <c r="O124" s="29">
        <v>30</v>
      </c>
      <c r="P124" s="29"/>
      <c r="Q124" s="29">
        <v>44</v>
      </c>
      <c r="R124" s="29" t="s">
        <v>27</v>
      </c>
      <c r="S124" s="29"/>
      <c r="T124" s="29">
        <v>3108</v>
      </c>
      <c r="U124" s="29">
        <v>59</v>
      </c>
      <c r="V124" s="108"/>
    </row>
    <row r="125" spans="1:22" ht="11.25">
      <c r="A125" s="26" t="s">
        <v>232</v>
      </c>
      <c r="B125" s="27">
        <v>209</v>
      </c>
      <c r="C125" s="43" t="s">
        <v>233</v>
      </c>
      <c r="D125" s="122"/>
      <c r="E125" s="29">
        <v>3177</v>
      </c>
      <c r="F125" s="29">
        <v>65</v>
      </c>
      <c r="G125" s="29"/>
      <c r="H125" s="29">
        <v>193</v>
      </c>
      <c r="I125" s="29">
        <v>41</v>
      </c>
      <c r="J125" s="29"/>
      <c r="K125" s="29">
        <v>120</v>
      </c>
      <c r="L125" s="29">
        <v>16</v>
      </c>
      <c r="M125" s="29"/>
      <c r="N125" s="29">
        <v>313</v>
      </c>
      <c r="O125" s="29">
        <v>32</v>
      </c>
      <c r="P125" s="29"/>
      <c r="Q125" s="29">
        <v>28</v>
      </c>
      <c r="R125" s="29" t="s">
        <v>27</v>
      </c>
      <c r="S125" s="29"/>
      <c r="T125" s="29">
        <v>3590</v>
      </c>
      <c r="U125" s="29">
        <v>61</v>
      </c>
      <c r="V125" s="108"/>
    </row>
    <row r="126" spans="1:22" ht="11.25">
      <c r="A126" s="26" t="s">
        <v>234</v>
      </c>
      <c r="B126" s="27">
        <v>316</v>
      </c>
      <c r="C126" s="43" t="s">
        <v>235</v>
      </c>
      <c r="D126" s="122"/>
      <c r="E126" s="29">
        <v>3794</v>
      </c>
      <c r="F126" s="29">
        <v>62</v>
      </c>
      <c r="G126" s="29"/>
      <c r="H126" s="29">
        <v>188</v>
      </c>
      <c r="I126" s="29">
        <v>31</v>
      </c>
      <c r="J126" s="29"/>
      <c r="K126" s="29">
        <v>178</v>
      </c>
      <c r="L126" s="29">
        <v>20</v>
      </c>
      <c r="M126" s="29"/>
      <c r="N126" s="29">
        <v>366</v>
      </c>
      <c r="O126" s="29">
        <v>26</v>
      </c>
      <c r="P126" s="29"/>
      <c r="Q126" s="29" t="s">
        <v>27</v>
      </c>
      <c r="R126" s="29" t="s">
        <v>27</v>
      </c>
      <c r="S126" s="29"/>
      <c r="T126" s="29">
        <v>4318</v>
      </c>
      <c r="U126" s="29">
        <v>57</v>
      </c>
      <c r="V126" s="108"/>
    </row>
    <row r="127" spans="1:22" ht="11.25">
      <c r="A127" s="26" t="s">
        <v>236</v>
      </c>
      <c r="B127" s="27">
        <v>210</v>
      </c>
      <c r="C127" s="43" t="s">
        <v>237</v>
      </c>
      <c r="D127" s="122"/>
      <c r="E127" s="29">
        <v>2861</v>
      </c>
      <c r="F127" s="29">
        <v>68</v>
      </c>
      <c r="G127" s="29"/>
      <c r="H127" s="29">
        <v>115</v>
      </c>
      <c r="I127" s="29">
        <v>37</v>
      </c>
      <c r="J127" s="29"/>
      <c r="K127" s="29">
        <v>136</v>
      </c>
      <c r="L127" s="29">
        <v>24</v>
      </c>
      <c r="M127" s="29"/>
      <c r="N127" s="29">
        <v>251</v>
      </c>
      <c r="O127" s="29">
        <v>29</v>
      </c>
      <c r="P127" s="29"/>
      <c r="Q127" s="29">
        <v>53</v>
      </c>
      <c r="R127" s="29" t="s">
        <v>27</v>
      </c>
      <c r="S127" s="29"/>
      <c r="T127" s="29">
        <v>3267</v>
      </c>
      <c r="U127" s="29">
        <v>64</v>
      </c>
      <c r="V127" s="108"/>
    </row>
    <row r="128" spans="1:22" ht="11.25">
      <c r="A128" s="26" t="s">
        <v>238</v>
      </c>
      <c r="B128" s="27">
        <v>211</v>
      </c>
      <c r="C128" s="43" t="s">
        <v>239</v>
      </c>
      <c r="D128" s="122"/>
      <c r="E128" s="29">
        <v>2765</v>
      </c>
      <c r="F128" s="29">
        <v>55</v>
      </c>
      <c r="G128" s="29"/>
      <c r="H128" s="29">
        <v>176</v>
      </c>
      <c r="I128" s="29">
        <v>21</v>
      </c>
      <c r="J128" s="29"/>
      <c r="K128" s="29">
        <v>174</v>
      </c>
      <c r="L128" s="29">
        <v>31</v>
      </c>
      <c r="M128" s="29"/>
      <c r="N128" s="29">
        <v>350</v>
      </c>
      <c r="O128" s="29">
        <v>26</v>
      </c>
      <c r="P128" s="29"/>
      <c r="Q128" s="29">
        <v>54</v>
      </c>
      <c r="R128" s="29">
        <v>9</v>
      </c>
      <c r="S128" s="29"/>
      <c r="T128" s="29">
        <v>3259</v>
      </c>
      <c r="U128" s="29">
        <v>50</v>
      </c>
      <c r="V128" s="108"/>
    </row>
    <row r="129" spans="1:22" ht="11.25">
      <c r="A129" s="26" t="s">
        <v>240</v>
      </c>
      <c r="B129" s="27">
        <v>212</v>
      </c>
      <c r="C129" s="43" t="s">
        <v>241</v>
      </c>
      <c r="D129" s="122"/>
      <c r="E129" s="29">
        <v>2123</v>
      </c>
      <c r="F129" s="29">
        <v>70</v>
      </c>
      <c r="G129" s="29"/>
      <c r="H129" s="29">
        <v>228</v>
      </c>
      <c r="I129" s="29">
        <v>31</v>
      </c>
      <c r="J129" s="29"/>
      <c r="K129" s="29">
        <v>102</v>
      </c>
      <c r="L129" s="29">
        <v>30</v>
      </c>
      <c r="M129" s="29"/>
      <c r="N129" s="29">
        <v>330</v>
      </c>
      <c r="O129" s="29">
        <v>31</v>
      </c>
      <c r="P129" s="29"/>
      <c r="Q129" s="29">
        <v>54</v>
      </c>
      <c r="R129" s="29">
        <v>7</v>
      </c>
      <c r="S129" s="29"/>
      <c r="T129" s="29">
        <v>2866</v>
      </c>
      <c r="U129" s="29">
        <v>65</v>
      </c>
      <c r="V129" s="108"/>
    </row>
    <row r="130" spans="1:22" ht="11.25">
      <c r="A130" s="26" t="s">
        <v>242</v>
      </c>
      <c r="B130" s="27">
        <v>213</v>
      </c>
      <c r="C130" s="43" t="s">
        <v>243</v>
      </c>
      <c r="D130" s="122"/>
      <c r="E130" s="29">
        <v>1349</v>
      </c>
      <c r="F130" s="29">
        <v>60</v>
      </c>
      <c r="G130" s="29"/>
      <c r="H130" s="29">
        <v>97</v>
      </c>
      <c r="I130" s="29">
        <v>31</v>
      </c>
      <c r="J130" s="29"/>
      <c r="K130" s="29">
        <v>63</v>
      </c>
      <c r="L130" s="29">
        <v>22</v>
      </c>
      <c r="M130" s="29"/>
      <c r="N130" s="29">
        <v>160</v>
      </c>
      <c r="O130" s="29">
        <v>28</v>
      </c>
      <c r="P130" s="29"/>
      <c r="Q130" s="29">
        <v>19</v>
      </c>
      <c r="R130" s="29" t="s">
        <v>27</v>
      </c>
      <c r="S130" s="29"/>
      <c r="T130" s="29">
        <v>1563</v>
      </c>
      <c r="U130" s="29">
        <v>55</v>
      </c>
      <c r="V130" s="108"/>
    </row>
    <row r="131" spans="1:22" s="114" customFormat="1" ht="5.25" customHeight="1">
      <c r="A131" s="12"/>
      <c r="B131" s="22"/>
      <c r="C131" s="43"/>
      <c r="D131" s="122"/>
      <c r="E131" s="29"/>
      <c r="F131" s="29"/>
      <c r="G131" s="29"/>
      <c r="H131" s="29"/>
      <c r="I131" s="29"/>
      <c r="J131" s="29"/>
      <c r="K131" s="29"/>
      <c r="L131" s="29"/>
      <c r="M131" s="29"/>
      <c r="N131" s="29"/>
      <c r="O131" s="29"/>
      <c r="P131" s="29"/>
      <c r="Q131" s="29"/>
      <c r="R131" s="29"/>
      <c r="S131" s="29"/>
      <c r="T131" s="29"/>
      <c r="U131" s="29"/>
      <c r="V131" s="113"/>
    </row>
    <row r="132" spans="1:22" ht="11.25">
      <c r="A132" s="39" t="s">
        <v>244</v>
      </c>
      <c r="B132" s="40" t="s">
        <v>245</v>
      </c>
      <c r="C132" s="41" t="s">
        <v>246</v>
      </c>
      <c r="D132" s="119"/>
      <c r="E132" s="15">
        <v>52365</v>
      </c>
      <c r="F132" s="15">
        <v>65</v>
      </c>
      <c r="G132" s="15"/>
      <c r="H132" s="15">
        <v>3055</v>
      </c>
      <c r="I132" s="15">
        <v>28</v>
      </c>
      <c r="J132" s="15"/>
      <c r="K132" s="15">
        <v>2718</v>
      </c>
      <c r="L132" s="15">
        <v>24</v>
      </c>
      <c r="M132" s="15"/>
      <c r="N132" s="15">
        <v>5773</v>
      </c>
      <c r="O132" s="15">
        <v>26</v>
      </c>
      <c r="P132" s="15"/>
      <c r="Q132" s="15">
        <v>755</v>
      </c>
      <c r="R132" s="15">
        <v>5</v>
      </c>
      <c r="S132" s="15"/>
      <c r="T132" s="15">
        <v>60994</v>
      </c>
      <c r="U132" s="15">
        <v>60</v>
      </c>
      <c r="V132" s="108"/>
    </row>
    <row r="133" spans="1:22" ht="11.25">
      <c r="A133" s="26" t="s">
        <v>247</v>
      </c>
      <c r="B133" s="27">
        <v>301</v>
      </c>
      <c r="C133" s="43" t="s">
        <v>248</v>
      </c>
      <c r="D133" s="122"/>
      <c r="E133" s="29">
        <v>2700</v>
      </c>
      <c r="F133" s="29">
        <v>60</v>
      </c>
      <c r="G133" s="29"/>
      <c r="H133" s="29">
        <v>175</v>
      </c>
      <c r="I133" s="29">
        <v>30</v>
      </c>
      <c r="J133" s="29"/>
      <c r="K133" s="29">
        <v>155</v>
      </c>
      <c r="L133" s="29">
        <v>23</v>
      </c>
      <c r="M133" s="29"/>
      <c r="N133" s="29">
        <v>330</v>
      </c>
      <c r="O133" s="29">
        <v>27</v>
      </c>
      <c r="P133" s="29"/>
      <c r="Q133" s="29">
        <v>49</v>
      </c>
      <c r="R133" s="29" t="s">
        <v>27</v>
      </c>
      <c r="S133" s="29"/>
      <c r="T133" s="29">
        <v>3144</v>
      </c>
      <c r="U133" s="29">
        <v>55</v>
      </c>
      <c r="V133" s="108"/>
    </row>
    <row r="134" spans="1:22" ht="11.25">
      <c r="A134" s="26" t="s">
        <v>249</v>
      </c>
      <c r="B134" s="27">
        <v>302</v>
      </c>
      <c r="C134" s="43" t="s">
        <v>250</v>
      </c>
      <c r="D134" s="122"/>
      <c r="E134" s="29">
        <v>3352</v>
      </c>
      <c r="F134" s="29">
        <v>75</v>
      </c>
      <c r="G134" s="29"/>
      <c r="H134" s="29">
        <v>189</v>
      </c>
      <c r="I134" s="29">
        <v>39</v>
      </c>
      <c r="J134" s="29"/>
      <c r="K134" s="29">
        <v>157</v>
      </c>
      <c r="L134" s="29">
        <v>27</v>
      </c>
      <c r="M134" s="29"/>
      <c r="N134" s="29">
        <v>346</v>
      </c>
      <c r="O134" s="29">
        <v>34</v>
      </c>
      <c r="P134" s="29"/>
      <c r="Q134" s="29">
        <v>65</v>
      </c>
      <c r="R134" s="29">
        <v>11</v>
      </c>
      <c r="S134" s="29"/>
      <c r="T134" s="29">
        <v>3823</v>
      </c>
      <c r="U134" s="29">
        <v>69</v>
      </c>
      <c r="V134" s="108"/>
    </row>
    <row r="135" spans="1:22" ht="11.25">
      <c r="A135" s="26" t="s">
        <v>251</v>
      </c>
      <c r="B135" s="27">
        <v>303</v>
      </c>
      <c r="C135" s="43" t="s">
        <v>252</v>
      </c>
      <c r="D135" s="122"/>
      <c r="E135" s="29">
        <v>2544</v>
      </c>
      <c r="F135" s="29">
        <v>72</v>
      </c>
      <c r="G135" s="29"/>
      <c r="H135" s="29">
        <v>131</v>
      </c>
      <c r="I135" s="29">
        <v>38</v>
      </c>
      <c r="J135" s="29"/>
      <c r="K135" s="29">
        <v>141</v>
      </c>
      <c r="L135" s="29">
        <v>33</v>
      </c>
      <c r="M135" s="29"/>
      <c r="N135" s="29">
        <v>272</v>
      </c>
      <c r="O135" s="29">
        <v>35</v>
      </c>
      <c r="P135" s="29"/>
      <c r="Q135" s="29">
        <v>28</v>
      </c>
      <c r="R135" s="29" t="s">
        <v>27</v>
      </c>
      <c r="S135" s="29"/>
      <c r="T135" s="29">
        <v>2890</v>
      </c>
      <c r="U135" s="29">
        <v>68</v>
      </c>
      <c r="V135" s="108"/>
    </row>
    <row r="136" spans="1:22" ht="11.25">
      <c r="A136" s="26" t="s">
        <v>253</v>
      </c>
      <c r="B136" s="27">
        <v>304</v>
      </c>
      <c r="C136" s="43" t="s">
        <v>254</v>
      </c>
      <c r="D136" s="122"/>
      <c r="E136" s="29">
        <v>3102</v>
      </c>
      <c r="F136" s="29">
        <v>62</v>
      </c>
      <c r="G136" s="29"/>
      <c r="H136" s="29">
        <v>191</v>
      </c>
      <c r="I136" s="29">
        <v>22</v>
      </c>
      <c r="J136" s="29"/>
      <c r="K136" s="29">
        <v>156</v>
      </c>
      <c r="L136" s="29">
        <v>24</v>
      </c>
      <c r="M136" s="29"/>
      <c r="N136" s="29">
        <v>347</v>
      </c>
      <c r="O136" s="29">
        <v>23</v>
      </c>
      <c r="P136" s="29"/>
      <c r="Q136" s="29">
        <v>60</v>
      </c>
      <c r="R136" s="29">
        <v>5</v>
      </c>
      <c r="S136" s="29"/>
      <c r="T136" s="29">
        <v>3606</v>
      </c>
      <c r="U136" s="29">
        <v>57</v>
      </c>
      <c r="V136" s="108"/>
    </row>
    <row r="137" spans="1:22" ht="11.25">
      <c r="A137" s="26" t="s">
        <v>255</v>
      </c>
      <c r="B137" s="27">
        <v>305</v>
      </c>
      <c r="C137" s="43" t="s">
        <v>256</v>
      </c>
      <c r="D137" s="122"/>
      <c r="E137" s="29">
        <v>3177</v>
      </c>
      <c r="F137" s="29">
        <v>61</v>
      </c>
      <c r="G137" s="29"/>
      <c r="H137" s="29">
        <v>97</v>
      </c>
      <c r="I137" s="29">
        <v>27</v>
      </c>
      <c r="J137" s="29"/>
      <c r="K137" s="29">
        <v>97</v>
      </c>
      <c r="L137" s="29">
        <v>21</v>
      </c>
      <c r="M137" s="29"/>
      <c r="N137" s="29">
        <v>194</v>
      </c>
      <c r="O137" s="29">
        <v>24</v>
      </c>
      <c r="P137" s="29"/>
      <c r="Q137" s="29">
        <v>73</v>
      </c>
      <c r="R137" s="29" t="s">
        <v>27</v>
      </c>
      <c r="S137" s="29"/>
      <c r="T137" s="29">
        <v>3560</v>
      </c>
      <c r="U137" s="29">
        <v>58</v>
      </c>
      <c r="V137" s="108"/>
    </row>
    <row r="138" spans="1:22" ht="11.25">
      <c r="A138" s="26" t="s">
        <v>257</v>
      </c>
      <c r="B138" s="27">
        <v>306</v>
      </c>
      <c r="C138" s="43" t="s">
        <v>258</v>
      </c>
      <c r="D138" s="122"/>
      <c r="E138" s="29">
        <v>3749</v>
      </c>
      <c r="F138" s="29">
        <v>68</v>
      </c>
      <c r="G138" s="29"/>
      <c r="H138" s="29">
        <v>173</v>
      </c>
      <c r="I138" s="29">
        <v>31</v>
      </c>
      <c r="J138" s="29"/>
      <c r="K138" s="29">
        <v>273</v>
      </c>
      <c r="L138" s="29">
        <v>24</v>
      </c>
      <c r="M138" s="29"/>
      <c r="N138" s="29">
        <v>446</v>
      </c>
      <c r="O138" s="29">
        <v>26</v>
      </c>
      <c r="P138" s="29"/>
      <c r="Q138" s="29">
        <v>45</v>
      </c>
      <c r="R138" s="29" t="s">
        <v>27</v>
      </c>
      <c r="S138" s="29"/>
      <c r="T138" s="29">
        <v>4426</v>
      </c>
      <c r="U138" s="29">
        <v>63</v>
      </c>
      <c r="V138" s="108"/>
    </row>
    <row r="139" spans="1:22" ht="11.25">
      <c r="A139" s="26" t="s">
        <v>259</v>
      </c>
      <c r="B139" s="27">
        <v>307</v>
      </c>
      <c r="C139" s="43" t="s">
        <v>260</v>
      </c>
      <c r="D139" s="122"/>
      <c r="E139" s="29">
        <v>3552</v>
      </c>
      <c r="F139" s="29">
        <v>65</v>
      </c>
      <c r="G139" s="29"/>
      <c r="H139" s="29">
        <v>146</v>
      </c>
      <c r="I139" s="29">
        <v>26</v>
      </c>
      <c r="J139" s="29"/>
      <c r="K139" s="29">
        <v>197</v>
      </c>
      <c r="L139" s="29">
        <v>21</v>
      </c>
      <c r="M139" s="29"/>
      <c r="N139" s="29">
        <v>343</v>
      </c>
      <c r="O139" s="29">
        <v>23</v>
      </c>
      <c r="P139" s="29"/>
      <c r="Q139" s="29">
        <v>58</v>
      </c>
      <c r="R139" s="29">
        <v>7</v>
      </c>
      <c r="S139" s="29"/>
      <c r="T139" s="29">
        <v>4162</v>
      </c>
      <c r="U139" s="29">
        <v>60</v>
      </c>
      <c r="V139" s="108"/>
    </row>
    <row r="140" spans="1:22" ht="11.25">
      <c r="A140" s="26" t="s">
        <v>261</v>
      </c>
      <c r="B140" s="27">
        <v>308</v>
      </c>
      <c r="C140" s="43" t="s">
        <v>262</v>
      </c>
      <c r="D140" s="122"/>
      <c r="E140" s="29">
        <v>3782</v>
      </c>
      <c r="F140" s="29">
        <v>61</v>
      </c>
      <c r="G140" s="29"/>
      <c r="H140" s="29">
        <v>201</v>
      </c>
      <c r="I140" s="29">
        <v>27</v>
      </c>
      <c r="J140" s="29"/>
      <c r="K140" s="29">
        <v>202</v>
      </c>
      <c r="L140" s="29">
        <v>22</v>
      </c>
      <c r="M140" s="29"/>
      <c r="N140" s="29">
        <v>403</v>
      </c>
      <c r="O140" s="29">
        <v>25</v>
      </c>
      <c r="P140" s="29"/>
      <c r="Q140" s="29">
        <v>23</v>
      </c>
      <c r="R140" s="29">
        <v>17</v>
      </c>
      <c r="S140" s="29"/>
      <c r="T140" s="29">
        <v>4320</v>
      </c>
      <c r="U140" s="29">
        <v>57</v>
      </c>
      <c r="V140" s="108"/>
    </row>
    <row r="141" spans="1:22" ht="11.25">
      <c r="A141" s="26" t="s">
        <v>263</v>
      </c>
      <c r="B141" s="27">
        <v>203</v>
      </c>
      <c r="C141" s="43" t="s">
        <v>264</v>
      </c>
      <c r="D141" s="122"/>
      <c r="E141" s="29">
        <v>2545</v>
      </c>
      <c r="F141" s="29">
        <v>69</v>
      </c>
      <c r="G141" s="29"/>
      <c r="H141" s="29">
        <v>170</v>
      </c>
      <c r="I141" s="29">
        <v>40</v>
      </c>
      <c r="J141" s="29"/>
      <c r="K141" s="29">
        <v>336</v>
      </c>
      <c r="L141" s="29">
        <v>35</v>
      </c>
      <c r="M141" s="29"/>
      <c r="N141" s="29">
        <v>506</v>
      </c>
      <c r="O141" s="29">
        <v>37</v>
      </c>
      <c r="P141" s="29"/>
      <c r="Q141" s="29">
        <v>41</v>
      </c>
      <c r="R141" s="29">
        <v>10</v>
      </c>
      <c r="S141" s="29"/>
      <c r="T141" s="29">
        <v>3243</v>
      </c>
      <c r="U141" s="29">
        <v>63</v>
      </c>
      <c r="V141" s="108"/>
    </row>
    <row r="142" spans="1:22" ht="11.25">
      <c r="A142" s="26" t="s">
        <v>265</v>
      </c>
      <c r="B142" s="27">
        <v>310</v>
      </c>
      <c r="C142" s="42" t="s">
        <v>266</v>
      </c>
      <c r="D142" s="121"/>
      <c r="E142" s="29">
        <v>2338</v>
      </c>
      <c r="F142" s="29">
        <v>62</v>
      </c>
      <c r="G142" s="29"/>
      <c r="H142" s="29">
        <v>127</v>
      </c>
      <c r="I142" s="29">
        <v>12</v>
      </c>
      <c r="J142" s="29"/>
      <c r="K142" s="29">
        <v>107</v>
      </c>
      <c r="L142" s="29">
        <v>23</v>
      </c>
      <c r="M142" s="29"/>
      <c r="N142" s="29">
        <v>234</v>
      </c>
      <c r="O142" s="29">
        <v>17</v>
      </c>
      <c r="P142" s="29"/>
      <c r="Q142" s="29">
        <v>47</v>
      </c>
      <c r="R142" s="29" t="s">
        <v>27</v>
      </c>
      <c r="S142" s="29"/>
      <c r="T142" s="29">
        <v>2690</v>
      </c>
      <c r="U142" s="29">
        <v>56</v>
      </c>
      <c r="V142" s="108"/>
    </row>
    <row r="143" spans="1:22" ht="11.25">
      <c r="A143" s="26" t="s">
        <v>267</v>
      </c>
      <c r="B143" s="27">
        <v>311</v>
      </c>
      <c r="C143" s="43" t="s">
        <v>268</v>
      </c>
      <c r="D143" s="122"/>
      <c r="E143" s="29">
        <v>2443</v>
      </c>
      <c r="F143" s="29">
        <v>62</v>
      </c>
      <c r="G143" s="29"/>
      <c r="H143" s="29">
        <v>138</v>
      </c>
      <c r="I143" s="29">
        <v>26</v>
      </c>
      <c r="J143" s="29"/>
      <c r="K143" s="29">
        <v>72</v>
      </c>
      <c r="L143" s="29">
        <v>13</v>
      </c>
      <c r="M143" s="29"/>
      <c r="N143" s="29">
        <v>210</v>
      </c>
      <c r="O143" s="29">
        <v>21</v>
      </c>
      <c r="P143" s="29"/>
      <c r="Q143" s="29">
        <v>7</v>
      </c>
      <c r="R143" s="29" t="s">
        <v>27</v>
      </c>
      <c r="S143" s="29"/>
      <c r="T143" s="29">
        <v>2716</v>
      </c>
      <c r="U143" s="29">
        <v>59</v>
      </c>
      <c r="V143" s="108"/>
    </row>
    <row r="144" spans="1:22" ht="11.25">
      <c r="A144" s="26" t="s">
        <v>269</v>
      </c>
      <c r="B144" s="27">
        <v>312</v>
      </c>
      <c r="C144" s="43" t="s">
        <v>270</v>
      </c>
      <c r="D144" s="122"/>
      <c r="E144" s="29">
        <v>3013</v>
      </c>
      <c r="F144" s="29">
        <v>66</v>
      </c>
      <c r="G144" s="29"/>
      <c r="H144" s="29">
        <v>329</v>
      </c>
      <c r="I144" s="29">
        <v>29</v>
      </c>
      <c r="J144" s="29"/>
      <c r="K144" s="29">
        <v>168</v>
      </c>
      <c r="L144" s="29">
        <v>20</v>
      </c>
      <c r="M144" s="29"/>
      <c r="N144" s="29">
        <v>497</v>
      </c>
      <c r="O144" s="29">
        <v>26</v>
      </c>
      <c r="P144" s="29"/>
      <c r="Q144" s="29">
        <v>47</v>
      </c>
      <c r="R144" s="29">
        <v>6</v>
      </c>
      <c r="S144" s="29"/>
      <c r="T144" s="29">
        <v>3683</v>
      </c>
      <c r="U144" s="29">
        <v>59</v>
      </c>
      <c r="V144" s="108"/>
    </row>
    <row r="145" spans="1:22" ht="11.25">
      <c r="A145" s="26" t="s">
        <v>271</v>
      </c>
      <c r="B145" s="27">
        <v>313</v>
      </c>
      <c r="C145" s="43" t="s">
        <v>272</v>
      </c>
      <c r="D145" s="122"/>
      <c r="E145" s="29">
        <v>2423</v>
      </c>
      <c r="F145" s="29">
        <v>59</v>
      </c>
      <c r="G145" s="29"/>
      <c r="H145" s="29">
        <v>304</v>
      </c>
      <c r="I145" s="29">
        <v>20</v>
      </c>
      <c r="J145" s="29"/>
      <c r="K145" s="29">
        <v>117</v>
      </c>
      <c r="L145" s="29">
        <v>12</v>
      </c>
      <c r="M145" s="29"/>
      <c r="N145" s="29">
        <v>421</v>
      </c>
      <c r="O145" s="29">
        <v>18</v>
      </c>
      <c r="P145" s="29"/>
      <c r="Q145" s="29">
        <v>38</v>
      </c>
      <c r="R145" s="29" t="s">
        <v>27</v>
      </c>
      <c r="S145" s="29"/>
      <c r="T145" s="29">
        <v>3014</v>
      </c>
      <c r="U145" s="29">
        <v>52</v>
      </c>
      <c r="V145" s="108"/>
    </row>
    <row r="146" spans="1:22" ht="11.25">
      <c r="A146" s="26" t="s">
        <v>273</v>
      </c>
      <c r="B146" s="27">
        <v>314</v>
      </c>
      <c r="C146" s="43" t="s">
        <v>274</v>
      </c>
      <c r="D146" s="122"/>
      <c r="E146" s="29">
        <v>1484</v>
      </c>
      <c r="F146" s="29">
        <v>71</v>
      </c>
      <c r="G146" s="29"/>
      <c r="H146" s="29">
        <v>95</v>
      </c>
      <c r="I146" s="29">
        <v>32</v>
      </c>
      <c r="J146" s="29"/>
      <c r="K146" s="29">
        <v>74</v>
      </c>
      <c r="L146" s="29">
        <v>15</v>
      </c>
      <c r="M146" s="29"/>
      <c r="N146" s="29">
        <v>169</v>
      </c>
      <c r="O146" s="29">
        <v>24</v>
      </c>
      <c r="P146" s="29"/>
      <c r="Q146" s="29">
        <v>13</v>
      </c>
      <c r="R146" s="29" t="s">
        <v>27</v>
      </c>
      <c r="S146" s="29"/>
      <c r="T146" s="29">
        <v>1741</v>
      </c>
      <c r="U146" s="29">
        <v>66</v>
      </c>
      <c r="V146" s="108"/>
    </row>
    <row r="147" spans="1:22" ht="11.25">
      <c r="A147" s="26" t="s">
        <v>275</v>
      </c>
      <c r="B147" s="27">
        <v>315</v>
      </c>
      <c r="C147" s="43" t="s">
        <v>276</v>
      </c>
      <c r="D147" s="122"/>
      <c r="E147" s="29">
        <v>2067</v>
      </c>
      <c r="F147" s="29">
        <v>66</v>
      </c>
      <c r="G147" s="29"/>
      <c r="H147" s="29">
        <v>109</v>
      </c>
      <c r="I147" s="29">
        <v>18</v>
      </c>
      <c r="J147" s="29"/>
      <c r="K147" s="29">
        <v>70</v>
      </c>
      <c r="L147" s="29">
        <v>17</v>
      </c>
      <c r="M147" s="29"/>
      <c r="N147" s="29">
        <v>179</v>
      </c>
      <c r="O147" s="29">
        <v>18</v>
      </c>
      <c r="P147" s="29"/>
      <c r="Q147" s="29">
        <v>19</v>
      </c>
      <c r="R147" s="29" t="s">
        <v>27</v>
      </c>
      <c r="S147" s="29"/>
      <c r="T147" s="29">
        <v>2373</v>
      </c>
      <c r="U147" s="29">
        <v>61</v>
      </c>
      <c r="V147" s="108"/>
    </row>
    <row r="148" spans="1:22" ht="11.25">
      <c r="A148" s="26" t="s">
        <v>277</v>
      </c>
      <c r="B148" s="27">
        <v>317</v>
      </c>
      <c r="C148" s="43" t="s">
        <v>278</v>
      </c>
      <c r="D148" s="122"/>
      <c r="E148" s="29">
        <v>3332</v>
      </c>
      <c r="F148" s="29">
        <v>63</v>
      </c>
      <c r="G148" s="29"/>
      <c r="H148" s="29">
        <v>93</v>
      </c>
      <c r="I148" s="29">
        <v>29</v>
      </c>
      <c r="J148" s="29"/>
      <c r="K148" s="29">
        <v>108</v>
      </c>
      <c r="L148" s="29">
        <v>14</v>
      </c>
      <c r="M148" s="29"/>
      <c r="N148" s="29">
        <v>201</v>
      </c>
      <c r="O148" s="29">
        <v>21</v>
      </c>
      <c r="P148" s="29"/>
      <c r="Q148" s="29">
        <v>43</v>
      </c>
      <c r="R148" s="29" t="s">
        <v>27</v>
      </c>
      <c r="S148" s="29"/>
      <c r="T148" s="29">
        <v>3752</v>
      </c>
      <c r="U148" s="29">
        <v>60</v>
      </c>
      <c r="V148" s="108"/>
    </row>
    <row r="149" spans="1:22" ht="11.25">
      <c r="A149" s="26" t="s">
        <v>279</v>
      </c>
      <c r="B149" s="27">
        <v>318</v>
      </c>
      <c r="C149" s="43" t="s">
        <v>280</v>
      </c>
      <c r="D149" s="122"/>
      <c r="E149" s="29">
        <v>2055</v>
      </c>
      <c r="F149" s="29">
        <v>71</v>
      </c>
      <c r="G149" s="29"/>
      <c r="H149" s="29">
        <v>33</v>
      </c>
      <c r="I149" s="29">
        <v>21</v>
      </c>
      <c r="J149" s="29"/>
      <c r="K149" s="29">
        <v>33</v>
      </c>
      <c r="L149" s="29">
        <v>21</v>
      </c>
      <c r="M149" s="29"/>
      <c r="N149" s="29">
        <v>66</v>
      </c>
      <c r="O149" s="29">
        <v>21</v>
      </c>
      <c r="P149" s="29"/>
      <c r="Q149" s="29">
        <v>18</v>
      </c>
      <c r="R149" s="29" t="s">
        <v>27</v>
      </c>
      <c r="S149" s="29"/>
      <c r="T149" s="29">
        <v>2326</v>
      </c>
      <c r="U149" s="29">
        <v>69</v>
      </c>
      <c r="V149" s="108"/>
    </row>
    <row r="150" spans="1:22" ht="11.25">
      <c r="A150" s="26" t="s">
        <v>281</v>
      </c>
      <c r="B150" s="27">
        <v>319</v>
      </c>
      <c r="C150" s="43" t="s">
        <v>282</v>
      </c>
      <c r="D150" s="122"/>
      <c r="E150" s="29">
        <v>1853</v>
      </c>
      <c r="F150" s="29">
        <v>69</v>
      </c>
      <c r="G150" s="29"/>
      <c r="H150" s="29">
        <v>101</v>
      </c>
      <c r="I150" s="29">
        <v>30</v>
      </c>
      <c r="J150" s="29"/>
      <c r="K150" s="29">
        <v>65</v>
      </c>
      <c r="L150" s="29">
        <v>29</v>
      </c>
      <c r="M150" s="29"/>
      <c r="N150" s="29">
        <v>166</v>
      </c>
      <c r="O150" s="29">
        <v>30</v>
      </c>
      <c r="P150" s="29"/>
      <c r="Q150" s="29">
        <v>30</v>
      </c>
      <c r="R150" s="29" t="s">
        <v>27</v>
      </c>
      <c r="S150" s="29"/>
      <c r="T150" s="29">
        <v>2097</v>
      </c>
      <c r="U150" s="29">
        <v>65</v>
      </c>
      <c r="V150" s="108"/>
    </row>
    <row r="151" spans="1:22" ht="11.25">
      <c r="A151" s="26" t="s">
        <v>283</v>
      </c>
      <c r="B151" s="27">
        <v>320</v>
      </c>
      <c r="C151" s="43" t="s">
        <v>284</v>
      </c>
      <c r="D151" s="122"/>
      <c r="E151" s="29">
        <v>2854</v>
      </c>
      <c r="F151" s="29">
        <v>55</v>
      </c>
      <c r="G151" s="29"/>
      <c r="H151" s="29">
        <v>253</v>
      </c>
      <c r="I151" s="29">
        <v>34</v>
      </c>
      <c r="J151" s="29"/>
      <c r="K151" s="29">
        <v>190</v>
      </c>
      <c r="L151" s="29">
        <v>29</v>
      </c>
      <c r="M151" s="29"/>
      <c r="N151" s="29">
        <v>443</v>
      </c>
      <c r="O151" s="29">
        <v>32</v>
      </c>
      <c r="P151" s="29"/>
      <c r="Q151" s="29">
        <v>51</v>
      </c>
      <c r="R151" s="29" t="s">
        <v>27</v>
      </c>
      <c r="S151" s="29"/>
      <c r="T151" s="29">
        <v>3428</v>
      </c>
      <c r="U151" s="29">
        <v>51</v>
      </c>
      <c r="V151" s="108"/>
    </row>
    <row r="152" spans="1:22" s="114" customFormat="1" ht="5.25" customHeight="1">
      <c r="A152" s="12"/>
      <c r="B152" s="22"/>
      <c r="C152" s="43"/>
      <c r="D152" s="122"/>
      <c r="E152" s="29"/>
      <c r="F152" s="29"/>
      <c r="G152" s="29"/>
      <c r="H152" s="29"/>
      <c r="I152" s="29"/>
      <c r="J152" s="29"/>
      <c r="K152" s="29"/>
      <c r="L152" s="29"/>
      <c r="M152" s="29"/>
      <c r="N152" s="29"/>
      <c r="O152" s="29"/>
      <c r="P152" s="29"/>
      <c r="Q152" s="29"/>
      <c r="R152" s="29"/>
      <c r="S152" s="29"/>
      <c r="T152" s="29"/>
      <c r="U152" s="29"/>
      <c r="V152" s="113"/>
    </row>
    <row r="153" spans="1:22" ht="11.25">
      <c r="A153" s="12" t="s">
        <v>285</v>
      </c>
      <c r="B153" s="22" t="s">
        <v>286</v>
      </c>
      <c r="C153" s="23" t="s">
        <v>287</v>
      </c>
      <c r="D153" s="115"/>
      <c r="E153" s="15">
        <v>83445</v>
      </c>
      <c r="F153" s="15">
        <v>66</v>
      </c>
      <c r="G153" s="15"/>
      <c r="H153" s="15">
        <v>4409</v>
      </c>
      <c r="I153" s="15">
        <v>25</v>
      </c>
      <c r="J153" s="15"/>
      <c r="K153" s="15">
        <v>3524</v>
      </c>
      <c r="L153" s="15">
        <v>23</v>
      </c>
      <c r="M153" s="15"/>
      <c r="N153" s="15">
        <v>7933</v>
      </c>
      <c r="O153" s="15">
        <v>24</v>
      </c>
      <c r="P153" s="15"/>
      <c r="Q153" s="15">
        <v>1185</v>
      </c>
      <c r="R153" s="15">
        <v>5</v>
      </c>
      <c r="S153" s="15"/>
      <c r="T153" s="15">
        <v>95300</v>
      </c>
      <c r="U153" s="15">
        <v>61</v>
      </c>
      <c r="V153" s="108"/>
    </row>
    <row r="154" spans="1:22" ht="5.25" customHeight="1">
      <c r="A154" s="26"/>
      <c r="B154" s="27"/>
      <c r="C154" s="28"/>
      <c r="D154" s="116"/>
      <c r="E154" s="29"/>
      <c r="F154" s="29"/>
      <c r="G154" s="29"/>
      <c r="H154" s="29"/>
      <c r="I154" s="29"/>
      <c r="J154" s="29"/>
      <c r="K154" s="29"/>
      <c r="L154" s="29"/>
      <c r="M154" s="29"/>
      <c r="N154" s="29"/>
      <c r="O154" s="29"/>
      <c r="P154" s="29"/>
      <c r="Q154" s="29"/>
      <c r="R154" s="29"/>
      <c r="S154" s="29"/>
      <c r="T154" s="29"/>
      <c r="U154" s="29"/>
      <c r="V154" s="108"/>
    </row>
    <row r="155" spans="1:22" ht="11.25">
      <c r="A155" s="26" t="s">
        <v>288</v>
      </c>
      <c r="B155" s="27">
        <v>867</v>
      </c>
      <c r="C155" s="28" t="s">
        <v>289</v>
      </c>
      <c r="D155" s="116"/>
      <c r="E155" s="29">
        <v>1218</v>
      </c>
      <c r="F155" s="29">
        <v>56</v>
      </c>
      <c r="G155" s="29"/>
      <c r="H155" s="29">
        <v>23</v>
      </c>
      <c r="I155" s="29">
        <v>13</v>
      </c>
      <c r="J155" s="29"/>
      <c r="K155" s="29">
        <v>30</v>
      </c>
      <c r="L155" s="29">
        <v>23</v>
      </c>
      <c r="M155" s="29"/>
      <c r="N155" s="29">
        <v>53</v>
      </c>
      <c r="O155" s="29">
        <v>19</v>
      </c>
      <c r="P155" s="29"/>
      <c r="Q155" s="29">
        <v>14</v>
      </c>
      <c r="R155" s="29" t="s">
        <v>27</v>
      </c>
      <c r="S155" s="29"/>
      <c r="T155" s="29">
        <v>1343</v>
      </c>
      <c r="U155" s="29">
        <v>54</v>
      </c>
      <c r="V155" s="108"/>
    </row>
    <row r="156" spans="1:22" ht="11.25">
      <c r="A156" s="26" t="s">
        <v>290</v>
      </c>
      <c r="B156" s="27">
        <v>846</v>
      </c>
      <c r="C156" s="28" t="s">
        <v>291</v>
      </c>
      <c r="D156" s="116"/>
      <c r="E156" s="29">
        <v>2125</v>
      </c>
      <c r="F156" s="29">
        <v>71</v>
      </c>
      <c r="G156" s="29"/>
      <c r="H156" s="29">
        <v>187</v>
      </c>
      <c r="I156" s="29">
        <v>36</v>
      </c>
      <c r="J156" s="29"/>
      <c r="K156" s="29">
        <v>204</v>
      </c>
      <c r="L156" s="29">
        <v>27</v>
      </c>
      <c r="M156" s="29"/>
      <c r="N156" s="29">
        <v>391</v>
      </c>
      <c r="O156" s="29">
        <v>31</v>
      </c>
      <c r="P156" s="29"/>
      <c r="Q156" s="29">
        <v>25</v>
      </c>
      <c r="R156" s="29" t="s">
        <v>27</v>
      </c>
      <c r="S156" s="29"/>
      <c r="T156" s="29">
        <v>2656</v>
      </c>
      <c r="U156" s="29">
        <v>64</v>
      </c>
      <c r="V156" s="108"/>
    </row>
    <row r="157" spans="1:22" ht="11.25">
      <c r="A157" s="26" t="s">
        <v>292</v>
      </c>
      <c r="B157" s="27">
        <v>825</v>
      </c>
      <c r="C157" s="28" t="s">
        <v>293</v>
      </c>
      <c r="D157" s="116"/>
      <c r="E157" s="29">
        <v>5271</v>
      </c>
      <c r="F157" s="29">
        <v>63</v>
      </c>
      <c r="G157" s="29"/>
      <c r="H157" s="29">
        <v>213</v>
      </c>
      <c r="I157" s="29">
        <v>14</v>
      </c>
      <c r="J157" s="29"/>
      <c r="K157" s="29">
        <v>122</v>
      </c>
      <c r="L157" s="29">
        <v>11</v>
      </c>
      <c r="M157" s="29"/>
      <c r="N157" s="29">
        <v>335</v>
      </c>
      <c r="O157" s="29">
        <v>13</v>
      </c>
      <c r="P157" s="29"/>
      <c r="Q157" s="29">
        <v>98</v>
      </c>
      <c r="R157" s="29">
        <v>13</v>
      </c>
      <c r="S157" s="29"/>
      <c r="T157" s="29">
        <v>5819</v>
      </c>
      <c r="U157" s="29">
        <v>59</v>
      </c>
      <c r="V157" s="108"/>
    </row>
    <row r="158" spans="1:22" ht="11.25">
      <c r="A158" s="26" t="s">
        <v>294</v>
      </c>
      <c r="B158" s="27">
        <v>845</v>
      </c>
      <c r="C158" s="28" t="s">
        <v>295</v>
      </c>
      <c r="D158" s="116"/>
      <c r="E158" s="29">
        <v>4568</v>
      </c>
      <c r="F158" s="29">
        <v>55</v>
      </c>
      <c r="G158" s="29"/>
      <c r="H158" s="29">
        <v>199</v>
      </c>
      <c r="I158" s="29">
        <v>28</v>
      </c>
      <c r="J158" s="29"/>
      <c r="K158" s="29">
        <v>176</v>
      </c>
      <c r="L158" s="29">
        <v>16</v>
      </c>
      <c r="M158" s="29"/>
      <c r="N158" s="29">
        <v>375</v>
      </c>
      <c r="O158" s="29">
        <v>22</v>
      </c>
      <c r="P158" s="29"/>
      <c r="Q158" s="29">
        <v>76</v>
      </c>
      <c r="R158" s="29" t="s">
        <v>27</v>
      </c>
      <c r="S158" s="29"/>
      <c r="T158" s="29">
        <v>5150</v>
      </c>
      <c r="U158" s="29">
        <v>52</v>
      </c>
      <c r="V158" s="108"/>
    </row>
    <row r="159" spans="1:22" ht="11.25">
      <c r="A159" s="26" t="s">
        <v>296</v>
      </c>
      <c r="B159" s="27">
        <v>850</v>
      </c>
      <c r="C159" s="28" t="s">
        <v>297</v>
      </c>
      <c r="D159" s="116"/>
      <c r="E159" s="29">
        <v>12696</v>
      </c>
      <c r="F159" s="29">
        <v>62</v>
      </c>
      <c r="G159" s="29"/>
      <c r="H159" s="29">
        <v>546</v>
      </c>
      <c r="I159" s="29">
        <v>18</v>
      </c>
      <c r="J159" s="29"/>
      <c r="K159" s="29">
        <v>485</v>
      </c>
      <c r="L159" s="29">
        <v>21</v>
      </c>
      <c r="M159" s="29"/>
      <c r="N159" s="29">
        <v>1031</v>
      </c>
      <c r="O159" s="29">
        <v>19</v>
      </c>
      <c r="P159" s="29"/>
      <c r="Q159" s="29">
        <v>157</v>
      </c>
      <c r="R159" s="29">
        <v>3</v>
      </c>
      <c r="S159" s="29"/>
      <c r="T159" s="29">
        <v>14092</v>
      </c>
      <c r="U159" s="29">
        <v>58</v>
      </c>
      <c r="V159" s="108"/>
    </row>
    <row r="160" spans="1:22" ht="11.25">
      <c r="A160" s="26" t="s">
        <v>298</v>
      </c>
      <c r="B160" s="27">
        <v>921</v>
      </c>
      <c r="C160" s="28" t="s">
        <v>299</v>
      </c>
      <c r="D160" s="116"/>
      <c r="E160" s="29">
        <v>1217</v>
      </c>
      <c r="F160" s="29">
        <v>64</v>
      </c>
      <c r="G160" s="29"/>
      <c r="H160" s="29">
        <v>37</v>
      </c>
      <c r="I160" s="29">
        <v>8</v>
      </c>
      <c r="J160" s="29"/>
      <c r="K160" s="29">
        <v>47</v>
      </c>
      <c r="L160" s="29">
        <v>21</v>
      </c>
      <c r="M160" s="29"/>
      <c r="N160" s="29">
        <v>84</v>
      </c>
      <c r="O160" s="29">
        <v>15</v>
      </c>
      <c r="P160" s="29"/>
      <c r="Q160" s="29">
        <v>11</v>
      </c>
      <c r="R160" s="29" t="s">
        <v>27</v>
      </c>
      <c r="S160" s="29"/>
      <c r="T160" s="29">
        <v>1332</v>
      </c>
      <c r="U160" s="29">
        <v>60</v>
      </c>
      <c r="V160" s="108"/>
    </row>
    <row r="161" spans="1:22" ht="11.25">
      <c r="A161" s="26" t="s">
        <v>300</v>
      </c>
      <c r="B161" s="27">
        <v>886</v>
      </c>
      <c r="C161" s="28" t="s">
        <v>301</v>
      </c>
      <c r="D161" s="116"/>
      <c r="E161" s="29">
        <v>13480</v>
      </c>
      <c r="F161" s="29">
        <v>71</v>
      </c>
      <c r="G161" s="29"/>
      <c r="H161" s="29">
        <v>1277</v>
      </c>
      <c r="I161" s="29">
        <v>33</v>
      </c>
      <c r="J161" s="29"/>
      <c r="K161" s="29">
        <v>786</v>
      </c>
      <c r="L161" s="29">
        <v>30</v>
      </c>
      <c r="M161" s="29"/>
      <c r="N161" s="29">
        <v>2063</v>
      </c>
      <c r="O161" s="29">
        <v>32</v>
      </c>
      <c r="P161" s="29"/>
      <c r="Q161" s="29">
        <v>163</v>
      </c>
      <c r="R161" s="29">
        <v>4</v>
      </c>
      <c r="S161" s="29"/>
      <c r="T161" s="29">
        <v>16101</v>
      </c>
      <c r="U161" s="29">
        <v>65</v>
      </c>
      <c r="V161" s="108"/>
    </row>
    <row r="162" spans="1:22" ht="11.25">
      <c r="A162" s="26" t="s">
        <v>302</v>
      </c>
      <c r="B162" s="27">
        <v>887</v>
      </c>
      <c r="C162" s="28" t="s">
        <v>303</v>
      </c>
      <c r="D162" s="116"/>
      <c r="E162" s="29">
        <v>2669</v>
      </c>
      <c r="F162" s="29">
        <v>62</v>
      </c>
      <c r="G162" s="29"/>
      <c r="H162" s="29">
        <v>203</v>
      </c>
      <c r="I162" s="29">
        <v>25</v>
      </c>
      <c r="J162" s="29"/>
      <c r="K162" s="29">
        <v>197</v>
      </c>
      <c r="L162" s="29">
        <v>28</v>
      </c>
      <c r="M162" s="29"/>
      <c r="N162" s="29">
        <v>400</v>
      </c>
      <c r="O162" s="29">
        <v>27</v>
      </c>
      <c r="P162" s="29"/>
      <c r="Q162" s="29">
        <v>42</v>
      </c>
      <c r="R162" s="29">
        <v>7</v>
      </c>
      <c r="S162" s="29"/>
      <c r="T162" s="29">
        <v>3185</v>
      </c>
      <c r="U162" s="29">
        <v>57</v>
      </c>
      <c r="V162" s="108"/>
    </row>
    <row r="163" spans="1:22" ht="11.25">
      <c r="A163" s="26" t="s">
        <v>304</v>
      </c>
      <c r="B163" s="27">
        <v>826</v>
      </c>
      <c r="C163" s="28" t="s">
        <v>305</v>
      </c>
      <c r="D163" s="116"/>
      <c r="E163" s="29">
        <v>2992</v>
      </c>
      <c r="F163" s="29">
        <v>66</v>
      </c>
      <c r="G163" s="29"/>
      <c r="H163" s="29">
        <v>124</v>
      </c>
      <c r="I163" s="29">
        <v>17</v>
      </c>
      <c r="J163" s="29"/>
      <c r="K163" s="29">
        <v>109</v>
      </c>
      <c r="L163" s="29">
        <v>8</v>
      </c>
      <c r="M163" s="29"/>
      <c r="N163" s="29">
        <v>233</v>
      </c>
      <c r="O163" s="29">
        <v>13</v>
      </c>
      <c r="P163" s="29"/>
      <c r="Q163" s="29">
        <v>33</v>
      </c>
      <c r="R163" s="29" t="s">
        <v>27</v>
      </c>
      <c r="S163" s="29"/>
      <c r="T163" s="29">
        <v>3327</v>
      </c>
      <c r="U163" s="29">
        <v>61</v>
      </c>
      <c r="V163" s="108"/>
    </row>
    <row r="164" spans="1:22" ht="11.25">
      <c r="A164" s="26" t="s">
        <v>306</v>
      </c>
      <c r="B164" s="27">
        <v>931</v>
      </c>
      <c r="C164" s="28" t="s">
        <v>307</v>
      </c>
      <c r="D164" s="116"/>
      <c r="E164" s="29">
        <v>6598</v>
      </c>
      <c r="F164" s="29">
        <v>67</v>
      </c>
      <c r="G164" s="29"/>
      <c r="H164" s="29">
        <v>259</v>
      </c>
      <c r="I164" s="29">
        <v>12</v>
      </c>
      <c r="J164" s="29"/>
      <c r="K164" s="29">
        <v>185</v>
      </c>
      <c r="L164" s="29">
        <v>16</v>
      </c>
      <c r="M164" s="29"/>
      <c r="N164" s="29">
        <v>444</v>
      </c>
      <c r="O164" s="29">
        <v>14</v>
      </c>
      <c r="P164" s="29"/>
      <c r="Q164" s="29">
        <v>56</v>
      </c>
      <c r="R164" s="29">
        <v>5</v>
      </c>
      <c r="S164" s="29"/>
      <c r="T164" s="29">
        <v>7320</v>
      </c>
      <c r="U164" s="29">
        <v>63</v>
      </c>
      <c r="V164" s="108"/>
    </row>
    <row r="165" spans="1:22" ht="11.25">
      <c r="A165" s="26" t="s">
        <v>308</v>
      </c>
      <c r="B165" s="27">
        <v>851</v>
      </c>
      <c r="C165" s="28" t="s">
        <v>309</v>
      </c>
      <c r="D165" s="116"/>
      <c r="E165" s="29">
        <v>1817</v>
      </c>
      <c r="F165" s="29">
        <v>70</v>
      </c>
      <c r="G165" s="29"/>
      <c r="H165" s="29">
        <v>140</v>
      </c>
      <c r="I165" s="29">
        <v>34</v>
      </c>
      <c r="J165" s="29"/>
      <c r="K165" s="29">
        <v>132</v>
      </c>
      <c r="L165" s="29">
        <v>34</v>
      </c>
      <c r="M165" s="29"/>
      <c r="N165" s="29">
        <v>272</v>
      </c>
      <c r="O165" s="29">
        <v>34</v>
      </c>
      <c r="P165" s="29"/>
      <c r="Q165" s="29">
        <v>45</v>
      </c>
      <c r="R165" s="29">
        <v>9</v>
      </c>
      <c r="S165" s="29"/>
      <c r="T165" s="29">
        <v>2186</v>
      </c>
      <c r="U165" s="29">
        <v>64</v>
      </c>
      <c r="V165" s="108"/>
    </row>
    <row r="166" spans="1:22" ht="11.25">
      <c r="A166" s="26" t="s">
        <v>310</v>
      </c>
      <c r="B166" s="27">
        <v>870</v>
      </c>
      <c r="C166" s="28" t="s">
        <v>311</v>
      </c>
      <c r="D166" s="116"/>
      <c r="E166" s="29">
        <v>1353</v>
      </c>
      <c r="F166" s="29">
        <v>72</v>
      </c>
      <c r="G166" s="29"/>
      <c r="H166" s="29">
        <v>90</v>
      </c>
      <c r="I166" s="29">
        <v>33</v>
      </c>
      <c r="J166" s="29"/>
      <c r="K166" s="29">
        <v>115</v>
      </c>
      <c r="L166" s="29">
        <v>21</v>
      </c>
      <c r="M166" s="29"/>
      <c r="N166" s="29">
        <v>205</v>
      </c>
      <c r="O166" s="29">
        <v>26</v>
      </c>
      <c r="P166" s="29"/>
      <c r="Q166" s="29">
        <v>28</v>
      </c>
      <c r="R166" s="29" t="s">
        <v>27</v>
      </c>
      <c r="S166" s="29"/>
      <c r="T166" s="29">
        <v>1657</v>
      </c>
      <c r="U166" s="29">
        <v>64</v>
      </c>
      <c r="V166" s="108"/>
    </row>
    <row r="167" spans="1:22" ht="11.25">
      <c r="A167" s="26" t="s">
        <v>312</v>
      </c>
      <c r="B167" s="27">
        <v>871</v>
      </c>
      <c r="C167" s="28" t="s">
        <v>313</v>
      </c>
      <c r="D167" s="116"/>
      <c r="E167" s="29">
        <v>1704</v>
      </c>
      <c r="F167" s="29">
        <v>67</v>
      </c>
      <c r="G167" s="29"/>
      <c r="H167" s="29">
        <v>105</v>
      </c>
      <c r="I167" s="29">
        <v>29</v>
      </c>
      <c r="J167" s="29"/>
      <c r="K167" s="29">
        <v>83</v>
      </c>
      <c r="L167" s="29">
        <v>34</v>
      </c>
      <c r="M167" s="29"/>
      <c r="N167" s="29">
        <v>188</v>
      </c>
      <c r="O167" s="29">
        <v>31</v>
      </c>
      <c r="P167" s="29"/>
      <c r="Q167" s="29">
        <v>32</v>
      </c>
      <c r="R167" s="29" t="s">
        <v>27</v>
      </c>
      <c r="S167" s="29"/>
      <c r="T167" s="29">
        <v>1992</v>
      </c>
      <c r="U167" s="29">
        <v>62</v>
      </c>
      <c r="V167" s="108"/>
    </row>
    <row r="168" spans="1:22" ht="11.25">
      <c r="A168" s="26" t="s">
        <v>314</v>
      </c>
      <c r="B168" s="27">
        <v>852</v>
      </c>
      <c r="C168" s="28" t="s">
        <v>315</v>
      </c>
      <c r="D168" s="116"/>
      <c r="E168" s="29">
        <v>2326</v>
      </c>
      <c r="F168" s="29">
        <v>61</v>
      </c>
      <c r="G168" s="29"/>
      <c r="H168" s="29">
        <v>119</v>
      </c>
      <c r="I168" s="29">
        <v>10</v>
      </c>
      <c r="J168" s="29"/>
      <c r="K168" s="29">
        <v>96</v>
      </c>
      <c r="L168" s="29">
        <v>16</v>
      </c>
      <c r="M168" s="29"/>
      <c r="N168" s="29">
        <v>215</v>
      </c>
      <c r="O168" s="29">
        <v>13</v>
      </c>
      <c r="P168" s="29"/>
      <c r="Q168" s="29">
        <v>29</v>
      </c>
      <c r="R168" s="29" t="s">
        <v>27</v>
      </c>
      <c r="S168" s="29"/>
      <c r="T168" s="29">
        <v>2614</v>
      </c>
      <c r="U168" s="29">
        <v>56</v>
      </c>
      <c r="V168" s="108"/>
    </row>
    <row r="169" spans="1:22" ht="11.25">
      <c r="A169" s="26" t="s">
        <v>316</v>
      </c>
      <c r="B169" s="27">
        <v>936</v>
      </c>
      <c r="C169" s="28" t="s">
        <v>317</v>
      </c>
      <c r="D169" s="116"/>
      <c r="E169" s="29">
        <v>10975</v>
      </c>
      <c r="F169" s="29">
        <v>69</v>
      </c>
      <c r="G169" s="29"/>
      <c r="H169" s="29">
        <v>444</v>
      </c>
      <c r="I169" s="29">
        <v>27</v>
      </c>
      <c r="J169" s="29"/>
      <c r="K169" s="29">
        <v>285</v>
      </c>
      <c r="L169" s="29">
        <v>16</v>
      </c>
      <c r="M169" s="29"/>
      <c r="N169" s="29">
        <v>729</v>
      </c>
      <c r="O169" s="29">
        <v>23</v>
      </c>
      <c r="P169" s="29"/>
      <c r="Q169" s="29">
        <v>196</v>
      </c>
      <c r="R169" s="29">
        <v>5</v>
      </c>
      <c r="S169" s="29"/>
      <c r="T169" s="29">
        <v>12547</v>
      </c>
      <c r="U169" s="29">
        <v>66</v>
      </c>
      <c r="V169" s="108"/>
    </row>
    <row r="170" spans="1:22" ht="11.25">
      <c r="A170" s="26" t="s">
        <v>318</v>
      </c>
      <c r="B170" s="27">
        <v>869</v>
      </c>
      <c r="C170" s="28" t="s">
        <v>319</v>
      </c>
      <c r="D170" s="116"/>
      <c r="E170" s="29">
        <v>1624</v>
      </c>
      <c r="F170" s="29">
        <v>67</v>
      </c>
      <c r="G170" s="29"/>
      <c r="H170" s="29">
        <v>68</v>
      </c>
      <c r="I170" s="29">
        <v>18</v>
      </c>
      <c r="J170" s="29"/>
      <c r="K170" s="29">
        <v>82</v>
      </c>
      <c r="L170" s="29">
        <v>26</v>
      </c>
      <c r="M170" s="29"/>
      <c r="N170" s="29">
        <v>150</v>
      </c>
      <c r="O170" s="29">
        <v>22</v>
      </c>
      <c r="P170" s="29"/>
      <c r="Q170" s="29">
        <v>18</v>
      </c>
      <c r="R170" s="29" t="s">
        <v>27</v>
      </c>
      <c r="S170" s="29"/>
      <c r="T170" s="29">
        <v>1848</v>
      </c>
      <c r="U170" s="29">
        <v>63</v>
      </c>
      <c r="V170" s="108"/>
    </row>
    <row r="171" spans="1:22" ht="11.25">
      <c r="A171" s="26" t="s">
        <v>320</v>
      </c>
      <c r="B171" s="27">
        <v>938</v>
      </c>
      <c r="C171" s="28" t="s">
        <v>321</v>
      </c>
      <c r="D171" s="116"/>
      <c r="E171" s="29">
        <v>7658</v>
      </c>
      <c r="F171" s="29">
        <v>62</v>
      </c>
      <c r="G171" s="29"/>
      <c r="H171" s="29">
        <v>283</v>
      </c>
      <c r="I171" s="29">
        <v>21</v>
      </c>
      <c r="J171" s="29"/>
      <c r="K171" s="29">
        <v>307</v>
      </c>
      <c r="L171" s="29">
        <v>23</v>
      </c>
      <c r="M171" s="29"/>
      <c r="N171" s="29">
        <v>590</v>
      </c>
      <c r="O171" s="29">
        <v>22</v>
      </c>
      <c r="P171" s="29"/>
      <c r="Q171" s="29">
        <v>113</v>
      </c>
      <c r="R171" s="29">
        <v>4</v>
      </c>
      <c r="S171" s="29"/>
      <c r="T171" s="29">
        <v>8598</v>
      </c>
      <c r="U171" s="29">
        <v>58</v>
      </c>
      <c r="V171" s="108"/>
    </row>
    <row r="172" spans="1:22" ht="11.25">
      <c r="A172" s="26" t="s">
        <v>322</v>
      </c>
      <c r="B172" s="27">
        <v>868</v>
      </c>
      <c r="C172" s="28" t="s">
        <v>323</v>
      </c>
      <c r="D172" s="116"/>
      <c r="E172" s="29">
        <v>1408</v>
      </c>
      <c r="F172" s="29">
        <v>68</v>
      </c>
      <c r="G172" s="29"/>
      <c r="H172" s="29">
        <v>37</v>
      </c>
      <c r="I172" s="29">
        <v>22</v>
      </c>
      <c r="J172" s="29"/>
      <c r="K172" s="29">
        <v>40</v>
      </c>
      <c r="L172" s="29">
        <v>28</v>
      </c>
      <c r="M172" s="29"/>
      <c r="N172" s="29">
        <v>77</v>
      </c>
      <c r="O172" s="29">
        <v>25</v>
      </c>
      <c r="P172" s="29"/>
      <c r="Q172" s="29">
        <v>20</v>
      </c>
      <c r="R172" s="29" t="s">
        <v>27</v>
      </c>
      <c r="S172" s="29"/>
      <c r="T172" s="29">
        <v>1571</v>
      </c>
      <c r="U172" s="29">
        <v>65</v>
      </c>
      <c r="V172" s="108"/>
    </row>
    <row r="173" spans="1:22" ht="11.25">
      <c r="A173" s="26" t="s">
        <v>324</v>
      </c>
      <c r="B173" s="27">
        <v>872</v>
      </c>
      <c r="C173" s="28" t="s">
        <v>325</v>
      </c>
      <c r="D173" s="116"/>
      <c r="E173" s="29">
        <v>1746</v>
      </c>
      <c r="F173" s="29">
        <v>65</v>
      </c>
      <c r="G173" s="29"/>
      <c r="H173" s="29">
        <v>55</v>
      </c>
      <c r="I173" s="29">
        <v>22</v>
      </c>
      <c r="J173" s="29"/>
      <c r="K173" s="29">
        <v>43</v>
      </c>
      <c r="L173" s="29">
        <v>26</v>
      </c>
      <c r="M173" s="29"/>
      <c r="N173" s="29">
        <v>98</v>
      </c>
      <c r="O173" s="29">
        <v>23</v>
      </c>
      <c r="P173" s="29"/>
      <c r="Q173" s="29">
        <v>29</v>
      </c>
      <c r="R173" s="29">
        <v>14</v>
      </c>
      <c r="S173" s="29"/>
      <c r="T173" s="29">
        <v>1962</v>
      </c>
      <c r="U173" s="29">
        <v>62</v>
      </c>
      <c r="V173" s="108"/>
    </row>
    <row r="174" spans="1:22" s="114" customFormat="1" ht="5.25" customHeight="1">
      <c r="A174" s="12"/>
      <c r="B174" s="22"/>
      <c r="C174" s="36"/>
      <c r="D174" s="117"/>
      <c r="E174" s="29"/>
      <c r="F174" s="29"/>
      <c r="G174" s="29"/>
      <c r="H174" s="29"/>
      <c r="I174" s="29"/>
      <c r="J174" s="29"/>
      <c r="K174" s="29"/>
      <c r="L174" s="29"/>
      <c r="M174" s="29"/>
      <c r="N174" s="29"/>
      <c r="O174" s="29"/>
      <c r="P174" s="29"/>
      <c r="Q174" s="29"/>
      <c r="R174" s="29"/>
      <c r="S174" s="29"/>
      <c r="T174" s="29"/>
      <c r="U174" s="29"/>
      <c r="V174" s="113"/>
    </row>
    <row r="175" spans="1:22" ht="11.25">
      <c r="A175" s="12" t="s">
        <v>326</v>
      </c>
      <c r="B175" s="22" t="s">
        <v>327</v>
      </c>
      <c r="C175" s="23" t="s">
        <v>328</v>
      </c>
      <c r="D175" s="115"/>
      <c r="E175" s="15">
        <v>48632</v>
      </c>
      <c r="F175" s="15">
        <v>63</v>
      </c>
      <c r="G175" s="15"/>
      <c r="H175" s="15">
        <v>1975</v>
      </c>
      <c r="I175" s="15">
        <v>23</v>
      </c>
      <c r="J175" s="15"/>
      <c r="K175" s="15">
        <v>2245</v>
      </c>
      <c r="L175" s="15">
        <v>22</v>
      </c>
      <c r="M175" s="15"/>
      <c r="N175" s="15">
        <v>4220</v>
      </c>
      <c r="O175" s="15">
        <v>23</v>
      </c>
      <c r="P175" s="15"/>
      <c r="Q175" s="15">
        <v>579</v>
      </c>
      <c r="R175" s="15">
        <v>4</v>
      </c>
      <c r="S175" s="15"/>
      <c r="T175" s="15">
        <v>54508</v>
      </c>
      <c r="U175" s="15">
        <v>59</v>
      </c>
      <c r="V175" s="108"/>
    </row>
    <row r="176" spans="1:22" ht="5.25" customHeight="1">
      <c r="A176" s="26"/>
      <c r="B176" s="27"/>
      <c r="C176" s="28"/>
      <c r="D176" s="116"/>
      <c r="E176" s="29"/>
      <c r="F176" s="29"/>
      <c r="G176" s="29"/>
      <c r="H176" s="29"/>
      <c r="I176" s="29"/>
      <c r="J176" s="29"/>
      <c r="K176" s="29"/>
      <c r="L176" s="29"/>
      <c r="M176" s="29"/>
      <c r="N176" s="29"/>
      <c r="O176" s="29"/>
      <c r="P176" s="29"/>
      <c r="Q176" s="29"/>
      <c r="R176" s="29"/>
      <c r="S176" s="29"/>
      <c r="T176" s="29"/>
      <c r="U176" s="29"/>
      <c r="V176" s="108"/>
    </row>
    <row r="177" spans="1:22" ht="11.25">
      <c r="A177" s="26" t="s">
        <v>329</v>
      </c>
      <c r="B177" s="27">
        <v>800</v>
      </c>
      <c r="C177" s="28" t="s">
        <v>330</v>
      </c>
      <c r="D177" s="116"/>
      <c r="E177" s="29">
        <v>1542</v>
      </c>
      <c r="F177" s="29">
        <v>63</v>
      </c>
      <c r="G177" s="29"/>
      <c r="H177" s="29">
        <v>74</v>
      </c>
      <c r="I177" s="29">
        <v>15</v>
      </c>
      <c r="J177" s="29"/>
      <c r="K177" s="29">
        <v>68</v>
      </c>
      <c r="L177" s="29">
        <v>13</v>
      </c>
      <c r="M177" s="29"/>
      <c r="N177" s="29">
        <v>142</v>
      </c>
      <c r="O177" s="29">
        <v>14</v>
      </c>
      <c r="P177" s="29"/>
      <c r="Q177" s="29">
        <v>17</v>
      </c>
      <c r="R177" s="29" t="s">
        <v>27</v>
      </c>
      <c r="S177" s="29"/>
      <c r="T177" s="29">
        <v>1750</v>
      </c>
      <c r="U177" s="29">
        <v>58</v>
      </c>
      <c r="V177" s="108"/>
    </row>
    <row r="178" spans="1:22" ht="11.25">
      <c r="A178" s="26" t="s">
        <v>331</v>
      </c>
      <c r="B178" s="27">
        <v>837</v>
      </c>
      <c r="C178" s="28" t="s">
        <v>332</v>
      </c>
      <c r="D178" s="116"/>
      <c r="E178" s="29">
        <v>1417</v>
      </c>
      <c r="F178" s="29">
        <v>67</v>
      </c>
      <c r="G178" s="29"/>
      <c r="H178" s="29">
        <v>32</v>
      </c>
      <c r="I178" s="29">
        <v>28</v>
      </c>
      <c r="J178" s="29"/>
      <c r="K178" s="29">
        <v>87</v>
      </c>
      <c r="L178" s="29">
        <v>36</v>
      </c>
      <c r="M178" s="29"/>
      <c r="N178" s="29">
        <v>119</v>
      </c>
      <c r="O178" s="29">
        <v>34</v>
      </c>
      <c r="P178" s="29"/>
      <c r="Q178" s="29">
        <v>19</v>
      </c>
      <c r="R178" s="29" t="s">
        <v>27</v>
      </c>
      <c r="S178" s="29"/>
      <c r="T178" s="29">
        <v>1622</v>
      </c>
      <c r="U178" s="29">
        <v>64</v>
      </c>
      <c r="V178" s="108"/>
    </row>
    <row r="179" spans="1:22" ht="11.25">
      <c r="A179" s="26" t="s">
        <v>333</v>
      </c>
      <c r="B179" s="27">
        <v>801</v>
      </c>
      <c r="C179" s="28" t="s">
        <v>334</v>
      </c>
      <c r="D179" s="116"/>
      <c r="E179" s="29">
        <v>4014</v>
      </c>
      <c r="F179" s="29">
        <v>61</v>
      </c>
      <c r="G179" s="29"/>
      <c r="H179" s="29">
        <v>193</v>
      </c>
      <c r="I179" s="29">
        <v>27</v>
      </c>
      <c r="J179" s="29"/>
      <c r="K179" s="29">
        <v>209</v>
      </c>
      <c r="L179" s="29">
        <v>22</v>
      </c>
      <c r="M179" s="29"/>
      <c r="N179" s="29">
        <v>402</v>
      </c>
      <c r="O179" s="29">
        <v>24</v>
      </c>
      <c r="P179" s="29"/>
      <c r="Q179" s="29">
        <v>44</v>
      </c>
      <c r="R179" s="29" t="s">
        <v>27</v>
      </c>
      <c r="S179" s="29"/>
      <c r="T179" s="29">
        <v>4572</v>
      </c>
      <c r="U179" s="29">
        <v>57</v>
      </c>
      <c r="V179" s="108"/>
    </row>
    <row r="180" spans="1:22" ht="11.25">
      <c r="A180" s="26" t="s">
        <v>335</v>
      </c>
      <c r="B180" s="27">
        <v>908</v>
      </c>
      <c r="C180" s="28" t="s">
        <v>336</v>
      </c>
      <c r="D180" s="116"/>
      <c r="E180" s="29">
        <v>4823</v>
      </c>
      <c r="F180" s="29">
        <v>62</v>
      </c>
      <c r="G180" s="29"/>
      <c r="H180" s="29">
        <v>181</v>
      </c>
      <c r="I180" s="29">
        <v>27</v>
      </c>
      <c r="J180" s="29"/>
      <c r="K180" s="29">
        <v>179</v>
      </c>
      <c r="L180" s="29">
        <v>25</v>
      </c>
      <c r="M180" s="29"/>
      <c r="N180" s="29">
        <v>360</v>
      </c>
      <c r="O180" s="29">
        <v>26</v>
      </c>
      <c r="P180" s="29"/>
      <c r="Q180" s="29">
        <v>75</v>
      </c>
      <c r="R180" s="29" t="s">
        <v>27</v>
      </c>
      <c r="S180" s="29"/>
      <c r="T180" s="29">
        <v>5341</v>
      </c>
      <c r="U180" s="29">
        <v>58</v>
      </c>
      <c r="V180" s="108"/>
    </row>
    <row r="181" spans="1:22" ht="11.25">
      <c r="A181" s="26" t="s">
        <v>337</v>
      </c>
      <c r="B181" s="27">
        <v>878</v>
      </c>
      <c r="C181" s="28" t="s">
        <v>338</v>
      </c>
      <c r="D181" s="116"/>
      <c r="E181" s="29">
        <v>6622</v>
      </c>
      <c r="F181" s="29">
        <v>56</v>
      </c>
      <c r="G181" s="29"/>
      <c r="H181" s="29">
        <v>197</v>
      </c>
      <c r="I181" s="29">
        <v>26</v>
      </c>
      <c r="J181" s="29"/>
      <c r="K181" s="29">
        <v>302</v>
      </c>
      <c r="L181" s="29">
        <v>20</v>
      </c>
      <c r="M181" s="29"/>
      <c r="N181" s="29">
        <v>499</v>
      </c>
      <c r="O181" s="29">
        <v>22</v>
      </c>
      <c r="P181" s="29"/>
      <c r="Q181" s="29">
        <v>96</v>
      </c>
      <c r="R181" s="29">
        <v>5</v>
      </c>
      <c r="S181" s="29"/>
      <c r="T181" s="29">
        <v>7359</v>
      </c>
      <c r="U181" s="29">
        <v>53</v>
      </c>
      <c r="V181" s="108"/>
    </row>
    <row r="182" spans="1:22" ht="11.25">
      <c r="A182" s="26" t="s">
        <v>339</v>
      </c>
      <c r="B182" s="27">
        <v>835</v>
      </c>
      <c r="C182" s="28" t="s">
        <v>340</v>
      </c>
      <c r="D182" s="116"/>
      <c r="E182" s="29">
        <v>3352</v>
      </c>
      <c r="F182" s="29">
        <v>71</v>
      </c>
      <c r="G182" s="29"/>
      <c r="H182" s="29">
        <v>127</v>
      </c>
      <c r="I182" s="29">
        <v>28</v>
      </c>
      <c r="J182" s="29"/>
      <c r="K182" s="29">
        <v>218</v>
      </c>
      <c r="L182" s="29">
        <v>28</v>
      </c>
      <c r="M182" s="29"/>
      <c r="N182" s="29">
        <v>345</v>
      </c>
      <c r="O182" s="29">
        <v>28</v>
      </c>
      <c r="P182" s="29"/>
      <c r="Q182" s="29">
        <v>38</v>
      </c>
      <c r="R182" s="29">
        <v>11</v>
      </c>
      <c r="S182" s="29"/>
      <c r="T182" s="29">
        <v>3805</v>
      </c>
      <c r="U182" s="29">
        <v>67</v>
      </c>
      <c r="V182" s="108"/>
    </row>
    <row r="183" spans="1:22" ht="11.25">
      <c r="A183" s="26" t="s">
        <v>341</v>
      </c>
      <c r="B183" s="27">
        <v>916</v>
      </c>
      <c r="C183" s="28" t="s">
        <v>342</v>
      </c>
      <c r="D183" s="116"/>
      <c r="E183" s="29">
        <v>5517</v>
      </c>
      <c r="F183" s="29">
        <v>63</v>
      </c>
      <c r="G183" s="29"/>
      <c r="H183" s="29">
        <v>290</v>
      </c>
      <c r="I183" s="29">
        <v>16</v>
      </c>
      <c r="J183" s="29"/>
      <c r="K183" s="29">
        <v>196</v>
      </c>
      <c r="L183" s="29">
        <v>15</v>
      </c>
      <c r="M183" s="29"/>
      <c r="N183" s="29">
        <v>486</v>
      </c>
      <c r="O183" s="29">
        <v>16</v>
      </c>
      <c r="P183" s="29"/>
      <c r="Q183" s="29">
        <v>55</v>
      </c>
      <c r="R183" s="29" t="s">
        <v>27</v>
      </c>
      <c r="S183" s="29"/>
      <c r="T183" s="29">
        <v>6234</v>
      </c>
      <c r="U183" s="29">
        <v>59</v>
      </c>
      <c r="V183" s="108"/>
    </row>
    <row r="184" spans="1:22" ht="11.25">
      <c r="A184" s="26" t="s">
        <v>343</v>
      </c>
      <c r="B184" s="27">
        <v>420</v>
      </c>
      <c r="C184" s="28" t="s">
        <v>344</v>
      </c>
      <c r="D184" s="116"/>
      <c r="E184" s="29" t="s">
        <v>27</v>
      </c>
      <c r="F184" s="29" t="s">
        <v>27</v>
      </c>
      <c r="G184" s="29"/>
      <c r="H184" s="29">
        <v>0</v>
      </c>
      <c r="I184" s="29" t="s">
        <v>219</v>
      </c>
      <c r="J184" s="29"/>
      <c r="K184" s="29" t="s">
        <v>27</v>
      </c>
      <c r="L184" s="29" t="s">
        <v>27</v>
      </c>
      <c r="M184" s="29"/>
      <c r="N184" s="29" t="s">
        <v>27</v>
      </c>
      <c r="O184" s="29" t="s">
        <v>27</v>
      </c>
      <c r="P184" s="29"/>
      <c r="Q184" s="29">
        <v>0</v>
      </c>
      <c r="R184" s="29" t="s">
        <v>219</v>
      </c>
      <c r="S184" s="29"/>
      <c r="T184" s="29">
        <v>13</v>
      </c>
      <c r="U184" s="29">
        <v>62</v>
      </c>
      <c r="V184" s="108"/>
    </row>
    <row r="185" spans="1:22" ht="11.25">
      <c r="A185" s="26" t="s">
        <v>345</v>
      </c>
      <c r="B185" s="27">
        <v>802</v>
      </c>
      <c r="C185" s="28" t="s">
        <v>346</v>
      </c>
      <c r="D185" s="116"/>
      <c r="E185" s="29">
        <v>2032</v>
      </c>
      <c r="F185" s="29">
        <v>67</v>
      </c>
      <c r="G185" s="29"/>
      <c r="H185" s="29">
        <v>72</v>
      </c>
      <c r="I185" s="29">
        <v>22</v>
      </c>
      <c r="J185" s="29"/>
      <c r="K185" s="29">
        <v>83</v>
      </c>
      <c r="L185" s="29">
        <v>27</v>
      </c>
      <c r="M185" s="29"/>
      <c r="N185" s="29">
        <v>155</v>
      </c>
      <c r="O185" s="29">
        <v>25</v>
      </c>
      <c r="P185" s="29"/>
      <c r="Q185" s="29">
        <v>14</v>
      </c>
      <c r="R185" s="29" t="s">
        <v>27</v>
      </c>
      <c r="S185" s="29"/>
      <c r="T185" s="29">
        <v>2223</v>
      </c>
      <c r="U185" s="29">
        <v>64</v>
      </c>
      <c r="V185" s="108"/>
    </row>
    <row r="186" spans="1:22" ht="11.25">
      <c r="A186" s="26" t="s">
        <v>347</v>
      </c>
      <c r="B186" s="27">
        <v>879</v>
      </c>
      <c r="C186" s="28" t="s">
        <v>348</v>
      </c>
      <c r="D186" s="116"/>
      <c r="E186" s="29">
        <v>2434</v>
      </c>
      <c r="F186" s="29">
        <v>61</v>
      </c>
      <c r="G186" s="29"/>
      <c r="H186" s="29">
        <v>118</v>
      </c>
      <c r="I186" s="29">
        <v>26</v>
      </c>
      <c r="J186" s="29"/>
      <c r="K186" s="29">
        <v>155</v>
      </c>
      <c r="L186" s="29">
        <v>26</v>
      </c>
      <c r="M186" s="29"/>
      <c r="N186" s="29">
        <v>273</v>
      </c>
      <c r="O186" s="29">
        <v>26</v>
      </c>
      <c r="P186" s="29"/>
      <c r="Q186" s="29">
        <v>41</v>
      </c>
      <c r="R186" s="29" t="s">
        <v>27</v>
      </c>
      <c r="S186" s="29"/>
      <c r="T186" s="29">
        <v>2795</v>
      </c>
      <c r="U186" s="29">
        <v>56</v>
      </c>
      <c r="V186" s="108"/>
    </row>
    <row r="187" spans="1:22" ht="11.25">
      <c r="A187" s="26" t="s">
        <v>349</v>
      </c>
      <c r="B187" s="27">
        <v>836</v>
      </c>
      <c r="C187" s="28" t="s">
        <v>350</v>
      </c>
      <c r="D187" s="116"/>
      <c r="E187" s="29">
        <v>1236</v>
      </c>
      <c r="F187" s="29">
        <v>68</v>
      </c>
      <c r="G187" s="29"/>
      <c r="H187" s="29" t="s">
        <v>27</v>
      </c>
      <c r="I187" s="29" t="s">
        <v>27</v>
      </c>
      <c r="J187" s="29"/>
      <c r="K187" s="29" t="s">
        <v>27</v>
      </c>
      <c r="L187" s="29" t="s">
        <v>27</v>
      </c>
      <c r="M187" s="29"/>
      <c r="N187" s="29">
        <v>137</v>
      </c>
      <c r="O187" s="29">
        <v>20</v>
      </c>
      <c r="P187" s="29"/>
      <c r="Q187" s="29">
        <v>16</v>
      </c>
      <c r="R187" s="29" t="s">
        <v>27</v>
      </c>
      <c r="S187" s="29"/>
      <c r="T187" s="29">
        <v>1413</v>
      </c>
      <c r="U187" s="29">
        <v>63</v>
      </c>
      <c r="V187" s="108"/>
    </row>
    <row r="188" spans="1:22" ht="11.25">
      <c r="A188" s="26" t="s">
        <v>351</v>
      </c>
      <c r="B188" s="27">
        <v>933</v>
      </c>
      <c r="C188" s="28" t="s">
        <v>352</v>
      </c>
      <c r="D188" s="116"/>
      <c r="E188" s="29">
        <v>4948</v>
      </c>
      <c r="F188" s="29">
        <v>61</v>
      </c>
      <c r="G188" s="29"/>
      <c r="H188" s="29">
        <v>222</v>
      </c>
      <c r="I188" s="29">
        <v>19</v>
      </c>
      <c r="J188" s="29"/>
      <c r="K188" s="29">
        <v>161</v>
      </c>
      <c r="L188" s="29">
        <v>13</v>
      </c>
      <c r="M188" s="29"/>
      <c r="N188" s="29">
        <v>383</v>
      </c>
      <c r="O188" s="29">
        <v>17</v>
      </c>
      <c r="P188" s="29"/>
      <c r="Q188" s="29">
        <v>17</v>
      </c>
      <c r="R188" s="29" t="s">
        <v>27</v>
      </c>
      <c r="S188" s="29"/>
      <c r="T188" s="29">
        <v>5439</v>
      </c>
      <c r="U188" s="29">
        <v>57</v>
      </c>
      <c r="V188" s="108"/>
    </row>
    <row r="189" spans="1:22" ht="11.25">
      <c r="A189" s="26" t="s">
        <v>353</v>
      </c>
      <c r="B189" s="27">
        <v>803</v>
      </c>
      <c r="C189" s="28" t="s">
        <v>354</v>
      </c>
      <c r="D189" s="116"/>
      <c r="E189" s="29">
        <v>2873</v>
      </c>
      <c r="F189" s="29">
        <v>68</v>
      </c>
      <c r="G189" s="29"/>
      <c r="H189" s="29">
        <v>46</v>
      </c>
      <c r="I189" s="29" t="s">
        <v>27</v>
      </c>
      <c r="J189" s="29"/>
      <c r="K189" s="29">
        <v>107</v>
      </c>
      <c r="L189" s="29" t="s">
        <v>27</v>
      </c>
      <c r="M189" s="29"/>
      <c r="N189" s="29">
        <v>153</v>
      </c>
      <c r="O189" s="29">
        <v>20</v>
      </c>
      <c r="P189" s="29"/>
      <c r="Q189" s="29">
        <v>43</v>
      </c>
      <c r="R189" s="29" t="s">
        <v>27</v>
      </c>
      <c r="S189" s="29"/>
      <c r="T189" s="29">
        <v>3108</v>
      </c>
      <c r="U189" s="29">
        <v>64</v>
      </c>
      <c r="V189" s="108"/>
    </row>
    <row r="190" spans="1:22" ht="11.25">
      <c r="A190" s="26" t="s">
        <v>355</v>
      </c>
      <c r="B190" s="27">
        <v>866</v>
      </c>
      <c r="C190" s="28" t="s">
        <v>356</v>
      </c>
      <c r="D190" s="116"/>
      <c r="E190" s="29">
        <v>2294</v>
      </c>
      <c r="F190" s="29">
        <v>65</v>
      </c>
      <c r="G190" s="29"/>
      <c r="H190" s="29">
        <v>110</v>
      </c>
      <c r="I190" s="29">
        <v>26</v>
      </c>
      <c r="J190" s="29"/>
      <c r="K190" s="29">
        <v>92</v>
      </c>
      <c r="L190" s="29">
        <v>17</v>
      </c>
      <c r="M190" s="29"/>
      <c r="N190" s="29">
        <v>202</v>
      </c>
      <c r="O190" s="29">
        <v>22</v>
      </c>
      <c r="P190" s="29"/>
      <c r="Q190" s="29">
        <v>34</v>
      </c>
      <c r="R190" s="29">
        <v>9</v>
      </c>
      <c r="S190" s="29"/>
      <c r="T190" s="29">
        <v>2539</v>
      </c>
      <c r="U190" s="29">
        <v>60</v>
      </c>
      <c r="V190" s="108"/>
    </row>
    <row r="191" spans="1:22" ht="11.25">
      <c r="A191" s="26" t="s">
        <v>357</v>
      </c>
      <c r="B191" s="27">
        <v>880</v>
      </c>
      <c r="C191" s="28" t="s">
        <v>358</v>
      </c>
      <c r="D191" s="116"/>
      <c r="E191" s="29" t="s">
        <v>27</v>
      </c>
      <c r="F191" s="29" t="s">
        <v>27</v>
      </c>
      <c r="G191" s="29"/>
      <c r="H191" s="29" t="s">
        <v>27</v>
      </c>
      <c r="I191" s="29" t="s">
        <v>27</v>
      </c>
      <c r="J191" s="29"/>
      <c r="K191" s="29">
        <v>56</v>
      </c>
      <c r="L191" s="29">
        <v>16</v>
      </c>
      <c r="M191" s="29"/>
      <c r="N191" s="29" t="s">
        <v>27</v>
      </c>
      <c r="O191" s="29" t="s">
        <v>27</v>
      </c>
      <c r="P191" s="29"/>
      <c r="Q191" s="29">
        <v>20</v>
      </c>
      <c r="R191" s="29" t="s">
        <v>27</v>
      </c>
      <c r="S191" s="29"/>
      <c r="T191" s="29">
        <v>1253</v>
      </c>
      <c r="U191" s="29">
        <v>57</v>
      </c>
      <c r="V191" s="108"/>
    </row>
    <row r="192" spans="1:22" ht="11.25">
      <c r="A192" s="44" t="s">
        <v>359</v>
      </c>
      <c r="B192" s="45">
        <v>865</v>
      </c>
      <c r="C192" s="46" t="s">
        <v>360</v>
      </c>
      <c r="D192" s="123"/>
      <c r="E192" s="47">
        <v>4420</v>
      </c>
      <c r="F192" s="47">
        <v>62</v>
      </c>
      <c r="G192" s="47"/>
      <c r="H192" s="47">
        <v>192</v>
      </c>
      <c r="I192" s="47">
        <v>28</v>
      </c>
      <c r="J192" s="47"/>
      <c r="K192" s="47">
        <v>258</v>
      </c>
      <c r="L192" s="47">
        <v>24</v>
      </c>
      <c r="M192" s="47"/>
      <c r="N192" s="47">
        <v>450</v>
      </c>
      <c r="O192" s="47">
        <v>26</v>
      </c>
      <c r="P192" s="47"/>
      <c r="Q192" s="47">
        <v>50</v>
      </c>
      <c r="R192" s="47" t="s">
        <v>27</v>
      </c>
      <c r="S192" s="47"/>
      <c r="T192" s="47">
        <v>5042</v>
      </c>
      <c r="U192" s="47">
        <v>58</v>
      </c>
      <c r="V192" s="105"/>
    </row>
    <row r="193" spans="2:21" ht="11.25">
      <c r="B193" s="124"/>
      <c r="C193" s="125"/>
      <c r="D193" s="125"/>
      <c r="E193" s="126"/>
      <c r="F193" s="126"/>
      <c r="G193" s="126"/>
      <c r="H193" s="127"/>
      <c r="I193" s="128"/>
      <c r="J193" s="128"/>
      <c r="K193" s="128"/>
      <c r="L193" s="128"/>
      <c r="M193" s="128"/>
      <c r="N193" s="128"/>
      <c r="O193" s="128"/>
      <c r="P193" s="128"/>
      <c r="Q193" s="129"/>
      <c r="R193" s="129"/>
      <c r="S193" s="124"/>
      <c r="U193" s="130" t="s">
        <v>361</v>
      </c>
    </row>
    <row r="194" spans="1:20" ht="11.25">
      <c r="A194" s="131" t="s">
        <v>419</v>
      </c>
      <c r="B194" s="132"/>
      <c r="C194" s="132"/>
      <c r="D194" s="132"/>
      <c r="E194" s="132"/>
      <c r="F194" s="132"/>
      <c r="G194" s="132"/>
      <c r="H194" s="132"/>
      <c r="I194" s="132"/>
      <c r="J194" s="62"/>
      <c r="K194" s="62"/>
      <c r="L194" s="133"/>
      <c r="M194" s="133"/>
      <c r="N194" s="133"/>
      <c r="O194" s="133"/>
      <c r="P194" s="124"/>
      <c r="Q194" s="124"/>
      <c r="R194" s="124"/>
      <c r="S194" s="124"/>
      <c r="T194" s="124"/>
    </row>
    <row r="195" spans="1:20" ht="11.25">
      <c r="A195" s="131" t="s">
        <v>420</v>
      </c>
      <c r="B195" s="132"/>
      <c r="C195" s="132"/>
      <c r="D195" s="132"/>
      <c r="E195" s="132"/>
      <c r="F195" s="132"/>
      <c r="G195" s="132"/>
      <c r="H195" s="132"/>
      <c r="I195" s="132"/>
      <c r="J195" s="62"/>
      <c r="K195" s="62"/>
      <c r="L195" s="133"/>
      <c r="M195" s="133"/>
      <c r="N195" s="133"/>
      <c r="O195" s="133"/>
      <c r="P195" s="124"/>
      <c r="Q195" s="124"/>
      <c r="R195" s="124"/>
      <c r="S195" s="124"/>
      <c r="T195" s="124"/>
    </row>
    <row r="196" spans="1:14" s="108" customFormat="1" ht="11.25">
      <c r="A196" s="78" t="s">
        <v>402</v>
      </c>
      <c r="B196" s="78"/>
      <c r="C196" s="78"/>
      <c r="D196" s="78"/>
      <c r="E196" s="78"/>
      <c r="F196" s="78"/>
      <c r="G196" s="54"/>
      <c r="H196" s="54"/>
      <c r="I196" s="54"/>
      <c r="J196" s="54"/>
      <c r="K196" s="54"/>
      <c r="L196" s="54"/>
      <c r="M196" s="54"/>
      <c r="N196" s="54"/>
    </row>
    <row r="197" spans="1:14" s="108" customFormat="1" ht="11.25">
      <c r="A197" s="78" t="s">
        <v>640</v>
      </c>
      <c r="B197" s="78"/>
      <c r="C197" s="78"/>
      <c r="D197" s="56"/>
      <c r="E197" s="56"/>
      <c r="F197" s="56"/>
      <c r="G197" s="54"/>
      <c r="H197" s="54"/>
      <c r="I197" s="54"/>
      <c r="J197" s="54"/>
      <c r="K197" s="54"/>
      <c r="L197" s="54"/>
      <c r="M197" s="54"/>
      <c r="N197" s="54"/>
    </row>
    <row r="198" spans="1:20" ht="11.25">
      <c r="A198" s="56" t="s">
        <v>424</v>
      </c>
      <c r="B198" s="56"/>
      <c r="C198" s="56"/>
      <c r="D198" s="56"/>
      <c r="E198" s="56"/>
      <c r="F198" s="56"/>
      <c r="G198" s="56"/>
      <c r="H198" s="56"/>
      <c r="I198" s="56"/>
      <c r="J198" s="56"/>
      <c r="K198" s="56"/>
      <c r="L198" s="133"/>
      <c r="M198" s="133"/>
      <c r="N198" s="133"/>
      <c r="O198" s="133"/>
      <c r="P198" s="124"/>
      <c r="Q198" s="124"/>
      <c r="R198" s="124"/>
      <c r="S198" s="124"/>
      <c r="T198" s="124"/>
    </row>
    <row r="199" spans="1:20" ht="7.5" customHeight="1">
      <c r="A199" s="56"/>
      <c r="B199" s="56"/>
      <c r="C199" s="56"/>
      <c r="D199" s="56"/>
      <c r="E199" s="56"/>
      <c r="F199" s="56"/>
      <c r="G199" s="56"/>
      <c r="H199" s="56"/>
      <c r="I199" s="56"/>
      <c r="J199" s="56"/>
      <c r="K199" s="56"/>
      <c r="L199" s="133"/>
      <c r="M199" s="133"/>
      <c r="N199" s="133"/>
      <c r="O199" s="133"/>
      <c r="P199" s="124"/>
      <c r="Q199" s="124"/>
      <c r="R199" s="124"/>
      <c r="S199" s="124"/>
      <c r="T199" s="124"/>
    </row>
    <row r="200" spans="1:20" ht="11.25">
      <c r="A200" s="134" t="s">
        <v>365</v>
      </c>
      <c r="B200" s="56"/>
      <c r="C200" s="56"/>
      <c r="D200" s="56"/>
      <c r="E200" s="56"/>
      <c r="F200" s="56"/>
      <c r="G200" s="56"/>
      <c r="H200" s="56"/>
      <c r="I200" s="56"/>
      <c r="J200" s="56"/>
      <c r="K200" s="56"/>
      <c r="L200" s="133"/>
      <c r="M200" s="133"/>
      <c r="N200" s="133"/>
      <c r="O200" s="133"/>
      <c r="P200" s="124"/>
      <c r="Q200" s="124"/>
      <c r="R200" s="124"/>
      <c r="S200" s="124"/>
      <c r="T200" s="124"/>
    </row>
    <row r="201" spans="1:20" ht="11.25">
      <c r="A201" s="61" t="s">
        <v>421</v>
      </c>
      <c r="B201" s="61"/>
      <c r="C201" s="61"/>
      <c r="D201" s="61"/>
      <c r="E201" s="62"/>
      <c r="F201" s="62"/>
      <c r="G201" s="132"/>
      <c r="H201" s="132"/>
      <c r="I201" s="62"/>
      <c r="J201" s="62"/>
      <c r="K201" s="62"/>
      <c r="L201" s="133"/>
      <c r="M201" s="133"/>
      <c r="N201" s="133"/>
      <c r="O201" s="133"/>
      <c r="P201" s="124"/>
      <c r="Q201" s="124"/>
      <c r="R201" s="124"/>
      <c r="S201" s="124"/>
      <c r="T201" s="124"/>
    </row>
    <row r="202" spans="2:21" ht="11.25">
      <c r="B202" s="124"/>
      <c r="C202" s="125"/>
      <c r="D202" s="125"/>
      <c r="E202" s="126"/>
      <c r="F202" s="126"/>
      <c r="G202" s="126"/>
      <c r="H202" s="127"/>
      <c r="I202" s="127"/>
      <c r="J202" s="133"/>
      <c r="K202" s="133"/>
      <c r="L202" s="133"/>
      <c r="M202" s="133"/>
      <c r="N202" s="133"/>
      <c r="O202" s="133"/>
      <c r="P202" s="133"/>
      <c r="Q202" s="124"/>
      <c r="R202" s="124"/>
      <c r="S202" s="124"/>
      <c r="T202" s="124"/>
      <c r="U202" s="124"/>
    </row>
  </sheetData>
  <sheetProtection/>
  <mergeCells count="14">
    <mergeCell ref="N8:O8"/>
    <mergeCell ref="P8:P9"/>
    <mergeCell ref="Q8:R8"/>
    <mergeCell ref="S8:S9"/>
    <mergeCell ref="T8:U8"/>
    <mergeCell ref="J8:J9"/>
    <mergeCell ref="K8:L8"/>
    <mergeCell ref="M8:M9"/>
    <mergeCell ref="A2:D2"/>
    <mergeCell ref="A8:C9"/>
    <mergeCell ref="D8:D9"/>
    <mergeCell ref="E8:F8"/>
    <mergeCell ref="G8:G9"/>
    <mergeCell ref="H8:I8"/>
  </mergeCells>
  <dataValidations count="3">
    <dataValidation type="list" allowBlank="1" showInputMessage="1" showErrorMessage="1" sqref="HM6:HV6">
      <formula1>'Table LA2.1'!#REF!</formula1>
    </dataValidation>
    <dataValidation type="list" allowBlank="1" showInputMessage="1" showErrorMessage="1" sqref="HM4">
      <formula1>'Table LA2.1'!#REF!</formula1>
    </dataValidation>
    <dataValidation type="list" allowBlank="1" showInputMessage="1" showErrorMessage="1" sqref="HM5">
      <formula1>'Table LA2.1'!#REF!</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B203"/>
  <sheetViews>
    <sheetView zoomScalePageLayoutView="0" workbookViewId="0" topLeftCell="A1">
      <selection activeCell="A1" sqref="A1"/>
    </sheetView>
  </sheetViews>
  <sheetFormatPr defaultColWidth="9.140625" defaultRowHeight="15"/>
  <cols>
    <col min="1" max="1" width="9.8515625" style="26" customWidth="1"/>
    <col min="2" max="2" width="3.57421875" style="26" bestFit="1" customWidth="1"/>
    <col min="3" max="3" width="22.28125" style="3" bestFit="1" customWidth="1"/>
    <col min="4" max="4" width="11.421875" style="26" customWidth="1"/>
    <col min="5" max="5" width="11.7109375" style="26" customWidth="1"/>
    <col min="6" max="6" width="1.421875" style="3" customWidth="1"/>
    <col min="7" max="7" width="11.421875" style="26" customWidth="1"/>
    <col min="8" max="8" width="11.7109375" style="26" customWidth="1"/>
    <col min="9" max="9" width="1.421875" style="3" customWidth="1"/>
    <col min="10" max="10" width="11.421875" style="26" customWidth="1"/>
    <col min="11" max="11" width="11.7109375" style="26" customWidth="1"/>
    <col min="12" max="12" width="1.421875" style="3" customWidth="1"/>
    <col min="13" max="13" width="11.421875" style="26" customWidth="1"/>
    <col min="14" max="14" width="11.7109375" style="26" customWidth="1"/>
    <col min="15" max="15" width="1.421875" style="3" customWidth="1"/>
    <col min="16" max="16" width="11.421875" style="26" customWidth="1"/>
    <col min="17" max="17" width="11.7109375" style="26" customWidth="1"/>
    <col min="18" max="18" width="1.421875" style="3" customWidth="1"/>
    <col min="19" max="19" width="11.421875" style="3" customWidth="1"/>
    <col min="20" max="20" width="11.7109375" style="83" customWidth="1"/>
    <col min="21" max="21" width="1.421875" style="83" customWidth="1"/>
    <col min="22" max="22" width="3.28125" style="26" customWidth="1"/>
    <col min="23" max="25" width="4.421875" style="26" customWidth="1"/>
    <col min="26" max="26" width="9.140625" style="80" hidden="1" customWidth="1"/>
    <col min="27" max="27" width="0" style="26" hidden="1" customWidth="1"/>
    <col min="28" max="28" width="9.140625" style="26" hidden="1" customWidth="1"/>
    <col min="29" max="239" width="9.140625" style="26" customWidth="1"/>
    <col min="240" max="240" width="9.8515625" style="26" customWidth="1"/>
    <col min="241" max="241" width="3.57421875" style="26" bestFit="1" customWidth="1"/>
    <col min="242" max="242" width="22.28125" style="26" bestFit="1" customWidth="1"/>
    <col min="243" max="243" width="11.421875" style="26" customWidth="1"/>
    <col min="244" max="244" width="11.7109375" style="26" customWidth="1"/>
    <col min="245" max="245" width="1.421875" style="26" customWidth="1"/>
    <col min="246" max="246" width="11.421875" style="26" customWidth="1"/>
    <col min="247" max="247" width="11.7109375" style="26" customWidth="1"/>
    <col min="248" max="248" width="1.421875" style="26" customWidth="1"/>
    <col min="249" max="249" width="11.421875" style="26" customWidth="1"/>
    <col min="250" max="250" width="11.7109375" style="26" customWidth="1"/>
    <col min="251" max="251" width="1.421875" style="26" customWidth="1"/>
    <col min="252" max="252" width="11.421875" style="26" customWidth="1"/>
    <col min="253" max="253" width="11.7109375" style="26" customWidth="1"/>
    <col min="254" max="254" width="1.421875" style="26" customWidth="1"/>
    <col min="255" max="255" width="11.421875" style="26" customWidth="1"/>
    <col min="256" max="16384" width="11.7109375" style="26" customWidth="1"/>
  </cols>
  <sheetData>
    <row r="1" spans="1:26" ht="14.25">
      <c r="A1" s="81" t="s">
        <v>642</v>
      </c>
      <c r="B1" s="82"/>
      <c r="C1" s="82"/>
      <c r="D1" s="82"/>
      <c r="E1" s="82"/>
      <c r="F1" s="82"/>
      <c r="G1" s="82"/>
      <c r="H1" s="82"/>
      <c r="I1" s="82"/>
      <c r="J1" s="32"/>
      <c r="K1" s="32"/>
      <c r="Z1" s="80" t="s">
        <v>311</v>
      </c>
    </row>
    <row r="2" spans="1:26" ht="14.25">
      <c r="A2" s="4" t="s">
        <v>406</v>
      </c>
      <c r="B2" s="82"/>
      <c r="C2" s="82"/>
      <c r="D2" s="82"/>
      <c r="E2" s="82"/>
      <c r="F2" s="82"/>
      <c r="G2" s="82"/>
      <c r="H2" s="82"/>
      <c r="I2" s="82"/>
      <c r="J2" s="32"/>
      <c r="K2" s="32"/>
      <c r="L2" s="84"/>
      <c r="O2" s="26"/>
      <c r="R2" s="26"/>
      <c r="S2" s="26"/>
      <c r="T2" s="26"/>
      <c r="U2" s="26"/>
      <c r="Z2" s="26"/>
    </row>
    <row r="3" spans="1:26" ht="12.75">
      <c r="A3" s="4" t="s">
        <v>391</v>
      </c>
      <c r="B3" s="82"/>
      <c r="C3" s="82"/>
      <c r="D3" s="82"/>
      <c r="E3" s="82"/>
      <c r="F3" s="82"/>
      <c r="G3" s="82"/>
      <c r="H3" s="32"/>
      <c r="O3" s="26"/>
      <c r="R3" s="26"/>
      <c r="S3" s="26"/>
      <c r="T3" s="26"/>
      <c r="U3" s="26"/>
      <c r="Z3" s="26"/>
    </row>
    <row r="4" spans="1:26" ht="12.75">
      <c r="A4" s="32" t="s">
        <v>392</v>
      </c>
      <c r="B4" s="32"/>
      <c r="C4" s="82"/>
      <c r="D4" s="32"/>
      <c r="E4" s="32"/>
      <c r="F4" s="82"/>
      <c r="G4" s="32"/>
      <c r="H4" s="32"/>
      <c r="O4" s="26"/>
      <c r="R4" s="26"/>
      <c r="S4" s="26"/>
      <c r="T4" s="26"/>
      <c r="U4" s="26"/>
      <c r="Z4" s="26"/>
    </row>
    <row r="5" spans="15:26" ht="11.25">
      <c r="O5" s="26"/>
      <c r="R5" s="26"/>
      <c r="S5" s="26"/>
      <c r="T5" s="26"/>
      <c r="U5" s="26"/>
      <c r="Z5" s="26"/>
    </row>
    <row r="6" spans="15:26" ht="11.25">
      <c r="O6" s="26"/>
      <c r="R6" s="26"/>
      <c r="S6" s="26"/>
      <c r="T6" s="26"/>
      <c r="U6" s="26"/>
      <c r="Z6" s="26"/>
    </row>
    <row r="7" spans="3:28" ht="11.25">
      <c r="C7" s="26"/>
      <c r="E7" s="3"/>
      <c r="F7" s="26"/>
      <c r="H7" s="3"/>
      <c r="I7" s="26"/>
      <c r="K7" s="3"/>
      <c r="L7" s="26"/>
      <c r="N7" s="84"/>
      <c r="O7" s="85"/>
      <c r="P7" s="85"/>
      <c r="Q7" s="84"/>
      <c r="R7" s="85"/>
      <c r="S7" s="85"/>
      <c r="T7" s="84"/>
      <c r="U7" s="3"/>
      <c r="V7" s="83"/>
      <c r="W7" s="83"/>
      <c r="Z7" s="80" t="s">
        <v>52</v>
      </c>
      <c r="AB7" s="80"/>
    </row>
    <row r="8" spans="1:28" ht="38.25" customHeight="1">
      <c r="A8" s="338" t="s">
        <v>393</v>
      </c>
      <c r="B8" s="338"/>
      <c r="C8" s="338"/>
      <c r="D8" s="337" t="s">
        <v>5</v>
      </c>
      <c r="E8" s="337"/>
      <c r="F8" s="340"/>
      <c r="G8" s="337" t="s">
        <v>394</v>
      </c>
      <c r="H8" s="337"/>
      <c r="I8" s="340"/>
      <c r="J8" s="337" t="s">
        <v>395</v>
      </c>
      <c r="K8" s="337"/>
      <c r="L8" s="340"/>
      <c r="M8" s="337" t="s">
        <v>396</v>
      </c>
      <c r="N8" s="337"/>
      <c r="O8" s="340"/>
      <c r="P8" s="337" t="s">
        <v>9</v>
      </c>
      <c r="Q8" s="337"/>
      <c r="R8" s="340"/>
      <c r="S8" s="337" t="s">
        <v>397</v>
      </c>
      <c r="T8" s="337"/>
      <c r="U8" s="17"/>
      <c r="V8" s="83"/>
      <c r="W8" s="83"/>
      <c r="Z8" s="80" t="s">
        <v>2</v>
      </c>
      <c r="AB8" s="80"/>
    </row>
    <row r="9" spans="1:28" ht="38.25" customHeight="1">
      <c r="A9" s="339"/>
      <c r="B9" s="339"/>
      <c r="C9" s="339"/>
      <c r="D9" s="9" t="s">
        <v>398</v>
      </c>
      <c r="E9" s="9" t="s">
        <v>399</v>
      </c>
      <c r="F9" s="341"/>
      <c r="G9" s="9" t="s">
        <v>398</v>
      </c>
      <c r="H9" s="9" t="s">
        <v>399</v>
      </c>
      <c r="I9" s="341"/>
      <c r="J9" s="9" t="s">
        <v>398</v>
      </c>
      <c r="K9" s="9" t="s">
        <v>399</v>
      </c>
      <c r="L9" s="341"/>
      <c r="M9" s="9" t="s">
        <v>398</v>
      </c>
      <c r="N9" s="9" t="s">
        <v>399</v>
      </c>
      <c r="O9" s="341"/>
      <c r="P9" s="9" t="s">
        <v>398</v>
      </c>
      <c r="Q9" s="9" t="s">
        <v>399</v>
      </c>
      <c r="R9" s="341"/>
      <c r="S9" s="9" t="s">
        <v>398</v>
      </c>
      <c r="T9" s="9" t="s">
        <v>399</v>
      </c>
      <c r="U9" s="9"/>
      <c r="V9" s="83"/>
      <c r="W9" s="83"/>
      <c r="Z9" s="26"/>
      <c r="AB9" s="80"/>
    </row>
    <row r="10" spans="1:28" s="12" customFormat="1" ht="12.75" customHeight="1">
      <c r="A10" s="12" t="s">
        <v>13</v>
      </c>
      <c r="B10" s="12" t="s">
        <v>382</v>
      </c>
      <c r="C10" s="72" t="s">
        <v>14</v>
      </c>
      <c r="D10" s="15">
        <v>442220</v>
      </c>
      <c r="E10" s="86">
        <v>95</v>
      </c>
      <c r="F10" s="15"/>
      <c r="G10" s="15">
        <v>73575</v>
      </c>
      <c r="H10" s="86">
        <v>59</v>
      </c>
      <c r="I10" s="15"/>
      <c r="J10" s="15">
        <v>38331</v>
      </c>
      <c r="K10" s="86">
        <v>46</v>
      </c>
      <c r="L10" s="15"/>
      <c r="M10" s="15">
        <v>111906</v>
      </c>
      <c r="N10" s="86">
        <v>55</v>
      </c>
      <c r="O10" s="15"/>
      <c r="P10" s="15">
        <v>10535</v>
      </c>
      <c r="Q10" s="86">
        <v>23</v>
      </c>
      <c r="R10" s="15"/>
      <c r="S10" s="15">
        <v>567234</v>
      </c>
      <c r="T10" s="86">
        <v>85</v>
      </c>
      <c r="U10" s="86"/>
      <c r="V10" s="87"/>
      <c r="W10" s="87"/>
      <c r="AB10" s="80"/>
    </row>
    <row r="11" spans="1:28" ht="12.75" customHeight="1">
      <c r="A11" s="12"/>
      <c r="B11" s="12"/>
      <c r="C11" s="72"/>
      <c r="D11" s="15"/>
      <c r="E11" s="86"/>
      <c r="F11" s="15"/>
      <c r="G11" s="15"/>
      <c r="H11" s="86"/>
      <c r="I11" s="15"/>
      <c r="J11" s="15"/>
      <c r="K11" s="86"/>
      <c r="L11" s="15"/>
      <c r="M11" s="15"/>
      <c r="N11" s="86"/>
      <c r="O11" s="15"/>
      <c r="P11" s="15"/>
      <c r="Q11" s="86"/>
      <c r="R11" s="15"/>
      <c r="S11" s="15"/>
      <c r="T11" s="86"/>
      <c r="U11" s="86"/>
      <c r="V11" s="87"/>
      <c r="W11" s="87"/>
      <c r="Z11" s="26"/>
      <c r="AB11" s="80"/>
    </row>
    <row r="12" spans="1:28" ht="12.75" customHeight="1">
      <c r="A12" s="12" t="s">
        <v>15</v>
      </c>
      <c r="B12" s="22" t="s">
        <v>16</v>
      </c>
      <c r="C12" s="23" t="s">
        <v>17</v>
      </c>
      <c r="D12" s="15">
        <v>20779</v>
      </c>
      <c r="E12" s="86">
        <v>94</v>
      </c>
      <c r="F12" s="15"/>
      <c r="G12" s="15">
        <v>3694</v>
      </c>
      <c r="H12" s="86">
        <v>54</v>
      </c>
      <c r="I12" s="15"/>
      <c r="J12" s="15">
        <v>2106</v>
      </c>
      <c r="K12" s="86">
        <v>47</v>
      </c>
      <c r="L12" s="15"/>
      <c r="M12" s="15">
        <v>5800</v>
      </c>
      <c r="N12" s="86">
        <v>52</v>
      </c>
      <c r="O12" s="15"/>
      <c r="P12" s="15">
        <v>429</v>
      </c>
      <c r="Q12" s="86">
        <v>18</v>
      </c>
      <c r="R12" s="15"/>
      <c r="S12" s="15">
        <v>27084</v>
      </c>
      <c r="T12" s="86">
        <v>84</v>
      </c>
      <c r="U12" s="86"/>
      <c r="V12" s="87"/>
      <c r="W12" s="87"/>
      <c r="Z12" s="26"/>
      <c r="AB12" s="80">
        <v>2008</v>
      </c>
    </row>
    <row r="13" spans="2:28" ht="12.75" customHeight="1">
      <c r="B13" s="27"/>
      <c r="C13" s="28"/>
      <c r="D13" s="29"/>
      <c r="E13" s="88"/>
      <c r="F13" s="29"/>
      <c r="G13" s="29"/>
      <c r="H13" s="88"/>
      <c r="I13" s="29"/>
      <c r="J13" s="29"/>
      <c r="K13" s="88"/>
      <c r="L13" s="29"/>
      <c r="M13" s="29"/>
      <c r="N13" s="88"/>
      <c r="O13" s="29"/>
      <c r="P13" s="29"/>
      <c r="Q13" s="88"/>
      <c r="R13" s="29"/>
      <c r="S13" s="29"/>
      <c r="T13" s="88"/>
      <c r="U13" s="88"/>
      <c r="V13" s="87"/>
      <c r="W13" s="87"/>
      <c r="Z13" s="26"/>
      <c r="AB13" s="80">
        <v>2009</v>
      </c>
    </row>
    <row r="14" spans="1:28" ht="12.75" customHeight="1">
      <c r="A14" s="26" t="s">
        <v>19</v>
      </c>
      <c r="B14" s="27">
        <v>841</v>
      </c>
      <c r="C14" s="28" t="s">
        <v>20</v>
      </c>
      <c r="D14" s="29">
        <v>934</v>
      </c>
      <c r="E14" s="88">
        <v>94</v>
      </c>
      <c r="F14" s="29"/>
      <c r="G14" s="29">
        <v>146</v>
      </c>
      <c r="H14" s="88">
        <v>41</v>
      </c>
      <c r="I14" s="29"/>
      <c r="J14" s="29">
        <v>109</v>
      </c>
      <c r="K14" s="88">
        <v>45</v>
      </c>
      <c r="L14" s="29"/>
      <c r="M14" s="29">
        <v>255</v>
      </c>
      <c r="N14" s="88">
        <v>43</v>
      </c>
      <c r="O14" s="29"/>
      <c r="P14" s="29">
        <v>17</v>
      </c>
      <c r="Q14" s="88" t="s">
        <v>27</v>
      </c>
      <c r="R14" s="29"/>
      <c r="S14" s="29">
        <v>1208</v>
      </c>
      <c r="T14" s="88">
        <v>82</v>
      </c>
      <c r="U14" s="88"/>
      <c r="V14" s="87"/>
      <c r="W14" s="87"/>
      <c r="X14" s="62"/>
      <c r="Z14" s="26"/>
      <c r="AB14" s="80">
        <v>2010</v>
      </c>
    </row>
    <row r="15" spans="1:28" ht="12.75" customHeight="1">
      <c r="A15" s="26" t="s">
        <v>22</v>
      </c>
      <c r="B15" s="27">
        <v>840</v>
      </c>
      <c r="C15" s="28" t="s">
        <v>23</v>
      </c>
      <c r="D15" s="29">
        <v>3726</v>
      </c>
      <c r="E15" s="88">
        <v>95</v>
      </c>
      <c r="F15" s="29"/>
      <c r="G15" s="29">
        <v>780</v>
      </c>
      <c r="H15" s="88">
        <v>55</v>
      </c>
      <c r="I15" s="29"/>
      <c r="J15" s="29">
        <v>622</v>
      </c>
      <c r="K15" s="88">
        <v>50</v>
      </c>
      <c r="L15" s="29"/>
      <c r="M15" s="29">
        <v>1402</v>
      </c>
      <c r="N15" s="88">
        <v>53</v>
      </c>
      <c r="O15" s="29"/>
      <c r="P15" s="29">
        <v>107</v>
      </c>
      <c r="Q15" s="88">
        <v>23</v>
      </c>
      <c r="R15" s="29"/>
      <c r="S15" s="29">
        <v>5249</v>
      </c>
      <c r="T15" s="88">
        <v>82</v>
      </c>
      <c r="U15" s="88"/>
      <c r="V15" s="87"/>
      <c r="W15" s="87"/>
      <c r="Z15" s="26"/>
      <c r="AB15" s="89">
        <v>2011</v>
      </c>
    </row>
    <row r="16" spans="1:28" ht="12.75" customHeight="1">
      <c r="A16" s="26" t="s">
        <v>25</v>
      </c>
      <c r="B16" s="27">
        <v>390</v>
      </c>
      <c r="C16" s="28" t="s">
        <v>26</v>
      </c>
      <c r="D16" s="29">
        <v>1518</v>
      </c>
      <c r="E16" s="88">
        <v>94</v>
      </c>
      <c r="F16" s="29"/>
      <c r="G16" s="29">
        <v>330</v>
      </c>
      <c r="H16" s="88">
        <v>52</v>
      </c>
      <c r="I16" s="29"/>
      <c r="J16" s="29">
        <v>68</v>
      </c>
      <c r="K16" s="88">
        <v>46</v>
      </c>
      <c r="L16" s="29"/>
      <c r="M16" s="29">
        <v>398</v>
      </c>
      <c r="N16" s="88">
        <v>51</v>
      </c>
      <c r="O16" s="29"/>
      <c r="P16" s="29">
        <v>29</v>
      </c>
      <c r="Q16" s="88" t="s">
        <v>27</v>
      </c>
      <c r="R16" s="29"/>
      <c r="S16" s="29">
        <v>1949</v>
      </c>
      <c r="T16" s="88">
        <v>84</v>
      </c>
      <c r="U16" s="88"/>
      <c r="V16" s="87"/>
      <c r="W16" s="87"/>
      <c r="Z16" s="26"/>
      <c r="AB16" s="80"/>
    </row>
    <row r="17" spans="1:28" ht="12.75" customHeight="1">
      <c r="A17" s="26" t="s">
        <v>29</v>
      </c>
      <c r="B17" s="27">
        <v>805</v>
      </c>
      <c r="C17" s="28" t="s">
        <v>30</v>
      </c>
      <c r="D17" s="29">
        <v>842</v>
      </c>
      <c r="E17" s="88" t="s">
        <v>27</v>
      </c>
      <c r="F17" s="29"/>
      <c r="G17" s="29">
        <v>150</v>
      </c>
      <c r="H17" s="88">
        <v>39</v>
      </c>
      <c r="I17" s="29"/>
      <c r="J17" s="29">
        <v>76</v>
      </c>
      <c r="K17" s="88">
        <v>37</v>
      </c>
      <c r="L17" s="29"/>
      <c r="M17" s="29">
        <v>226</v>
      </c>
      <c r="N17" s="88">
        <v>38</v>
      </c>
      <c r="O17" s="29"/>
      <c r="P17" s="29">
        <v>8</v>
      </c>
      <c r="Q17" s="88" t="s">
        <v>27</v>
      </c>
      <c r="R17" s="29"/>
      <c r="S17" s="29">
        <v>1079</v>
      </c>
      <c r="T17" s="88">
        <v>81</v>
      </c>
      <c r="U17" s="88"/>
      <c r="V17" s="87"/>
      <c r="W17" s="87"/>
      <c r="Z17" s="26"/>
      <c r="AB17" s="80" t="s">
        <v>400</v>
      </c>
    </row>
    <row r="18" spans="1:28" ht="12.75" customHeight="1">
      <c r="A18" s="26" t="s">
        <v>31</v>
      </c>
      <c r="B18" s="27">
        <v>806</v>
      </c>
      <c r="C18" s="28" t="s">
        <v>32</v>
      </c>
      <c r="D18" s="29">
        <v>1443</v>
      </c>
      <c r="E18" s="88">
        <v>91</v>
      </c>
      <c r="F18" s="29"/>
      <c r="G18" s="29">
        <v>157</v>
      </c>
      <c r="H18" s="88">
        <v>38</v>
      </c>
      <c r="I18" s="29"/>
      <c r="J18" s="29">
        <v>127</v>
      </c>
      <c r="K18" s="88">
        <v>35</v>
      </c>
      <c r="L18" s="29"/>
      <c r="M18" s="29">
        <v>284</v>
      </c>
      <c r="N18" s="88">
        <v>37</v>
      </c>
      <c r="O18" s="29"/>
      <c r="P18" s="29">
        <v>35</v>
      </c>
      <c r="Q18" s="88">
        <v>11</v>
      </c>
      <c r="R18" s="29"/>
      <c r="S18" s="29">
        <v>1770</v>
      </c>
      <c r="T18" s="88">
        <v>80</v>
      </c>
      <c r="U18" s="88"/>
      <c r="V18" s="87"/>
      <c r="W18" s="87"/>
      <c r="Z18" s="26"/>
      <c r="AB18" s="80"/>
    </row>
    <row r="19" spans="1:28" ht="12.75" customHeight="1">
      <c r="A19" s="26" t="s">
        <v>33</v>
      </c>
      <c r="B19" s="27">
        <v>391</v>
      </c>
      <c r="C19" s="28" t="s">
        <v>34</v>
      </c>
      <c r="D19" s="29">
        <v>2001</v>
      </c>
      <c r="E19" s="88">
        <v>94</v>
      </c>
      <c r="F19" s="29"/>
      <c r="G19" s="29">
        <v>428</v>
      </c>
      <c r="H19" s="88">
        <v>53</v>
      </c>
      <c r="I19" s="29"/>
      <c r="J19" s="29">
        <v>94</v>
      </c>
      <c r="K19" s="88">
        <v>30</v>
      </c>
      <c r="L19" s="29"/>
      <c r="M19" s="29">
        <v>522</v>
      </c>
      <c r="N19" s="88">
        <v>48</v>
      </c>
      <c r="O19" s="29"/>
      <c r="P19" s="29">
        <v>39</v>
      </c>
      <c r="Q19" s="88">
        <v>15</v>
      </c>
      <c r="R19" s="29"/>
      <c r="S19" s="29">
        <v>2580</v>
      </c>
      <c r="T19" s="88">
        <v>83</v>
      </c>
      <c r="U19" s="88"/>
      <c r="V19" s="87"/>
      <c r="W19" s="87"/>
      <c r="Z19" s="26"/>
      <c r="AB19" s="80">
        <v>0</v>
      </c>
    </row>
    <row r="20" spans="1:28" ht="12.75" customHeight="1">
      <c r="A20" s="26" t="s">
        <v>35</v>
      </c>
      <c r="B20" s="27">
        <v>392</v>
      </c>
      <c r="C20" s="28" t="s">
        <v>36</v>
      </c>
      <c r="D20" s="29">
        <v>1549</v>
      </c>
      <c r="E20" s="88">
        <v>96</v>
      </c>
      <c r="F20" s="29"/>
      <c r="G20" s="29">
        <v>265</v>
      </c>
      <c r="H20" s="88">
        <v>63</v>
      </c>
      <c r="I20" s="29"/>
      <c r="J20" s="29">
        <v>159</v>
      </c>
      <c r="K20" s="88">
        <v>53</v>
      </c>
      <c r="L20" s="29"/>
      <c r="M20" s="29">
        <v>424</v>
      </c>
      <c r="N20" s="88">
        <v>59</v>
      </c>
      <c r="O20" s="29"/>
      <c r="P20" s="29">
        <v>41</v>
      </c>
      <c r="Q20" s="88">
        <v>15</v>
      </c>
      <c r="R20" s="29"/>
      <c r="S20" s="29">
        <v>2017</v>
      </c>
      <c r="T20" s="88">
        <v>87</v>
      </c>
      <c r="U20" s="88"/>
      <c r="V20" s="87"/>
      <c r="W20" s="87"/>
      <c r="Z20" s="26"/>
      <c r="AB20" s="80">
        <v>0</v>
      </c>
    </row>
    <row r="21" spans="1:28" ht="12.75" customHeight="1">
      <c r="A21" s="26" t="s">
        <v>37</v>
      </c>
      <c r="B21" s="27">
        <v>929</v>
      </c>
      <c r="C21" s="28" t="s">
        <v>38</v>
      </c>
      <c r="D21" s="29">
        <v>2597</v>
      </c>
      <c r="E21" s="88">
        <v>97</v>
      </c>
      <c r="F21" s="29"/>
      <c r="G21" s="29">
        <v>401</v>
      </c>
      <c r="H21" s="88">
        <v>70</v>
      </c>
      <c r="I21" s="29"/>
      <c r="J21" s="29">
        <v>233</v>
      </c>
      <c r="K21" s="88">
        <v>60</v>
      </c>
      <c r="L21" s="29"/>
      <c r="M21" s="29">
        <v>634</v>
      </c>
      <c r="N21" s="88">
        <v>66</v>
      </c>
      <c r="O21" s="29"/>
      <c r="P21" s="29">
        <v>62</v>
      </c>
      <c r="Q21" s="88">
        <v>35</v>
      </c>
      <c r="R21" s="29"/>
      <c r="S21" s="29">
        <v>3301</v>
      </c>
      <c r="T21" s="88">
        <v>90</v>
      </c>
      <c r="U21" s="88"/>
      <c r="V21" s="87"/>
      <c r="W21" s="87"/>
      <c r="Z21" s="26"/>
      <c r="AB21" s="80"/>
    </row>
    <row r="22" spans="1:28" ht="12.75" customHeight="1">
      <c r="A22" s="26" t="s">
        <v>40</v>
      </c>
      <c r="B22" s="27">
        <v>807</v>
      </c>
      <c r="C22" s="28" t="s">
        <v>41</v>
      </c>
      <c r="D22" s="29">
        <v>1128</v>
      </c>
      <c r="E22" s="88" t="s">
        <v>27</v>
      </c>
      <c r="F22" s="29"/>
      <c r="G22" s="29">
        <v>215</v>
      </c>
      <c r="H22" s="88">
        <v>56</v>
      </c>
      <c r="I22" s="29"/>
      <c r="J22" s="29">
        <v>159</v>
      </c>
      <c r="K22" s="88">
        <v>58</v>
      </c>
      <c r="L22" s="29"/>
      <c r="M22" s="29">
        <v>374</v>
      </c>
      <c r="N22" s="88">
        <v>57</v>
      </c>
      <c r="O22" s="29"/>
      <c r="P22" s="29">
        <v>23</v>
      </c>
      <c r="Q22" s="88" t="s">
        <v>27</v>
      </c>
      <c r="R22" s="29"/>
      <c r="S22" s="29">
        <v>1525</v>
      </c>
      <c r="T22" s="88">
        <v>83</v>
      </c>
      <c r="U22" s="88"/>
      <c r="V22" s="87"/>
      <c r="W22" s="87"/>
      <c r="Z22" s="26"/>
      <c r="AB22" s="80"/>
    </row>
    <row r="23" spans="1:28" ht="12.75" customHeight="1">
      <c r="A23" s="26" t="s">
        <v>42</v>
      </c>
      <c r="B23" s="27">
        <v>393</v>
      </c>
      <c r="C23" s="28" t="s">
        <v>43</v>
      </c>
      <c r="D23" s="29">
        <v>1117</v>
      </c>
      <c r="E23" s="88">
        <v>94</v>
      </c>
      <c r="F23" s="29"/>
      <c r="G23" s="29">
        <v>185</v>
      </c>
      <c r="H23" s="88">
        <v>49</v>
      </c>
      <c r="I23" s="29"/>
      <c r="J23" s="29">
        <v>125</v>
      </c>
      <c r="K23" s="88">
        <v>52</v>
      </c>
      <c r="L23" s="29"/>
      <c r="M23" s="29">
        <v>310</v>
      </c>
      <c r="N23" s="88">
        <v>50</v>
      </c>
      <c r="O23" s="29"/>
      <c r="P23" s="29">
        <v>12</v>
      </c>
      <c r="Q23" s="88">
        <v>25</v>
      </c>
      <c r="R23" s="29"/>
      <c r="S23" s="29">
        <v>1442</v>
      </c>
      <c r="T23" s="88">
        <v>84</v>
      </c>
      <c r="U23" s="88"/>
      <c r="V23" s="87"/>
      <c r="W23" s="87"/>
      <c r="Z23" s="26"/>
      <c r="AB23" s="80"/>
    </row>
    <row r="24" spans="1:28" ht="12.75" customHeight="1">
      <c r="A24" s="26" t="s">
        <v>44</v>
      </c>
      <c r="B24" s="27">
        <v>808</v>
      </c>
      <c r="C24" s="28" t="s">
        <v>45</v>
      </c>
      <c r="D24" s="29">
        <v>1678</v>
      </c>
      <c r="E24" s="88">
        <v>94</v>
      </c>
      <c r="F24" s="29"/>
      <c r="G24" s="29">
        <v>215</v>
      </c>
      <c r="H24" s="88">
        <v>45</v>
      </c>
      <c r="I24" s="29"/>
      <c r="J24" s="29">
        <v>145</v>
      </c>
      <c r="K24" s="88">
        <v>34</v>
      </c>
      <c r="L24" s="29"/>
      <c r="M24" s="29">
        <v>360</v>
      </c>
      <c r="N24" s="88">
        <v>41</v>
      </c>
      <c r="O24" s="29"/>
      <c r="P24" s="29">
        <v>25</v>
      </c>
      <c r="Q24" s="88" t="s">
        <v>27</v>
      </c>
      <c r="R24" s="29"/>
      <c r="S24" s="29">
        <v>2071</v>
      </c>
      <c r="T24" s="88">
        <v>83</v>
      </c>
      <c r="U24" s="88"/>
      <c r="V24" s="87"/>
      <c r="W24" s="87"/>
      <c r="Z24" s="26"/>
      <c r="AB24" s="80"/>
    </row>
    <row r="25" spans="1:28" s="12" customFormat="1" ht="12.75" customHeight="1">
      <c r="A25" s="26" t="s">
        <v>46</v>
      </c>
      <c r="B25" s="27">
        <v>394</v>
      </c>
      <c r="C25" s="28" t="s">
        <v>47</v>
      </c>
      <c r="D25" s="29">
        <v>2246</v>
      </c>
      <c r="E25" s="88">
        <v>94</v>
      </c>
      <c r="F25" s="29"/>
      <c r="G25" s="29">
        <v>422</v>
      </c>
      <c r="H25" s="88">
        <v>54</v>
      </c>
      <c r="I25" s="29"/>
      <c r="J25" s="29">
        <v>189</v>
      </c>
      <c r="K25" s="88">
        <v>39</v>
      </c>
      <c r="L25" s="29"/>
      <c r="M25" s="29">
        <v>611</v>
      </c>
      <c r="N25" s="88">
        <v>49</v>
      </c>
      <c r="O25" s="29"/>
      <c r="P25" s="29">
        <v>31</v>
      </c>
      <c r="Q25" s="88" t="s">
        <v>27</v>
      </c>
      <c r="R25" s="29"/>
      <c r="S25" s="29">
        <v>2893</v>
      </c>
      <c r="T25" s="88">
        <v>84</v>
      </c>
      <c r="U25" s="88"/>
      <c r="V25" s="87"/>
      <c r="W25" s="87"/>
      <c r="AB25" s="90"/>
    </row>
    <row r="26" spans="1:28" ht="12.75" customHeight="1">
      <c r="A26" s="12"/>
      <c r="B26" s="22"/>
      <c r="C26" s="28"/>
      <c r="D26" s="29"/>
      <c r="E26" s="88"/>
      <c r="F26" s="29"/>
      <c r="G26" s="29"/>
      <c r="H26" s="88"/>
      <c r="I26" s="29"/>
      <c r="J26" s="29"/>
      <c r="K26" s="88"/>
      <c r="L26" s="29"/>
      <c r="M26" s="29"/>
      <c r="N26" s="88"/>
      <c r="O26" s="29"/>
      <c r="P26" s="29"/>
      <c r="Q26" s="88"/>
      <c r="R26" s="29"/>
      <c r="S26" s="29"/>
      <c r="T26" s="88"/>
      <c r="U26" s="88"/>
      <c r="V26" s="87"/>
      <c r="W26" s="87"/>
      <c r="Z26" s="26"/>
      <c r="AB26" s="80"/>
    </row>
    <row r="27" spans="1:28" ht="12.75" customHeight="1">
      <c r="A27" s="12" t="s">
        <v>48</v>
      </c>
      <c r="B27" s="22" t="s">
        <v>49</v>
      </c>
      <c r="C27" s="23" t="s">
        <v>50</v>
      </c>
      <c r="D27" s="15">
        <v>61238</v>
      </c>
      <c r="E27" s="86">
        <v>94</v>
      </c>
      <c r="F27" s="15"/>
      <c r="G27" s="15">
        <v>9664</v>
      </c>
      <c r="H27" s="86">
        <v>55</v>
      </c>
      <c r="I27" s="15"/>
      <c r="J27" s="15">
        <v>5068</v>
      </c>
      <c r="K27" s="86">
        <v>41</v>
      </c>
      <c r="L27" s="15"/>
      <c r="M27" s="15">
        <v>14732</v>
      </c>
      <c r="N27" s="86">
        <v>50</v>
      </c>
      <c r="O27" s="15"/>
      <c r="P27" s="15">
        <v>1260</v>
      </c>
      <c r="Q27" s="86">
        <v>18</v>
      </c>
      <c r="R27" s="15"/>
      <c r="S27" s="15">
        <v>77506</v>
      </c>
      <c r="T27" s="86">
        <v>84</v>
      </c>
      <c r="U27" s="86"/>
      <c r="V27" s="87"/>
      <c r="W27" s="87"/>
      <c r="Z27" s="26"/>
      <c r="AB27" s="80"/>
    </row>
    <row r="28" spans="2:28" ht="12.75" customHeight="1">
      <c r="B28" s="27"/>
      <c r="C28" s="28"/>
      <c r="D28" s="29"/>
      <c r="E28" s="88"/>
      <c r="F28" s="29"/>
      <c r="G28" s="29"/>
      <c r="H28" s="88"/>
      <c r="I28" s="29"/>
      <c r="J28" s="29"/>
      <c r="K28" s="88"/>
      <c r="L28" s="29"/>
      <c r="M28" s="29"/>
      <c r="N28" s="88"/>
      <c r="O28" s="29"/>
      <c r="P28" s="29"/>
      <c r="Q28" s="88"/>
      <c r="R28" s="29"/>
      <c r="S28" s="29"/>
      <c r="T28" s="88"/>
      <c r="U28" s="88"/>
      <c r="V28" s="87"/>
      <c r="W28" s="87"/>
      <c r="Z28" s="26"/>
      <c r="AB28" s="80"/>
    </row>
    <row r="29" spans="1:28" ht="12.75" customHeight="1">
      <c r="A29" s="26" t="s">
        <v>53</v>
      </c>
      <c r="B29" s="27">
        <v>889</v>
      </c>
      <c r="C29" s="28" t="s">
        <v>54</v>
      </c>
      <c r="D29" s="29">
        <v>1460</v>
      </c>
      <c r="E29" s="88">
        <v>94</v>
      </c>
      <c r="F29" s="29"/>
      <c r="G29" s="29">
        <v>332</v>
      </c>
      <c r="H29" s="88">
        <v>58</v>
      </c>
      <c r="I29" s="29"/>
      <c r="J29" s="29">
        <v>154</v>
      </c>
      <c r="K29" s="88">
        <v>40</v>
      </c>
      <c r="L29" s="29"/>
      <c r="M29" s="29">
        <v>486</v>
      </c>
      <c r="N29" s="88">
        <v>53</v>
      </c>
      <c r="O29" s="29"/>
      <c r="P29" s="29">
        <v>17</v>
      </c>
      <c r="Q29" s="88" t="s">
        <v>27</v>
      </c>
      <c r="R29" s="29"/>
      <c r="S29" s="29">
        <v>1967</v>
      </c>
      <c r="T29" s="88">
        <v>83</v>
      </c>
      <c r="U29" s="88"/>
      <c r="V29" s="87"/>
      <c r="W29" s="87"/>
      <c r="Z29" s="26"/>
      <c r="AB29" s="80"/>
    </row>
    <row r="30" spans="1:28" ht="12.75" customHeight="1">
      <c r="A30" s="26" t="s">
        <v>55</v>
      </c>
      <c r="B30" s="27">
        <v>890</v>
      </c>
      <c r="C30" s="28" t="s">
        <v>56</v>
      </c>
      <c r="D30" s="29">
        <v>1209</v>
      </c>
      <c r="E30" s="88">
        <v>93</v>
      </c>
      <c r="F30" s="29"/>
      <c r="G30" s="29">
        <v>250</v>
      </c>
      <c r="H30" s="88">
        <v>46</v>
      </c>
      <c r="I30" s="29"/>
      <c r="J30" s="29">
        <v>137</v>
      </c>
      <c r="K30" s="88" t="s">
        <v>27</v>
      </c>
      <c r="L30" s="29"/>
      <c r="M30" s="29">
        <v>387</v>
      </c>
      <c r="N30" s="88" t="s">
        <v>27</v>
      </c>
      <c r="O30" s="29"/>
      <c r="P30" s="29">
        <v>21</v>
      </c>
      <c r="Q30" s="88" t="s">
        <v>27</v>
      </c>
      <c r="R30" s="29"/>
      <c r="S30" s="29">
        <v>1624</v>
      </c>
      <c r="T30" s="88">
        <v>79</v>
      </c>
      <c r="U30" s="88"/>
      <c r="V30" s="87"/>
      <c r="W30" s="87"/>
      <c r="Z30" s="26"/>
      <c r="AB30" s="80"/>
    </row>
    <row r="31" spans="1:28" ht="12.75" customHeight="1">
      <c r="A31" s="26" t="s">
        <v>57</v>
      </c>
      <c r="B31" s="27">
        <v>350</v>
      </c>
      <c r="C31" s="28" t="s">
        <v>58</v>
      </c>
      <c r="D31" s="29">
        <v>2709</v>
      </c>
      <c r="E31" s="88">
        <v>95</v>
      </c>
      <c r="F31" s="29"/>
      <c r="G31" s="29">
        <v>456</v>
      </c>
      <c r="H31" s="88">
        <v>51</v>
      </c>
      <c r="I31" s="29"/>
      <c r="J31" s="29">
        <v>181</v>
      </c>
      <c r="K31" s="88">
        <v>43</v>
      </c>
      <c r="L31" s="29"/>
      <c r="M31" s="29">
        <v>637</v>
      </c>
      <c r="N31" s="88">
        <v>48</v>
      </c>
      <c r="O31" s="29"/>
      <c r="P31" s="29">
        <v>55</v>
      </c>
      <c r="Q31" s="88">
        <v>22</v>
      </c>
      <c r="R31" s="29"/>
      <c r="S31" s="29">
        <v>3416</v>
      </c>
      <c r="T31" s="88">
        <v>85</v>
      </c>
      <c r="U31" s="88"/>
      <c r="V31" s="87"/>
      <c r="W31" s="87"/>
      <c r="Z31" s="26"/>
      <c r="AB31" s="80"/>
    </row>
    <row r="32" spans="1:28" ht="12.75" customHeight="1">
      <c r="A32" s="26" t="s">
        <v>59</v>
      </c>
      <c r="B32" s="27">
        <v>351</v>
      </c>
      <c r="C32" s="28" t="s">
        <v>60</v>
      </c>
      <c r="D32" s="29">
        <v>1670</v>
      </c>
      <c r="E32" s="88">
        <v>96</v>
      </c>
      <c r="F32" s="29"/>
      <c r="G32" s="29">
        <v>224</v>
      </c>
      <c r="H32" s="88">
        <v>62</v>
      </c>
      <c r="I32" s="29"/>
      <c r="J32" s="29">
        <v>169</v>
      </c>
      <c r="K32" s="88">
        <v>42</v>
      </c>
      <c r="L32" s="29"/>
      <c r="M32" s="29">
        <v>393</v>
      </c>
      <c r="N32" s="88">
        <v>53</v>
      </c>
      <c r="O32" s="29"/>
      <c r="P32" s="29">
        <v>59</v>
      </c>
      <c r="Q32" s="88">
        <v>34</v>
      </c>
      <c r="R32" s="29"/>
      <c r="S32" s="29">
        <v>2129</v>
      </c>
      <c r="T32" s="88">
        <v>86</v>
      </c>
      <c r="U32" s="88"/>
      <c r="V32" s="87"/>
      <c r="W32" s="87"/>
      <c r="Z32" s="26"/>
      <c r="AB32" s="80"/>
    </row>
    <row r="33" spans="1:28" ht="12.75" customHeight="1">
      <c r="A33" s="26" t="s">
        <v>61</v>
      </c>
      <c r="B33" s="27">
        <v>895</v>
      </c>
      <c r="C33" s="28" t="s">
        <v>62</v>
      </c>
      <c r="D33" s="29">
        <v>3127</v>
      </c>
      <c r="E33" s="88">
        <v>95</v>
      </c>
      <c r="F33" s="29"/>
      <c r="G33" s="29">
        <v>391</v>
      </c>
      <c r="H33" s="88">
        <v>55</v>
      </c>
      <c r="I33" s="29"/>
      <c r="J33" s="29">
        <v>202</v>
      </c>
      <c r="K33" s="88">
        <v>46</v>
      </c>
      <c r="L33" s="29"/>
      <c r="M33" s="29">
        <v>593</v>
      </c>
      <c r="N33" s="88">
        <v>52</v>
      </c>
      <c r="O33" s="29"/>
      <c r="P33" s="29">
        <v>44</v>
      </c>
      <c r="Q33" s="88">
        <v>32</v>
      </c>
      <c r="R33" s="29"/>
      <c r="S33" s="29">
        <v>3780</v>
      </c>
      <c r="T33" s="88">
        <v>87</v>
      </c>
      <c r="U33" s="88"/>
      <c r="V33" s="87"/>
      <c r="W33" s="87"/>
      <c r="Z33" s="26"/>
      <c r="AB33" s="80"/>
    </row>
    <row r="34" spans="1:28" ht="12.75" customHeight="1">
      <c r="A34" s="26" t="s">
        <v>63</v>
      </c>
      <c r="B34" s="27">
        <v>896</v>
      </c>
      <c r="C34" s="28" t="s">
        <v>64</v>
      </c>
      <c r="D34" s="29">
        <v>2825</v>
      </c>
      <c r="E34" s="88">
        <v>95</v>
      </c>
      <c r="F34" s="29"/>
      <c r="G34" s="29">
        <v>371</v>
      </c>
      <c r="H34" s="88">
        <v>48</v>
      </c>
      <c r="I34" s="29"/>
      <c r="J34" s="29">
        <v>177</v>
      </c>
      <c r="K34" s="88">
        <v>33</v>
      </c>
      <c r="L34" s="29"/>
      <c r="M34" s="29">
        <v>548</v>
      </c>
      <c r="N34" s="88">
        <v>43</v>
      </c>
      <c r="O34" s="29"/>
      <c r="P34" s="29">
        <v>64</v>
      </c>
      <c r="Q34" s="88">
        <v>23</v>
      </c>
      <c r="R34" s="29"/>
      <c r="S34" s="29">
        <v>3449</v>
      </c>
      <c r="T34" s="88">
        <v>85</v>
      </c>
      <c r="U34" s="88"/>
      <c r="V34" s="87"/>
      <c r="W34" s="87"/>
      <c r="Z34" s="26"/>
      <c r="AB34" s="80"/>
    </row>
    <row r="35" spans="1:28" ht="12.75" customHeight="1">
      <c r="A35" s="26" t="s">
        <v>65</v>
      </c>
      <c r="B35" s="27">
        <v>909</v>
      </c>
      <c r="C35" s="28" t="s">
        <v>66</v>
      </c>
      <c r="D35" s="29">
        <v>3829</v>
      </c>
      <c r="E35" s="88">
        <v>95</v>
      </c>
      <c r="F35" s="29"/>
      <c r="G35" s="29">
        <v>704</v>
      </c>
      <c r="H35" s="88">
        <v>59</v>
      </c>
      <c r="I35" s="29"/>
      <c r="J35" s="29">
        <v>331</v>
      </c>
      <c r="K35" s="88">
        <v>42</v>
      </c>
      <c r="L35" s="29"/>
      <c r="M35" s="29">
        <v>1035</v>
      </c>
      <c r="N35" s="88">
        <v>54</v>
      </c>
      <c r="O35" s="29"/>
      <c r="P35" s="29">
        <v>77</v>
      </c>
      <c r="Q35" s="88">
        <v>27</v>
      </c>
      <c r="R35" s="29"/>
      <c r="S35" s="29">
        <v>4956</v>
      </c>
      <c r="T35" s="88">
        <v>85</v>
      </c>
      <c r="U35" s="88"/>
      <c r="V35" s="87"/>
      <c r="W35" s="87"/>
      <c r="Z35" s="26"/>
      <c r="AB35" s="80"/>
    </row>
    <row r="36" spans="1:28" ht="12.75" customHeight="1">
      <c r="A36" s="26" t="s">
        <v>67</v>
      </c>
      <c r="B36" s="27">
        <v>876</v>
      </c>
      <c r="C36" s="28" t="s">
        <v>68</v>
      </c>
      <c r="D36" s="29">
        <v>1133</v>
      </c>
      <c r="E36" s="88">
        <v>92</v>
      </c>
      <c r="F36" s="29"/>
      <c r="G36" s="29">
        <v>199</v>
      </c>
      <c r="H36" s="88">
        <v>58</v>
      </c>
      <c r="I36" s="29"/>
      <c r="J36" s="29">
        <v>84</v>
      </c>
      <c r="K36" s="88" t="s">
        <v>27</v>
      </c>
      <c r="L36" s="29"/>
      <c r="M36" s="29">
        <v>283</v>
      </c>
      <c r="N36" s="88" t="s">
        <v>27</v>
      </c>
      <c r="O36" s="29"/>
      <c r="P36" s="29">
        <v>8</v>
      </c>
      <c r="Q36" s="88" t="s">
        <v>27</v>
      </c>
      <c r="R36" s="29"/>
      <c r="S36" s="29">
        <v>1424</v>
      </c>
      <c r="T36" s="88">
        <v>83</v>
      </c>
      <c r="U36" s="88"/>
      <c r="V36" s="87"/>
      <c r="W36" s="87"/>
      <c r="Z36" s="26"/>
      <c r="AB36" s="80"/>
    </row>
    <row r="37" spans="1:28" ht="12.75" customHeight="1">
      <c r="A37" s="26" t="s">
        <v>69</v>
      </c>
      <c r="B37" s="27">
        <v>340</v>
      </c>
      <c r="C37" s="28" t="s">
        <v>70</v>
      </c>
      <c r="D37" s="29">
        <v>1198</v>
      </c>
      <c r="E37" s="88">
        <v>94</v>
      </c>
      <c r="F37" s="29"/>
      <c r="G37" s="29">
        <v>229</v>
      </c>
      <c r="H37" s="88">
        <v>55</v>
      </c>
      <c r="I37" s="29"/>
      <c r="J37" s="29">
        <v>193</v>
      </c>
      <c r="K37" s="88">
        <v>41</v>
      </c>
      <c r="L37" s="29"/>
      <c r="M37" s="29">
        <v>422</v>
      </c>
      <c r="N37" s="88">
        <v>49</v>
      </c>
      <c r="O37" s="29"/>
      <c r="P37" s="29">
        <v>27</v>
      </c>
      <c r="Q37" s="88">
        <v>15</v>
      </c>
      <c r="R37" s="29"/>
      <c r="S37" s="29">
        <v>1649</v>
      </c>
      <c r="T37" s="88">
        <v>81</v>
      </c>
      <c r="U37" s="88"/>
      <c r="V37" s="87"/>
      <c r="W37" s="87"/>
      <c r="Z37" s="26"/>
      <c r="AB37" s="80"/>
    </row>
    <row r="38" spans="1:28" ht="12.75" customHeight="1">
      <c r="A38" s="26" t="s">
        <v>71</v>
      </c>
      <c r="B38" s="27">
        <v>888</v>
      </c>
      <c r="C38" s="28" t="s">
        <v>72</v>
      </c>
      <c r="D38" s="29">
        <v>10489</v>
      </c>
      <c r="E38" s="88">
        <v>94</v>
      </c>
      <c r="F38" s="29"/>
      <c r="G38" s="29">
        <v>1176</v>
      </c>
      <c r="H38" s="88">
        <v>49</v>
      </c>
      <c r="I38" s="29"/>
      <c r="J38" s="29">
        <v>785</v>
      </c>
      <c r="K38" s="88">
        <v>42</v>
      </c>
      <c r="L38" s="29"/>
      <c r="M38" s="29">
        <v>1961</v>
      </c>
      <c r="N38" s="88">
        <v>46</v>
      </c>
      <c r="O38" s="29"/>
      <c r="P38" s="29">
        <v>235</v>
      </c>
      <c r="Q38" s="88">
        <v>22</v>
      </c>
      <c r="R38" s="29"/>
      <c r="S38" s="29">
        <v>12718</v>
      </c>
      <c r="T38" s="88">
        <v>85</v>
      </c>
      <c r="U38" s="88"/>
      <c r="V38" s="87"/>
      <c r="W38" s="87"/>
      <c r="Z38" s="26"/>
      <c r="AB38" s="80"/>
    </row>
    <row r="39" spans="1:28" ht="12.75" customHeight="1">
      <c r="A39" s="26" t="s">
        <v>73</v>
      </c>
      <c r="B39" s="27">
        <v>341</v>
      </c>
      <c r="C39" s="28" t="s">
        <v>74</v>
      </c>
      <c r="D39" s="29">
        <v>3214</v>
      </c>
      <c r="E39" s="88">
        <v>94</v>
      </c>
      <c r="F39" s="29"/>
      <c r="G39" s="29">
        <v>688</v>
      </c>
      <c r="H39" s="88">
        <v>56</v>
      </c>
      <c r="I39" s="29"/>
      <c r="J39" s="29">
        <v>378</v>
      </c>
      <c r="K39" s="88">
        <v>48</v>
      </c>
      <c r="L39" s="29"/>
      <c r="M39" s="29">
        <v>1066</v>
      </c>
      <c r="N39" s="88">
        <v>53</v>
      </c>
      <c r="O39" s="29"/>
      <c r="P39" s="29">
        <v>28</v>
      </c>
      <c r="Q39" s="88" t="s">
        <v>27</v>
      </c>
      <c r="R39" s="29"/>
      <c r="S39" s="29">
        <v>4325</v>
      </c>
      <c r="T39" s="88">
        <v>83</v>
      </c>
      <c r="U39" s="88"/>
      <c r="V39" s="87"/>
      <c r="W39" s="87"/>
      <c r="Z39" s="26"/>
      <c r="AB39" s="80"/>
    </row>
    <row r="40" spans="1:28" ht="12.75" customHeight="1">
      <c r="A40" s="26" t="s">
        <v>75</v>
      </c>
      <c r="B40" s="27">
        <v>352</v>
      </c>
      <c r="C40" s="28" t="s">
        <v>76</v>
      </c>
      <c r="D40" s="29">
        <v>4215</v>
      </c>
      <c r="E40" s="88">
        <v>91</v>
      </c>
      <c r="F40" s="29"/>
      <c r="G40" s="29">
        <v>749</v>
      </c>
      <c r="H40" s="88">
        <v>54</v>
      </c>
      <c r="I40" s="29"/>
      <c r="J40" s="29">
        <v>393</v>
      </c>
      <c r="K40" s="88">
        <v>37</v>
      </c>
      <c r="L40" s="29"/>
      <c r="M40" s="29">
        <v>1142</v>
      </c>
      <c r="N40" s="88">
        <v>48</v>
      </c>
      <c r="O40" s="29"/>
      <c r="P40" s="29">
        <v>89</v>
      </c>
      <c r="Q40" s="88">
        <v>8</v>
      </c>
      <c r="R40" s="29"/>
      <c r="S40" s="29">
        <v>5501</v>
      </c>
      <c r="T40" s="88">
        <v>80</v>
      </c>
      <c r="U40" s="88"/>
      <c r="V40" s="87"/>
      <c r="W40" s="87"/>
      <c r="Z40" s="26"/>
      <c r="AB40" s="80"/>
    </row>
    <row r="41" spans="1:28" ht="12.75" customHeight="1">
      <c r="A41" s="26" t="s">
        <v>77</v>
      </c>
      <c r="B41" s="27">
        <v>353</v>
      </c>
      <c r="C41" s="28" t="s">
        <v>78</v>
      </c>
      <c r="D41" s="29">
        <v>2446</v>
      </c>
      <c r="E41" s="88">
        <v>93</v>
      </c>
      <c r="F41" s="29"/>
      <c r="G41" s="29">
        <v>413</v>
      </c>
      <c r="H41" s="88">
        <v>55</v>
      </c>
      <c r="I41" s="29"/>
      <c r="J41" s="29">
        <v>198</v>
      </c>
      <c r="K41" s="88">
        <v>43</v>
      </c>
      <c r="L41" s="29"/>
      <c r="M41" s="29">
        <v>611</v>
      </c>
      <c r="N41" s="88">
        <v>51</v>
      </c>
      <c r="O41" s="29"/>
      <c r="P41" s="29">
        <v>51</v>
      </c>
      <c r="Q41" s="88">
        <v>18</v>
      </c>
      <c r="R41" s="29"/>
      <c r="S41" s="29">
        <v>3116</v>
      </c>
      <c r="T41" s="88">
        <v>83</v>
      </c>
      <c r="U41" s="88"/>
      <c r="V41" s="87"/>
      <c r="W41" s="87"/>
      <c r="Z41" s="26"/>
      <c r="AB41" s="80"/>
    </row>
    <row r="42" spans="1:28" ht="12.75" customHeight="1">
      <c r="A42" s="26" t="s">
        <v>79</v>
      </c>
      <c r="B42" s="27">
        <v>354</v>
      </c>
      <c r="C42" s="28" t="s">
        <v>80</v>
      </c>
      <c r="D42" s="29">
        <v>2138</v>
      </c>
      <c r="E42" s="88">
        <v>92</v>
      </c>
      <c r="F42" s="29"/>
      <c r="G42" s="29">
        <v>316</v>
      </c>
      <c r="H42" s="88">
        <v>44</v>
      </c>
      <c r="I42" s="29"/>
      <c r="J42" s="29">
        <v>105</v>
      </c>
      <c r="K42" s="88">
        <v>39</v>
      </c>
      <c r="L42" s="29"/>
      <c r="M42" s="29">
        <v>421</v>
      </c>
      <c r="N42" s="88">
        <v>43</v>
      </c>
      <c r="O42" s="29"/>
      <c r="P42" s="29">
        <v>70</v>
      </c>
      <c r="Q42" s="88">
        <v>16</v>
      </c>
      <c r="R42" s="29"/>
      <c r="S42" s="29">
        <v>2637</v>
      </c>
      <c r="T42" s="88">
        <v>82</v>
      </c>
      <c r="U42" s="88"/>
      <c r="V42" s="87"/>
      <c r="W42" s="87"/>
      <c r="Z42" s="26"/>
      <c r="AB42" s="80"/>
    </row>
    <row r="43" spans="1:28" ht="12.75" customHeight="1">
      <c r="A43" s="26" t="s">
        <v>81</v>
      </c>
      <c r="B43" s="27">
        <v>355</v>
      </c>
      <c r="C43" s="28" t="s">
        <v>82</v>
      </c>
      <c r="D43" s="29">
        <v>1845</v>
      </c>
      <c r="E43" s="88">
        <v>96</v>
      </c>
      <c r="F43" s="29"/>
      <c r="G43" s="29">
        <v>330</v>
      </c>
      <c r="H43" s="88">
        <v>55</v>
      </c>
      <c r="I43" s="29"/>
      <c r="J43" s="29">
        <v>147</v>
      </c>
      <c r="K43" s="88">
        <v>50</v>
      </c>
      <c r="L43" s="29"/>
      <c r="M43" s="29">
        <v>477</v>
      </c>
      <c r="N43" s="88">
        <v>54</v>
      </c>
      <c r="O43" s="29"/>
      <c r="P43" s="29">
        <v>48</v>
      </c>
      <c r="Q43" s="88">
        <v>21</v>
      </c>
      <c r="R43" s="29"/>
      <c r="S43" s="29">
        <v>2386</v>
      </c>
      <c r="T43" s="88">
        <v>85</v>
      </c>
      <c r="U43" s="88"/>
      <c r="V43" s="87"/>
      <c r="W43" s="87"/>
      <c r="Z43" s="26"/>
      <c r="AB43" s="80"/>
    </row>
    <row r="44" spans="1:28" ht="12.75" customHeight="1">
      <c r="A44" s="26" t="s">
        <v>83</v>
      </c>
      <c r="B44" s="27">
        <v>343</v>
      </c>
      <c r="C44" s="28" t="s">
        <v>84</v>
      </c>
      <c r="D44" s="29">
        <v>2291</v>
      </c>
      <c r="E44" s="88">
        <v>93</v>
      </c>
      <c r="F44" s="29"/>
      <c r="G44" s="29">
        <v>296</v>
      </c>
      <c r="H44" s="88">
        <v>58</v>
      </c>
      <c r="I44" s="29"/>
      <c r="J44" s="29">
        <v>225</v>
      </c>
      <c r="K44" s="88">
        <v>38</v>
      </c>
      <c r="L44" s="29"/>
      <c r="M44" s="29">
        <v>521</v>
      </c>
      <c r="N44" s="88">
        <v>50</v>
      </c>
      <c r="O44" s="29"/>
      <c r="P44" s="29">
        <v>22</v>
      </c>
      <c r="Q44" s="88" t="s">
        <v>27</v>
      </c>
      <c r="R44" s="29"/>
      <c r="S44" s="29">
        <v>2839</v>
      </c>
      <c r="T44" s="88">
        <v>84</v>
      </c>
      <c r="U44" s="88"/>
      <c r="V44" s="87"/>
      <c r="W44" s="87"/>
      <c r="Z44" s="26"/>
      <c r="AB44" s="80"/>
    </row>
    <row r="45" spans="1:28" ht="12.75" customHeight="1">
      <c r="A45" s="26" t="s">
        <v>85</v>
      </c>
      <c r="B45" s="27">
        <v>342</v>
      </c>
      <c r="C45" s="28" t="s">
        <v>86</v>
      </c>
      <c r="D45" s="29">
        <v>1506</v>
      </c>
      <c r="E45" s="88">
        <v>96</v>
      </c>
      <c r="F45" s="29"/>
      <c r="G45" s="29">
        <v>295</v>
      </c>
      <c r="H45" s="88">
        <v>57</v>
      </c>
      <c r="I45" s="29"/>
      <c r="J45" s="29">
        <v>103</v>
      </c>
      <c r="K45" s="88">
        <v>41</v>
      </c>
      <c r="L45" s="29"/>
      <c r="M45" s="29">
        <v>398</v>
      </c>
      <c r="N45" s="88">
        <v>53</v>
      </c>
      <c r="O45" s="29"/>
      <c r="P45" s="29">
        <v>14</v>
      </c>
      <c r="Q45" s="88" t="s">
        <v>27</v>
      </c>
      <c r="R45" s="29"/>
      <c r="S45" s="29">
        <v>1921</v>
      </c>
      <c r="T45" s="88">
        <v>86</v>
      </c>
      <c r="U45" s="88"/>
      <c r="V45" s="87"/>
      <c r="W45" s="87"/>
      <c r="Z45" s="26"/>
      <c r="AB45" s="80"/>
    </row>
    <row r="46" spans="1:28" ht="12.75" customHeight="1">
      <c r="A46" s="26" t="s">
        <v>87</v>
      </c>
      <c r="B46" s="27">
        <v>356</v>
      </c>
      <c r="C46" s="28" t="s">
        <v>88</v>
      </c>
      <c r="D46" s="29">
        <v>2352</v>
      </c>
      <c r="E46" s="88">
        <v>97</v>
      </c>
      <c r="F46" s="29"/>
      <c r="G46" s="29">
        <v>426</v>
      </c>
      <c r="H46" s="88">
        <v>65</v>
      </c>
      <c r="I46" s="29"/>
      <c r="J46" s="29">
        <v>219</v>
      </c>
      <c r="K46" s="88">
        <v>31</v>
      </c>
      <c r="L46" s="29"/>
      <c r="M46" s="29">
        <v>645</v>
      </c>
      <c r="N46" s="88">
        <v>53</v>
      </c>
      <c r="O46" s="29"/>
      <c r="P46" s="29">
        <v>63</v>
      </c>
      <c r="Q46" s="88">
        <v>21</v>
      </c>
      <c r="R46" s="29"/>
      <c r="S46" s="29">
        <v>3072</v>
      </c>
      <c r="T46" s="88">
        <v>86</v>
      </c>
      <c r="U46" s="88"/>
      <c r="V46" s="87"/>
      <c r="W46" s="87"/>
      <c r="Z46" s="26"/>
      <c r="AB46" s="80"/>
    </row>
    <row r="47" spans="1:28" ht="12.75" customHeight="1">
      <c r="A47" s="26" t="s">
        <v>89</v>
      </c>
      <c r="B47" s="27">
        <v>357</v>
      </c>
      <c r="C47" s="28" t="s">
        <v>90</v>
      </c>
      <c r="D47" s="29">
        <v>2073</v>
      </c>
      <c r="E47" s="88">
        <v>94</v>
      </c>
      <c r="F47" s="29"/>
      <c r="G47" s="29">
        <v>378</v>
      </c>
      <c r="H47" s="88">
        <v>52</v>
      </c>
      <c r="I47" s="29"/>
      <c r="J47" s="29">
        <v>123</v>
      </c>
      <c r="K47" s="88">
        <v>31</v>
      </c>
      <c r="L47" s="29"/>
      <c r="M47" s="29">
        <v>501</v>
      </c>
      <c r="N47" s="88">
        <v>47</v>
      </c>
      <c r="O47" s="29"/>
      <c r="P47" s="29">
        <v>26</v>
      </c>
      <c r="Q47" s="88" t="s">
        <v>27</v>
      </c>
      <c r="R47" s="29"/>
      <c r="S47" s="29">
        <v>2603</v>
      </c>
      <c r="T47" s="88">
        <v>84</v>
      </c>
      <c r="U47" s="88"/>
      <c r="V47" s="87"/>
      <c r="W47" s="87"/>
      <c r="Z47" s="26"/>
      <c r="AB47" s="80"/>
    </row>
    <row r="48" spans="1:28" ht="12.75" customHeight="1">
      <c r="A48" s="26" t="s">
        <v>91</v>
      </c>
      <c r="B48" s="27">
        <v>358</v>
      </c>
      <c r="C48" s="28" t="s">
        <v>92</v>
      </c>
      <c r="D48" s="29">
        <v>2185</v>
      </c>
      <c r="E48" s="88">
        <v>97</v>
      </c>
      <c r="F48" s="29"/>
      <c r="G48" s="29">
        <v>233</v>
      </c>
      <c r="H48" s="88">
        <v>66</v>
      </c>
      <c r="I48" s="29"/>
      <c r="J48" s="29">
        <v>134</v>
      </c>
      <c r="K48" s="88">
        <v>44</v>
      </c>
      <c r="L48" s="29"/>
      <c r="M48" s="29">
        <v>367</v>
      </c>
      <c r="N48" s="88">
        <v>58</v>
      </c>
      <c r="O48" s="29"/>
      <c r="P48" s="29">
        <v>67</v>
      </c>
      <c r="Q48" s="88">
        <v>18</v>
      </c>
      <c r="R48" s="29"/>
      <c r="S48" s="29">
        <v>2631</v>
      </c>
      <c r="T48" s="88">
        <v>89</v>
      </c>
      <c r="U48" s="88"/>
      <c r="V48" s="87"/>
      <c r="W48" s="87"/>
      <c r="Z48" s="26"/>
      <c r="AB48" s="80"/>
    </row>
    <row r="49" spans="1:28" ht="12.75" customHeight="1">
      <c r="A49" s="26" t="s">
        <v>93</v>
      </c>
      <c r="B49" s="27">
        <v>877</v>
      </c>
      <c r="C49" s="28" t="s">
        <v>94</v>
      </c>
      <c r="D49" s="29">
        <v>1903</v>
      </c>
      <c r="E49" s="88">
        <v>97</v>
      </c>
      <c r="F49" s="29"/>
      <c r="G49" s="29">
        <v>277</v>
      </c>
      <c r="H49" s="88">
        <v>64</v>
      </c>
      <c r="I49" s="29"/>
      <c r="J49" s="29">
        <v>147</v>
      </c>
      <c r="K49" s="88">
        <v>47</v>
      </c>
      <c r="L49" s="29"/>
      <c r="M49" s="29">
        <v>424</v>
      </c>
      <c r="N49" s="88">
        <v>58</v>
      </c>
      <c r="O49" s="29"/>
      <c r="P49" s="29">
        <v>54</v>
      </c>
      <c r="Q49" s="88">
        <v>15</v>
      </c>
      <c r="R49" s="29"/>
      <c r="S49" s="29">
        <v>2388</v>
      </c>
      <c r="T49" s="88">
        <v>88</v>
      </c>
      <c r="U49" s="88"/>
      <c r="V49" s="87"/>
      <c r="W49" s="87"/>
      <c r="Z49" s="26"/>
      <c r="AB49" s="80"/>
    </row>
    <row r="50" spans="1:28" ht="12.75" customHeight="1">
      <c r="A50" s="26" t="s">
        <v>95</v>
      </c>
      <c r="B50" s="27">
        <v>359</v>
      </c>
      <c r="C50" s="28" t="s">
        <v>96</v>
      </c>
      <c r="D50" s="29">
        <v>2695</v>
      </c>
      <c r="E50" s="88">
        <v>95</v>
      </c>
      <c r="F50" s="29"/>
      <c r="G50" s="29">
        <v>418</v>
      </c>
      <c r="H50" s="88">
        <v>57</v>
      </c>
      <c r="I50" s="29"/>
      <c r="J50" s="29">
        <v>264</v>
      </c>
      <c r="K50" s="88">
        <v>33</v>
      </c>
      <c r="L50" s="29"/>
      <c r="M50" s="29">
        <v>682</v>
      </c>
      <c r="N50" s="88">
        <v>48</v>
      </c>
      <c r="O50" s="29"/>
      <c r="P50" s="29">
        <v>60</v>
      </c>
      <c r="Q50" s="88">
        <v>12</v>
      </c>
      <c r="R50" s="29"/>
      <c r="S50" s="29">
        <v>3447</v>
      </c>
      <c r="T50" s="88">
        <v>84</v>
      </c>
      <c r="U50" s="88"/>
      <c r="V50" s="87"/>
      <c r="W50" s="87"/>
      <c r="Z50" s="26"/>
      <c r="AB50" s="80"/>
    </row>
    <row r="51" spans="1:28" s="12" customFormat="1" ht="12.75" customHeight="1">
      <c r="A51" s="26" t="s">
        <v>97</v>
      </c>
      <c r="B51" s="27">
        <v>344</v>
      </c>
      <c r="C51" s="28" t="s">
        <v>98</v>
      </c>
      <c r="D51" s="29">
        <v>2726</v>
      </c>
      <c r="E51" s="88">
        <v>95</v>
      </c>
      <c r="F51" s="29"/>
      <c r="G51" s="29">
        <v>513</v>
      </c>
      <c r="H51" s="88">
        <v>52</v>
      </c>
      <c r="I51" s="29"/>
      <c r="J51" s="29">
        <v>219</v>
      </c>
      <c r="K51" s="88">
        <v>43</v>
      </c>
      <c r="L51" s="29"/>
      <c r="M51" s="29">
        <v>732</v>
      </c>
      <c r="N51" s="88">
        <v>49</v>
      </c>
      <c r="O51" s="29"/>
      <c r="P51" s="29">
        <v>61</v>
      </c>
      <c r="Q51" s="88">
        <v>5</v>
      </c>
      <c r="R51" s="29"/>
      <c r="S51" s="29">
        <v>3528</v>
      </c>
      <c r="T51" s="88">
        <v>84</v>
      </c>
      <c r="U51" s="88"/>
      <c r="V51" s="87"/>
      <c r="W51" s="87"/>
      <c r="AB51" s="90"/>
    </row>
    <row r="52" spans="1:28" ht="12.75" customHeight="1">
      <c r="A52" s="12"/>
      <c r="B52" s="22"/>
      <c r="C52" s="36"/>
      <c r="D52" s="29"/>
      <c r="E52" s="88"/>
      <c r="F52" s="29"/>
      <c r="G52" s="29"/>
      <c r="H52" s="88"/>
      <c r="I52" s="29"/>
      <c r="J52" s="29"/>
      <c r="K52" s="88"/>
      <c r="L52" s="29"/>
      <c r="M52" s="29"/>
      <c r="N52" s="88"/>
      <c r="O52" s="29"/>
      <c r="P52" s="29"/>
      <c r="Q52" s="88"/>
      <c r="R52" s="29"/>
      <c r="S52" s="29"/>
      <c r="T52" s="88"/>
      <c r="U52" s="88"/>
      <c r="V52" s="87"/>
      <c r="W52" s="87"/>
      <c r="Z52" s="26"/>
      <c r="AB52" s="80"/>
    </row>
    <row r="53" spans="1:28" ht="12.75" customHeight="1">
      <c r="A53" s="12" t="s">
        <v>99</v>
      </c>
      <c r="B53" s="22" t="s">
        <v>100</v>
      </c>
      <c r="C53" s="23" t="s">
        <v>101</v>
      </c>
      <c r="D53" s="15">
        <v>45459</v>
      </c>
      <c r="E53" s="86">
        <v>93</v>
      </c>
      <c r="F53" s="15"/>
      <c r="G53" s="15">
        <v>7377</v>
      </c>
      <c r="H53" s="86">
        <v>53</v>
      </c>
      <c r="I53" s="15"/>
      <c r="J53" s="15">
        <v>3955</v>
      </c>
      <c r="K53" s="86">
        <v>44</v>
      </c>
      <c r="L53" s="15"/>
      <c r="M53" s="15">
        <v>11332</v>
      </c>
      <c r="N53" s="86">
        <v>50</v>
      </c>
      <c r="O53" s="15"/>
      <c r="P53" s="15">
        <v>956</v>
      </c>
      <c r="Q53" s="86">
        <v>20</v>
      </c>
      <c r="R53" s="15"/>
      <c r="S53" s="15">
        <v>57973</v>
      </c>
      <c r="T53" s="86">
        <v>83</v>
      </c>
      <c r="U53" s="86"/>
      <c r="V53" s="87"/>
      <c r="W53" s="87"/>
      <c r="Z53" s="26"/>
      <c r="AB53" s="80"/>
    </row>
    <row r="54" spans="2:28" ht="12.75" customHeight="1">
      <c r="B54" s="27"/>
      <c r="C54" s="28"/>
      <c r="D54" s="29"/>
      <c r="E54" s="88"/>
      <c r="F54" s="29"/>
      <c r="G54" s="29"/>
      <c r="H54" s="88"/>
      <c r="I54" s="29"/>
      <c r="J54" s="29"/>
      <c r="K54" s="88"/>
      <c r="L54" s="29"/>
      <c r="M54" s="29"/>
      <c r="N54" s="88"/>
      <c r="O54" s="29"/>
      <c r="P54" s="29"/>
      <c r="Q54" s="88"/>
      <c r="R54" s="29"/>
      <c r="S54" s="29"/>
      <c r="T54" s="88"/>
      <c r="U54" s="88"/>
      <c r="V54" s="87"/>
      <c r="W54" s="87"/>
      <c r="Z54" s="26"/>
      <c r="AB54" s="80"/>
    </row>
    <row r="55" spans="1:28" ht="12.75" customHeight="1">
      <c r="A55" s="26" t="s">
        <v>102</v>
      </c>
      <c r="B55" s="27">
        <v>370</v>
      </c>
      <c r="C55" s="28" t="s">
        <v>103</v>
      </c>
      <c r="D55" s="29">
        <v>1839</v>
      </c>
      <c r="E55" s="88">
        <v>94</v>
      </c>
      <c r="F55" s="29"/>
      <c r="G55" s="29">
        <v>356</v>
      </c>
      <c r="H55" s="88">
        <v>51</v>
      </c>
      <c r="I55" s="29"/>
      <c r="J55" s="29">
        <v>169</v>
      </c>
      <c r="K55" s="88">
        <v>34</v>
      </c>
      <c r="L55" s="29"/>
      <c r="M55" s="29">
        <v>525</v>
      </c>
      <c r="N55" s="88">
        <v>45</v>
      </c>
      <c r="O55" s="29"/>
      <c r="P55" s="29">
        <v>54</v>
      </c>
      <c r="Q55" s="88">
        <v>24</v>
      </c>
      <c r="R55" s="29"/>
      <c r="S55" s="29">
        <v>2421</v>
      </c>
      <c r="T55" s="88">
        <v>82</v>
      </c>
      <c r="U55" s="88"/>
      <c r="V55" s="87"/>
      <c r="W55" s="87"/>
      <c r="Z55" s="26"/>
      <c r="AB55" s="80"/>
    </row>
    <row r="56" spans="1:28" ht="12.75" customHeight="1">
      <c r="A56" s="26" t="s">
        <v>104</v>
      </c>
      <c r="B56" s="27">
        <v>380</v>
      </c>
      <c r="C56" s="28" t="s">
        <v>105</v>
      </c>
      <c r="D56" s="29">
        <v>5394</v>
      </c>
      <c r="E56" s="88">
        <v>92</v>
      </c>
      <c r="F56" s="29"/>
      <c r="G56" s="29">
        <v>1125</v>
      </c>
      <c r="H56" s="88">
        <v>48</v>
      </c>
      <c r="I56" s="29"/>
      <c r="J56" s="29">
        <v>348</v>
      </c>
      <c r="K56" s="88">
        <v>39</v>
      </c>
      <c r="L56" s="29"/>
      <c r="M56" s="29">
        <v>1473</v>
      </c>
      <c r="N56" s="88">
        <v>46</v>
      </c>
      <c r="O56" s="29"/>
      <c r="P56" s="29">
        <v>107</v>
      </c>
      <c r="Q56" s="88">
        <v>8</v>
      </c>
      <c r="R56" s="29"/>
      <c r="S56" s="29">
        <v>7020</v>
      </c>
      <c r="T56" s="88">
        <v>80</v>
      </c>
      <c r="U56" s="88"/>
      <c r="V56" s="87"/>
      <c r="W56" s="87"/>
      <c r="Z56" s="26"/>
      <c r="AB56" s="80"/>
    </row>
    <row r="57" spans="1:28" ht="12.75" customHeight="1">
      <c r="A57" s="26" t="s">
        <v>106</v>
      </c>
      <c r="B57" s="27">
        <v>381</v>
      </c>
      <c r="C57" s="28" t="s">
        <v>107</v>
      </c>
      <c r="D57" s="29">
        <v>2037</v>
      </c>
      <c r="E57" s="88">
        <v>94</v>
      </c>
      <c r="F57" s="29"/>
      <c r="G57" s="29">
        <v>359</v>
      </c>
      <c r="H57" s="88">
        <v>51</v>
      </c>
      <c r="I57" s="29"/>
      <c r="J57" s="29">
        <v>115</v>
      </c>
      <c r="K57" s="88">
        <v>46</v>
      </c>
      <c r="L57" s="29"/>
      <c r="M57" s="29">
        <v>474</v>
      </c>
      <c r="N57" s="88">
        <v>50</v>
      </c>
      <c r="O57" s="29"/>
      <c r="P57" s="29">
        <v>54</v>
      </c>
      <c r="Q57" s="88">
        <v>24</v>
      </c>
      <c r="R57" s="29"/>
      <c r="S57" s="29">
        <v>2574</v>
      </c>
      <c r="T57" s="88">
        <v>85</v>
      </c>
      <c r="U57" s="88"/>
      <c r="V57" s="87"/>
      <c r="W57" s="87"/>
      <c r="Z57" s="26"/>
      <c r="AB57" s="80"/>
    </row>
    <row r="58" spans="1:28" ht="12.75" customHeight="1">
      <c r="A58" s="26" t="s">
        <v>108</v>
      </c>
      <c r="B58" s="27">
        <v>371</v>
      </c>
      <c r="C58" s="28" t="s">
        <v>109</v>
      </c>
      <c r="D58" s="29">
        <v>2671</v>
      </c>
      <c r="E58" s="88">
        <v>92</v>
      </c>
      <c r="F58" s="29"/>
      <c r="G58" s="29">
        <v>466</v>
      </c>
      <c r="H58" s="88">
        <v>46</v>
      </c>
      <c r="I58" s="29"/>
      <c r="J58" s="29">
        <v>107</v>
      </c>
      <c r="K58" s="88">
        <v>49</v>
      </c>
      <c r="L58" s="29"/>
      <c r="M58" s="29">
        <v>573</v>
      </c>
      <c r="N58" s="88">
        <v>46</v>
      </c>
      <c r="O58" s="29"/>
      <c r="P58" s="29">
        <v>68</v>
      </c>
      <c r="Q58" s="88">
        <v>37</v>
      </c>
      <c r="R58" s="29"/>
      <c r="S58" s="29">
        <v>3318</v>
      </c>
      <c r="T58" s="88">
        <v>83</v>
      </c>
      <c r="U58" s="88"/>
      <c r="V58" s="87"/>
      <c r="W58" s="87"/>
      <c r="Z58" s="26"/>
      <c r="AB58" s="80"/>
    </row>
    <row r="59" spans="1:28" ht="12.75" customHeight="1">
      <c r="A59" s="26" t="s">
        <v>110</v>
      </c>
      <c r="B59" s="27">
        <v>811</v>
      </c>
      <c r="C59" s="28" t="s">
        <v>111</v>
      </c>
      <c r="D59" s="29">
        <v>2799</v>
      </c>
      <c r="E59" s="88">
        <v>95</v>
      </c>
      <c r="F59" s="29"/>
      <c r="G59" s="29">
        <v>280</v>
      </c>
      <c r="H59" s="88">
        <v>48</v>
      </c>
      <c r="I59" s="29"/>
      <c r="J59" s="29">
        <v>251</v>
      </c>
      <c r="K59" s="88">
        <v>45</v>
      </c>
      <c r="L59" s="29"/>
      <c r="M59" s="29">
        <v>531</v>
      </c>
      <c r="N59" s="88">
        <v>47</v>
      </c>
      <c r="O59" s="29"/>
      <c r="P59" s="29">
        <v>55</v>
      </c>
      <c r="Q59" s="88">
        <v>16</v>
      </c>
      <c r="R59" s="29"/>
      <c r="S59" s="29">
        <v>3393</v>
      </c>
      <c r="T59" s="88">
        <v>86</v>
      </c>
      <c r="U59" s="88"/>
      <c r="V59" s="87"/>
      <c r="W59" s="87"/>
      <c r="Z59" s="26"/>
      <c r="AB59" s="80"/>
    </row>
    <row r="60" spans="1:28" ht="12.75" customHeight="1">
      <c r="A60" s="26" t="s">
        <v>112</v>
      </c>
      <c r="B60" s="27">
        <v>810</v>
      </c>
      <c r="C60" s="28" t="s">
        <v>113</v>
      </c>
      <c r="D60" s="29">
        <v>2224</v>
      </c>
      <c r="E60" s="88">
        <v>92</v>
      </c>
      <c r="F60" s="29"/>
      <c r="G60" s="29">
        <v>282</v>
      </c>
      <c r="H60" s="88">
        <v>48</v>
      </c>
      <c r="I60" s="29"/>
      <c r="J60" s="29">
        <v>246</v>
      </c>
      <c r="K60" s="88">
        <v>35</v>
      </c>
      <c r="L60" s="29"/>
      <c r="M60" s="29">
        <v>528</v>
      </c>
      <c r="N60" s="88">
        <v>42</v>
      </c>
      <c r="O60" s="29"/>
      <c r="P60" s="29">
        <v>67</v>
      </c>
      <c r="Q60" s="88">
        <v>27</v>
      </c>
      <c r="R60" s="29"/>
      <c r="S60" s="29">
        <v>2827</v>
      </c>
      <c r="T60" s="88">
        <v>81</v>
      </c>
      <c r="U60" s="88"/>
      <c r="V60" s="87"/>
      <c r="W60" s="87"/>
      <c r="Z60" s="26"/>
      <c r="AB60" s="80"/>
    </row>
    <row r="61" spans="1:28" ht="12.75" customHeight="1">
      <c r="A61" s="26" t="s">
        <v>114</v>
      </c>
      <c r="B61" s="27">
        <v>382</v>
      </c>
      <c r="C61" s="28" t="s">
        <v>115</v>
      </c>
      <c r="D61" s="29">
        <v>3950</v>
      </c>
      <c r="E61" s="88">
        <v>96</v>
      </c>
      <c r="F61" s="29"/>
      <c r="G61" s="29">
        <v>772</v>
      </c>
      <c r="H61" s="88">
        <v>63</v>
      </c>
      <c r="I61" s="29"/>
      <c r="J61" s="29">
        <v>178</v>
      </c>
      <c r="K61" s="88">
        <v>40</v>
      </c>
      <c r="L61" s="29"/>
      <c r="M61" s="29">
        <v>950</v>
      </c>
      <c r="N61" s="88">
        <v>59</v>
      </c>
      <c r="O61" s="29"/>
      <c r="P61" s="29">
        <v>100</v>
      </c>
      <c r="Q61" s="88">
        <v>22</v>
      </c>
      <c r="R61" s="29"/>
      <c r="S61" s="29">
        <v>5024</v>
      </c>
      <c r="T61" s="88">
        <v>87</v>
      </c>
      <c r="U61" s="88"/>
      <c r="V61" s="87"/>
      <c r="W61" s="87"/>
      <c r="Z61" s="26"/>
      <c r="AB61" s="80"/>
    </row>
    <row r="62" spans="1:28" ht="12.75" customHeight="1">
      <c r="A62" s="26" t="s">
        <v>116</v>
      </c>
      <c r="B62" s="27">
        <v>383</v>
      </c>
      <c r="C62" s="28" t="s">
        <v>117</v>
      </c>
      <c r="D62" s="29">
        <v>6413</v>
      </c>
      <c r="E62" s="88">
        <v>92</v>
      </c>
      <c r="F62" s="29"/>
      <c r="G62" s="29">
        <v>855</v>
      </c>
      <c r="H62" s="88">
        <v>52</v>
      </c>
      <c r="I62" s="29"/>
      <c r="J62" s="29">
        <v>688</v>
      </c>
      <c r="K62" s="88">
        <v>46</v>
      </c>
      <c r="L62" s="29"/>
      <c r="M62" s="29">
        <v>1543</v>
      </c>
      <c r="N62" s="88">
        <v>49</v>
      </c>
      <c r="O62" s="29"/>
      <c r="P62" s="29">
        <v>75</v>
      </c>
      <c r="Q62" s="88">
        <v>15</v>
      </c>
      <c r="R62" s="29"/>
      <c r="S62" s="29">
        <v>8073</v>
      </c>
      <c r="T62" s="88">
        <v>83</v>
      </c>
      <c r="U62" s="88"/>
      <c r="V62" s="87"/>
      <c r="W62" s="87"/>
      <c r="Z62" s="26"/>
      <c r="AB62" s="80"/>
    </row>
    <row r="63" spans="1:28" ht="12.75" customHeight="1">
      <c r="A63" s="26" t="s">
        <v>118</v>
      </c>
      <c r="B63" s="27">
        <v>812</v>
      </c>
      <c r="C63" s="28" t="s">
        <v>119</v>
      </c>
      <c r="D63" s="29">
        <v>1196</v>
      </c>
      <c r="E63" s="88">
        <v>96</v>
      </c>
      <c r="F63" s="29"/>
      <c r="G63" s="29">
        <v>327</v>
      </c>
      <c r="H63" s="88">
        <v>61</v>
      </c>
      <c r="I63" s="29"/>
      <c r="J63" s="29">
        <v>152</v>
      </c>
      <c r="K63" s="88">
        <v>34</v>
      </c>
      <c r="L63" s="29"/>
      <c r="M63" s="29">
        <v>479</v>
      </c>
      <c r="N63" s="88">
        <v>52</v>
      </c>
      <c r="O63" s="29"/>
      <c r="P63" s="29">
        <v>36</v>
      </c>
      <c r="Q63" s="88">
        <v>8</v>
      </c>
      <c r="R63" s="29"/>
      <c r="S63" s="29">
        <v>1717</v>
      </c>
      <c r="T63" s="88">
        <v>82</v>
      </c>
      <c r="U63" s="88"/>
      <c r="V63" s="87"/>
      <c r="W63" s="87"/>
      <c r="Z63" s="26"/>
      <c r="AB63" s="80"/>
    </row>
    <row r="64" spans="1:28" ht="12.75" customHeight="1">
      <c r="A64" s="26" t="s">
        <v>120</v>
      </c>
      <c r="B64" s="27">
        <v>813</v>
      </c>
      <c r="C64" s="28" t="s">
        <v>121</v>
      </c>
      <c r="D64" s="29">
        <v>1422</v>
      </c>
      <c r="E64" s="88">
        <v>95</v>
      </c>
      <c r="F64" s="29"/>
      <c r="G64" s="29">
        <v>238</v>
      </c>
      <c r="H64" s="88">
        <v>56</v>
      </c>
      <c r="I64" s="29"/>
      <c r="J64" s="29">
        <v>138</v>
      </c>
      <c r="K64" s="88">
        <v>35</v>
      </c>
      <c r="L64" s="29"/>
      <c r="M64" s="29">
        <v>376</v>
      </c>
      <c r="N64" s="88">
        <v>48</v>
      </c>
      <c r="O64" s="29"/>
      <c r="P64" s="29">
        <v>41</v>
      </c>
      <c r="Q64" s="88">
        <v>12</v>
      </c>
      <c r="R64" s="29"/>
      <c r="S64" s="29">
        <v>1840</v>
      </c>
      <c r="T64" s="88">
        <v>84</v>
      </c>
      <c r="U64" s="88"/>
      <c r="V64" s="87"/>
      <c r="W64" s="87"/>
      <c r="Z64" s="26"/>
      <c r="AB64" s="80"/>
    </row>
    <row r="65" spans="1:28" ht="12.75" customHeight="1">
      <c r="A65" s="26" t="s">
        <v>122</v>
      </c>
      <c r="B65" s="27">
        <v>815</v>
      </c>
      <c r="C65" s="28" t="s">
        <v>123</v>
      </c>
      <c r="D65" s="29">
        <v>4884</v>
      </c>
      <c r="E65" s="88">
        <v>93</v>
      </c>
      <c r="F65" s="29"/>
      <c r="G65" s="29">
        <v>582</v>
      </c>
      <c r="H65" s="88">
        <v>47</v>
      </c>
      <c r="I65" s="29"/>
      <c r="J65" s="29">
        <v>261</v>
      </c>
      <c r="K65" s="88">
        <v>44</v>
      </c>
      <c r="L65" s="29"/>
      <c r="M65" s="29">
        <v>843</v>
      </c>
      <c r="N65" s="88">
        <v>46</v>
      </c>
      <c r="O65" s="29"/>
      <c r="P65" s="29">
        <v>60</v>
      </c>
      <c r="Q65" s="88">
        <v>33</v>
      </c>
      <c r="R65" s="29"/>
      <c r="S65" s="29">
        <v>5811</v>
      </c>
      <c r="T65" s="88">
        <v>85</v>
      </c>
      <c r="U65" s="88"/>
      <c r="V65" s="87"/>
      <c r="W65" s="87"/>
      <c r="Z65" s="26"/>
      <c r="AB65" s="80"/>
    </row>
    <row r="66" spans="1:28" ht="12.75" customHeight="1">
      <c r="A66" s="26" t="s">
        <v>124</v>
      </c>
      <c r="B66" s="27">
        <v>372</v>
      </c>
      <c r="C66" s="28" t="s">
        <v>125</v>
      </c>
      <c r="D66" s="29">
        <v>2157</v>
      </c>
      <c r="E66" s="88">
        <v>94</v>
      </c>
      <c r="F66" s="29"/>
      <c r="G66" s="29">
        <v>481</v>
      </c>
      <c r="H66" s="88">
        <v>56</v>
      </c>
      <c r="I66" s="29"/>
      <c r="J66" s="29">
        <v>274</v>
      </c>
      <c r="K66" s="88">
        <v>38</v>
      </c>
      <c r="L66" s="29"/>
      <c r="M66" s="29">
        <v>755</v>
      </c>
      <c r="N66" s="88">
        <v>49</v>
      </c>
      <c r="O66" s="29"/>
      <c r="P66" s="29">
        <v>23</v>
      </c>
      <c r="Q66" s="88">
        <v>17</v>
      </c>
      <c r="R66" s="29"/>
      <c r="S66" s="29">
        <v>2944</v>
      </c>
      <c r="T66" s="88">
        <v>82</v>
      </c>
      <c r="U66" s="88"/>
      <c r="V66" s="87"/>
      <c r="W66" s="87"/>
      <c r="Z66" s="26"/>
      <c r="AB66" s="80"/>
    </row>
    <row r="67" spans="1:28" ht="12.75" customHeight="1">
      <c r="A67" s="26" t="s">
        <v>126</v>
      </c>
      <c r="B67" s="27">
        <v>373</v>
      </c>
      <c r="C67" s="28" t="s">
        <v>127</v>
      </c>
      <c r="D67" s="29">
        <v>4240</v>
      </c>
      <c r="E67" s="88">
        <v>92</v>
      </c>
      <c r="F67" s="29"/>
      <c r="G67" s="29">
        <v>627</v>
      </c>
      <c r="H67" s="88">
        <v>62</v>
      </c>
      <c r="I67" s="29"/>
      <c r="J67" s="29">
        <v>760</v>
      </c>
      <c r="K67" s="88">
        <v>50</v>
      </c>
      <c r="L67" s="29"/>
      <c r="M67" s="29">
        <v>1387</v>
      </c>
      <c r="N67" s="88">
        <v>56</v>
      </c>
      <c r="O67" s="29"/>
      <c r="P67" s="29">
        <v>113</v>
      </c>
      <c r="Q67" s="88">
        <v>12</v>
      </c>
      <c r="R67" s="29"/>
      <c r="S67" s="29">
        <v>5770</v>
      </c>
      <c r="T67" s="88">
        <v>82</v>
      </c>
      <c r="U67" s="88"/>
      <c r="V67" s="87"/>
      <c r="W67" s="87"/>
      <c r="Z67" s="26"/>
      <c r="AB67" s="80"/>
    </row>
    <row r="68" spans="1:28" ht="12.75" customHeight="1">
      <c r="A68" s="26" t="s">
        <v>128</v>
      </c>
      <c r="B68" s="27">
        <v>384</v>
      </c>
      <c r="C68" s="28" t="s">
        <v>129</v>
      </c>
      <c r="D68" s="29">
        <v>2872</v>
      </c>
      <c r="E68" s="88">
        <v>93</v>
      </c>
      <c r="F68" s="29"/>
      <c r="G68" s="29">
        <v>446</v>
      </c>
      <c r="H68" s="88">
        <v>53</v>
      </c>
      <c r="I68" s="29"/>
      <c r="J68" s="29">
        <v>189</v>
      </c>
      <c r="K68" s="88">
        <v>53</v>
      </c>
      <c r="L68" s="29"/>
      <c r="M68" s="29">
        <v>635</v>
      </c>
      <c r="N68" s="88">
        <v>53</v>
      </c>
      <c r="O68" s="29"/>
      <c r="P68" s="29">
        <v>83</v>
      </c>
      <c r="Q68" s="88">
        <v>22</v>
      </c>
      <c r="R68" s="29"/>
      <c r="S68" s="29">
        <v>3594</v>
      </c>
      <c r="T68" s="88">
        <v>84</v>
      </c>
      <c r="U68" s="88"/>
      <c r="V68" s="87"/>
      <c r="W68" s="87"/>
      <c r="Z68" s="26"/>
      <c r="AB68" s="80"/>
    </row>
    <row r="69" spans="1:28" s="12" customFormat="1" ht="12.75" customHeight="1">
      <c r="A69" s="26" t="s">
        <v>130</v>
      </c>
      <c r="B69" s="27">
        <v>816</v>
      </c>
      <c r="C69" s="28" t="s">
        <v>131</v>
      </c>
      <c r="D69" s="29">
        <v>1361</v>
      </c>
      <c r="E69" s="88">
        <v>96</v>
      </c>
      <c r="F69" s="29"/>
      <c r="G69" s="29">
        <v>181</v>
      </c>
      <c r="H69" s="88">
        <v>51</v>
      </c>
      <c r="I69" s="29"/>
      <c r="J69" s="29">
        <v>79</v>
      </c>
      <c r="K69" s="88">
        <v>44</v>
      </c>
      <c r="L69" s="29"/>
      <c r="M69" s="29">
        <v>260</v>
      </c>
      <c r="N69" s="88">
        <v>49</v>
      </c>
      <c r="O69" s="29"/>
      <c r="P69" s="29">
        <v>20</v>
      </c>
      <c r="Q69" s="88">
        <v>25</v>
      </c>
      <c r="R69" s="29"/>
      <c r="S69" s="29">
        <v>1647</v>
      </c>
      <c r="T69" s="88">
        <v>88</v>
      </c>
      <c r="U69" s="88"/>
      <c r="V69" s="87"/>
      <c r="W69" s="87"/>
      <c r="AB69" s="90"/>
    </row>
    <row r="70" spans="1:28" ht="12.75" customHeight="1">
      <c r="A70" s="12"/>
      <c r="B70" s="22"/>
      <c r="C70" s="36"/>
      <c r="D70" s="29"/>
      <c r="E70" s="88"/>
      <c r="F70" s="29"/>
      <c r="G70" s="29"/>
      <c r="H70" s="88"/>
      <c r="I70" s="29"/>
      <c r="J70" s="29"/>
      <c r="K70" s="88"/>
      <c r="L70" s="29"/>
      <c r="M70" s="29"/>
      <c r="N70" s="88"/>
      <c r="O70" s="29"/>
      <c r="P70" s="29"/>
      <c r="Q70" s="88"/>
      <c r="R70" s="29"/>
      <c r="S70" s="29"/>
      <c r="T70" s="88"/>
      <c r="U70" s="88"/>
      <c r="V70" s="87"/>
      <c r="W70" s="87"/>
      <c r="Z70" s="26"/>
      <c r="AB70" s="80"/>
    </row>
    <row r="71" spans="1:28" ht="12.75" customHeight="1">
      <c r="A71" s="12" t="s">
        <v>132</v>
      </c>
      <c r="B71" s="22" t="s">
        <v>133</v>
      </c>
      <c r="C71" s="23" t="s">
        <v>134</v>
      </c>
      <c r="D71" s="15">
        <v>38487</v>
      </c>
      <c r="E71" s="86">
        <v>95</v>
      </c>
      <c r="F71" s="15"/>
      <c r="G71" s="15">
        <v>6154</v>
      </c>
      <c r="H71" s="86">
        <v>56</v>
      </c>
      <c r="I71" s="15"/>
      <c r="J71" s="15">
        <v>2679</v>
      </c>
      <c r="K71" s="86">
        <v>47</v>
      </c>
      <c r="L71" s="15"/>
      <c r="M71" s="15">
        <v>8833</v>
      </c>
      <c r="N71" s="86">
        <v>54</v>
      </c>
      <c r="O71" s="15"/>
      <c r="P71" s="15">
        <v>756</v>
      </c>
      <c r="Q71" s="86">
        <v>25</v>
      </c>
      <c r="R71" s="15"/>
      <c r="S71" s="15">
        <v>48277</v>
      </c>
      <c r="T71" s="86">
        <v>86</v>
      </c>
      <c r="U71" s="86"/>
      <c r="V71" s="87"/>
      <c r="W71" s="87"/>
      <c r="Z71" s="26"/>
      <c r="AB71" s="80"/>
    </row>
    <row r="72" spans="2:28" ht="12.75" customHeight="1">
      <c r="B72" s="27"/>
      <c r="C72" s="28"/>
      <c r="D72" s="29"/>
      <c r="E72" s="88"/>
      <c r="F72" s="29"/>
      <c r="G72" s="29"/>
      <c r="H72" s="88"/>
      <c r="I72" s="29"/>
      <c r="J72" s="29"/>
      <c r="K72" s="88"/>
      <c r="L72" s="29"/>
      <c r="M72" s="29"/>
      <c r="N72" s="88"/>
      <c r="O72" s="29"/>
      <c r="P72" s="29"/>
      <c r="Q72" s="88"/>
      <c r="R72" s="29"/>
      <c r="S72" s="29"/>
      <c r="T72" s="88"/>
      <c r="U72" s="88"/>
      <c r="V72" s="87"/>
      <c r="W72" s="87"/>
      <c r="Z72" s="26"/>
      <c r="AB72" s="80"/>
    </row>
    <row r="73" spans="1:28" ht="12.75" customHeight="1">
      <c r="A73" s="26" t="s">
        <v>135</v>
      </c>
      <c r="B73" s="27">
        <v>831</v>
      </c>
      <c r="C73" s="28" t="s">
        <v>136</v>
      </c>
      <c r="D73" s="29">
        <v>2294</v>
      </c>
      <c r="E73" s="88">
        <v>92</v>
      </c>
      <c r="F73" s="29"/>
      <c r="G73" s="29">
        <v>349</v>
      </c>
      <c r="H73" s="88">
        <v>51</v>
      </c>
      <c r="I73" s="29"/>
      <c r="J73" s="29">
        <v>179</v>
      </c>
      <c r="K73" s="88">
        <v>50</v>
      </c>
      <c r="L73" s="29"/>
      <c r="M73" s="29">
        <v>528</v>
      </c>
      <c r="N73" s="88">
        <v>51</v>
      </c>
      <c r="O73" s="29"/>
      <c r="P73" s="29">
        <v>43</v>
      </c>
      <c r="Q73" s="88">
        <v>19</v>
      </c>
      <c r="R73" s="29"/>
      <c r="S73" s="29">
        <v>2888</v>
      </c>
      <c r="T73" s="88">
        <v>83</v>
      </c>
      <c r="U73" s="88"/>
      <c r="V73" s="87"/>
      <c r="W73" s="87"/>
      <c r="Z73" s="26"/>
      <c r="AB73" s="80"/>
    </row>
    <row r="74" spans="1:28" ht="12.75" customHeight="1">
      <c r="A74" s="26" t="s">
        <v>137</v>
      </c>
      <c r="B74" s="27">
        <v>830</v>
      </c>
      <c r="C74" s="28" t="s">
        <v>138</v>
      </c>
      <c r="D74" s="29">
        <v>6313</v>
      </c>
      <c r="E74" s="88">
        <v>96</v>
      </c>
      <c r="F74" s="29"/>
      <c r="G74" s="29">
        <v>908</v>
      </c>
      <c r="H74" s="88">
        <v>62</v>
      </c>
      <c r="I74" s="29"/>
      <c r="J74" s="29">
        <v>390</v>
      </c>
      <c r="K74" s="88">
        <v>53</v>
      </c>
      <c r="L74" s="29"/>
      <c r="M74" s="29">
        <v>1298</v>
      </c>
      <c r="N74" s="88">
        <v>59</v>
      </c>
      <c r="O74" s="29"/>
      <c r="P74" s="29">
        <v>144</v>
      </c>
      <c r="Q74" s="88">
        <v>28</v>
      </c>
      <c r="R74" s="29"/>
      <c r="S74" s="29">
        <v>7774</v>
      </c>
      <c r="T74" s="88">
        <v>89</v>
      </c>
      <c r="U74" s="88"/>
      <c r="V74" s="87"/>
      <c r="W74" s="87"/>
      <c r="Z74" s="26"/>
      <c r="AB74" s="80"/>
    </row>
    <row r="75" spans="1:28" ht="12.75" customHeight="1">
      <c r="A75" s="26" t="s">
        <v>139</v>
      </c>
      <c r="B75" s="27">
        <v>856</v>
      </c>
      <c r="C75" s="28" t="s">
        <v>140</v>
      </c>
      <c r="D75" s="29">
        <v>2945</v>
      </c>
      <c r="E75" s="88">
        <v>93</v>
      </c>
      <c r="F75" s="29"/>
      <c r="G75" s="29">
        <v>585</v>
      </c>
      <c r="H75" s="88">
        <v>64</v>
      </c>
      <c r="I75" s="29"/>
      <c r="J75" s="29">
        <v>232</v>
      </c>
      <c r="K75" s="88">
        <v>46</v>
      </c>
      <c r="L75" s="29"/>
      <c r="M75" s="29">
        <v>817</v>
      </c>
      <c r="N75" s="88">
        <v>59</v>
      </c>
      <c r="O75" s="29"/>
      <c r="P75" s="29">
        <v>77</v>
      </c>
      <c r="Q75" s="88">
        <v>22</v>
      </c>
      <c r="R75" s="29"/>
      <c r="S75" s="29">
        <v>3866</v>
      </c>
      <c r="T75" s="88">
        <v>84</v>
      </c>
      <c r="U75" s="88"/>
      <c r="V75" s="87"/>
      <c r="W75" s="87"/>
      <c r="Z75" s="26"/>
      <c r="AB75" s="80"/>
    </row>
    <row r="76" spans="1:28" ht="12.75" customHeight="1">
      <c r="A76" s="26" t="s">
        <v>141</v>
      </c>
      <c r="B76" s="27">
        <v>855</v>
      </c>
      <c r="C76" s="28" t="s">
        <v>142</v>
      </c>
      <c r="D76" s="29">
        <v>5997</v>
      </c>
      <c r="E76" s="88">
        <v>95</v>
      </c>
      <c r="F76" s="29"/>
      <c r="G76" s="29">
        <v>670</v>
      </c>
      <c r="H76" s="88">
        <v>50</v>
      </c>
      <c r="I76" s="29"/>
      <c r="J76" s="29">
        <v>307</v>
      </c>
      <c r="K76" s="88">
        <v>50</v>
      </c>
      <c r="L76" s="29"/>
      <c r="M76" s="29">
        <v>977</v>
      </c>
      <c r="N76" s="88">
        <v>50</v>
      </c>
      <c r="O76" s="29"/>
      <c r="P76" s="29">
        <v>112</v>
      </c>
      <c r="Q76" s="88">
        <v>20</v>
      </c>
      <c r="R76" s="29"/>
      <c r="S76" s="29">
        <v>7104</v>
      </c>
      <c r="T76" s="88">
        <v>88</v>
      </c>
      <c r="U76" s="88"/>
      <c r="V76" s="87"/>
      <c r="W76" s="87"/>
      <c r="Z76" s="26"/>
      <c r="AB76" s="80"/>
    </row>
    <row r="77" spans="1:28" ht="12.75" customHeight="1">
      <c r="A77" s="26" t="s">
        <v>143</v>
      </c>
      <c r="B77" s="27">
        <v>925</v>
      </c>
      <c r="C77" s="28" t="s">
        <v>144</v>
      </c>
      <c r="D77" s="29">
        <v>5435</v>
      </c>
      <c r="E77" s="88">
        <v>95</v>
      </c>
      <c r="F77" s="29"/>
      <c r="G77" s="29">
        <v>863</v>
      </c>
      <c r="H77" s="88">
        <v>54</v>
      </c>
      <c r="I77" s="29"/>
      <c r="J77" s="29">
        <v>509</v>
      </c>
      <c r="K77" s="88">
        <v>42</v>
      </c>
      <c r="L77" s="29"/>
      <c r="M77" s="29">
        <v>1372</v>
      </c>
      <c r="N77" s="88">
        <v>49</v>
      </c>
      <c r="O77" s="29"/>
      <c r="P77" s="29">
        <v>159</v>
      </c>
      <c r="Q77" s="88">
        <v>29</v>
      </c>
      <c r="R77" s="29"/>
      <c r="S77" s="29">
        <v>6999</v>
      </c>
      <c r="T77" s="88">
        <v>84</v>
      </c>
      <c r="U77" s="88"/>
      <c r="V77" s="87"/>
      <c r="W77" s="87"/>
      <c r="Z77" s="26"/>
      <c r="AB77" s="80"/>
    </row>
    <row r="78" spans="1:28" ht="12.75" customHeight="1">
      <c r="A78" s="26" t="s">
        <v>145</v>
      </c>
      <c r="B78" s="27">
        <v>928</v>
      </c>
      <c r="C78" s="28" t="s">
        <v>146</v>
      </c>
      <c r="D78" s="29">
        <v>6286</v>
      </c>
      <c r="E78" s="88">
        <v>96</v>
      </c>
      <c r="F78" s="29"/>
      <c r="G78" s="29">
        <v>1024</v>
      </c>
      <c r="H78" s="88">
        <v>62</v>
      </c>
      <c r="I78" s="29"/>
      <c r="J78" s="29">
        <v>477</v>
      </c>
      <c r="K78" s="88">
        <v>51</v>
      </c>
      <c r="L78" s="29"/>
      <c r="M78" s="29">
        <v>1501</v>
      </c>
      <c r="N78" s="88">
        <v>58</v>
      </c>
      <c r="O78" s="29"/>
      <c r="P78" s="29">
        <v>160</v>
      </c>
      <c r="Q78" s="88">
        <v>28</v>
      </c>
      <c r="R78" s="29"/>
      <c r="S78" s="29">
        <v>7970</v>
      </c>
      <c r="T78" s="88">
        <v>88</v>
      </c>
      <c r="U78" s="88"/>
      <c r="V78" s="87"/>
      <c r="W78" s="87"/>
      <c r="Z78" s="26"/>
      <c r="AB78" s="80"/>
    </row>
    <row r="79" spans="1:28" ht="12.75" customHeight="1">
      <c r="A79" s="26" t="s">
        <v>147</v>
      </c>
      <c r="B79" s="27">
        <v>892</v>
      </c>
      <c r="C79" s="28" t="s">
        <v>148</v>
      </c>
      <c r="D79" s="29">
        <v>2099</v>
      </c>
      <c r="E79" s="88">
        <v>92</v>
      </c>
      <c r="F79" s="29"/>
      <c r="G79" s="29">
        <v>605</v>
      </c>
      <c r="H79" s="88">
        <v>58</v>
      </c>
      <c r="I79" s="29"/>
      <c r="J79" s="29">
        <v>224</v>
      </c>
      <c r="K79" s="88">
        <v>46</v>
      </c>
      <c r="L79" s="29"/>
      <c r="M79" s="29">
        <v>829</v>
      </c>
      <c r="N79" s="88">
        <v>54</v>
      </c>
      <c r="O79" s="29"/>
      <c r="P79" s="29">
        <v>14</v>
      </c>
      <c r="Q79" s="88" t="s">
        <v>27</v>
      </c>
      <c r="R79" s="29"/>
      <c r="S79" s="29">
        <v>2970</v>
      </c>
      <c r="T79" s="88">
        <v>80</v>
      </c>
      <c r="U79" s="88"/>
      <c r="V79" s="87"/>
      <c r="W79" s="87"/>
      <c r="Z79" s="26"/>
      <c r="AB79" s="80"/>
    </row>
    <row r="80" spans="1:28" ht="12.75" customHeight="1">
      <c r="A80" s="26" t="s">
        <v>149</v>
      </c>
      <c r="B80" s="27">
        <v>891</v>
      </c>
      <c r="C80" s="28" t="s">
        <v>150</v>
      </c>
      <c r="D80" s="29">
        <v>6826</v>
      </c>
      <c r="E80" s="88">
        <v>94</v>
      </c>
      <c r="F80" s="29"/>
      <c r="G80" s="29">
        <v>1123</v>
      </c>
      <c r="H80" s="88">
        <v>49</v>
      </c>
      <c r="I80" s="29"/>
      <c r="J80" s="29">
        <v>339</v>
      </c>
      <c r="K80" s="88">
        <v>42</v>
      </c>
      <c r="L80" s="29"/>
      <c r="M80" s="29">
        <v>1462</v>
      </c>
      <c r="N80" s="88">
        <v>47</v>
      </c>
      <c r="O80" s="29"/>
      <c r="P80" s="29">
        <v>40</v>
      </c>
      <c r="Q80" s="88">
        <v>18</v>
      </c>
      <c r="R80" s="29"/>
      <c r="S80" s="29">
        <v>8357</v>
      </c>
      <c r="T80" s="88">
        <v>86</v>
      </c>
      <c r="U80" s="88"/>
      <c r="V80" s="87"/>
      <c r="W80" s="87"/>
      <c r="Z80" s="26"/>
      <c r="AB80" s="80"/>
    </row>
    <row r="81" spans="1:28" s="12" customFormat="1" ht="12.75" customHeight="1">
      <c r="A81" s="26" t="s">
        <v>151</v>
      </c>
      <c r="B81" s="27">
        <v>857</v>
      </c>
      <c r="C81" s="28" t="s">
        <v>152</v>
      </c>
      <c r="D81" s="29">
        <v>292</v>
      </c>
      <c r="E81" s="88">
        <v>97</v>
      </c>
      <c r="F81" s="29"/>
      <c r="G81" s="29">
        <v>27</v>
      </c>
      <c r="H81" s="88">
        <v>81</v>
      </c>
      <c r="I81" s="29"/>
      <c r="J81" s="29">
        <v>22</v>
      </c>
      <c r="K81" s="88">
        <v>59</v>
      </c>
      <c r="L81" s="29"/>
      <c r="M81" s="29">
        <v>49</v>
      </c>
      <c r="N81" s="88">
        <v>71</v>
      </c>
      <c r="O81" s="29"/>
      <c r="P81" s="29">
        <v>7</v>
      </c>
      <c r="Q81" s="88" t="s">
        <v>27</v>
      </c>
      <c r="R81" s="29"/>
      <c r="S81" s="29">
        <v>349</v>
      </c>
      <c r="T81" s="88">
        <v>92</v>
      </c>
      <c r="U81" s="88"/>
      <c r="V81" s="87"/>
      <c r="W81" s="87"/>
      <c r="AB81" s="90"/>
    </row>
    <row r="82" spans="1:28" ht="12.75" customHeight="1">
      <c r="A82" s="12"/>
      <c r="B82" s="22"/>
      <c r="C82" s="36"/>
      <c r="D82" s="29"/>
      <c r="E82" s="88"/>
      <c r="F82" s="29"/>
      <c r="G82" s="29"/>
      <c r="H82" s="88"/>
      <c r="I82" s="29"/>
      <c r="J82" s="29"/>
      <c r="K82" s="88"/>
      <c r="L82" s="29"/>
      <c r="M82" s="29"/>
      <c r="N82" s="88"/>
      <c r="O82" s="29"/>
      <c r="P82" s="29"/>
      <c r="Q82" s="88"/>
      <c r="R82" s="29"/>
      <c r="S82" s="29"/>
      <c r="T82" s="88"/>
      <c r="U82" s="88"/>
      <c r="V82" s="87"/>
      <c r="W82" s="87"/>
      <c r="Z82" s="26"/>
      <c r="AB82" s="80"/>
    </row>
    <row r="83" spans="1:28" ht="12.75" customHeight="1">
      <c r="A83" s="12" t="s">
        <v>153</v>
      </c>
      <c r="B83" s="22" t="s">
        <v>154</v>
      </c>
      <c r="C83" s="23" t="s">
        <v>155</v>
      </c>
      <c r="D83" s="15">
        <v>49675</v>
      </c>
      <c r="E83" s="86">
        <v>95</v>
      </c>
      <c r="F83" s="15"/>
      <c r="G83" s="15">
        <v>8043</v>
      </c>
      <c r="H83" s="86">
        <v>59</v>
      </c>
      <c r="I83" s="15"/>
      <c r="J83" s="15">
        <v>4572</v>
      </c>
      <c r="K83" s="86">
        <v>42</v>
      </c>
      <c r="L83" s="15"/>
      <c r="M83" s="15">
        <v>12615</v>
      </c>
      <c r="N83" s="86">
        <v>53</v>
      </c>
      <c r="O83" s="15"/>
      <c r="P83" s="15">
        <v>1197</v>
      </c>
      <c r="Q83" s="86">
        <v>19</v>
      </c>
      <c r="R83" s="15"/>
      <c r="S83" s="15">
        <v>63756</v>
      </c>
      <c r="T83" s="86">
        <v>85</v>
      </c>
      <c r="U83" s="86"/>
      <c r="V83" s="87"/>
      <c r="W83" s="87"/>
      <c r="Z83" s="26"/>
      <c r="AB83" s="80"/>
    </row>
    <row r="84" spans="2:28" ht="12.75" customHeight="1">
      <c r="B84" s="27"/>
      <c r="C84" s="28"/>
      <c r="D84" s="29"/>
      <c r="E84" s="88"/>
      <c r="F84" s="29"/>
      <c r="G84" s="29"/>
      <c r="H84" s="88"/>
      <c r="I84" s="29"/>
      <c r="J84" s="29"/>
      <c r="K84" s="88"/>
      <c r="L84" s="29"/>
      <c r="M84" s="29"/>
      <c r="N84" s="88"/>
      <c r="O84" s="29"/>
      <c r="P84" s="29"/>
      <c r="Q84" s="88"/>
      <c r="R84" s="29"/>
      <c r="S84" s="29"/>
      <c r="T84" s="88"/>
      <c r="U84" s="88"/>
      <c r="V84" s="87"/>
      <c r="W84" s="87"/>
      <c r="Z84" s="26"/>
      <c r="AB84" s="80"/>
    </row>
    <row r="85" spans="1:28" ht="12.75" customHeight="1">
      <c r="A85" s="26" t="s">
        <v>156</v>
      </c>
      <c r="B85" s="27">
        <v>330</v>
      </c>
      <c r="C85" s="28" t="s">
        <v>157</v>
      </c>
      <c r="D85" s="29">
        <v>10448</v>
      </c>
      <c r="E85" s="88">
        <v>95</v>
      </c>
      <c r="F85" s="29"/>
      <c r="G85" s="29">
        <v>2107</v>
      </c>
      <c r="H85" s="88">
        <v>64</v>
      </c>
      <c r="I85" s="29"/>
      <c r="J85" s="29">
        <v>1086</v>
      </c>
      <c r="K85" s="88">
        <v>31</v>
      </c>
      <c r="L85" s="29"/>
      <c r="M85" s="29">
        <v>3193</v>
      </c>
      <c r="N85" s="88">
        <v>53</v>
      </c>
      <c r="O85" s="29"/>
      <c r="P85" s="29">
        <v>295</v>
      </c>
      <c r="Q85" s="88">
        <v>21</v>
      </c>
      <c r="R85" s="29"/>
      <c r="S85" s="29">
        <v>14038</v>
      </c>
      <c r="T85" s="88">
        <v>84</v>
      </c>
      <c r="U85" s="88"/>
      <c r="V85" s="87"/>
      <c r="W85" s="87"/>
      <c r="Z85" s="26"/>
      <c r="AB85" s="80"/>
    </row>
    <row r="86" spans="1:28" ht="12.75" customHeight="1">
      <c r="A86" s="26" t="s">
        <v>158</v>
      </c>
      <c r="B86" s="27">
        <v>331</v>
      </c>
      <c r="C86" s="28" t="s">
        <v>159</v>
      </c>
      <c r="D86" s="29">
        <v>2956</v>
      </c>
      <c r="E86" s="88">
        <v>92</v>
      </c>
      <c r="F86" s="29"/>
      <c r="G86" s="29">
        <v>371</v>
      </c>
      <c r="H86" s="88">
        <v>58</v>
      </c>
      <c r="I86" s="29"/>
      <c r="J86" s="29">
        <v>407</v>
      </c>
      <c r="K86" s="88">
        <v>47</v>
      </c>
      <c r="L86" s="29"/>
      <c r="M86" s="29">
        <v>778</v>
      </c>
      <c r="N86" s="88">
        <v>52</v>
      </c>
      <c r="O86" s="29"/>
      <c r="P86" s="29">
        <v>45</v>
      </c>
      <c r="Q86" s="88" t="s">
        <v>27</v>
      </c>
      <c r="R86" s="29"/>
      <c r="S86" s="29">
        <v>3811</v>
      </c>
      <c r="T86" s="88">
        <v>82</v>
      </c>
      <c r="U86" s="88"/>
      <c r="V86" s="87"/>
      <c r="W86" s="87"/>
      <c r="Z86" s="26"/>
      <c r="AB86" s="80"/>
    </row>
    <row r="87" spans="1:28" ht="12.75" customHeight="1">
      <c r="A87" s="26" t="s">
        <v>160</v>
      </c>
      <c r="B87" s="27">
        <v>332</v>
      </c>
      <c r="C87" s="28" t="s">
        <v>161</v>
      </c>
      <c r="D87" s="29">
        <v>2683</v>
      </c>
      <c r="E87" s="88">
        <v>96</v>
      </c>
      <c r="F87" s="29"/>
      <c r="G87" s="29">
        <v>388</v>
      </c>
      <c r="H87" s="88">
        <v>65</v>
      </c>
      <c r="I87" s="29"/>
      <c r="J87" s="29">
        <v>314</v>
      </c>
      <c r="K87" s="88">
        <v>53</v>
      </c>
      <c r="L87" s="29"/>
      <c r="M87" s="29">
        <v>702</v>
      </c>
      <c r="N87" s="88">
        <v>60</v>
      </c>
      <c r="O87" s="29"/>
      <c r="P87" s="29">
        <v>105</v>
      </c>
      <c r="Q87" s="88">
        <v>26</v>
      </c>
      <c r="R87" s="29"/>
      <c r="S87" s="29">
        <v>3503</v>
      </c>
      <c r="T87" s="88">
        <v>86</v>
      </c>
      <c r="U87" s="88"/>
      <c r="V87" s="87"/>
      <c r="W87" s="87"/>
      <c r="Z87" s="26"/>
      <c r="AB87" s="80"/>
    </row>
    <row r="88" spans="1:28" ht="12.75" customHeight="1">
      <c r="A88" s="26" t="s">
        <v>162</v>
      </c>
      <c r="B88" s="27">
        <v>884</v>
      </c>
      <c r="C88" s="28" t="s">
        <v>163</v>
      </c>
      <c r="D88" s="29">
        <v>1419</v>
      </c>
      <c r="E88" s="88">
        <v>94</v>
      </c>
      <c r="F88" s="29"/>
      <c r="G88" s="29">
        <v>202</v>
      </c>
      <c r="H88" s="88">
        <v>68</v>
      </c>
      <c r="I88" s="29"/>
      <c r="J88" s="29">
        <v>144</v>
      </c>
      <c r="K88" s="88">
        <v>42</v>
      </c>
      <c r="L88" s="29"/>
      <c r="M88" s="29">
        <v>346</v>
      </c>
      <c r="N88" s="88">
        <v>57</v>
      </c>
      <c r="O88" s="29"/>
      <c r="P88" s="29">
        <v>14</v>
      </c>
      <c r="Q88" s="88" t="s">
        <v>27</v>
      </c>
      <c r="R88" s="29"/>
      <c r="S88" s="29">
        <v>1791</v>
      </c>
      <c r="T88" s="88">
        <v>86</v>
      </c>
      <c r="U88" s="88"/>
      <c r="V88" s="87"/>
      <c r="W88" s="87"/>
      <c r="Z88" s="26"/>
      <c r="AB88" s="80"/>
    </row>
    <row r="89" spans="1:28" ht="12.75" customHeight="1">
      <c r="A89" s="26" t="s">
        <v>164</v>
      </c>
      <c r="B89" s="27">
        <v>333</v>
      </c>
      <c r="C89" s="28" t="s">
        <v>165</v>
      </c>
      <c r="D89" s="29">
        <v>3035</v>
      </c>
      <c r="E89" s="88">
        <v>92</v>
      </c>
      <c r="F89" s="29"/>
      <c r="G89" s="29">
        <v>574</v>
      </c>
      <c r="H89" s="88">
        <v>50</v>
      </c>
      <c r="I89" s="29"/>
      <c r="J89" s="29">
        <v>241</v>
      </c>
      <c r="K89" s="88">
        <v>35</v>
      </c>
      <c r="L89" s="29"/>
      <c r="M89" s="29">
        <v>815</v>
      </c>
      <c r="N89" s="88">
        <v>46</v>
      </c>
      <c r="O89" s="29"/>
      <c r="P89" s="29">
        <v>54</v>
      </c>
      <c r="Q89" s="88">
        <v>15</v>
      </c>
      <c r="R89" s="29"/>
      <c r="S89" s="29">
        <v>3925</v>
      </c>
      <c r="T89" s="88">
        <v>81</v>
      </c>
      <c r="U89" s="88"/>
      <c r="V89" s="87"/>
      <c r="W89" s="87"/>
      <c r="Z89" s="26"/>
      <c r="AB89" s="80"/>
    </row>
    <row r="90" spans="1:28" ht="12.75" customHeight="1">
      <c r="A90" s="26" t="s">
        <v>166</v>
      </c>
      <c r="B90" s="27">
        <v>893</v>
      </c>
      <c r="C90" s="28" t="s">
        <v>167</v>
      </c>
      <c r="D90" s="29">
        <v>2250</v>
      </c>
      <c r="E90" s="88">
        <v>96</v>
      </c>
      <c r="F90" s="29"/>
      <c r="G90" s="29">
        <v>281</v>
      </c>
      <c r="H90" s="88">
        <v>54</v>
      </c>
      <c r="I90" s="29"/>
      <c r="J90" s="29">
        <v>197</v>
      </c>
      <c r="K90" s="88">
        <v>47</v>
      </c>
      <c r="L90" s="29"/>
      <c r="M90" s="29">
        <v>478</v>
      </c>
      <c r="N90" s="88">
        <v>51</v>
      </c>
      <c r="O90" s="29"/>
      <c r="P90" s="29">
        <v>59</v>
      </c>
      <c r="Q90" s="88">
        <v>17</v>
      </c>
      <c r="R90" s="29"/>
      <c r="S90" s="29">
        <v>2793</v>
      </c>
      <c r="T90" s="88">
        <v>87</v>
      </c>
      <c r="U90" s="88"/>
      <c r="V90" s="87"/>
      <c r="W90" s="87"/>
      <c r="Z90" s="26"/>
      <c r="AB90" s="80"/>
    </row>
    <row r="91" spans="1:28" ht="12.75" customHeight="1">
      <c r="A91" s="26" t="s">
        <v>168</v>
      </c>
      <c r="B91" s="27">
        <v>334</v>
      </c>
      <c r="C91" s="28" t="s">
        <v>169</v>
      </c>
      <c r="D91" s="29">
        <v>2121</v>
      </c>
      <c r="E91" s="88">
        <v>98</v>
      </c>
      <c r="F91" s="29"/>
      <c r="G91" s="29">
        <v>218</v>
      </c>
      <c r="H91" s="88">
        <v>69</v>
      </c>
      <c r="I91" s="29"/>
      <c r="J91" s="29">
        <v>127</v>
      </c>
      <c r="K91" s="88">
        <v>49</v>
      </c>
      <c r="L91" s="29"/>
      <c r="M91" s="29">
        <v>345</v>
      </c>
      <c r="N91" s="88">
        <v>61</v>
      </c>
      <c r="O91" s="29"/>
      <c r="P91" s="29">
        <v>60</v>
      </c>
      <c r="Q91" s="88">
        <v>33</v>
      </c>
      <c r="R91" s="29"/>
      <c r="S91" s="29">
        <v>2535</v>
      </c>
      <c r="T91" s="88">
        <v>91</v>
      </c>
      <c r="U91" s="88"/>
      <c r="V91" s="87"/>
      <c r="W91" s="87"/>
      <c r="Z91" s="26"/>
      <c r="AB91" s="80"/>
    </row>
    <row r="92" spans="1:28" ht="12.75" customHeight="1">
      <c r="A92" s="26" t="s">
        <v>170</v>
      </c>
      <c r="B92" s="27">
        <v>860</v>
      </c>
      <c r="C92" s="28" t="s">
        <v>171</v>
      </c>
      <c r="D92" s="29">
        <v>7351</v>
      </c>
      <c r="E92" s="88">
        <v>95</v>
      </c>
      <c r="F92" s="29"/>
      <c r="G92" s="29">
        <v>963</v>
      </c>
      <c r="H92" s="88">
        <v>52</v>
      </c>
      <c r="I92" s="29"/>
      <c r="J92" s="29">
        <v>504</v>
      </c>
      <c r="K92" s="88">
        <v>48</v>
      </c>
      <c r="L92" s="29"/>
      <c r="M92" s="29">
        <v>1467</v>
      </c>
      <c r="N92" s="88">
        <v>51</v>
      </c>
      <c r="O92" s="29"/>
      <c r="P92" s="29">
        <v>122</v>
      </c>
      <c r="Q92" s="88">
        <v>13</v>
      </c>
      <c r="R92" s="29"/>
      <c r="S92" s="29">
        <v>8959</v>
      </c>
      <c r="T92" s="88">
        <v>87</v>
      </c>
      <c r="U92" s="88"/>
      <c r="V92" s="87"/>
      <c r="W92" s="87"/>
      <c r="Z92" s="26"/>
      <c r="AB92" s="80"/>
    </row>
    <row r="93" spans="1:28" ht="12.75" customHeight="1">
      <c r="A93" s="26" t="s">
        <v>172</v>
      </c>
      <c r="B93" s="27">
        <v>861</v>
      </c>
      <c r="C93" s="28" t="s">
        <v>173</v>
      </c>
      <c r="D93" s="29">
        <v>2046</v>
      </c>
      <c r="E93" s="88">
        <v>92</v>
      </c>
      <c r="F93" s="29"/>
      <c r="G93" s="29">
        <v>511</v>
      </c>
      <c r="H93" s="88">
        <v>46</v>
      </c>
      <c r="I93" s="29"/>
      <c r="J93" s="29">
        <v>202</v>
      </c>
      <c r="K93" s="88">
        <v>20</v>
      </c>
      <c r="L93" s="29"/>
      <c r="M93" s="29">
        <v>713</v>
      </c>
      <c r="N93" s="88">
        <v>38</v>
      </c>
      <c r="O93" s="29"/>
      <c r="P93" s="29">
        <v>51</v>
      </c>
      <c r="Q93" s="88">
        <v>12</v>
      </c>
      <c r="R93" s="29"/>
      <c r="S93" s="29">
        <v>2817</v>
      </c>
      <c r="T93" s="88">
        <v>77</v>
      </c>
      <c r="U93" s="88"/>
      <c r="V93" s="87"/>
      <c r="W93" s="87"/>
      <c r="Z93" s="26"/>
      <c r="AB93" s="80"/>
    </row>
    <row r="94" spans="1:28" ht="12.75" customHeight="1">
      <c r="A94" s="26" t="s">
        <v>174</v>
      </c>
      <c r="B94" s="27">
        <v>894</v>
      </c>
      <c r="C94" s="28" t="s">
        <v>175</v>
      </c>
      <c r="D94" s="29">
        <v>1490</v>
      </c>
      <c r="E94" s="88">
        <v>95</v>
      </c>
      <c r="F94" s="29"/>
      <c r="G94" s="29">
        <v>257</v>
      </c>
      <c r="H94" s="88">
        <v>56</v>
      </c>
      <c r="I94" s="29"/>
      <c r="J94" s="29">
        <v>187</v>
      </c>
      <c r="K94" s="88">
        <v>48</v>
      </c>
      <c r="L94" s="29"/>
      <c r="M94" s="29">
        <v>444</v>
      </c>
      <c r="N94" s="88">
        <v>52</v>
      </c>
      <c r="O94" s="29"/>
      <c r="P94" s="29">
        <v>53</v>
      </c>
      <c r="Q94" s="88" t="s">
        <v>27</v>
      </c>
      <c r="R94" s="29"/>
      <c r="S94" s="29">
        <v>1992</v>
      </c>
      <c r="T94" s="88">
        <v>84</v>
      </c>
      <c r="U94" s="88"/>
      <c r="V94" s="87"/>
      <c r="W94" s="87"/>
      <c r="Z94" s="26"/>
      <c r="AB94" s="80"/>
    </row>
    <row r="95" spans="1:28" ht="12.75" customHeight="1">
      <c r="A95" s="26" t="s">
        <v>176</v>
      </c>
      <c r="B95" s="27">
        <v>335</v>
      </c>
      <c r="C95" s="28" t="s">
        <v>177</v>
      </c>
      <c r="D95" s="29">
        <v>2691</v>
      </c>
      <c r="E95" s="88">
        <v>95</v>
      </c>
      <c r="F95" s="29"/>
      <c r="G95" s="29">
        <v>452</v>
      </c>
      <c r="H95" s="88">
        <v>54</v>
      </c>
      <c r="I95" s="29"/>
      <c r="J95" s="29">
        <v>127</v>
      </c>
      <c r="K95" s="88">
        <v>32</v>
      </c>
      <c r="L95" s="29"/>
      <c r="M95" s="29">
        <v>579</v>
      </c>
      <c r="N95" s="88">
        <v>50</v>
      </c>
      <c r="O95" s="29"/>
      <c r="P95" s="29">
        <v>44</v>
      </c>
      <c r="Q95" s="88">
        <v>11</v>
      </c>
      <c r="R95" s="29"/>
      <c r="S95" s="29">
        <v>3320</v>
      </c>
      <c r="T95" s="88">
        <v>86</v>
      </c>
      <c r="U95" s="88"/>
      <c r="V95" s="87"/>
      <c r="W95" s="87"/>
      <c r="Z95" s="26"/>
      <c r="AB95" s="80"/>
    </row>
    <row r="96" spans="1:28" ht="12.75" customHeight="1">
      <c r="A96" s="26" t="s">
        <v>178</v>
      </c>
      <c r="B96" s="27">
        <v>937</v>
      </c>
      <c r="C96" s="28" t="s">
        <v>179</v>
      </c>
      <c r="D96" s="29">
        <v>4513</v>
      </c>
      <c r="E96" s="88">
        <v>97</v>
      </c>
      <c r="F96" s="29"/>
      <c r="G96" s="29">
        <v>685</v>
      </c>
      <c r="H96" s="88">
        <v>66</v>
      </c>
      <c r="I96" s="29"/>
      <c r="J96" s="29">
        <v>349</v>
      </c>
      <c r="K96" s="88">
        <v>44</v>
      </c>
      <c r="L96" s="29"/>
      <c r="M96" s="29">
        <v>1034</v>
      </c>
      <c r="N96" s="88">
        <v>59</v>
      </c>
      <c r="O96" s="29"/>
      <c r="P96" s="29">
        <v>118</v>
      </c>
      <c r="Q96" s="88">
        <v>34</v>
      </c>
      <c r="R96" s="29"/>
      <c r="S96" s="29">
        <v>5680</v>
      </c>
      <c r="T96" s="88">
        <v>88</v>
      </c>
      <c r="U96" s="88"/>
      <c r="V96" s="87"/>
      <c r="W96" s="87"/>
      <c r="Z96" s="26"/>
      <c r="AB96" s="80"/>
    </row>
    <row r="97" spans="1:28" ht="12.75" customHeight="1">
      <c r="A97" s="26" t="s">
        <v>180</v>
      </c>
      <c r="B97" s="27">
        <v>336</v>
      </c>
      <c r="C97" s="28" t="s">
        <v>181</v>
      </c>
      <c r="D97" s="29">
        <v>2138</v>
      </c>
      <c r="E97" s="88">
        <v>94</v>
      </c>
      <c r="F97" s="29"/>
      <c r="G97" s="29">
        <v>436</v>
      </c>
      <c r="H97" s="88">
        <v>60</v>
      </c>
      <c r="I97" s="29"/>
      <c r="J97" s="29">
        <v>155</v>
      </c>
      <c r="K97" s="88">
        <v>40</v>
      </c>
      <c r="L97" s="29"/>
      <c r="M97" s="29">
        <v>591</v>
      </c>
      <c r="N97" s="88">
        <v>55</v>
      </c>
      <c r="O97" s="29"/>
      <c r="P97" s="29">
        <v>65</v>
      </c>
      <c r="Q97" s="88" t="s">
        <v>27</v>
      </c>
      <c r="R97" s="29"/>
      <c r="S97" s="29">
        <v>2804</v>
      </c>
      <c r="T97" s="88">
        <v>83</v>
      </c>
      <c r="U97" s="88"/>
      <c r="V97" s="87"/>
      <c r="W97" s="87"/>
      <c r="Z97" s="26"/>
      <c r="AB97" s="80"/>
    </row>
    <row r="98" spans="1:28" s="12" customFormat="1" ht="12.75" customHeight="1">
      <c r="A98" s="26" t="s">
        <v>182</v>
      </c>
      <c r="B98" s="27">
        <v>885</v>
      </c>
      <c r="C98" s="28" t="s">
        <v>183</v>
      </c>
      <c r="D98" s="29">
        <v>4534</v>
      </c>
      <c r="E98" s="88">
        <v>96</v>
      </c>
      <c r="F98" s="29"/>
      <c r="G98" s="29">
        <v>598</v>
      </c>
      <c r="H98" s="88">
        <v>61</v>
      </c>
      <c r="I98" s="29"/>
      <c r="J98" s="29">
        <v>532</v>
      </c>
      <c r="K98" s="88">
        <v>51</v>
      </c>
      <c r="L98" s="29"/>
      <c r="M98" s="29">
        <v>1130</v>
      </c>
      <c r="N98" s="88">
        <v>56</v>
      </c>
      <c r="O98" s="29"/>
      <c r="P98" s="29">
        <v>112</v>
      </c>
      <c r="Q98" s="88">
        <v>17</v>
      </c>
      <c r="R98" s="29"/>
      <c r="S98" s="29">
        <v>5788</v>
      </c>
      <c r="T98" s="88">
        <v>86</v>
      </c>
      <c r="U98" s="88"/>
      <c r="V98" s="87"/>
      <c r="W98" s="87"/>
      <c r="AB98" s="90"/>
    </row>
    <row r="99" spans="1:28" ht="12.75" customHeight="1">
      <c r="A99" s="12"/>
      <c r="B99" s="22"/>
      <c r="C99" s="36"/>
      <c r="D99" s="29"/>
      <c r="E99" s="88"/>
      <c r="F99" s="29"/>
      <c r="G99" s="29"/>
      <c r="H99" s="88"/>
      <c r="I99" s="29"/>
      <c r="J99" s="29"/>
      <c r="K99" s="88"/>
      <c r="L99" s="29"/>
      <c r="M99" s="29"/>
      <c r="N99" s="88"/>
      <c r="O99" s="29"/>
      <c r="P99" s="29"/>
      <c r="Q99" s="88"/>
      <c r="R99" s="29"/>
      <c r="S99" s="29"/>
      <c r="T99" s="88"/>
      <c r="U99" s="88"/>
      <c r="V99" s="87"/>
      <c r="W99" s="87"/>
      <c r="Z99" s="26"/>
      <c r="AB99" s="80"/>
    </row>
    <row r="100" spans="1:28" ht="12.75" customHeight="1">
      <c r="A100" s="12" t="s">
        <v>184</v>
      </c>
      <c r="B100" s="22" t="s">
        <v>185</v>
      </c>
      <c r="C100" s="23" t="s">
        <v>186</v>
      </c>
      <c r="D100" s="15">
        <v>49496</v>
      </c>
      <c r="E100" s="86">
        <v>95</v>
      </c>
      <c r="F100" s="15"/>
      <c r="G100" s="15">
        <v>7995</v>
      </c>
      <c r="H100" s="86">
        <v>62</v>
      </c>
      <c r="I100" s="15"/>
      <c r="J100" s="15">
        <v>4140</v>
      </c>
      <c r="K100" s="86">
        <v>47</v>
      </c>
      <c r="L100" s="15"/>
      <c r="M100" s="15">
        <v>12135</v>
      </c>
      <c r="N100" s="86">
        <v>57</v>
      </c>
      <c r="O100" s="15"/>
      <c r="P100" s="15">
        <v>1271</v>
      </c>
      <c r="Q100" s="86">
        <v>26</v>
      </c>
      <c r="R100" s="15"/>
      <c r="S100" s="15">
        <v>63174</v>
      </c>
      <c r="T100" s="86">
        <v>86</v>
      </c>
      <c r="U100" s="86"/>
      <c r="V100" s="87"/>
      <c r="W100" s="87"/>
      <c r="Z100" s="26"/>
      <c r="AB100" s="80"/>
    </row>
    <row r="101" spans="2:28" ht="12.75" customHeight="1">
      <c r="B101" s="27"/>
      <c r="C101" s="23"/>
      <c r="D101" s="29"/>
      <c r="E101" s="88"/>
      <c r="F101" s="29"/>
      <c r="G101" s="29"/>
      <c r="H101" s="88"/>
      <c r="I101" s="29"/>
      <c r="J101" s="29"/>
      <c r="K101" s="88"/>
      <c r="L101" s="29"/>
      <c r="M101" s="29"/>
      <c r="N101" s="88"/>
      <c r="O101" s="29"/>
      <c r="P101" s="29"/>
      <c r="Q101" s="88"/>
      <c r="R101" s="29"/>
      <c r="S101" s="29"/>
      <c r="T101" s="88"/>
      <c r="U101" s="88"/>
      <c r="V101" s="87"/>
      <c r="W101" s="87"/>
      <c r="Z101" s="26"/>
      <c r="AB101" s="80"/>
    </row>
    <row r="102" spans="1:28" ht="12.75" customHeight="1">
      <c r="A102" s="26" t="s">
        <v>187</v>
      </c>
      <c r="B102" s="27">
        <v>822</v>
      </c>
      <c r="C102" s="28" t="s">
        <v>188</v>
      </c>
      <c r="D102" s="29">
        <v>1430</v>
      </c>
      <c r="E102" s="88">
        <v>95</v>
      </c>
      <c r="F102" s="29"/>
      <c r="G102" s="29">
        <v>291</v>
      </c>
      <c r="H102" s="88">
        <v>63</v>
      </c>
      <c r="I102" s="29"/>
      <c r="J102" s="29">
        <v>71</v>
      </c>
      <c r="K102" s="88">
        <v>46</v>
      </c>
      <c r="L102" s="29"/>
      <c r="M102" s="29">
        <v>362</v>
      </c>
      <c r="N102" s="88">
        <v>59</v>
      </c>
      <c r="O102" s="29"/>
      <c r="P102" s="29">
        <v>35</v>
      </c>
      <c r="Q102" s="88">
        <v>40</v>
      </c>
      <c r="R102" s="29"/>
      <c r="S102" s="29">
        <v>1836</v>
      </c>
      <c r="T102" s="88">
        <v>87</v>
      </c>
      <c r="U102" s="88"/>
      <c r="V102" s="87"/>
      <c r="W102" s="87"/>
      <c r="Z102" s="26"/>
      <c r="AB102" s="80"/>
    </row>
    <row r="103" spans="1:28" ht="12.75" customHeight="1">
      <c r="A103" s="26" t="s">
        <v>189</v>
      </c>
      <c r="B103" s="27">
        <v>823</v>
      </c>
      <c r="C103" s="28" t="s">
        <v>190</v>
      </c>
      <c r="D103" s="29">
        <v>2327</v>
      </c>
      <c r="E103" s="88">
        <v>97</v>
      </c>
      <c r="F103" s="29"/>
      <c r="G103" s="29">
        <v>400</v>
      </c>
      <c r="H103" s="88">
        <v>66</v>
      </c>
      <c r="I103" s="29"/>
      <c r="J103" s="29">
        <v>150</v>
      </c>
      <c r="K103" s="88">
        <v>49</v>
      </c>
      <c r="L103" s="29"/>
      <c r="M103" s="29">
        <v>550</v>
      </c>
      <c r="N103" s="88">
        <v>62</v>
      </c>
      <c r="O103" s="29"/>
      <c r="P103" s="29">
        <v>47</v>
      </c>
      <c r="Q103" s="88">
        <v>26</v>
      </c>
      <c r="R103" s="29"/>
      <c r="S103" s="29">
        <v>2934</v>
      </c>
      <c r="T103" s="88">
        <v>89</v>
      </c>
      <c r="U103" s="88"/>
      <c r="V103" s="87"/>
      <c r="W103" s="87"/>
      <c r="Z103" s="26"/>
      <c r="AB103" s="80"/>
    </row>
    <row r="104" spans="1:28" ht="12.75" customHeight="1">
      <c r="A104" s="26" t="s">
        <v>191</v>
      </c>
      <c r="B104" s="27">
        <v>873</v>
      </c>
      <c r="C104" s="28" t="s">
        <v>192</v>
      </c>
      <c r="D104" s="29">
        <v>4897</v>
      </c>
      <c r="E104" s="88">
        <v>95</v>
      </c>
      <c r="F104" s="29"/>
      <c r="G104" s="29">
        <v>846</v>
      </c>
      <c r="H104" s="88">
        <v>59</v>
      </c>
      <c r="I104" s="29"/>
      <c r="J104" s="29">
        <v>356</v>
      </c>
      <c r="K104" s="88">
        <v>47</v>
      </c>
      <c r="L104" s="29"/>
      <c r="M104" s="29">
        <v>1202</v>
      </c>
      <c r="N104" s="88">
        <v>56</v>
      </c>
      <c r="O104" s="29"/>
      <c r="P104" s="29">
        <v>128</v>
      </c>
      <c r="Q104" s="88">
        <v>36</v>
      </c>
      <c r="R104" s="29"/>
      <c r="S104" s="29">
        <v>6272</v>
      </c>
      <c r="T104" s="88">
        <v>86</v>
      </c>
      <c r="U104" s="88"/>
      <c r="V104" s="87"/>
      <c r="W104" s="87"/>
      <c r="Z104" s="26"/>
      <c r="AB104" s="80"/>
    </row>
    <row r="105" spans="1:28" ht="12.75" customHeight="1">
      <c r="A105" s="26" t="s">
        <v>193</v>
      </c>
      <c r="B105" s="27">
        <v>881</v>
      </c>
      <c r="C105" s="28" t="s">
        <v>194</v>
      </c>
      <c r="D105" s="29">
        <v>11865</v>
      </c>
      <c r="E105" s="88">
        <v>95</v>
      </c>
      <c r="F105" s="29"/>
      <c r="G105" s="29">
        <v>1711</v>
      </c>
      <c r="H105" s="88">
        <v>58</v>
      </c>
      <c r="I105" s="29"/>
      <c r="J105" s="29">
        <v>938</v>
      </c>
      <c r="K105" s="88">
        <v>35</v>
      </c>
      <c r="L105" s="29"/>
      <c r="M105" s="29">
        <v>2649</v>
      </c>
      <c r="N105" s="88">
        <v>50</v>
      </c>
      <c r="O105" s="29"/>
      <c r="P105" s="29">
        <v>314</v>
      </c>
      <c r="Q105" s="88">
        <v>22</v>
      </c>
      <c r="R105" s="29"/>
      <c r="S105" s="29">
        <v>14877</v>
      </c>
      <c r="T105" s="88">
        <v>85</v>
      </c>
      <c r="U105" s="88"/>
      <c r="V105" s="87"/>
      <c r="W105" s="87"/>
      <c r="Z105" s="26"/>
      <c r="AB105" s="80"/>
    </row>
    <row r="106" spans="1:28" ht="12.75" customHeight="1">
      <c r="A106" s="26" t="s">
        <v>195</v>
      </c>
      <c r="B106" s="27">
        <v>919</v>
      </c>
      <c r="C106" s="28" t="s">
        <v>196</v>
      </c>
      <c r="D106" s="29">
        <v>10335</v>
      </c>
      <c r="E106" s="88">
        <v>97</v>
      </c>
      <c r="F106" s="29"/>
      <c r="G106" s="29">
        <v>1355</v>
      </c>
      <c r="H106" s="88">
        <v>63</v>
      </c>
      <c r="I106" s="29"/>
      <c r="J106" s="29">
        <v>819</v>
      </c>
      <c r="K106" s="88">
        <v>56</v>
      </c>
      <c r="L106" s="29"/>
      <c r="M106" s="29">
        <v>2174</v>
      </c>
      <c r="N106" s="88">
        <v>60</v>
      </c>
      <c r="O106" s="29"/>
      <c r="P106" s="29">
        <v>160</v>
      </c>
      <c r="Q106" s="88">
        <v>21</v>
      </c>
      <c r="R106" s="29"/>
      <c r="S106" s="29">
        <v>12707</v>
      </c>
      <c r="T106" s="88">
        <v>89</v>
      </c>
      <c r="U106" s="88"/>
      <c r="V106" s="87"/>
      <c r="W106" s="87"/>
      <c r="Z106" s="26"/>
      <c r="AB106" s="80"/>
    </row>
    <row r="107" spans="1:28" ht="12.75" customHeight="1">
      <c r="A107" s="26" t="s">
        <v>197</v>
      </c>
      <c r="B107" s="27">
        <v>821</v>
      </c>
      <c r="C107" s="28" t="s">
        <v>198</v>
      </c>
      <c r="D107" s="29">
        <v>2123</v>
      </c>
      <c r="E107" s="88">
        <v>94</v>
      </c>
      <c r="F107" s="29"/>
      <c r="G107" s="29">
        <v>443</v>
      </c>
      <c r="H107" s="88">
        <v>64</v>
      </c>
      <c r="I107" s="29"/>
      <c r="J107" s="29">
        <v>174</v>
      </c>
      <c r="K107" s="88">
        <v>45</v>
      </c>
      <c r="L107" s="29"/>
      <c r="M107" s="29">
        <v>617</v>
      </c>
      <c r="N107" s="88">
        <v>59</v>
      </c>
      <c r="O107" s="29"/>
      <c r="P107" s="29">
        <v>61</v>
      </c>
      <c r="Q107" s="88">
        <v>11</v>
      </c>
      <c r="R107" s="29"/>
      <c r="S107" s="29">
        <v>2823</v>
      </c>
      <c r="T107" s="88">
        <v>84</v>
      </c>
      <c r="U107" s="88"/>
      <c r="V107" s="87"/>
      <c r="W107" s="87"/>
      <c r="Z107" s="26"/>
      <c r="AB107" s="80"/>
    </row>
    <row r="108" spans="1:28" ht="12.75" customHeight="1">
      <c r="A108" s="26" t="s">
        <v>199</v>
      </c>
      <c r="B108" s="27">
        <v>926</v>
      </c>
      <c r="C108" s="28" t="s">
        <v>200</v>
      </c>
      <c r="D108" s="29">
        <v>6001</v>
      </c>
      <c r="E108" s="88">
        <v>94</v>
      </c>
      <c r="F108" s="29"/>
      <c r="G108" s="29">
        <v>1153</v>
      </c>
      <c r="H108" s="88">
        <v>66</v>
      </c>
      <c r="I108" s="29"/>
      <c r="J108" s="29">
        <v>652</v>
      </c>
      <c r="K108" s="88">
        <v>51</v>
      </c>
      <c r="L108" s="29"/>
      <c r="M108" s="29">
        <v>1805</v>
      </c>
      <c r="N108" s="88">
        <v>61</v>
      </c>
      <c r="O108" s="29"/>
      <c r="P108" s="29">
        <v>235</v>
      </c>
      <c r="Q108" s="88">
        <v>28</v>
      </c>
      <c r="R108" s="29"/>
      <c r="S108" s="29">
        <v>8078</v>
      </c>
      <c r="T108" s="88">
        <v>85</v>
      </c>
      <c r="U108" s="88"/>
      <c r="V108" s="87"/>
      <c r="W108" s="87"/>
      <c r="Z108" s="26"/>
      <c r="AB108" s="80"/>
    </row>
    <row r="109" spans="1:28" ht="12.75" customHeight="1">
      <c r="A109" s="26" t="s">
        <v>201</v>
      </c>
      <c r="B109" s="27">
        <v>874</v>
      </c>
      <c r="C109" s="28" t="s">
        <v>202</v>
      </c>
      <c r="D109" s="29">
        <v>1815</v>
      </c>
      <c r="E109" s="88">
        <v>91</v>
      </c>
      <c r="F109" s="29"/>
      <c r="G109" s="29">
        <v>313</v>
      </c>
      <c r="H109" s="88">
        <v>60</v>
      </c>
      <c r="I109" s="29"/>
      <c r="J109" s="29">
        <v>152</v>
      </c>
      <c r="K109" s="88">
        <v>34</v>
      </c>
      <c r="L109" s="29"/>
      <c r="M109" s="29">
        <v>465</v>
      </c>
      <c r="N109" s="88">
        <v>52</v>
      </c>
      <c r="O109" s="29"/>
      <c r="P109" s="29">
        <v>54</v>
      </c>
      <c r="Q109" s="88">
        <v>28</v>
      </c>
      <c r="R109" s="29"/>
      <c r="S109" s="29">
        <v>2357</v>
      </c>
      <c r="T109" s="88">
        <v>81</v>
      </c>
      <c r="U109" s="88"/>
      <c r="V109" s="87"/>
      <c r="W109" s="87"/>
      <c r="Z109" s="26"/>
      <c r="AB109" s="80"/>
    </row>
    <row r="110" spans="1:28" ht="12.75" customHeight="1">
      <c r="A110" s="26" t="s">
        <v>203</v>
      </c>
      <c r="B110" s="27">
        <v>882</v>
      </c>
      <c r="C110" s="28" t="s">
        <v>204</v>
      </c>
      <c r="D110" s="29">
        <v>1354</v>
      </c>
      <c r="E110" s="88">
        <v>96</v>
      </c>
      <c r="F110" s="29"/>
      <c r="G110" s="29">
        <v>258</v>
      </c>
      <c r="H110" s="88">
        <v>71</v>
      </c>
      <c r="I110" s="29"/>
      <c r="J110" s="29">
        <v>150</v>
      </c>
      <c r="K110" s="88">
        <v>37</v>
      </c>
      <c r="L110" s="29"/>
      <c r="M110" s="29">
        <v>408</v>
      </c>
      <c r="N110" s="88">
        <v>58</v>
      </c>
      <c r="O110" s="29"/>
      <c r="P110" s="29">
        <v>55</v>
      </c>
      <c r="Q110" s="88">
        <v>15</v>
      </c>
      <c r="R110" s="29"/>
      <c r="S110" s="29">
        <v>1820</v>
      </c>
      <c r="T110" s="88">
        <v>85</v>
      </c>
      <c r="U110" s="88"/>
      <c r="V110" s="87"/>
      <c r="W110" s="87"/>
      <c r="Z110" s="26"/>
      <c r="AB110" s="80"/>
    </row>
    <row r="111" spans="1:28" ht="12.75" customHeight="1">
      <c r="A111" s="26" t="s">
        <v>205</v>
      </c>
      <c r="B111" s="27">
        <v>935</v>
      </c>
      <c r="C111" s="28" t="s">
        <v>206</v>
      </c>
      <c r="D111" s="29">
        <v>5849</v>
      </c>
      <c r="E111" s="88">
        <v>95</v>
      </c>
      <c r="F111" s="29"/>
      <c r="G111" s="29">
        <v>918</v>
      </c>
      <c r="H111" s="88">
        <v>57</v>
      </c>
      <c r="I111" s="29"/>
      <c r="J111" s="29">
        <v>537</v>
      </c>
      <c r="K111" s="88">
        <v>53</v>
      </c>
      <c r="L111" s="29"/>
      <c r="M111" s="29">
        <v>1455</v>
      </c>
      <c r="N111" s="88">
        <v>56</v>
      </c>
      <c r="O111" s="29"/>
      <c r="P111" s="29">
        <v>138</v>
      </c>
      <c r="Q111" s="88">
        <v>33</v>
      </c>
      <c r="R111" s="29"/>
      <c r="S111" s="29">
        <v>7469</v>
      </c>
      <c r="T111" s="88">
        <v>86</v>
      </c>
      <c r="U111" s="88"/>
      <c r="V111" s="87"/>
      <c r="W111" s="87"/>
      <c r="Z111" s="26"/>
      <c r="AB111" s="80"/>
    </row>
    <row r="112" spans="1:28" s="12" customFormat="1" ht="12.75" customHeight="1">
      <c r="A112" s="26" t="s">
        <v>207</v>
      </c>
      <c r="B112" s="27">
        <v>883</v>
      </c>
      <c r="C112" s="28" t="s">
        <v>208</v>
      </c>
      <c r="D112" s="29">
        <v>1500</v>
      </c>
      <c r="E112" s="88">
        <v>92</v>
      </c>
      <c r="F112" s="29"/>
      <c r="G112" s="29">
        <v>307</v>
      </c>
      <c r="H112" s="88">
        <v>64</v>
      </c>
      <c r="I112" s="29"/>
      <c r="J112" s="29">
        <v>141</v>
      </c>
      <c r="K112" s="88">
        <v>49</v>
      </c>
      <c r="L112" s="29"/>
      <c r="M112" s="29">
        <v>448</v>
      </c>
      <c r="N112" s="88">
        <v>59</v>
      </c>
      <c r="O112" s="29"/>
      <c r="P112" s="29">
        <v>44</v>
      </c>
      <c r="Q112" s="88">
        <v>27</v>
      </c>
      <c r="R112" s="29"/>
      <c r="S112" s="29">
        <v>2001</v>
      </c>
      <c r="T112" s="88">
        <v>83</v>
      </c>
      <c r="U112" s="88"/>
      <c r="V112" s="87"/>
      <c r="W112" s="87"/>
      <c r="AB112" s="90"/>
    </row>
    <row r="113" spans="1:28" ht="12.75" customHeight="1">
      <c r="A113" s="12"/>
      <c r="B113" s="22"/>
      <c r="C113" s="36"/>
      <c r="D113" s="29"/>
      <c r="E113" s="88"/>
      <c r="F113" s="29"/>
      <c r="G113" s="29"/>
      <c r="H113" s="88"/>
      <c r="I113" s="29"/>
      <c r="J113" s="29"/>
      <c r="K113" s="88"/>
      <c r="L113" s="29"/>
      <c r="M113" s="29"/>
      <c r="N113" s="88"/>
      <c r="O113" s="29"/>
      <c r="P113" s="29"/>
      <c r="Q113" s="88"/>
      <c r="R113" s="29"/>
      <c r="S113" s="29"/>
      <c r="T113" s="88"/>
      <c r="U113" s="88"/>
      <c r="V113" s="87"/>
      <c r="W113" s="87"/>
      <c r="Z113" s="26"/>
      <c r="AB113" s="80"/>
    </row>
    <row r="114" spans="1:28" ht="12.75" customHeight="1">
      <c r="A114" s="12" t="s">
        <v>209</v>
      </c>
      <c r="B114" s="22" t="s">
        <v>210</v>
      </c>
      <c r="C114" s="37" t="s">
        <v>211</v>
      </c>
      <c r="D114" s="15">
        <v>66005</v>
      </c>
      <c r="E114" s="86">
        <v>94</v>
      </c>
      <c r="F114" s="15"/>
      <c r="G114" s="15">
        <v>11753</v>
      </c>
      <c r="H114" s="86">
        <v>66</v>
      </c>
      <c r="I114" s="15"/>
      <c r="J114" s="15">
        <v>6894</v>
      </c>
      <c r="K114" s="86">
        <v>54</v>
      </c>
      <c r="L114" s="15"/>
      <c r="M114" s="15">
        <v>18647</v>
      </c>
      <c r="N114" s="86">
        <v>62</v>
      </c>
      <c r="O114" s="15"/>
      <c r="P114" s="15">
        <v>1885</v>
      </c>
      <c r="Q114" s="86">
        <v>24</v>
      </c>
      <c r="R114" s="15"/>
      <c r="S114" s="15">
        <v>87201</v>
      </c>
      <c r="T114" s="86">
        <v>85</v>
      </c>
      <c r="U114" s="86"/>
      <c r="V114" s="87"/>
      <c r="W114" s="87"/>
      <c r="Z114" s="26"/>
      <c r="AB114" s="80"/>
    </row>
    <row r="115" spans="2:28" ht="12.75" customHeight="1">
      <c r="B115" s="27"/>
      <c r="C115" s="37"/>
      <c r="D115" s="29"/>
      <c r="E115" s="88"/>
      <c r="F115" s="29"/>
      <c r="G115" s="29"/>
      <c r="H115" s="88"/>
      <c r="I115" s="29"/>
      <c r="J115" s="29"/>
      <c r="K115" s="88"/>
      <c r="L115" s="29"/>
      <c r="M115" s="29"/>
      <c r="N115" s="88"/>
      <c r="O115" s="29"/>
      <c r="P115" s="29"/>
      <c r="Q115" s="88"/>
      <c r="R115" s="29"/>
      <c r="S115" s="29"/>
      <c r="T115" s="88"/>
      <c r="U115" s="88"/>
      <c r="V115" s="87"/>
      <c r="W115" s="87"/>
      <c r="Z115" s="26"/>
      <c r="AB115" s="80"/>
    </row>
    <row r="116" spans="1:28" ht="12.75" customHeight="1">
      <c r="A116" s="39" t="s">
        <v>212</v>
      </c>
      <c r="B116" s="40" t="s">
        <v>213</v>
      </c>
      <c r="C116" s="41" t="s">
        <v>214</v>
      </c>
      <c r="D116" s="15">
        <v>23110</v>
      </c>
      <c r="E116" s="86">
        <v>93</v>
      </c>
      <c r="F116" s="15"/>
      <c r="G116" s="15">
        <v>4344</v>
      </c>
      <c r="H116" s="86">
        <v>64</v>
      </c>
      <c r="I116" s="15"/>
      <c r="J116" s="15">
        <v>2764</v>
      </c>
      <c r="K116" s="86">
        <v>54</v>
      </c>
      <c r="L116" s="15"/>
      <c r="M116" s="15">
        <v>7108</v>
      </c>
      <c r="N116" s="86">
        <v>60</v>
      </c>
      <c r="O116" s="15"/>
      <c r="P116" s="15">
        <v>706</v>
      </c>
      <c r="Q116" s="86">
        <v>21</v>
      </c>
      <c r="R116" s="15"/>
      <c r="S116" s="15">
        <v>31172</v>
      </c>
      <c r="T116" s="86">
        <v>83</v>
      </c>
      <c r="U116" s="86"/>
      <c r="V116" s="87"/>
      <c r="W116" s="87"/>
      <c r="Z116" s="26"/>
      <c r="AB116" s="80"/>
    </row>
    <row r="117" spans="1:28" ht="12.75" customHeight="1">
      <c r="A117" s="26" t="s">
        <v>215</v>
      </c>
      <c r="B117" s="27">
        <v>202</v>
      </c>
      <c r="C117" s="42" t="s">
        <v>216</v>
      </c>
      <c r="D117" s="29">
        <v>1102</v>
      </c>
      <c r="E117" s="88">
        <v>93</v>
      </c>
      <c r="F117" s="29"/>
      <c r="G117" s="29">
        <v>226</v>
      </c>
      <c r="H117" s="88">
        <v>64</v>
      </c>
      <c r="I117" s="29"/>
      <c r="J117" s="29">
        <v>136</v>
      </c>
      <c r="K117" s="88">
        <v>59</v>
      </c>
      <c r="L117" s="29"/>
      <c r="M117" s="29">
        <v>362</v>
      </c>
      <c r="N117" s="88">
        <v>62</v>
      </c>
      <c r="O117" s="29"/>
      <c r="P117" s="29">
        <v>55</v>
      </c>
      <c r="Q117" s="88">
        <v>18</v>
      </c>
      <c r="R117" s="29"/>
      <c r="S117" s="29">
        <v>1531</v>
      </c>
      <c r="T117" s="88">
        <v>82</v>
      </c>
      <c r="U117" s="88"/>
      <c r="V117" s="87"/>
      <c r="W117" s="87"/>
      <c r="Z117" s="26"/>
      <c r="AB117" s="80"/>
    </row>
    <row r="118" spans="1:28" s="12" customFormat="1" ht="12.75" customHeight="1">
      <c r="A118" s="26" t="s">
        <v>217</v>
      </c>
      <c r="B118" s="27">
        <v>201</v>
      </c>
      <c r="C118" s="38" t="s">
        <v>218</v>
      </c>
      <c r="D118" s="29">
        <v>20</v>
      </c>
      <c r="E118" s="88" t="s">
        <v>27</v>
      </c>
      <c r="F118" s="29"/>
      <c r="G118" s="29">
        <v>7</v>
      </c>
      <c r="H118" s="88" t="s">
        <v>27</v>
      </c>
      <c r="I118" s="29"/>
      <c r="J118" s="29">
        <v>0</v>
      </c>
      <c r="K118" s="88" t="s">
        <v>219</v>
      </c>
      <c r="L118" s="29"/>
      <c r="M118" s="29">
        <v>7</v>
      </c>
      <c r="N118" s="88" t="s">
        <v>27</v>
      </c>
      <c r="O118" s="29"/>
      <c r="P118" s="29" t="s">
        <v>27</v>
      </c>
      <c r="Q118" s="88" t="s">
        <v>27</v>
      </c>
      <c r="R118" s="29"/>
      <c r="S118" s="29">
        <v>30</v>
      </c>
      <c r="T118" s="88" t="s">
        <v>27</v>
      </c>
      <c r="U118" s="88"/>
      <c r="V118" s="87"/>
      <c r="W118" s="87"/>
      <c r="AB118" s="90"/>
    </row>
    <row r="119" spans="1:28" ht="12.75" customHeight="1">
      <c r="A119" s="26" t="s">
        <v>220</v>
      </c>
      <c r="B119" s="27">
        <v>204</v>
      </c>
      <c r="C119" s="43" t="s">
        <v>221</v>
      </c>
      <c r="D119" s="29">
        <v>1734</v>
      </c>
      <c r="E119" s="88">
        <v>92</v>
      </c>
      <c r="F119" s="29"/>
      <c r="G119" s="29">
        <v>329</v>
      </c>
      <c r="H119" s="88">
        <v>65</v>
      </c>
      <c r="I119" s="29"/>
      <c r="J119" s="29">
        <v>230</v>
      </c>
      <c r="K119" s="88">
        <v>57</v>
      </c>
      <c r="L119" s="29"/>
      <c r="M119" s="29">
        <v>559</v>
      </c>
      <c r="N119" s="88">
        <v>62</v>
      </c>
      <c r="O119" s="29"/>
      <c r="P119" s="29">
        <v>71</v>
      </c>
      <c r="Q119" s="88">
        <v>20</v>
      </c>
      <c r="R119" s="29"/>
      <c r="S119" s="29">
        <v>2384</v>
      </c>
      <c r="T119" s="88">
        <v>83</v>
      </c>
      <c r="U119" s="88"/>
      <c r="V119" s="87"/>
      <c r="W119" s="87"/>
      <c r="Z119" s="26"/>
      <c r="AB119" s="80"/>
    </row>
    <row r="120" spans="1:28" ht="12.75" customHeight="1">
      <c r="A120" s="26" t="s">
        <v>222</v>
      </c>
      <c r="B120" s="27">
        <v>205</v>
      </c>
      <c r="C120" s="42" t="s">
        <v>223</v>
      </c>
      <c r="D120" s="29">
        <v>934</v>
      </c>
      <c r="E120" s="88">
        <v>93</v>
      </c>
      <c r="F120" s="29"/>
      <c r="G120" s="29">
        <v>229</v>
      </c>
      <c r="H120" s="88" t="s">
        <v>27</v>
      </c>
      <c r="I120" s="29"/>
      <c r="J120" s="29">
        <v>113</v>
      </c>
      <c r="K120" s="88" t="s">
        <v>27</v>
      </c>
      <c r="L120" s="29"/>
      <c r="M120" s="29">
        <v>342</v>
      </c>
      <c r="N120" s="88">
        <v>65</v>
      </c>
      <c r="O120" s="29"/>
      <c r="P120" s="29">
        <v>43</v>
      </c>
      <c r="Q120" s="88">
        <v>26</v>
      </c>
      <c r="R120" s="29"/>
      <c r="S120" s="29">
        <v>1331</v>
      </c>
      <c r="T120" s="88" t="s">
        <v>27</v>
      </c>
      <c r="U120" s="88"/>
      <c r="V120" s="87"/>
      <c r="W120" s="87"/>
      <c r="Z120" s="26"/>
      <c r="AB120" s="80"/>
    </row>
    <row r="121" spans="1:28" ht="12.75" customHeight="1">
      <c r="A121" s="26" t="s">
        <v>224</v>
      </c>
      <c r="B121" s="27">
        <v>309</v>
      </c>
      <c r="C121" s="43" t="s">
        <v>225</v>
      </c>
      <c r="D121" s="29">
        <v>2187</v>
      </c>
      <c r="E121" s="88">
        <v>91</v>
      </c>
      <c r="F121" s="29"/>
      <c r="G121" s="29">
        <v>482</v>
      </c>
      <c r="H121" s="88">
        <v>60</v>
      </c>
      <c r="I121" s="29"/>
      <c r="J121" s="29">
        <v>233</v>
      </c>
      <c r="K121" s="88">
        <v>55</v>
      </c>
      <c r="L121" s="29"/>
      <c r="M121" s="29">
        <v>715</v>
      </c>
      <c r="N121" s="88">
        <v>58</v>
      </c>
      <c r="O121" s="29"/>
      <c r="P121" s="29">
        <v>69</v>
      </c>
      <c r="Q121" s="88">
        <v>16</v>
      </c>
      <c r="R121" s="29"/>
      <c r="S121" s="29">
        <v>2990</v>
      </c>
      <c r="T121" s="88">
        <v>81</v>
      </c>
      <c r="U121" s="88"/>
      <c r="V121" s="87"/>
      <c r="W121" s="87"/>
      <c r="Z121" s="26"/>
      <c r="AB121" s="80"/>
    </row>
    <row r="122" spans="1:28" ht="12.75" customHeight="1">
      <c r="A122" s="26" t="s">
        <v>226</v>
      </c>
      <c r="B122" s="27">
        <v>206</v>
      </c>
      <c r="C122" s="43" t="s">
        <v>227</v>
      </c>
      <c r="D122" s="29">
        <v>1327</v>
      </c>
      <c r="E122" s="88">
        <v>91</v>
      </c>
      <c r="F122" s="29"/>
      <c r="G122" s="29">
        <v>286</v>
      </c>
      <c r="H122" s="88">
        <v>56</v>
      </c>
      <c r="I122" s="29"/>
      <c r="J122" s="29">
        <v>165</v>
      </c>
      <c r="K122" s="88">
        <v>55</v>
      </c>
      <c r="L122" s="29"/>
      <c r="M122" s="29">
        <v>451</v>
      </c>
      <c r="N122" s="88">
        <v>55</v>
      </c>
      <c r="O122" s="29"/>
      <c r="P122" s="29">
        <v>57</v>
      </c>
      <c r="Q122" s="88">
        <v>19</v>
      </c>
      <c r="R122" s="29"/>
      <c r="S122" s="29">
        <v>1846</v>
      </c>
      <c r="T122" s="88">
        <v>80</v>
      </c>
      <c r="U122" s="88"/>
      <c r="V122" s="87"/>
      <c r="W122" s="87"/>
      <c r="Z122" s="26"/>
      <c r="AB122" s="80"/>
    </row>
    <row r="123" spans="1:28" ht="12.75" customHeight="1">
      <c r="A123" s="26" t="s">
        <v>228</v>
      </c>
      <c r="B123" s="27">
        <v>207</v>
      </c>
      <c r="C123" s="43" t="s">
        <v>229</v>
      </c>
      <c r="D123" s="29">
        <v>805</v>
      </c>
      <c r="E123" s="88" t="s">
        <v>27</v>
      </c>
      <c r="F123" s="29"/>
      <c r="G123" s="29">
        <v>99</v>
      </c>
      <c r="H123" s="88" t="s">
        <v>27</v>
      </c>
      <c r="I123" s="29"/>
      <c r="J123" s="29">
        <v>34</v>
      </c>
      <c r="K123" s="88" t="s">
        <v>27</v>
      </c>
      <c r="L123" s="29"/>
      <c r="M123" s="29">
        <v>133</v>
      </c>
      <c r="N123" s="88" t="s">
        <v>27</v>
      </c>
      <c r="O123" s="29"/>
      <c r="P123" s="29" t="s">
        <v>27</v>
      </c>
      <c r="Q123" s="88" t="s">
        <v>27</v>
      </c>
      <c r="R123" s="29"/>
      <c r="S123" s="29">
        <v>971</v>
      </c>
      <c r="T123" s="88" t="s">
        <v>27</v>
      </c>
      <c r="U123" s="88"/>
      <c r="V123" s="87"/>
      <c r="W123" s="87"/>
      <c r="Z123" s="26"/>
      <c r="AB123" s="80"/>
    </row>
    <row r="124" spans="1:28" ht="12.75" customHeight="1">
      <c r="A124" s="26" t="s">
        <v>230</v>
      </c>
      <c r="B124" s="27">
        <v>208</v>
      </c>
      <c r="C124" s="43" t="s">
        <v>231</v>
      </c>
      <c r="D124" s="29">
        <v>1986</v>
      </c>
      <c r="E124" s="88">
        <v>94</v>
      </c>
      <c r="F124" s="29"/>
      <c r="G124" s="29">
        <v>413</v>
      </c>
      <c r="H124" s="88">
        <v>68</v>
      </c>
      <c r="I124" s="29"/>
      <c r="J124" s="29">
        <v>325</v>
      </c>
      <c r="K124" s="88">
        <v>51</v>
      </c>
      <c r="L124" s="29"/>
      <c r="M124" s="29">
        <v>738</v>
      </c>
      <c r="N124" s="88">
        <v>60</v>
      </c>
      <c r="O124" s="29"/>
      <c r="P124" s="29">
        <v>82</v>
      </c>
      <c r="Q124" s="88">
        <v>20</v>
      </c>
      <c r="R124" s="29"/>
      <c r="S124" s="29">
        <v>2819</v>
      </c>
      <c r="T124" s="88">
        <v>82</v>
      </c>
      <c r="U124" s="88"/>
      <c r="V124" s="87"/>
      <c r="W124" s="87"/>
      <c r="Z124" s="26"/>
      <c r="AB124" s="80"/>
    </row>
    <row r="125" spans="1:28" ht="12.75" customHeight="1">
      <c r="A125" s="26" t="s">
        <v>232</v>
      </c>
      <c r="B125" s="27">
        <v>209</v>
      </c>
      <c r="C125" s="43" t="s">
        <v>233</v>
      </c>
      <c r="D125" s="29">
        <v>2285</v>
      </c>
      <c r="E125" s="88">
        <v>92</v>
      </c>
      <c r="F125" s="29"/>
      <c r="G125" s="29">
        <v>421</v>
      </c>
      <c r="H125" s="88">
        <v>65</v>
      </c>
      <c r="I125" s="29"/>
      <c r="J125" s="29">
        <v>273</v>
      </c>
      <c r="K125" s="88">
        <v>56</v>
      </c>
      <c r="L125" s="29"/>
      <c r="M125" s="29">
        <v>694</v>
      </c>
      <c r="N125" s="88">
        <v>61</v>
      </c>
      <c r="O125" s="29"/>
      <c r="P125" s="29">
        <v>56</v>
      </c>
      <c r="Q125" s="88">
        <v>16</v>
      </c>
      <c r="R125" s="29"/>
      <c r="S125" s="29">
        <v>3056</v>
      </c>
      <c r="T125" s="88">
        <v>84</v>
      </c>
      <c r="U125" s="88"/>
      <c r="V125" s="87"/>
      <c r="W125" s="87"/>
      <c r="Z125" s="26"/>
      <c r="AB125" s="80"/>
    </row>
    <row r="126" spans="1:28" ht="12.75" customHeight="1">
      <c r="A126" s="26" t="s">
        <v>234</v>
      </c>
      <c r="B126" s="27">
        <v>316</v>
      </c>
      <c r="C126" s="43" t="s">
        <v>235</v>
      </c>
      <c r="D126" s="29">
        <v>3166</v>
      </c>
      <c r="E126" s="88">
        <v>91</v>
      </c>
      <c r="F126" s="29"/>
      <c r="G126" s="29">
        <v>592</v>
      </c>
      <c r="H126" s="88">
        <v>67</v>
      </c>
      <c r="I126" s="29"/>
      <c r="J126" s="29">
        <v>292</v>
      </c>
      <c r="K126" s="88">
        <v>49</v>
      </c>
      <c r="L126" s="29"/>
      <c r="M126" s="29">
        <v>884</v>
      </c>
      <c r="N126" s="88">
        <v>61</v>
      </c>
      <c r="O126" s="29"/>
      <c r="P126" s="29">
        <v>10</v>
      </c>
      <c r="Q126" s="88" t="s">
        <v>27</v>
      </c>
      <c r="R126" s="29"/>
      <c r="S126" s="29">
        <v>4114</v>
      </c>
      <c r="T126" s="88">
        <v>83</v>
      </c>
      <c r="U126" s="88"/>
      <c r="V126" s="87"/>
      <c r="W126" s="87"/>
      <c r="Z126" s="26"/>
      <c r="AB126" s="80"/>
    </row>
    <row r="127" spans="1:28" ht="12.75" customHeight="1">
      <c r="A127" s="26" t="s">
        <v>236</v>
      </c>
      <c r="B127" s="27">
        <v>210</v>
      </c>
      <c r="C127" s="43" t="s">
        <v>237</v>
      </c>
      <c r="D127" s="29">
        <v>2303</v>
      </c>
      <c r="E127" s="88">
        <v>92</v>
      </c>
      <c r="F127" s="29"/>
      <c r="G127" s="29">
        <v>297</v>
      </c>
      <c r="H127" s="88">
        <v>66</v>
      </c>
      <c r="I127" s="29"/>
      <c r="J127" s="29">
        <v>294</v>
      </c>
      <c r="K127" s="88">
        <v>52</v>
      </c>
      <c r="L127" s="29"/>
      <c r="M127" s="29">
        <v>591</v>
      </c>
      <c r="N127" s="88">
        <v>59</v>
      </c>
      <c r="O127" s="29"/>
      <c r="P127" s="29">
        <v>69</v>
      </c>
      <c r="Q127" s="88">
        <v>25</v>
      </c>
      <c r="R127" s="29"/>
      <c r="S127" s="29">
        <v>2985</v>
      </c>
      <c r="T127" s="88">
        <v>84</v>
      </c>
      <c r="U127" s="88"/>
      <c r="V127" s="87"/>
      <c r="W127" s="87"/>
      <c r="Z127" s="26"/>
      <c r="AB127" s="80"/>
    </row>
    <row r="128" spans="1:28" ht="12.75" customHeight="1">
      <c r="A128" s="26" t="s">
        <v>238</v>
      </c>
      <c r="B128" s="27">
        <v>211</v>
      </c>
      <c r="C128" s="43" t="s">
        <v>239</v>
      </c>
      <c r="D128" s="29">
        <v>2424</v>
      </c>
      <c r="E128" s="88">
        <v>94</v>
      </c>
      <c r="F128" s="29"/>
      <c r="G128" s="29">
        <v>400</v>
      </c>
      <c r="H128" s="88">
        <v>64</v>
      </c>
      <c r="I128" s="29"/>
      <c r="J128" s="29">
        <v>280</v>
      </c>
      <c r="K128" s="88">
        <v>58</v>
      </c>
      <c r="L128" s="29"/>
      <c r="M128" s="29">
        <v>680</v>
      </c>
      <c r="N128" s="88">
        <v>61</v>
      </c>
      <c r="O128" s="29"/>
      <c r="P128" s="29">
        <v>96</v>
      </c>
      <c r="Q128" s="88">
        <v>24</v>
      </c>
      <c r="R128" s="29"/>
      <c r="S128" s="29">
        <v>3216</v>
      </c>
      <c r="T128" s="88">
        <v>85</v>
      </c>
      <c r="U128" s="88"/>
      <c r="V128" s="87"/>
      <c r="W128" s="87"/>
      <c r="Z128" s="26"/>
      <c r="AB128" s="80"/>
    </row>
    <row r="129" spans="1:28" ht="12.75" customHeight="1">
      <c r="A129" s="26" t="s">
        <v>240</v>
      </c>
      <c r="B129" s="27">
        <v>212</v>
      </c>
      <c r="C129" s="43" t="s">
        <v>241</v>
      </c>
      <c r="D129" s="29">
        <v>1697</v>
      </c>
      <c r="E129" s="88">
        <v>95</v>
      </c>
      <c r="F129" s="29"/>
      <c r="G129" s="29">
        <v>358</v>
      </c>
      <c r="H129" s="88">
        <v>63</v>
      </c>
      <c r="I129" s="29"/>
      <c r="J129" s="29">
        <v>234</v>
      </c>
      <c r="K129" s="88">
        <v>55</v>
      </c>
      <c r="L129" s="29"/>
      <c r="M129" s="29">
        <v>592</v>
      </c>
      <c r="N129" s="88">
        <v>60</v>
      </c>
      <c r="O129" s="29"/>
      <c r="P129" s="29">
        <v>52</v>
      </c>
      <c r="Q129" s="88">
        <v>23</v>
      </c>
      <c r="R129" s="29"/>
      <c r="S129" s="29">
        <v>2355</v>
      </c>
      <c r="T129" s="88">
        <v>85</v>
      </c>
      <c r="U129" s="88"/>
      <c r="V129" s="87"/>
      <c r="W129" s="87"/>
      <c r="Z129" s="26"/>
      <c r="AB129" s="80"/>
    </row>
    <row r="130" spans="1:28" s="12" customFormat="1" ht="12.75" customHeight="1">
      <c r="A130" s="26" t="s">
        <v>242</v>
      </c>
      <c r="B130" s="27">
        <v>213</v>
      </c>
      <c r="C130" s="43" t="s">
        <v>243</v>
      </c>
      <c r="D130" s="29">
        <v>1140</v>
      </c>
      <c r="E130" s="88">
        <v>94</v>
      </c>
      <c r="F130" s="29"/>
      <c r="G130" s="29">
        <v>205</v>
      </c>
      <c r="H130" s="88">
        <v>68</v>
      </c>
      <c r="I130" s="29"/>
      <c r="J130" s="29">
        <v>155</v>
      </c>
      <c r="K130" s="88">
        <v>49</v>
      </c>
      <c r="L130" s="29"/>
      <c r="M130" s="29">
        <v>360</v>
      </c>
      <c r="N130" s="88">
        <v>60</v>
      </c>
      <c r="O130" s="29"/>
      <c r="P130" s="29">
        <v>24</v>
      </c>
      <c r="Q130" s="88">
        <v>38</v>
      </c>
      <c r="R130" s="29"/>
      <c r="S130" s="29">
        <v>1544</v>
      </c>
      <c r="T130" s="88">
        <v>84</v>
      </c>
      <c r="U130" s="88"/>
      <c r="V130" s="87"/>
      <c r="W130" s="87"/>
      <c r="AB130" s="90"/>
    </row>
    <row r="131" spans="1:28" ht="12.75" customHeight="1">
      <c r="A131" s="12"/>
      <c r="B131" s="22"/>
      <c r="C131" s="43"/>
      <c r="D131" s="29"/>
      <c r="E131" s="88"/>
      <c r="F131" s="29"/>
      <c r="G131" s="29"/>
      <c r="H131" s="88"/>
      <c r="I131" s="29"/>
      <c r="J131" s="29"/>
      <c r="K131" s="88"/>
      <c r="L131" s="29"/>
      <c r="M131" s="29"/>
      <c r="N131" s="88"/>
      <c r="O131" s="29"/>
      <c r="P131" s="29"/>
      <c r="Q131" s="88"/>
      <c r="R131" s="29"/>
      <c r="S131" s="29"/>
      <c r="T131" s="88"/>
      <c r="U131" s="88"/>
      <c r="V131" s="87"/>
      <c r="W131" s="87"/>
      <c r="Z131" s="26"/>
      <c r="AB131" s="80"/>
    </row>
    <row r="132" spans="1:28" ht="12.75" customHeight="1">
      <c r="A132" s="39" t="s">
        <v>212</v>
      </c>
      <c r="B132" s="40" t="s">
        <v>245</v>
      </c>
      <c r="C132" s="41" t="s">
        <v>246</v>
      </c>
      <c r="D132" s="15">
        <v>42895</v>
      </c>
      <c r="E132" s="86">
        <v>95</v>
      </c>
      <c r="F132" s="15"/>
      <c r="G132" s="15">
        <v>7409</v>
      </c>
      <c r="H132" s="86">
        <v>67</v>
      </c>
      <c r="I132" s="15"/>
      <c r="J132" s="15">
        <v>4130</v>
      </c>
      <c r="K132" s="86">
        <v>55</v>
      </c>
      <c r="L132" s="15"/>
      <c r="M132" s="15">
        <v>11539</v>
      </c>
      <c r="N132" s="86">
        <v>63</v>
      </c>
      <c r="O132" s="15"/>
      <c r="P132" s="15">
        <v>1179</v>
      </c>
      <c r="Q132" s="86">
        <v>25</v>
      </c>
      <c r="R132" s="15"/>
      <c r="S132" s="15">
        <v>56029</v>
      </c>
      <c r="T132" s="86">
        <v>86</v>
      </c>
      <c r="U132" s="86"/>
      <c r="V132" s="87"/>
      <c r="W132" s="87"/>
      <c r="Z132" s="26"/>
      <c r="AB132" s="80"/>
    </row>
    <row r="133" spans="1:28" ht="12.75" customHeight="1">
      <c r="A133" s="26" t="s">
        <v>247</v>
      </c>
      <c r="B133" s="27">
        <v>301</v>
      </c>
      <c r="C133" s="43" t="s">
        <v>248</v>
      </c>
      <c r="D133" s="29">
        <v>2094</v>
      </c>
      <c r="E133" s="88">
        <v>93</v>
      </c>
      <c r="F133" s="29"/>
      <c r="G133" s="29">
        <v>429</v>
      </c>
      <c r="H133" s="88">
        <v>60</v>
      </c>
      <c r="I133" s="29"/>
      <c r="J133" s="29">
        <v>198</v>
      </c>
      <c r="K133" s="88">
        <v>57</v>
      </c>
      <c r="L133" s="29"/>
      <c r="M133" s="29">
        <v>627</v>
      </c>
      <c r="N133" s="88">
        <v>59</v>
      </c>
      <c r="O133" s="29"/>
      <c r="P133" s="29">
        <v>42</v>
      </c>
      <c r="Q133" s="88">
        <v>10</v>
      </c>
      <c r="R133" s="29"/>
      <c r="S133" s="29">
        <v>2795</v>
      </c>
      <c r="T133" s="88">
        <v>83</v>
      </c>
      <c r="U133" s="88"/>
      <c r="V133" s="87"/>
      <c r="W133" s="87"/>
      <c r="Z133" s="26"/>
      <c r="AB133" s="80"/>
    </row>
    <row r="134" spans="1:28" ht="12.75" customHeight="1">
      <c r="A134" s="26" t="s">
        <v>249</v>
      </c>
      <c r="B134" s="27">
        <v>302</v>
      </c>
      <c r="C134" s="43" t="s">
        <v>250</v>
      </c>
      <c r="D134" s="29">
        <v>2681</v>
      </c>
      <c r="E134" s="88">
        <v>95</v>
      </c>
      <c r="F134" s="29"/>
      <c r="G134" s="29">
        <v>539</v>
      </c>
      <c r="H134" s="88">
        <v>67</v>
      </c>
      <c r="I134" s="29"/>
      <c r="J134" s="29">
        <v>234</v>
      </c>
      <c r="K134" s="88">
        <v>62</v>
      </c>
      <c r="L134" s="29"/>
      <c r="M134" s="29">
        <v>773</v>
      </c>
      <c r="N134" s="88">
        <v>65</v>
      </c>
      <c r="O134" s="29"/>
      <c r="P134" s="29">
        <v>89</v>
      </c>
      <c r="Q134" s="88">
        <v>24</v>
      </c>
      <c r="R134" s="29"/>
      <c r="S134" s="29">
        <v>3576</v>
      </c>
      <c r="T134" s="88">
        <v>86</v>
      </c>
      <c r="U134" s="88"/>
      <c r="V134" s="87"/>
      <c r="W134" s="87"/>
      <c r="Z134" s="26"/>
      <c r="AB134" s="80"/>
    </row>
    <row r="135" spans="1:28" ht="12.75" customHeight="1">
      <c r="A135" s="26" t="s">
        <v>251</v>
      </c>
      <c r="B135" s="27">
        <v>303</v>
      </c>
      <c r="C135" s="43" t="s">
        <v>252</v>
      </c>
      <c r="D135" s="29">
        <v>2173</v>
      </c>
      <c r="E135" s="88">
        <v>96</v>
      </c>
      <c r="F135" s="29"/>
      <c r="G135" s="29">
        <v>336</v>
      </c>
      <c r="H135" s="88">
        <v>68</v>
      </c>
      <c r="I135" s="29"/>
      <c r="J135" s="29">
        <v>218</v>
      </c>
      <c r="K135" s="88">
        <v>61</v>
      </c>
      <c r="L135" s="29"/>
      <c r="M135" s="29">
        <v>554</v>
      </c>
      <c r="N135" s="88">
        <v>65</v>
      </c>
      <c r="O135" s="29"/>
      <c r="P135" s="29">
        <v>50</v>
      </c>
      <c r="Q135" s="88">
        <v>28</v>
      </c>
      <c r="R135" s="29"/>
      <c r="S135" s="29">
        <v>2780</v>
      </c>
      <c r="T135" s="88">
        <v>89</v>
      </c>
      <c r="U135" s="88"/>
      <c r="V135" s="87"/>
      <c r="W135" s="87"/>
      <c r="Z135" s="26"/>
      <c r="AB135" s="80"/>
    </row>
    <row r="136" spans="1:28" ht="12.75" customHeight="1">
      <c r="A136" s="26" t="s">
        <v>253</v>
      </c>
      <c r="B136" s="27">
        <v>304</v>
      </c>
      <c r="C136" s="43" t="s">
        <v>254</v>
      </c>
      <c r="D136" s="29">
        <v>2549</v>
      </c>
      <c r="E136" s="88">
        <v>93</v>
      </c>
      <c r="F136" s="29"/>
      <c r="G136" s="29">
        <v>489</v>
      </c>
      <c r="H136" s="88">
        <v>70</v>
      </c>
      <c r="I136" s="29"/>
      <c r="J136" s="29">
        <v>263</v>
      </c>
      <c r="K136" s="88">
        <v>58</v>
      </c>
      <c r="L136" s="29"/>
      <c r="M136" s="29">
        <v>752</v>
      </c>
      <c r="N136" s="88">
        <v>66</v>
      </c>
      <c r="O136" s="29"/>
      <c r="P136" s="29">
        <v>91</v>
      </c>
      <c r="Q136" s="88">
        <v>34</v>
      </c>
      <c r="R136" s="29"/>
      <c r="S136" s="29">
        <v>3423</v>
      </c>
      <c r="T136" s="88">
        <v>85</v>
      </c>
      <c r="U136" s="88"/>
      <c r="V136" s="87"/>
      <c r="W136" s="87"/>
      <c r="Z136" s="26"/>
      <c r="AB136" s="80"/>
    </row>
    <row r="137" spans="1:28" ht="12.75" customHeight="1">
      <c r="A137" s="26" t="s">
        <v>255</v>
      </c>
      <c r="B137" s="27">
        <v>305</v>
      </c>
      <c r="C137" s="43" t="s">
        <v>256</v>
      </c>
      <c r="D137" s="29">
        <v>2771</v>
      </c>
      <c r="E137" s="88">
        <v>96</v>
      </c>
      <c r="F137" s="29"/>
      <c r="G137" s="29">
        <v>335</v>
      </c>
      <c r="H137" s="88">
        <v>61</v>
      </c>
      <c r="I137" s="29"/>
      <c r="J137" s="29">
        <v>240</v>
      </c>
      <c r="K137" s="88">
        <v>43</v>
      </c>
      <c r="L137" s="29"/>
      <c r="M137" s="29">
        <v>575</v>
      </c>
      <c r="N137" s="88">
        <v>54</v>
      </c>
      <c r="O137" s="29"/>
      <c r="P137" s="29">
        <v>89</v>
      </c>
      <c r="Q137" s="88">
        <v>40</v>
      </c>
      <c r="R137" s="29"/>
      <c r="S137" s="29">
        <v>3451</v>
      </c>
      <c r="T137" s="88">
        <v>87</v>
      </c>
      <c r="U137" s="88"/>
      <c r="V137" s="87"/>
      <c r="W137" s="87"/>
      <c r="Z137" s="26"/>
      <c r="AB137" s="80"/>
    </row>
    <row r="138" spans="1:28" ht="12.75" customHeight="1">
      <c r="A138" s="26" t="s">
        <v>257</v>
      </c>
      <c r="B138" s="27">
        <v>306</v>
      </c>
      <c r="C138" s="43" t="s">
        <v>258</v>
      </c>
      <c r="D138" s="29">
        <v>3006</v>
      </c>
      <c r="E138" s="88">
        <v>94</v>
      </c>
      <c r="F138" s="29"/>
      <c r="G138" s="29">
        <v>611</v>
      </c>
      <c r="H138" s="88">
        <v>66</v>
      </c>
      <c r="I138" s="29"/>
      <c r="J138" s="29">
        <v>354</v>
      </c>
      <c r="K138" s="88">
        <v>57</v>
      </c>
      <c r="L138" s="29"/>
      <c r="M138" s="29">
        <v>965</v>
      </c>
      <c r="N138" s="88">
        <v>63</v>
      </c>
      <c r="O138" s="29"/>
      <c r="P138" s="29">
        <v>97</v>
      </c>
      <c r="Q138" s="88">
        <v>19</v>
      </c>
      <c r="R138" s="29"/>
      <c r="S138" s="29">
        <v>4103</v>
      </c>
      <c r="T138" s="88">
        <v>84</v>
      </c>
      <c r="U138" s="88"/>
      <c r="V138" s="87"/>
      <c r="W138" s="87"/>
      <c r="Z138" s="26"/>
      <c r="AB138" s="80"/>
    </row>
    <row r="139" spans="1:28" ht="12.75" customHeight="1">
      <c r="A139" s="26" t="s">
        <v>259</v>
      </c>
      <c r="B139" s="27">
        <v>307</v>
      </c>
      <c r="C139" s="43" t="s">
        <v>260</v>
      </c>
      <c r="D139" s="29">
        <v>2762</v>
      </c>
      <c r="E139" s="88">
        <v>93</v>
      </c>
      <c r="F139" s="29"/>
      <c r="G139" s="29">
        <v>442</v>
      </c>
      <c r="H139" s="88">
        <v>67</v>
      </c>
      <c r="I139" s="29"/>
      <c r="J139" s="29">
        <v>251</v>
      </c>
      <c r="K139" s="88">
        <v>55</v>
      </c>
      <c r="L139" s="29"/>
      <c r="M139" s="29">
        <v>693</v>
      </c>
      <c r="N139" s="88">
        <v>62</v>
      </c>
      <c r="O139" s="29"/>
      <c r="P139" s="29">
        <v>86</v>
      </c>
      <c r="Q139" s="88">
        <v>24</v>
      </c>
      <c r="R139" s="29"/>
      <c r="S139" s="29">
        <v>3583</v>
      </c>
      <c r="T139" s="88">
        <v>85</v>
      </c>
      <c r="U139" s="88"/>
      <c r="V139" s="87"/>
      <c r="W139" s="87"/>
      <c r="Z139" s="26"/>
      <c r="AB139" s="80"/>
    </row>
    <row r="140" spans="1:28" ht="12.75" customHeight="1">
      <c r="A140" s="26" t="s">
        <v>261</v>
      </c>
      <c r="B140" s="27">
        <v>308</v>
      </c>
      <c r="C140" s="43" t="s">
        <v>262</v>
      </c>
      <c r="D140" s="29">
        <v>3033</v>
      </c>
      <c r="E140" s="88">
        <v>92</v>
      </c>
      <c r="F140" s="29"/>
      <c r="G140" s="29">
        <v>555</v>
      </c>
      <c r="H140" s="88">
        <v>68</v>
      </c>
      <c r="I140" s="29"/>
      <c r="J140" s="29">
        <v>320</v>
      </c>
      <c r="K140" s="88">
        <v>55</v>
      </c>
      <c r="L140" s="29"/>
      <c r="M140" s="29">
        <v>875</v>
      </c>
      <c r="N140" s="88">
        <v>64</v>
      </c>
      <c r="O140" s="29"/>
      <c r="P140" s="29">
        <v>77</v>
      </c>
      <c r="Q140" s="88">
        <v>10</v>
      </c>
      <c r="R140" s="29"/>
      <c r="S140" s="29">
        <v>4001</v>
      </c>
      <c r="T140" s="88">
        <v>84</v>
      </c>
      <c r="U140" s="88"/>
      <c r="V140" s="87"/>
      <c r="W140" s="87"/>
      <c r="Z140" s="26"/>
      <c r="AB140" s="80"/>
    </row>
    <row r="141" spans="1:28" ht="12.75" customHeight="1">
      <c r="A141" s="26" t="s">
        <v>263</v>
      </c>
      <c r="B141" s="27">
        <v>203</v>
      </c>
      <c r="C141" s="43" t="s">
        <v>264</v>
      </c>
      <c r="D141" s="29">
        <v>2118</v>
      </c>
      <c r="E141" s="88">
        <v>94</v>
      </c>
      <c r="F141" s="29"/>
      <c r="G141" s="29">
        <v>312</v>
      </c>
      <c r="H141" s="88">
        <v>70</v>
      </c>
      <c r="I141" s="29"/>
      <c r="J141" s="29">
        <v>361</v>
      </c>
      <c r="K141" s="88">
        <v>60</v>
      </c>
      <c r="L141" s="29"/>
      <c r="M141" s="29">
        <v>673</v>
      </c>
      <c r="N141" s="88">
        <v>65</v>
      </c>
      <c r="O141" s="29"/>
      <c r="P141" s="29">
        <v>44</v>
      </c>
      <c r="Q141" s="88">
        <v>16</v>
      </c>
      <c r="R141" s="29"/>
      <c r="S141" s="29">
        <v>2858</v>
      </c>
      <c r="T141" s="88">
        <v>86</v>
      </c>
      <c r="U141" s="88"/>
      <c r="V141" s="87"/>
      <c r="W141" s="87"/>
      <c r="Z141" s="26"/>
      <c r="AB141" s="80"/>
    </row>
    <row r="142" spans="1:28" ht="12.75" customHeight="1">
      <c r="A142" s="26" t="s">
        <v>265</v>
      </c>
      <c r="B142" s="27">
        <v>310</v>
      </c>
      <c r="C142" s="42" t="s">
        <v>266</v>
      </c>
      <c r="D142" s="29">
        <v>1815</v>
      </c>
      <c r="E142" s="88">
        <v>96</v>
      </c>
      <c r="F142" s="29"/>
      <c r="G142" s="29">
        <v>319</v>
      </c>
      <c r="H142" s="88">
        <v>75</v>
      </c>
      <c r="I142" s="29"/>
      <c r="J142" s="29">
        <v>150</v>
      </c>
      <c r="K142" s="88">
        <v>49</v>
      </c>
      <c r="L142" s="29"/>
      <c r="M142" s="29">
        <v>469</v>
      </c>
      <c r="N142" s="88">
        <v>67</v>
      </c>
      <c r="O142" s="29"/>
      <c r="P142" s="29">
        <v>65</v>
      </c>
      <c r="Q142" s="88">
        <v>42</v>
      </c>
      <c r="R142" s="29"/>
      <c r="S142" s="29">
        <v>2371</v>
      </c>
      <c r="T142" s="88">
        <v>88</v>
      </c>
      <c r="U142" s="88"/>
      <c r="V142" s="87"/>
      <c r="W142" s="87"/>
      <c r="Z142" s="26"/>
      <c r="AB142" s="80"/>
    </row>
    <row r="143" spans="1:28" ht="12.75" customHeight="1">
      <c r="A143" s="26" t="s">
        <v>267</v>
      </c>
      <c r="B143" s="27">
        <v>311</v>
      </c>
      <c r="C143" s="43" t="s">
        <v>268</v>
      </c>
      <c r="D143" s="29">
        <v>2175</v>
      </c>
      <c r="E143" s="88">
        <v>96</v>
      </c>
      <c r="F143" s="29"/>
      <c r="G143" s="29">
        <v>322</v>
      </c>
      <c r="H143" s="88">
        <v>62</v>
      </c>
      <c r="I143" s="29"/>
      <c r="J143" s="29">
        <v>139</v>
      </c>
      <c r="K143" s="88">
        <v>50</v>
      </c>
      <c r="L143" s="29"/>
      <c r="M143" s="29">
        <v>461</v>
      </c>
      <c r="N143" s="88">
        <v>59</v>
      </c>
      <c r="O143" s="29"/>
      <c r="P143" s="29">
        <v>23</v>
      </c>
      <c r="Q143" s="88" t="s">
        <v>27</v>
      </c>
      <c r="R143" s="29"/>
      <c r="S143" s="29">
        <v>2666</v>
      </c>
      <c r="T143" s="88">
        <v>89</v>
      </c>
      <c r="U143" s="88"/>
      <c r="V143" s="87"/>
      <c r="W143" s="87"/>
      <c r="Z143" s="26"/>
      <c r="AB143" s="80"/>
    </row>
    <row r="144" spans="1:28" ht="12.75" customHeight="1">
      <c r="A144" s="26" t="s">
        <v>269</v>
      </c>
      <c r="B144" s="27">
        <v>312</v>
      </c>
      <c r="C144" s="43" t="s">
        <v>270</v>
      </c>
      <c r="D144" s="29">
        <v>2432</v>
      </c>
      <c r="E144" s="88">
        <v>96</v>
      </c>
      <c r="F144" s="29"/>
      <c r="G144" s="29">
        <v>538</v>
      </c>
      <c r="H144" s="88">
        <v>68</v>
      </c>
      <c r="I144" s="29"/>
      <c r="J144" s="29">
        <v>181</v>
      </c>
      <c r="K144" s="88">
        <v>51</v>
      </c>
      <c r="L144" s="29"/>
      <c r="M144" s="29">
        <v>719</v>
      </c>
      <c r="N144" s="88">
        <v>64</v>
      </c>
      <c r="O144" s="29"/>
      <c r="P144" s="29">
        <v>90</v>
      </c>
      <c r="Q144" s="88">
        <v>29</v>
      </c>
      <c r="R144" s="29"/>
      <c r="S144" s="29">
        <v>3267</v>
      </c>
      <c r="T144" s="88">
        <v>86</v>
      </c>
      <c r="U144" s="88"/>
      <c r="V144" s="87"/>
      <c r="W144" s="87"/>
      <c r="Z144" s="26"/>
      <c r="AB144" s="80"/>
    </row>
    <row r="145" spans="1:28" ht="12.75" customHeight="1">
      <c r="A145" s="26" t="s">
        <v>271</v>
      </c>
      <c r="B145" s="27">
        <v>313</v>
      </c>
      <c r="C145" s="43" t="s">
        <v>272</v>
      </c>
      <c r="D145" s="29">
        <v>1889</v>
      </c>
      <c r="E145" s="88">
        <v>96</v>
      </c>
      <c r="F145" s="29"/>
      <c r="G145" s="29">
        <v>402</v>
      </c>
      <c r="H145" s="88">
        <v>72</v>
      </c>
      <c r="I145" s="29"/>
      <c r="J145" s="29">
        <v>215</v>
      </c>
      <c r="K145" s="88">
        <v>52</v>
      </c>
      <c r="L145" s="29"/>
      <c r="M145" s="29">
        <v>617</v>
      </c>
      <c r="N145" s="88">
        <v>65</v>
      </c>
      <c r="O145" s="29"/>
      <c r="P145" s="29">
        <v>58</v>
      </c>
      <c r="Q145" s="88">
        <v>19</v>
      </c>
      <c r="R145" s="29"/>
      <c r="S145" s="29">
        <v>2589</v>
      </c>
      <c r="T145" s="88">
        <v>86</v>
      </c>
      <c r="U145" s="88"/>
      <c r="V145" s="87"/>
      <c r="W145" s="87"/>
      <c r="Z145" s="26"/>
      <c r="AB145" s="80"/>
    </row>
    <row r="146" spans="1:28" ht="12.75" customHeight="1">
      <c r="A146" s="26" t="s">
        <v>273</v>
      </c>
      <c r="B146" s="27">
        <v>314</v>
      </c>
      <c r="C146" s="43" t="s">
        <v>274</v>
      </c>
      <c r="D146" s="29">
        <v>1414</v>
      </c>
      <c r="E146" s="88">
        <v>96</v>
      </c>
      <c r="F146" s="29"/>
      <c r="G146" s="29">
        <v>149</v>
      </c>
      <c r="H146" s="88">
        <v>74</v>
      </c>
      <c r="I146" s="29"/>
      <c r="J146" s="29">
        <v>109</v>
      </c>
      <c r="K146" s="88">
        <v>52</v>
      </c>
      <c r="L146" s="29"/>
      <c r="M146" s="29">
        <v>258</v>
      </c>
      <c r="N146" s="88">
        <v>65</v>
      </c>
      <c r="O146" s="29"/>
      <c r="P146" s="29">
        <v>36</v>
      </c>
      <c r="Q146" s="88" t="s">
        <v>27</v>
      </c>
      <c r="R146" s="29"/>
      <c r="S146" s="29">
        <v>1723</v>
      </c>
      <c r="T146" s="88">
        <v>90</v>
      </c>
      <c r="U146" s="88"/>
      <c r="V146" s="87"/>
      <c r="W146" s="87"/>
      <c r="Z146" s="26"/>
      <c r="AB146" s="80"/>
    </row>
    <row r="147" spans="1:28" ht="12.75" customHeight="1">
      <c r="A147" s="26" t="s">
        <v>275</v>
      </c>
      <c r="B147" s="27">
        <v>315</v>
      </c>
      <c r="C147" s="43" t="s">
        <v>276</v>
      </c>
      <c r="D147" s="29">
        <v>1728</v>
      </c>
      <c r="E147" s="88">
        <v>93</v>
      </c>
      <c r="F147" s="29"/>
      <c r="G147" s="29">
        <v>249</v>
      </c>
      <c r="H147" s="88">
        <v>48</v>
      </c>
      <c r="I147" s="29"/>
      <c r="J147" s="29">
        <v>90</v>
      </c>
      <c r="K147" s="88">
        <v>37</v>
      </c>
      <c r="L147" s="29"/>
      <c r="M147" s="29">
        <v>339</v>
      </c>
      <c r="N147" s="88">
        <v>45</v>
      </c>
      <c r="O147" s="29"/>
      <c r="P147" s="29">
        <v>26</v>
      </c>
      <c r="Q147" s="88">
        <v>35</v>
      </c>
      <c r="R147" s="29"/>
      <c r="S147" s="29">
        <v>2113</v>
      </c>
      <c r="T147" s="88">
        <v>84</v>
      </c>
      <c r="U147" s="88"/>
      <c r="V147" s="87"/>
      <c r="W147" s="87"/>
      <c r="Z147" s="26"/>
      <c r="AB147" s="80"/>
    </row>
    <row r="148" spans="1:28" ht="12.75" customHeight="1">
      <c r="A148" s="26" t="s">
        <v>277</v>
      </c>
      <c r="B148" s="27">
        <v>317</v>
      </c>
      <c r="C148" s="43" t="s">
        <v>278</v>
      </c>
      <c r="D148" s="29">
        <v>2866</v>
      </c>
      <c r="E148" s="88">
        <v>95</v>
      </c>
      <c r="F148" s="29"/>
      <c r="G148" s="29">
        <v>461</v>
      </c>
      <c r="H148" s="88">
        <v>72</v>
      </c>
      <c r="I148" s="29"/>
      <c r="J148" s="29">
        <v>173</v>
      </c>
      <c r="K148" s="88">
        <v>50</v>
      </c>
      <c r="L148" s="29"/>
      <c r="M148" s="29">
        <v>634</v>
      </c>
      <c r="N148" s="88">
        <v>66</v>
      </c>
      <c r="O148" s="29"/>
      <c r="P148" s="29">
        <v>63</v>
      </c>
      <c r="Q148" s="88">
        <v>19</v>
      </c>
      <c r="R148" s="29"/>
      <c r="S148" s="29">
        <v>3592</v>
      </c>
      <c r="T148" s="88">
        <v>88</v>
      </c>
      <c r="U148" s="88"/>
      <c r="V148" s="87"/>
      <c r="W148" s="87"/>
      <c r="Z148" s="26"/>
      <c r="AB148" s="80"/>
    </row>
    <row r="149" spans="1:28" ht="12.75" customHeight="1">
      <c r="A149" s="26" t="s">
        <v>279</v>
      </c>
      <c r="B149" s="27">
        <v>318</v>
      </c>
      <c r="C149" s="43" t="s">
        <v>280</v>
      </c>
      <c r="D149" s="29">
        <v>1704</v>
      </c>
      <c r="E149" s="88">
        <v>96</v>
      </c>
      <c r="F149" s="29"/>
      <c r="G149" s="29">
        <v>141</v>
      </c>
      <c r="H149" s="88">
        <v>62</v>
      </c>
      <c r="I149" s="29"/>
      <c r="J149" s="29">
        <v>63</v>
      </c>
      <c r="K149" s="88">
        <v>49</v>
      </c>
      <c r="L149" s="29"/>
      <c r="M149" s="29">
        <v>204</v>
      </c>
      <c r="N149" s="88">
        <v>58</v>
      </c>
      <c r="O149" s="29"/>
      <c r="P149" s="29">
        <v>32</v>
      </c>
      <c r="Q149" s="88">
        <v>38</v>
      </c>
      <c r="R149" s="29"/>
      <c r="S149" s="29">
        <v>1952</v>
      </c>
      <c r="T149" s="88">
        <v>91</v>
      </c>
      <c r="U149" s="88"/>
      <c r="V149" s="87"/>
      <c r="W149" s="87"/>
      <c r="Z149" s="26"/>
      <c r="AB149" s="80"/>
    </row>
    <row r="150" spans="1:28" ht="12.75" customHeight="1">
      <c r="A150" s="26" t="s">
        <v>281</v>
      </c>
      <c r="B150" s="27">
        <v>319</v>
      </c>
      <c r="C150" s="43" t="s">
        <v>282</v>
      </c>
      <c r="D150" s="29">
        <v>1577</v>
      </c>
      <c r="E150" s="88">
        <v>98</v>
      </c>
      <c r="F150" s="29"/>
      <c r="G150" s="29">
        <v>229</v>
      </c>
      <c r="H150" s="88">
        <v>67</v>
      </c>
      <c r="I150" s="29"/>
      <c r="J150" s="29">
        <v>136</v>
      </c>
      <c r="K150" s="88">
        <v>57</v>
      </c>
      <c r="L150" s="29"/>
      <c r="M150" s="29">
        <v>365</v>
      </c>
      <c r="N150" s="88">
        <v>63</v>
      </c>
      <c r="O150" s="29"/>
      <c r="P150" s="29">
        <v>53</v>
      </c>
      <c r="Q150" s="88">
        <v>28</v>
      </c>
      <c r="R150" s="29"/>
      <c r="S150" s="29">
        <v>2007</v>
      </c>
      <c r="T150" s="88">
        <v>89</v>
      </c>
      <c r="U150" s="88"/>
      <c r="V150" s="87"/>
      <c r="W150" s="87"/>
      <c r="Z150" s="26"/>
      <c r="AB150" s="80"/>
    </row>
    <row r="151" spans="1:28" s="12" customFormat="1" ht="12.75" customHeight="1">
      <c r="A151" s="26" t="s">
        <v>283</v>
      </c>
      <c r="B151" s="27">
        <v>320</v>
      </c>
      <c r="C151" s="43" t="s">
        <v>284</v>
      </c>
      <c r="D151" s="29">
        <v>2108</v>
      </c>
      <c r="E151" s="88">
        <v>92</v>
      </c>
      <c r="F151" s="29"/>
      <c r="G151" s="29">
        <v>551</v>
      </c>
      <c r="H151" s="88">
        <v>72</v>
      </c>
      <c r="I151" s="29"/>
      <c r="J151" s="29">
        <v>435</v>
      </c>
      <c r="K151" s="88">
        <v>59</v>
      </c>
      <c r="L151" s="29"/>
      <c r="M151" s="29">
        <v>986</v>
      </c>
      <c r="N151" s="88">
        <v>66</v>
      </c>
      <c r="O151" s="29"/>
      <c r="P151" s="29">
        <v>68</v>
      </c>
      <c r="Q151" s="88">
        <v>12</v>
      </c>
      <c r="R151" s="29"/>
      <c r="S151" s="29">
        <v>3179</v>
      </c>
      <c r="T151" s="88">
        <v>82</v>
      </c>
      <c r="U151" s="88"/>
      <c r="V151" s="87"/>
      <c r="W151" s="87"/>
      <c r="AB151" s="90"/>
    </row>
    <row r="152" spans="1:28" ht="12.75" customHeight="1">
      <c r="A152" s="12"/>
      <c r="B152" s="22"/>
      <c r="C152" s="43"/>
      <c r="D152" s="29"/>
      <c r="E152" s="88"/>
      <c r="F152" s="29"/>
      <c r="G152" s="29"/>
      <c r="H152" s="88"/>
      <c r="I152" s="29"/>
      <c r="J152" s="29"/>
      <c r="K152" s="88"/>
      <c r="L152" s="29"/>
      <c r="M152" s="29"/>
      <c r="N152" s="88"/>
      <c r="O152" s="29"/>
      <c r="P152" s="29"/>
      <c r="Q152" s="88"/>
      <c r="R152" s="29"/>
      <c r="S152" s="29"/>
      <c r="T152" s="88"/>
      <c r="U152" s="88"/>
      <c r="V152" s="87"/>
      <c r="W152" s="87"/>
      <c r="Z152" s="26"/>
      <c r="AB152" s="80"/>
    </row>
    <row r="153" spans="1:28" ht="12.75" customHeight="1">
      <c r="A153" s="12" t="s">
        <v>285</v>
      </c>
      <c r="B153" s="22" t="s">
        <v>286</v>
      </c>
      <c r="C153" s="23" t="s">
        <v>287</v>
      </c>
      <c r="D153" s="15">
        <v>69824</v>
      </c>
      <c r="E153" s="86">
        <v>96</v>
      </c>
      <c r="F153" s="15"/>
      <c r="G153" s="15">
        <v>12132</v>
      </c>
      <c r="H153" s="86">
        <v>63</v>
      </c>
      <c r="I153" s="15"/>
      <c r="J153" s="15">
        <v>5798</v>
      </c>
      <c r="K153" s="86">
        <v>46</v>
      </c>
      <c r="L153" s="15"/>
      <c r="M153" s="15">
        <v>17930</v>
      </c>
      <c r="N153" s="86">
        <v>58</v>
      </c>
      <c r="O153" s="15"/>
      <c r="P153" s="15">
        <v>1807</v>
      </c>
      <c r="Q153" s="86">
        <v>27</v>
      </c>
      <c r="R153" s="15"/>
      <c r="S153" s="15">
        <v>89951</v>
      </c>
      <c r="T153" s="86">
        <v>87</v>
      </c>
      <c r="U153" s="86"/>
      <c r="V153" s="87"/>
      <c r="W153" s="87"/>
      <c r="Z153" s="26"/>
      <c r="AB153" s="80"/>
    </row>
    <row r="154" spans="2:28" ht="12.75" customHeight="1">
      <c r="B154" s="27"/>
      <c r="C154" s="28"/>
      <c r="D154" s="29"/>
      <c r="E154" s="88"/>
      <c r="F154" s="29"/>
      <c r="G154" s="29"/>
      <c r="H154" s="88"/>
      <c r="I154" s="29"/>
      <c r="J154" s="29"/>
      <c r="K154" s="88"/>
      <c r="L154" s="29"/>
      <c r="M154" s="29"/>
      <c r="N154" s="88"/>
      <c r="O154" s="29"/>
      <c r="P154" s="29"/>
      <c r="Q154" s="88"/>
      <c r="R154" s="29"/>
      <c r="S154" s="29"/>
      <c r="T154" s="88"/>
      <c r="U154" s="88"/>
      <c r="V154" s="87"/>
      <c r="W154" s="87"/>
      <c r="Z154" s="26"/>
      <c r="AB154" s="80"/>
    </row>
    <row r="155" spans="1:28" ht="12.75" customHeight="1">
      <c r="A155" s="26" t="s">
        <v>288</v>
      </c>
      <c r="B155" s="27">
        <v>867</v>
      </c>
      <c r="C155" s="28" t="s">
        <v>289</v>
      </c>
      <c r="D155" s="29">
        <v>996</v>
      </c>
      <c r="E155" s="88">
        <v>95</v>
      </c>
      <c r="F155" s="29"/>
      <c r="G155" s="29">
        <v>173</v>
      </c>
      <c r="H155" s="88">
        <v>56</v>
      </c>
      <c r="I155" s="29"/>
      <c r="J155" s="29">
        <v>73</v>
      </c>
      <c r="K155" s="88">
        <v>53</v>
      </c>
      <c r="L155" s="29"/>
      <c r="M155" s="29">
        <v>246</v>
      </c>
      <c r="N155" s="88">
        <v>55</v>
      </c>
      <c r="O155" s="29"/>
      <c r="P155" s="29">
        <v>24</v>
      </c>
      <c r="Q155" s="88">
        <v>42</v>
      </c>
      <c r="R155" s="29"/>
      <c r="S155" s="29">
        <v>1273</v>
      </c>
      <c r="T155" s="88">
        <v>86</v>
      </c>
      <c r="U155" s="88"/>
      <c r="V155" s="87"/>
      <c r="W155" s="87"/>
      <c r="Z155" s="26"/>
      <c r="AB155" s="80"/>
    </row>
    <row r="156" spans="1:28" ht="12.75" customHeight="1">
      <c r="A156" s="26" t="s">
        <v>290</v>
      </c>
      <c r="B156" s="27">
        <v>846</v>
      </c>
      <c r="C156" s="28" t="s">
        <v>291</v>
      </c>
      <c r="D156" s="29">
        <v>1743</v>
      </c>
      <c r="E156" s="88">
        <v>96</v>
      </c>
      <c r="F156" s="29"/>
      <c r="G156" s="29">
        <v>381</v>
      </c>
      <c r="H156" s="88">
        <v>62</v>
      </c>
      <c r="I156" s="29"/>
      <c r="J156" s="29">
        <v>284</v>
      </c>
      <c r="K156" s="88">
        <v>52</v>
      </c>
      <c r="L156" s="29"/>
      <c r="M156" s="29">
        <v>665</v>
      </c>
      <c r="N156" s="88">
        <v>58</v>
      </c>
      <c r="O156" s="29"/>
      <c r="P156" s="29">
        <v>40</v>
      </c>
      <c r="Q156" s="88">
        <v>43</v>
      </c>
      <c r="R156" s="29"/>
      <c r="S156" s="29">
        <v>2458</v>
      </c>
      <c r="T156" s="88">
        <v>85</v>
      </c>
      <c r="U156" s="88"/>
      <c r="V156" s="87"/>
      <c r="W156" s="87"/>
      <c r="Z156" s="26"/>
      <c r="AB156" s="80"/>
    </row>
    <row r="157" spans="1:28" ht="12.75" customHeight="1">
      <c r="A157" s="26" t="s">
        <v>292</v>
      </c>
      <c r="B157" s="27">
        <v>825</v>
      </c>
      <c r="C157" s="28" t="s">
        <v>293</v>
      </c>
      <c r="D157" s="29">
        <v>4666</v>
      </c>
      <c r="E157" s="88">
        <v>97</v>
      </c>
      <c r="F157" s="29"/>
      <c r="G157" s="29">
        <v>629</v>
      </c>
      <c r="H157" s="88">
        <v>61</v>
      </c>
      <c r="I157" s="29"/>
      <c r="J157" s="29">
        <v>268</v>
      </c>
      <c r="K157" s="88">
        <v>44</v>
      </c>
      <c r="L157" s="29"/>
      <c r="M157" s="29">
        <v>897</v>
      </c>
      <c r="N157" s="88">
        <v>56</v>
      </c>
      <c r="O157" s="29"/>
      <c r="P157" s="29">
        <v>173</v>
      </c>
      <c r="Q157" s="88">
        <v>32</v>
      </c>
      <c r="R157" s="29"/>
      <c r="S157" s="29">
        <v>5756</v>
      </c>
      <c r="T157" s="88">
        <v>88</v>
      </c>
      <c r="U157" s="88"/>
      <c r="V157" s="87"/>
      <c r="W157" s="87"/>
      <c r="Z157" s="26"/>
      <c r="AB157" s="80"/>
    </row>
    <row r="158" spans="1:28" ht="12.75" customHeight="1">
      <c r="A158" s="26" t="s">
        <v>294</v>
      </c>
      <c r="B158" s="27">
        <v>845</v>
      </c>
      <c r="C158" s="28" t="s">
        <v>295</v>
      </c>
      <c r="D158" s="29">
        <v>3762</v>
      </c>
      <c r="E158" s="88">
        <v>95</v>
      </c>
      <c r="F158" s="29"/>
      <c r="G158" s="29">
        <v>682</v>
      </c>
      <c r="H158" s="88">
        <v>59</v>
      </c>
      <c r="I158" s="29"/>
      <c r="J158" s="29">
        <v>361</v>
      </c>
      <c r="K158" s="88">
        <v>37</v>
      </c>
      <c r="L158" s="29"/>
      <c r="M158" s="29">
        <v>1043</v>
      </c>
      <c r="N158" s="88">
        <v>51</v>
      </c>
      <c r="O158" s="29"/>
      <c r="P158" s="29">
        <v>115</v>
      </c>
      <c r="Q158" s="88">
        <v>33</v>
      </c>
      <c r="R158" s="29"/>
      <c r="S158" s="29">
        <v>4934</v>
      </c>
      <c r="T158" s="88">
        <v>84</v>
      </c>
      <c r="U158" s="88"/>
      <c r="V158" s="87"/>
      <c r="W158" s="87"/>
      <c r="Z158" s="26"/>
      <c r="AB158" s="80"/>
    </row>
    <row r="159" spans="1:28" ht="12.75" customHeight="1">
      <c r="A159" s="26" t="s">
        <v>296</v>
      </c>
      <c r="B159" s="27">
        <v>850</v>
      </c>
      <c r="C159" s="28" t="s">
        <v>297</v>
      </c>
      <c r="D159" s="29">
        <v>10642</v>
      </c>
      <c r="E159" s="88">
        <v>98</v>
      </c>
      <c r="F159" s="29"/>
      <c r="G159" s="29">
        <v>2018</v>
      </c>
      <c r="H159" s="88">
        <v>67</v>
      </c>
      <c r="I159" s="29"/>
      <c r="J159" s="29">
        <v>752</v>
      </c>
      <c r="K159" s="88">
        <v>50</v>
      </c>
      <c r="L159" s="29"/>
      <c r="M159" s="29">
        <v>2770</v>
      </c>
      <c r="N159" s="88">
        <v>62</v>
      </c>
      <c r="O159" s="29"/>
      <c r="P159" s="29">
        <v>261</v>
      </c>
      <c r="Q159" s="88">
        <v>23</v>
      </c>
      <c r="R159" s="29"/>
      <c r="S159" s="29">
        <v>13722</v>
      </c>
      <c r="T159" s="88">
        <v>89</v>
      </c>
      <c r="U159" s="88"/>
      <c r="V159" s="87"/>
      <c r="W159" s="87"/>
      <c r="Z159" s="26"/>
      <c r="AB159" s="80"/>
    </row>
    <row r="160" spans="1:28" ht="12.75" customHeight="1">
      <c r="A160" s="26" t="s">
        <v>298</v>
      </c>
      <c r="B160" s="27">
        <v>921</v>
      </c>
      <c r="C160" s="28" t="s">
        <v>299</v>
      </c>
      <c r="D160" s="29">
        <v>995</v>
      </c>
      <c r="E160" s="88">
        <v>96</v>
      </c>
      <c r="F160" s="29"/>
      <c r="G160" s="29">
        <v>142</v>
      </c>
      <c r="H160" s="88">
        <v>55</v>
      </c>
      <c r="I160" s="29"/>
      <c r="J160" s="29">
        <v>67</v>
      </c>
      <c r="K160" s="88">
        <v>43</v>
      </c>
      <c r="L160" s="29"/>
      <c r="M160" s="29">
        <v>209</v>
      </c>
      <c r="N160" s="88">
        <v>51</v>
      </c>
      <c r="O160" s="29"/>
      <c r="P160" s="29">
        <v>18</v>
      </c>
      <c r="Q160" s="88">
        <v>50</v>
      </c>
      <c r="R160" s="29"/>
      <c r="S160" s="29">
        <v>1225</v>
      </c>
      <c r="T160" s="88">
        <v>88</v>
      </c>
      <c r="U160" s="88"/>
      <c r="V160" s="87"/>
      <c r="W160" s="87"/>
      <c r="Z160" s="26"/>
      <c r="AB160" s="80"/>
    </row>
    <row r="161" spans="1:28" ht="12.75" customHeight="1">
      <c r="A161" s="26" t="s">
        <v>300</v>
      </c>
      <c r="B161" s="27">
        <v>886</v>
      </c>
      <c r="C161" s="28" t="s">
        <v>301</v>
      </c>
      <c r="D161" s="29">
        <v>11368</v>
      </c>
      <c r="E161" s="88">
        <v>95</v>
      </c>
      <c r="F161" s="29"/>
      <c r="G161" s="29">
        <v>2564</v>
      </c>
      <c r="H161" s="88">
        <v>63</v>
      </c>
      <c r="I161" s="29"/>
      <c r="J161" s="29">
        <v>1159</v>
      </c>
      <c r="K161" s="88">
        <v>48</v>
      </c>
      <c r="L161" s="29"/>
      <c r="M161" s="29">
        <v>3723</v>
      </c>
      <c r="N161" s="88">
        <v>59</v>
      </c>
      <c r="O161" s="29"/>
      <c r="P161" s="29">
        <v>279</v>
      </c>
      <c r="Q161" s="88">
        <v>16</v>
      </c>
      <c r="R161" s="29"/>
      <c r="S161" s="29">
        <v>15442</v>
      </c>
      <c r="T161" s="88">
        <v>85</v>
      </c>
      <c r="U161" s="88"/>
      <c r="V161" s="87"/>
      <c r="W161" s="87"/>
      <c r="Z161" s="26"/>
      <c r="AB161" s="80"/>
    </row>
    <row r="162" spans="1:28" ht="12.75" customHeight="1">
      <c r="A162" s="26" t="s">
        <v>302</v>
      </c>
      <c r="B162" s="27">
        <v>887</v>
      </c>
      <c r="C162" s="28" t="s">
        <v>303</v>
      </c>
      <c r="D162" s="29">
        <v>2122</v>
      </c>
      <c r="E162" s="88">
        <v>95</v>
      </c>
      <c r="F162" s="29"/>
      <c r="G162" s="29">
        <v>453</v>
      </c>
      <c r="H162" s="88">
        <v>63</v>
      </c>
      <c r="I162" s="29"/>
      <c r="J162" s="29">
        <v>326</v>
      </c>
      <c r="K162" s="88">
        <v>49</v>
      </c>
      <c r="L162" s="29"/>
      <c r="M162" s="29">
        <v>779</v>
      </c>
      <c r="N162" s="88">
        <v>57</v>
      </c>
      <c r="O162" s="29"/>
      <c r="P162" s="29">
        <v>64</v>
      </c>
      <c r="Q162" s="88">
        <v>16</v>
      </c>
      <c r="R162" s="29"/>
      <c r="S162" s="29">
        <v>2977</v>
      </c>
      <c r="T162" s="88">
        <v>83</v>
      </c>
      <c r="U162" s="88"/>
      <c r="V162" s="87"/>
      <c r="W162" s="87"/>
      <c r="Z162" s="26"/>
      <c r="AB162" s="80"/>
    </row>
    <row r="163" spans="1:28" ht="12.75" customHeight="1">
      <c r="A163" s="26" t="s">
        <v>304</v>
      </c>
      <c r="B163" s="27">
        <v>826</v>
      </c>
      <c r="C163" s="28" t="s">
        <v>305</v>
      </c>
      <c r="D163" s="29">
        <v>2492</v>
      </c>
      <c r="E163" s="88">
        <v>95</v>
      </c>
      <c r="F163" s="29"/>
      <c r="G163" s="29">
        <v>364</v>
      </c>
      <c r="H163" s="88">
        <v>67</v>
      </c>
      <c r="I163" s="29"/>
      <c r="J163" s="29">
        <v>187</v>
      </c>
      <c r="K163" s="88">
        <v>40</v>
      </c>
      <c r="L163" s="29"/>
      <c r="M163" s="29">
        <v>551</v>
      </c>
      <c r="N163" s="88">
        <v>58</v>
      </c>
      <c r="O163" s="29"/>
      <c r="P163" s="29">
        <v>73</v>
      </c>
      <c r="Q163" s="88">
        <v>30</v>
      </c>
      <c r="R163" s="29"/>
      <c r="S163" s="29">
        <v>3130</v>
      </c>
      <c r="T163" s="88">
        <v>87</v>
      </c>
      <c r="U163" s="88"/>
      <c r="V163" s="87"/>
      <c r="W163" s="87"/>
      <c r="Z163" s="26"/>
      <c r="AB163" s="80"/>
    </row>
    <row r="164" spans="1:28" ht="12.75" customHeight="1">
      <c r="A164" s="26" t="s">
        <v>306</v>
      </c>
      <c r="B164" s="27">
        <v>931</v>
      </c>
      <c r="C164" s="28" t="s">
        <v>307</v>
      </c>
      <c r="D164" s="29">
        <v>5391</v>
      </c>
      <c r="E164" s="88">
        <v>95</v>
      </c>
      <c r="F164" s="29"/>
      <c r="G164" s="29">
        <v>869</v>
      </c>
      <c r="H164" s="88">
        <v>55</v>
      </c>
      <c r="I164" s="29"/>
      <c r="J164" s="29">
        <v>378</v>
      </c>
      <c r="K164" s="88">
        <v>30</v>
      </c>
      <c r="L164" s="29"/>
      <c r="M164" s="29">
        <v>1247</v>
      </c>
      <c r="N164" s="88">
        <v>48</v>
      </c>
      <c r="O164" s="29"/>
      <c r="P164" s="29">
        <v>85</v>
      </c>
      <c r="Q164" s="88">
        <v>20</v>
      </c>
      <c r="R164" s="29"/>
      <c r="S164" s="29">
        <v>6754</v>
      </c>
      <c r="T164" s="88">
        <v>86</v>
      </c>
      <c r="U164" s="88"/>
      <c r="V164" s="87"/>
      <c r="W164" s="87"/>
      <c r="Z164" s="26"/>
      <c r="AB164" s="80"/>
    </row>
    <row r="165" spans="1:28" ht="12.75" customHeight="1">
      <c r="A165" s="26" t="s">
        <v>308</v>
      </c>
      <c r="B165" s="27">
        <v>851</v>
      </c>
      <c r="C165" s="28" t="s">
        <v>309</v>
      </c>
      <c r="D165" s="29">
        <v>1497</v>
      </c>
      <c r="E165" s="88">
        <v>96</v>
      </c>
      <c r="F165" s="29"/>
      <c r="G165" s="29">
        <v>316</v>
      </c>
      <c r="H165" s="88">
        <v>63</v>
      </c>
      <c r="I165" s="29"/>
      <c r="J165" s="29">
        <v>126</v>
      </c>
      <c r="K165" s="88">
        <v>44</v>
      </c>
      <c r="L165" s="29"/>
      <c r="M165" s="29">
        <v>442</v>
      </c>
      <c r="N165" s="88">
        <v>58</v>
      </c>
      <c r="O165" s="29"/>
      <c r="P165" s="29">
        <v>60</v>
      </c>
      <c r="Q165" s="88">
        <v>30</v>
      </c>
      <c r="R165" s="29"/>
      <c r="S165" s="29">
        <v>2008</v>
      </c>
      <c r="T165" s="88">
        <v>86</v>
      </c>
      <c r="U165" s="88"/>
      <c r="V165" s="87"/>
      <c r="W165" s="87"/>
      <c r="Z165" s="26"/>
      <c r="AB165" s="80"/>
    </row>
    <row r="166" spans="1:28" ht="12.75" customHeight="1">
      <c r="A166" s="26" t="s">
        <v>310</v>
      </c>
      <c r="B166" s="27">
        <v>870</v>
      </c>
      <c r="C166" s="28" t="s">
        <v>311</v>
      </c>
      <c r="D166" s="29">
        <v>1154</v>
      </c>
      <c r="E166" s="88">
        <v>94</v>
      </c>
      <c r="F166" s="29"/>
      <c r="G166" s="29">
        <v>172</v>
      </c>
      <c r="H166" s="88">
        <v>67</v>
      </c>
      <c r="I166" s="29"/>
      <c r="J166" s="29">
        <v>122</v>
      </c>
      <c r="K166" s="88">
        <v>46</v>
      </c>
      <c r="L166" s="29"/>
      <c r="M166" s="29">
        <v>294</v>
      </c>
      <c r="N166" s="88">
        <v>59</v>
      </c>
      <c r="O166" s="29"/>
      <c r="P166" s="29">
        <v>33</v>
      </c>
      <c r="Q166" s="88">
        <v>24</v>
      </c>
      <c r="R166" s="29"/>
      <c r="S166" s="29">
        <v>1497</v>
      </c>
      <c r="T166" s="88">
        <v>85</v>
      </c>
      <c r="U166" s="88"/>
      <c r="V166" s="87"/>
      <c r="W166" s="87"/>
      <c r="Z166" s="26"/>
      <c r="AB166" s="80"/>
    </row>
    <row r="167" spans="1:28" ht="12.75" customHeight="1">
      <c r="A167" s="26" t="s">
        <v>312</v>
      </c>
      <c r="B167" s="27">
        <v>871</v>
      </c>
      <c r="C167" s="28" t="s">
        <v>313</v>
      </c>
      <c r="D167" s="29">
        <v>1364</v>
      </c>
      <c r="E167" s="88">
        <v>95</v>
      </c>
      <c r="F167" s="29"/>
      <c r="G167" s="29">
        <v>185</v>
      </c>
      <c r="H167" s="88">
        <v>68</v>
      </c>
      <c r="I167" s="29"/>
      <c r="J167" s="29">
        <v>138</v>
      </c>
      <c r="K167" s="88">
        <v>51</v>
      </c>
      <c r="L167" s="29"/>
      <c r="M167" s="29">
        <v>323</v>
      </c>
      <c r="N167" s="88">
        <v>61</v>
      </c>
      <c r="O167" s="29"/>
      <c r="P167" s="29">
        <v>44</v>
      </c>
      <c r="Q167" s="88">
        <v>27</v>
      </c>
      <c r="R167" s="29"/>
      <c r="S167" s="29">
        <v>1750</v>
      </c>
      <c r="T167" s="88">
        <v>87</v>
      </c>
      <c r="U167" s="88"/>
      <c r="V167" s="87"/>
      <c r="W167" s="87"/>
      <c r="Z167" s="26"/>
      <c r="AB167" s="80"/>
    </row>
    <row r="168" spans="1:28" ht="12.75" customHeight="1">
      <c r="A168" s="26" t="s">
        <v>314</v>
      </c>
      <c r="B168" s="27">
        <v>852</v>
      </c>
      <c r="C168" s="28" t="s">
        <v>315</v>
      </c>
      <c r="D168" s="29">
        <v>1807</v>
      </c>
      <c r="E168" s="88">
        <v>96</v>
      </c>
      <c r="F168" s="29"/>
      <c r="G168" s="29">
        <v>391</v>
      </c>
      <c r="H168" s="88">
        <v>59</v>
      </c>
      <c r="I168" s="29"/>
      <c r="J168" s="29">
        <v>102</v>
      </c>
      <c r="K168" s="88">
        <v>44</v>
      </c>
      <c r="L168" s="29"/>
      <c r="M168" s="29">
        <v>493</v>
      </c>
      <c r="N168" s="88">
        <v>56</v>
      </c>
      <c r="O168" s="29"/>
      <c r="P168" s="29">
        <v>41</v>
      </c>
      <c r="Q168" s="88">
        <v>17</v>
      </c>
      <c r="R168" s="29"/>
      <c r="S168" s="29">
        <v>2352</v>
      </c>
      <c r="T168" s="88">
        <v>86</v>
      </c>
      <c r="U168" s="88"/>
      <c r="V168" s="87"/>
      <c r="W168" s="87"/>
      <c r="Z168" s="26"/>
      <c r="AB168" s="80"/>
    </row>
    <row r="169" spans="1:28" ht="12.75" customHeight="1">
      <c r="A169" s="26" t="s">
        <v>316</v>
      </c>
      <c r="B169" s="27">
        <v>936</v>
      </c>
      <c r="C169" s="28" t="s">
        <v>317</v>
      </c>
      <c r="D169" s="29">
        <v>9297</v>
      </c>
      <c r="E169" s="88">
        <v>97</v>
      </c>
      <c r="F169" s="29"/>
      <c r="G169" s="29">
        <v>1216</v>
      </c>
      <c r="H169" s="88">
        <v>67</v>
      </c>
      <c r="I169" s="29"/>
      <c r="J169" s="29">
        <v>671</v>
      </c>
      <c r="K169" s="88">
        <v>41</v>
      </c>
      <c r="L169" s="29"/>
      <c r="M169" s="29">
        <v>1887</v>
      </c>
      <c r="N169" s="88">
        <v>57</v>
      </c>
      <c r="O169" s="29"/>
      <c r="P169" s="29">
        <v>255</v>
      </c>
      <c r="Q169" s="88">
        <v>32</v>
      </c>
      <c r="R169" s="29"/>
      <c r="S169" s="29">
        <v>11491</v>
      </c>
      <c r="T169" s="88">
        <v>89</v>
      </c>
      <c r="U169" s="88"/>
      <c r="V169" s="87"/>
      <c r="W169" s="87"/>
      <c r="Z169" s="26"/>
      <c r="AB169" s="80"/>
    </row>
    <row r="170" spans="1:28" ht="12.75" customHeight="1">
      <c r="A170" s="26" t="s">
        <v>318</v>
      </c>
      <c r="B170" s="27">
        <v>869</v>
      </c>
      <c r="C170" s="28" t="s">
        <v>319</v>
      </c>
      <c r="D170" s="29">
        <v>1437</v>
      </c>
      <c r="E170" s="88">
        <v>97</v>
      </c>
      <c r="F170" s="29"/>
      <c r="G170" s="29">
        <v>204</v>
      </c>
      <c r="H170" s="88">
        <v>66</v>
      </c>
      <c r="I170" s="29"/>
      <c r="J170" s="29">
        <v>68</v>
      </c>
      <c r="K170" s="88">
        <v>59</v>
      </c>
      <c r="L170" s="29"/>
      <c r="M170" s="29">
        <v>272</v>
      </c>
      <c r="N170" s="88">
        <v>64</v>
      </c>
      <c r="O170" s="29"/>
      <c r="P170" s="29">
        <v>51</v>
      </c>
      <c r="Q170" s="88">
        <v>39</v>
      </c>
      <c r="R170" s="29"/>
      <c r="S170" s="29">
        <v>1771</v>
      </c>
      <c r="T170" s="88">
        <v>91</v>
      </c>
      <c r="U170" s="88"/>
      <c r="V170" s="87"/>
      <c r="W170" s="87"/>
      <c r="Z170" s="26"/>
      <c r="AB170" s="80"/>
    </row>
    <row r="171" spans="1:28" ht="12.75" customHeight="1">
      <c r="A171" s="26" t="s">
        <v>320</v>
      </c>
      <c r="B171" s="27">
        <v>938</v>
      </c>
      <c r="C171" s="28" t="s">
        <v>321</v>
      </c>
      <c r="D171" s="29">
        <v>6383</v>
      </c>
      <c r="E171" s="88">
        <v>95</v>
      </c>
      <c r="F171" s="29"/>
      <c r="G171" s="29">
        <v>973</v>
      </c>
      <c r="H171" s="88">
        <v>60</v>
      </c>
      <c r="I171" s="29"/>
      <c r="J171" s="29">
        <v>564</v>
      </c>
      <c r="K171" s="88">
        <v>49</v>
      </c>
      <c r="L171" s="29"/>
      <c r="M171" s="29">
        <v>1537</v>
      </c>
      <c r="N171" s="88">
        <v>56</v>
      </c>
      <c r="O171" s="29"/>
      <c r="P171" s="29">
        <v>124</v>
      </c>
      <c r="Q171" s="88">
        <v>21</v>
      </c>
      <c r="R171" s="29"/>
      <c r="S171" s="29">
        <v>8069</v>
      </c>
      <c r="T171" s="88">
        <v>87</v>
      </c>
      <c r="U171" s="88"/>
      <c r="V171" s="87"/>
      <c r="W171" s="87"/>
      <c r="Z171" s="26"/>
      <c r="AB171" s="80"/>
    </row>
    <row r="172" spans="1:28" ht="12.75" customHeight="1">
      <c r="A172" s="26" t="s">
        <v>322</v>
      </c>
      <c r="B172" s="27">
        <v>868</v>
      </c>
      <c r="C172" s="28" t="s">
        <v>323</v>
      </c>
      <c r="D172" s="29">
        <v>1162</v>
      </c>
      <c r="E172" s="88">
        <v>98</v>
      </c>
      <c r="F172" s="29"/>
      <c r="G172" s="29">
        <v>177</v>
      </c>
      <c r="H172" s="88">
        <v>75</v>
      </c>
      <c r="I172" s="29"/>
      <c r="J172" s="29">
        <v>73</v>
      </c>
      <c r="K172" s="88">
        <v>59</v>
      </c>
      <c r="L172" s="29"/>
      <c r="M172" s="29">
        <v>250</v>
      </c>
      <c r="N172" s="88">
        <v>70</v>
      </c>
      <c r="O172" s="29"/>
      <c r="P172" s="29">
        <v>35</v>
      </c>
      <c r="Q172" s="88">
        <v>37</v>
      </c>
      <c r="R172" s="29"/>
      <c r="S172" s="29">
        <v>1450</v>
      </c>
      <c r="T172" s="88">
        <v>92</v>
      </c>
      <c r="U172" s="88"/>
      <c r="V172" s="87"/>
      <c r="W172" s="87"/>
      <c r="Z172" s="26"/>
      <c r="AB172" s="80"/>
    </row>
    <row r="173" spans="1:28" s="12" customFormat="1" ht="12.75" customHeight="1">
      <c r="A173" s="26" t="s">
        <v>324</v>
      </c>
      <c r="B173" s="27">
        <v>872</v>
      </c>
      <c r="C173" s="28" t="s">
        <v>325</v>
      </c>
      <c r="D173" s="29">
        <v>1546</v>
      </c>
      <c r="E173" s="88">
        <v>97</v>
      </c>
      <c r="F173" s="29"/>
      <c r="G173" s="29">
        <v>223</v>
      </c>
      <c r="H173" s="88">
        <v>65</v>
      </c>
      <c r="I173" s="29"/>
      <c r="J173" s="29">
        <v>79</v>
      </c>
      <c r="K173" s="88">
        <v>66</v>
      </c>
      <c r="L173" s="29"/>
      <c r="M173" s="29">
        <v>302</v>
      </c>
      <c r="N173" s="88">
        <v>66</v>
      </c>
      <c r="O173" s="29"/>
      <c r="P173" s="29">
        <v>32</v>
      </c>
      <c r="Q173" s="88">
        <v>41</v>
      </c>
      <c r="R173" s="29"/>
      <c r="S173" s="29">
        <v>1892</v>
      </c>
      <c r="T173" s="88">
        <v>91</v>
      </c>
      <c r="U173" s="88"/>
      <c r="V173" s="87"/>
      <c r="W173" s="87"/>
      <c r="AB173" s="90"/>
    </row>
    <row r="174" spans="1:28" ht="12.75" customHeight="1">
      <c r="A174" s="12"/>
      <c r="B174" s="22"/>
      <c r="C174" s="36"/>
      <c r="D174" s="29"/>
      <c r="E174" s="88"/>
      <c r="F174" s="29"/>
      <c r="G174" s="29"/>
      <c r="H174" s="88"/>
      <c r="I174" s="29"/>
      <c r="J174" s="29"/>
      <c r="K174" s="88"/>
      <c r="L174" s="29"/>
      <c r="M174" s="29"/>
      <c r="N174" s="88"/>
      <c r="O174" s="29"/>
      <c r="P174" s="29"/>
      <c r="Q174" s="88"/>
      <c r="R174" s="29"/>
      <c r="S174" s="29"/>
      <c r="T174" s="88"/>
      <c r="U174" s="88"/>
      <c r="V174" s="87"/>
      <c r="W174" s="87"/>
      <c r="Z174" s="26"/>
      <c r="AB174" s="80"/>
    </row>
    <row r="175" spans="1:28" ht="12.75" customHeight="1">
      <c r="A175" s="12" t="s">
        <v>326</v>
      </c>
      <c r="B175" s="22" t="s">
        <v>327</v>
      </c>
      <c r="C175" s="23" t="s">
        <v>328</v>
      </c>
      <c r="D175" s="15">
        <v>41257</v>
      </c>
      <c r="E175" s="86">
        <v>95</v>
      </c>
      <c r="F175" s="15"/>
      <c r="G175" s="15">
        <v>6763</v>
      </c>
      <c r="H175" s="86">
        <v>57</v>
      </c>
      <c r="I175" s="15"/>
      <c r="J175" s="15">
        <v>3119</v>
      </c>
      <c r="K175" s="86">
        <v>49</v>
      </c>
      <c r="L175" s="15"/>
      <c r="M175" s="15">
        <v>9882</v>
      </c>
      <c r="N175" s="86">
        <v>55</v>
      </c>
      <c r="O175" s="15"/>
      <c r="P175" s="15">
        <v>974</v>
      </c>
      <c r="Q175" s="86">
        <v>25</v>
      </c>
      <c r="R175" s="15"/>
      <c r="S175" s="15">
        <v>52312</v>
      </c>
      <c r="T175" s="86">
        <v>86</v>
      </c>
      <c r="U175" s="86"/>
      <c r="V175" s="87"/>
      <c r="W175" s="87"/>
      <c r="Z175" s="26"/>
      <c r="AB175" s="80"/>
    </row>
    <row r="176" spans="2:28" ht="12.75" customHeight="1">
      <c r="B176" s="27"/>
      <c r="C176" s="28"/>
      <c r="D176" s="29"/>
      <c r="E176" s="88"/>
      <c r="F176" s="29"/>
      <c r="G176" s="29"/>
      <c r="H176" s="88"/>
      <c r="I176" s="29"/>
      <c r="J176" s="29"/>
      <c r="K176" s="88"/>
      <c r="L176" s="29"/>
      <c r="M176" s="29"/>
      <c r="N176" s="88"/>
      <c r="O176" s="29"/>
      <c r="P176" s="29"/>
      <c r="Q176" s="88"/>
      <c r="R176" s="29"/>
      <c r="S176" s="29"/>
      <c r="T176" s="88"/>
      <c r="U176" s="88"/>
      <c r="V176" s="87"/>
      <c r="W176" s="87"/>
      <c r="Z176" s="26"/>
      <c r="AB176" s="80"/>
    </row>
    <row r="177" spans="1:28" ht="12.75" customHeight="1">
      <c r="A177" s="26" t="s">
        <v>329</v>
      </c>
      <c r="B177" s="27">
        <v>800</v>
      </c>
      <c r="C177" s="28" t="s">
        <v>330</v>
      </c>
      <c r="D177" s="29">
        <v>1289</v>
      </c>
      <c r="E177" s="88">
        <v>98</v>
      </c>
      <c r="F177" s="29"/>
      <c r="G177" s="29">
        <v>198</v>
      </c>
      <c r="H177" s="88">
        <v>72</v>
      </c>
      <c r="I177" s="29"/>
      <c r="J177" s="29">
        <v>110</v>
      </c>
      <c r="K177" s="88">
        <v>57</v>
      </c>
      <c r="L177" s="29"/>
      <c r="M177" s="29">
        <v>308</v>
      </c>
      <c r="N177" s="88">
        <v>67</v>
      </c>
      <c r="O177" s="29"/>
      <c r="P177" s="29">
        <v>27</v>
      </c>
      <c r="Q177" s="88">
        <v>26</v>
      </c>
      <c r="R177" s="29"/>
      <c r="S177" s="29">
        <v>1629</v>
      </c>
      <c r="T177" s="88">
        <v>91</v>
      </c>
      <c r="U177" s="88"/>
      <c r="V177" s="87"/>
      <c r="W177" s="87"/>
      <c r="Z177" s="26"/>
      <c r="AB177" s="80"/>
    </row>
    <row r="178" spans="1:28" ht="12.75" customHeight="1">
      <c r="A178" s="26" t="s">
        <v>331</v>
      </c>
      <c r="B178" s="27">
        <v>837</v>
      </c>
      <c r="C178" s="28" t="s">
        <v>332</v>
      </c>
      <c r="D178" s="29">
        <v>1161</v>
      </c>
      <c r="E178" s="88">
        <v>95</v>
      </c>
      <c r="F178" s="29"/>
      <c r="G178" s="29">
        <v>184</v>
      </c>
      <c r="H178" s="88" t="s">
        <v>27</v>
      </c>
      <c r="I178" s="29"/>
      <c r="J178" s="29">
        <v>89</v>
      </c>
      <c r="K178" s="88">
        <v>52</v>
      </c>
      <c r="L178" s="29"/>
      <c r="M178" s="29">
        <v>273</v>
      </c>
      <c r="N178" s="88" t="s">
        <v>27</v>
      </c>
      <c r="O178" s="29"/>
      <c r="P178" s="29">
        <v>17</v>
      </c>
      <c r="Q178" s="88">
        <v>47</v>
      </c>
      <c r="R178" s="29"/>
      <c r="S178" s="29">
        <v>1458</v>
      </c>
      <c r="T178" s="88">
        <v>87</v>
      </c>
      <c r="U178" s="88"/>
      <c r="V178" s="87"/>
      <c r="W178" s="87"/>
      <c r="Z178" s="26"/>
      <c r="AB178" s="80"/>
    </row>
    <row r="179" spans="1:28" ht="12.75" customHeight="1">
      <c r="A179" s="26" t="s">
        <v>333</v>
      </c>
      <c r="B179" s="27">
        <v>801</v>
      </c>
      <c r="C179" s="28" t="s">
        <v>334</v>
      </c>
      <c r="D179" s="29">
        <v>3293</v>
      </c>
      <c r="E179" s="88">
        <v>93</v>
      </c>
      <c r="F179" s="29"/>
      <c r="G179" s="29">
        <v>507</v>
      </c>
      <c r="H179" s="88">
        <v>50</v>
      </c>
      <c r="I179" s="29"/>
      <c r="J179" s="29">
        <v>225</v>
      </c>
      <c r="K179" s="88">
        <v>47</v>
      </c>
      <c r="L179" s="29"/>
      <c r="M179" s="29">
        <v>732</v>
      </c>
      <c r="N179" s="88">
        <v>49</v>
      </c>
      <c r="O179" s="29"/>
      <c r="P179" s="29">
        <v>93</v>
      </c>
      <c r="Q179" s="88">
        <v>28</v>
      </c>
      <c r="R179" s="29"/>
      <c r="S179" s="29">
        <v>4140</v>
      </c>
      <c r="T179" s="88">
        <v>83</v>
      </c>
      <c r="U179" s="88"/>
      <c r="V179" s="87"/>
      <c r="W179" s="87"/>
      <c r="Z179" s="26"/>
      <c r="AB179" s="80"/>
    </row>
    <row r="180" spans="1:28" ht="12.75" customHeight="1">
      <c r="A180" s="26" t="s">
        <v>335</v>
      </c>
      <c r="B180" s="27">
        <v>908</v>
      </c>
      <c r="C180" s="28" t="s">
        <v>336</v>
      </c>
      <c r="D180" s="29">
        <v>4084</v>
      </c>
      <c r="E180" s="88">
        <v>93</v>
      </c>
      <c r="F180" s="29"/>
      <c r="G180" s="29">
        <v>553</v>
      </c>
      <c r="H180" s="88">
        <v>49</v>
      </c>
      <c r="I180" s="29"/>
      <c r="J180" s="29">
        <v>286</v>
      </c>
      <c r="K180" s="88">
        <v>43</v>
      </c>
      <c r="L180" s="29"/>
      <c r="M180" s="29">
        <v>839</v>
      </c>
      <c r="N180" s="88">
        <v>47</v>
      </c>
      <c r="O180" s="29"/>
      <c r="P180" s="29">
        <v>109</v>
      </c>
      <c r="Q180" s="88">
        <v>26</v>
      </c>
      <c r="R180" s="29"/>
      <c r="S180" s="29">
        <v>5047</v>
      </c>
      <c r="T180" s="88">
        <v>83</v>
      </c>
      <c r="U180" s="88"/>
      <c r="V180" s="87"/>
      <c r="W180" s="87"/>
      <c r="Z180" s="26"/>
      <c r="AB180" s="80"/>
    </row>
    <row r="181" spans="1:28" ht="12.75" customHeight="1">
      <c r="A181" s="26" t="s">
        <v>337</v>
      </c>
      <c r="B181" s="27">
        <v>878</v>
      </c>
      <c r="C181" s="28" t="s">
        <v>338</v>
      </c>
      <c r="D181" s="29">
        <v>5452</v>
      </c>
      <c r="E181" s="88">
        <v>95</v>
      </c>
      <c r="F181" s="29"/>
      <c r="G181" s="29">
        <v>954</v>
      </c>
      <c r="H181" s="88">
        <v>59</v>
      </c>
      <c r="I181" s="29"/>
      <c r="J181" s="29">
        <v>485</v>
      </c>
      <c r="K181" s="88">
        <v>58</v>
      </c>
      <c r="L181" s="29"/>
      <c r="M181" s="29">
        <v>1439</v>
      </c>
      <c r="N181" s="88">
        <v>59</v>
      </c>
      <c r="O181" s="29"/>
      <c r="P181" s="29">
        <v>159</v>
      </c>
      <c r="Q181" s="88">
        <v>29</v>
      </c>
      <c r="R181" s="29"/>
      <c r="S181" s="29">
        <v>7075</v>
      </c>
      <c r="T181" s="88">
        <v>86</v>
      </c>
      <c r="U181" s="88"/>
      <c r="V181" s="87"/>
      <c r="W181" s="87"/>
      <c r="Z181" s="26"/>
      <c r="AB181" s="80"/>
    </row>
    <row r="182" spans="1:28" ht="12.75" customHeight="1">
      <c r="A182" s="26" t="s">
        <v>339</v>
      </c>
      <c r="B182" s="27">
        <v>835</v>
      </c>
      <c r="C182" s="28" t="s">
        <v>340</v>
      </c>
      <c r="D182" s="29">
        <v>2854</v>
      </c>
      <c r="E182" s="88">
        <v>98</v>
      </c>
      <c r="F182" s="29"/>
      <c r="G182" s="29">
        <v>536</v>
      </c>
      <c r="H182" s="88">
        <v>67</v>
      </c>
      <c r="I182" s="29"/>
      <c r="J182" s="29">
        <v>376</v>
      </c>
      <c r="K182" s="88">
        <v>52</v>
      </c>
      <c r="L182" s="29"/>
      <c r="M182" s="29">
        <v>912</v>
      </c>
      <c r="N182" s="88">
        <v>61</v>
      </c>
      <c r="O182" s="29"/>
      <c r="P182" s="29">
        <v>63</v>
      </c>
      <c r="Q182" s="88">
        <v>25</v>
      </c>
      <c r="R182" s="29"/>
      <c r="S182" s="29">
        <v>3842</v>
      </c>
      <c r="T182" s="88">
        <v>88</v>
      </c>
      <c r="U182" s="88"/>
      <c r="V182" s="87"/>
      <c r="W182" s="87"/>
      <c r="Z182" s="26"/>
      <c r="AB182" s="80"/>
    </row>
    <row r="183" spans="1:28" ht="12.75" customHeight="1">
      <c r="A183" s="26" t="s">
        <v>341</v>
      </c>
      <c r="B183" s="27">
        <v>916</v>
      </c>
      <c r="C183" s="28" t="s">
        <v>342</v>
      </c>
      <c r="D183" s="29">
        <v>4751</v>
      </c>
      <c r="E183" s="88">
        <v>96</v>
      </c>
      <c r="F183" s="29"/>
      <c r="G183" s="29">
        <v>864</v>
      </c>
      <c r="H183" s="88">
        <v>58</v>
      </c>
      <c r="I183" s="29"/>
      <c r="J183" s="29">
        <v>241</v>
      </c>
      <c r="K183" s="88">
        <v>41</v>
      </c>
      <c r="L183" s="29"/>
      <c r="M183" s="29">
        <v>1105</v>
      </c>
      <c r="N183" s="88">
        <v>54</v>
      </c>
      <c r="O183" s="29"/>
      <c r="P183" s="29">
        <v>132</v>
      </c>
      <c r="Q183" s="88">
        <v>23</v>
      </c>
      <c r="R183" s="29"/>
      <c r="S183" s="29">
        <v>6011</v>
      </c>
      <c r="T183" s="88">
        <v>87</v>
      </c>
      <c r="U183" s="88"/>
      <c r="V183" s="87"/>
      <c r="W183" s="87"/>
      <c r="Z183" s="26"/>
      <c r="AB183" s="80"/>
    </row>
    <row r="184" spans="1:28" ht="12.75" customHeight="1">
      <c r="A184" s="26" t="s">
        <v>343</v>
      </c>
      <c r="B184" s="27">
        <v>420</v>
      </c>
      <c r="C184" s="28" t="s">
        <v>344</v>
      </c>
      <c r="D184" s="29" t="s">
        <v>27</v>
      </c>
      <c r="E184" s="88" t="s">
        <v>27</v>
      </c>
      <c r="F184" s="29"/>
      <c r="G184" s="29" t="s">
        <v>27</v>
      </c>
      <c r="H184" s="88" t="s">
        <v>27</v>
      </c>
      <c r="I184" s="29"/>
      <c r="J184" s="29" t="s">
        <v>27</v>
      </c>
      <c r="K184" s="88" t="s">
        <v>27</v>
      </c>
      <c r="L184" s="29"/>
      <c r="M184" s="29" t="s">
        <v>27</v>
      </c>
      <c r="N184" s="88" t="s">
        <v>27</v>
      </c>
      <c r="O184" s="29"/>
      <c r="P184" s="29">
        <v>0</v>
      </c>
      <c r="Q184" s="88" t="s">
        <v>219</v>
      </c>
      <c r="R184" s="29"/>
      <c r="S184" s="29">
        <v>23</v>
      </c>
      <c r="T184" s="88" t="s">
        <v>27</v>
      </c>
      <c r="U184" s="88"/>
      <c r="V184" s="87"/>
      <c r="W184" s="87"/>
      <c r="Z184" s="26"/>
      <c r="AB184" s="80"/>
    </row>
    <row r="185" spans="1:28" ht="12.75" customHeight="1">
      <c r="A185" s="26" t="s">
        <v>345</v>
      </c>
      <c r="B185" s="27">
        <v>802</v>
      </c>
      <c r="C185" s="28" t="s">
        <v>346</v>
      </c>
      <c r="D185" s="29">
        <v>1747</v>
      </c>
      <c r="E185" s="88">
        <v>95</v>
      </c>
      <c r="F185" s="29"/>
      <c r="G185" s="29">
        <v>270</v>
      </c>
      <c r="H185" s="88">
        <v>51</v>
      </c>
      <c r="I185" s="29"/>
      <c r="J185" s="29">
        <v>124</v>
      </c>
      <c r="K185" s="88">
        <v>40</v>
      </c>
      <c r="L185" s="29"/>
      <c r="M185" s="29">
        <v>394</v>
      </c>
      <c r="N185" s="88">
        <v>47</v>
      </c>
      <c r="O185" s="29"/>
      <c r="P185" s="29">
        <v>22</v>
      </c>
      <c r="Q185" s="88">
        <v>23</v>
      </c>
      <c r="R185" s="29"/>
      <c r="S185" s="29">
        <v>2167</v>
      </c>
      <c r="T185" s="88">
        <v>85</v>
      </c>
      <c r="U185" s="88"/>
      <c r="V185" s="87"/>
      <c r="W185" s="87"/>
      <c r="Z185" s="26"/>
      <c r="AB185" s="80"/>
    </row>
    <row r="186" spans="1:28" ht="12.75" customHeight="1">
      <c r="A186" s="26" t="s">
        <v>347</v>
      </c>
      <c r="B186" s="27">
        <v>879</v>
      </c>
      <c r="C186" s="28" t="s">
        <v>348</v>
      </c>
      <c r="D186" s="29">
        <v>1979</v>
      </c>
      <c r="E186" s="88">
        <v>92</v>
      </c>
      <c r="F186" s="29"/>
      <c r="G186" s="29">
        <v>357</v>
      </c>
      <c r="H186" s="88">
        <v>49</v>
      </c>
      <c r="I186" s="29"/>
      <c r="J186" s="29">
        <v>208</v>
      </c>
      <c r="K186" s="88">
        <v>52</v>
      </c>
      <c r="L186" s="29"/>
      <c r="M186" s="29">
        <v>565</v>
      </c>
      <c r="N186" s="88">
        <v>50</v>
      </c>
      <c r="O186" s="29"/>
      <c r="P186" s="29">
        <v>80</v>
      </c>
      <c r="Q186" s="88">
        <v>26</v>
      </c>
      <c r="R186" s="29"/>
      <c r="S186" s="29">
        <v>2636</v>
      </c>
      <c r="T186" s="88">
        <v>81</v>
      </c>
      <c r="U186" s="88"/>
      <c r="V186" s="87"/>
      <c r="W186" s="87"/>
      <c r="Z186" s="26"/>
      <c r="AB186" s="80"/>
    </row>
    <row r="187" spans="1:28" ht="12.75" customHeight="1">
      <c r="A187" s="26" t="s">
        <v>349</v>
      </c>
      <c r="B187" s="27">
        <v>836</v>
      </c>
      <c r="C187" s="28" t="s">
        <v>350</v>
      </c>
      <c r="D187" s="29">
        <v>1052</v>
      </c>
      <c r="E187" s="88">
        <v>96</v>
      </c>
      <c r="F187" s="29"/>
      <c r="G187" s="29">
        <v>189</v>
      </c>
      <c r="H187" s="88">
        <v>64</v>
      </c>
      <c r="I187" s="29"/>
      <c r="J187" s="29">
        <v>110</v>
      </c>
      <c r="K187" s="88">
        <v>54</v>
      </c>
      <c r="L187" s="29"/>
      <c r="M187" s="29">
        <v>299</v>
      </c>
      <c r="N187" s="88">
        <v>60</v>
      </c>
      <c r="O187" s="29"/>
      <c r="P187" s="29">
        <v>18</v>
      </c>
      <c r="Q187" s="88" t="s">
        <v>27</v>
      </c>
      <c r="R187" s="29"/>
      <c r="S187" s="29">
        <v>1374</v>
      </c>
      <c r="T187" s="88">
        <v>87</v>
      </c>
      <c r="U187" s="88"/>
      <c r="V187" s="87"/>
      <c r="W187" s="87"/>
      <c r="Z187" s="26"/>
      <c r="AB187" s="80"/>
    </row>
    <row r="188" spans="1:28" ht="12.75" customHeight="1">
      <c r="A188" s="26" t="s">
        <v>351</v>
      </c>
      <c r="B188" s="27">
        <v>933</v>
      </c>
      <c r="C188" s="28" t="s">
        <v>352</v>
      </c>
      <c r="D188" s="29">
        <v>4295</v>
      </c>
      <c r="E188" s="88">
        <v>94</v>
      </c>
      <c r="F188" s="29"/>
      <c r="G188" s="29">
        <v>750</v>
      </c>
      <c r="H188" s="88">
        <v>57</v>
      </c>
      <c r="I188" s="29"/>
      <c r="J188" s="29">
        <v>214</v>
      </c>
      <c r="K188" s="88">
        <v>40</v>
      </c>
      <c r="L188" s="29"/>
      <c r="M188" s="29">
        <v>964</v>
      </c>
      <c r="N188" s="88">
        <v>53</v>
      </c>
      <c r="O188" s="29"/>
      <c r="P188" s="29">
        <v>26</v>
      </c>
      <c r="Q188" s="88" t="s">
        <v>27</v>
      </c>
      <c r="R188" s="29"/>
      <c r="S188" s="29">
        <v>5297</v>
      </c>
      <c r="T188" s="88">
        <v>86</v>
      </c>
      <c r="U188" s="88"/>
      <c r="V188" s="87"/>
      <c r="W188" s="87"/>
      <c r="Z188" s="26"/>
      <c r="AB188" s="80"/>
    </row>
    <row r="189" spans="1:28" ht="12.75" customHeight="1">
      <c r="A189" s="26" t="s">
        <v>353</v>
      </c>
      <c r="B189" s="27">
        <v>803</v>
      </c>
      <c r="C189" s="28" t="s">
        <v>354</v>
      </c>
      <c r="D189" s="29">
        <v>2510</v>
      </c>
      <c r="E189" s="88">
        <v>95</v>
      </c>
      <c r="F189" s="29"/>
      <c r="G189" s="29">
        <v>300</v>
      </c>
      <c r="H189" s="88">
        <v>56</v>
      </c>
      <c r="I189" s="29"/>
      <c r="J189" s="29">
        <v>116</v>
      </c>
      <c r="K189" s="88">
        <v>48</v>
      </c>
      <c r="L189" s="29"/>
      <c r="M189" s="29">
        <v>416</v>
      </c>
      <c r="N189" s="88">
        <v>54</v>
      </c>
      <c r="O189" s="29"/>
      <c r="P189" s="29">
        <v>60</v>
      </c>
      <c r="Q189" s="88">
        <v>18</v>
      </c>
      <c r="R189" s="29"/>
      <c r="S189" s="29">
        <v>2998</v>
      </c>
      <c r="T189" s="88">
        <v>87</v>
      </c>
      <c r="U189" s="88"/>
      <c r="V189" s="87"/>
      <c r="W189" s="87"/>
      <c r="Z189" s="26"/>
      <c r="AB189" s="80"/>
    </row>
    <row r="190" spans="1:28" ht="12.75" customHeight="1">
      <c r="A190" s="26" t="s">
        <v>355</v>
      </c>
      <c r="B190" s="27">
        <v>866</v>
      </c>
      <c r="C190" s="28" t="s">
        <v>356</v>
      </c>
      <c r="D190" s="29">
        <v>1824</v>
      </c>
      <c r="E190" s="88">
        <v>95</v>
      </c>
      <c r="F190" s="29"/>
      <c r="G190" s="29">
        <v>333</v>
      </c>
      <c r="H190" s="88">
        <v>60</v>
      </c>
      <c r="I190" s="29"/>
      <c r="J190" s="29">
        <v>130</v>
      </c>
      <c r="K190" s="88">
        <v>42</v>
      </c>
      <c r="L190" s="29"/>
      <c r="M190" s="29">
        <v>463</v>
      </c>
      <c r="N190" s="88">
        <v>55</v>
      </c>
      <c r="O190" s="29"/>
      <c r="P190" s="29">
        <v>49</v>
      </c>
      <c r="Q190" s="88">
        <v>16</v>
      </c>
      <c r="R190" s="29"/>
      <c r="S190" s="29">
        <v>2349</v>
      </c>
      <c r="T190" s="88">
        <v>85</v>
      </c>
      <c r="U190" s="88"/>
      <c r="V190" s="87"/>
      <c r="W190" s="87"/>
      <c r="Z190" s="26"/>
      <c r="AB190" s="80"/>
    </row>
    <row r="191" spans="1:28" ht="12.75" customHeight="1">
      <c r="A191" s="26" t="s">
        <v>357</v>
      </c>
      <c r="B191" s="27">
        <v>880</v>
      </c>
      <c r="C191" s="28" t="s">
        <v>358</v>
      </c>
      <c r="D191" s="29" t="s">
        <v>27</v>
      </c>
      <c r="E191" s="88" t="s">
        <v>27</v>
      </c>
      <c r="F191" s="29"/>
      <c r="G191" s="29" t="s">
        <v>27</v>
      </c>
      <c r="H191" s="88" t="s">
        <v>27</v>
      </c>
      <c r="I191" s="29"/>
      <c r="J191" s="29" t="s">
        <v>27</v>
      </c>
      <c r="K191" s="88" t="s">
        <v>27</v>
      </c>
      <c r="L191" s="29"/>
      <c r="M191" s="29" t="s">
        <v>27</v>
      </c>
      <c r="N191" s="88" t="s">
        <v>27</v>
      </c>
      <c r="O191" s="29"/>
      <c r="P191" s="29">
        <v>41</v>
      </c>
      <c r="Q191" s="88">
        <v>44</v>
      </c>
      <c r="R191" s="29"/>
      <c r="S191" s="29">
        <v>1289</v>
      </c>
      <c r="T191" s="88" t="s">
        <v>27</v>
      </c>
      <c r="U191" s="88"/>
      <c r="V191" s="87"/>
      <c r="W191" s="87"/>
      <c r="Z191" s="26"/>
      <c r="AB191" s="80"/>
    </row>
    <row r="192" spans="1:28" s="12" customFormat="1" ht="12.75" customHeight="1">
      <c r="A192" s="44" t="s">
        <v>359</v>
      </c>
      <c r="B192" s="45">
        <v>865</v>
      </c>
      <c r="C192" s="46" t="s">
        <v>360</v>
      </c>
      <c r="D192" s="47">
        <v>3974</v>
      </c>
      <c r="E192" s="91">
        <v>95</v>
      </c>
      <c r="F192" s="47"/>
      <c r="G192" s="47">
        <v>574</v>
      </c>
      <c r="H192" s="91">
        <v>59</v>
      </c>
      <c r="I192" s="47"/>
      <c r="J192" s="47">
        <v>321</v>
      </c>
      <c r="K192" s="91">
        <v>48</v>
      </c>
      <c r="L192" s="47"/>
      <c r="M192" s="47">
        <v>895</v>
      </c>
      <c r="N192" s="91">
        <v>55</v>
      </c>
      <c r="O192" s="47"/>
      <c r="P192" s="47">
        <v>78</v>
      </c>
      <c r="Q192" s="91">
        <v>17</v>
      </c>
      <c r="R192" s="47"/>
      <c r="S192" s="47">
        <v>4977</v>
      </c>
      <c r="T192" s="91">
        <v>86</v>
      </c>
      <c r="U192" s="88"/>
      <c r="V192" s="87"/>
      <c r="W192" s="87"/>
      <c r="AB192" s="90"/>
    </row>
    <row r="193" spans="3:28" ht="12.75" customHeight="1">
      <c r="C193" s="51"/>
      <c r="D193" s="52"/>
      <c r="E193" s="92"/>
      <c r="F193" s="52"/>
      <c r="G193" s="53"/>
      <c r="H193" s="93"/>
      <c r="I193" s="54"/>
      <c r="J193" s="54"/>
      <c r="K193" s="93"/>
      <c r="L193" s="54"/>
      <c r="M193" s="54"/>
      <c r="N193" s="93"/>
      <c r="O193" s="54"/>
      <c r="P193" s="94"/>
      <c r="Q193" s="95"/>
      <c r="R193" s="26"/>
      <c r="S193" s="26"/>
      <c r="T193" s="96" t="s">
        <v>361</v>
      </c>
      <c r="U193" s="96"/>
      <c r="V193" s="83"/>
      <c r="W193" s="83"/>
      <c r="Z193" s="26"/>
      <c r="AB193" s="80"/>
    </row>
    <row r="194" spans="1:19" ht="12.75" customHeight="1">
      <c r="A194" s="51"/>
      <c r="B194" s="52"/>
      <c r="C194" s="92"/>
      <c r="D194" s="52"/>
      <c r="E194" s="53"/>
      <c r="F194" s="93"/>
      <c r="G194" s="54"/>
      <c r="H194" s="54"/>
      <c r="I194" s="93"/>
      <c r="J194" s="54"/>
      <c r="K194" s="54"/>
      <c r="L194" s="93"/>
      <c r="M194" s="54"/>
      <c r="N194" s="94"/>
      <c r="O194" s="95"/>
      <c r="R194" s="95"/>
      <c r="S194" s="95"/>
    </row>
    <row r="195" spans="1:14" ht="12.75" customHeight="1">
      <c r="A195" s="61" t="s">
        <v>401</v>
      </c>
      <c r="B195" s="52"/>
      <c r="C195" s="92"/>
      <c r="D195" s="52"/>
      <c r="E195" s="53"/>
      <c r="F195" s="57"/>
      <c r="G195" s="57"/>
      <c r="H195" s="57"/>
      <c r="I195" s="57"/>
      <c r="J195" s="57"/>
      <c r="K195" s="57"/>
      <c r="L195" s="57"/>
      <c r="M195" s="57"/>
      <c r="N195" s="3"/>
    </row>
    <row r="196" spans="1:13" ht="12.75" customHeight="1">
      <c r="A196" s="61" t="s">
        <v>407</v>
      </c>
      <c r="B196" s="52"/>
      <c r="C196" s="92"/>
      <c r="D196" s="52"/>
      <c r="E196" s="53"/>
      <c r="F196" s="57"/>
      <c r="G196" s="63"/>
      <c r="H196" s="63"/>
      <c r="I196" s="57"/>
      <c r="J196" s="63"/>
      <c r="K196" s="63"/>
      <c r="L196" s="57"/>
      <c r="M196" s="63"/>
    </row>
    <row r="197" spans="1:13" ht="12.75" customHeight="1">
      <c r="A197" s="27" t="s">
        <v>402</v>
      </c>
      <c r="B197" s="52"/>
      <c r="C197" s="92"/>
      <c r="D197" s="52"/>
      <c r="E197" s="53"/>
      <c r="F197" s="57"/>
      <c r="G197" s="63"/>
      <c r="H197" s="63"/>
      <c r="I197" s="57"/>
      <c r="J197" s="63"/>
      <c r="K197" s="63"/>
      <c r="L197" s="57"/>
      <c r="M197" s="63"/>
    </row>
    <row r="198" spans="1:13" ht="12.75" customHeight="1">
      <c r="A198" s="61" t="s">
        <v>643</v>
      </c>
      <c r="B198" s="52"/>
      <c r="C198" s="92"/>
      <c r="D198" s="52"/>
      <c r="E198" s="53"/>
      <c r="F198" s="57"/>
      <c r="G198" s="63"/>
      <c r="H198" s="63"/>
      <c r="I198" s="57"/>
      <c r="J198" s="63"/>
      <c r="K198" s="63"/>
      <c r="L198" s="57"/>
      <c r="M198" s="63"/>
    </row>
    <row r="199" spans="1:13" ht="12.75" customHeight="1">
      <c r="A199" s="97" t="s">
        <v>403</v>
      </c>
      <c r="B199" s="52"/>
      <c r="C199" s="92"/>
      <c r="D199" s="52"/>
      <c r="E199" s="53"/>
      <c r="F199" s="57"/>
      <c r="G199" s="63"/>
      <c r="H199" s="63"/>
      <c r="I199" s="57"/>
      <c r="J199" s="63"/>
      <c r="K199" s="63"/>
      <c r="L199" s="57"/>
      <c r="M199" s="63"/>
    </row>
    <row r="200" spans="1:13" ht="12.75" customHeight="1">
      <c r="A200" s="97" t="s">
        <v>404</v>
      </c>
      <c r="B200" s="52"/>
      <c r="C200" s="92"/>
      <c r="D200" s="52"/>
      <c r="E200" s="53"/>
      <c r="F200" s="57"/>
      <c r="G200" s="63"/>
      <c r="H200" s="63"/>
      <c r="I200" s="57"/>
      <c r="J200" s="63"/>
      <c r="K200" s="63"/>
      <c r="L200" s="57"/>
      <c r="M200" s="63"/>
    </row>
    <row r="201" spans="2:13" ht="12.75" customHeight="1">
      <c r="B201" s="52"/>
      <c r="C201" s="92"/>
      <c r="D201" s="52"/>
      <c r="E201" s="53"/>
      <c r="F201" s="57"/>
      <c r="G201" s="63"/>
      <c r="H201" s="63"/>
      <c r="I201" s="57"/>
      <c r="J201" s="63"/>
      <c r="K201" s="63"/>
      <c r="L201" s="57"/>
      <c r="M201" s="63"/>
    </row>
    <row r="202" spans="1:13" ht="12.75" customHeight="1">
      <c r="A202" s="98" t="s">
        <v>365</v>
      </c>
      <c r="B202" s="52"/>
      <c r="C202" s="92"/>
      <c r="D202" s="52"/>
      <c r="E202" s="53"/>
      <c r="F202" s="57"/>
      <c r="G202" s="63"/>
      <c r="H202" s="63"/>
      <c r="I202" s="57"/>
      <c r="J202" s="63"/>
      <c r="K202" s="63"/>
      <c r="L202" s="57"/>
      <c r="M202" s="63"/>
    </row>
    <row r="203" spans="1:13" ht="12.75" customHeight="1">
      <c r="A203" s="61" t="s">
        <v>405</v>
      </c>
      <c r="B203" s="52"/>
      <c r="C203" s="92"/>
      <c r="D203" s="52"/>
      <c r="E203" s="53"/>
      <c r="F203" s="57"/>
      <c r="G203" s="63"/>
      <c r="H203" s="63"/>
      <c r="I203" s="57"/>
      <c r="J203" s="63"/>
      <c r="K203" s="63"/>
      <c r="L203" s="57"/>
      <c r="M203" s="63"/>
    </row>
  </sheetData>
  <sheetProtection/>
  <mergeCells count="12">
    <mergeCell ref="S8:T8"/>
    <mergeCell ref="A8:C9"/>
    <mergeCell ref="D8:E8"/>
    <mergeCell ref="F8:F9"/>
    <mergeCell ref="G8:H8"/>
    <mergeCell ref="I8:I9"/>
    <mergeCell ref="J8:K8"/>
    <mergeCell ref="L8:L9"/>
    <mergeCell ref="M8:N8"/>
    <mergeCell ref="O8:O9"/>
    <mergeCell ref="P8:Q8"/>
    <mergeCell ref="R8:R9"/>
  </mergeCells>
  <dataValidations count="3">
    <dataValidation type="list" allowBlank="1" showInputMessage="1" showErrorMessage="1" sqref="II5">
      <formula1>$Z$6:$Z$8</formula1>
    </dataValidation>
    <dataValidation type="list" allowBlank="1" showInputMessage="1" showErrorMessage="1" sqref="II6:IL6">
      <formula1>$AB$12:$AB$15</formula1>
    </dataValidation>
    <dataValidation type="list" allowBlank="1" showInputMessage="1" showErrorMessage="1" sqref="II4">
      <formula1>$Z$1:$Z$4</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B203"/>
  <sheetViews>
    <sheetView zoomScalePageLayoutView="0" workbookViewId="0" topLeftCell="A1">
      <selection activeCell="A1" sqref="A1"/>
    </sheetView>
  </sheetViews>
  <sheetFormatPr defaultColWidth="9.140625" defaultRowHeight="15"/>
  <cols>
    <col min="1" max="1" width="9.8515625" style="26" customWidth="1"/>
    <col min="2" max="2" width="3.57421875" style="26" bestFit="1" customWidth="1"/>
    <col min="3" max="3" width="22.28125" style="3" bestFit="1" customWidth="1"/>
    <col min="4" max="4" width="11.421875" style="26" customWidth="1"/>
    <col min="5" max="5" width="11.7109375" style="26" customWidth="1"/>
    <col min="6" max="6" width="1.421875" style="3" customWidth="1"/>
    <col min="7" max="7" width="11.421875" style="26" customWidth="1"/>
    <col min="8" max="8" width="11.7109375" style="26" customWidth="1"/>
    <col min="9" max="9" width="1.421875" style="3" customWidth="1"/>
    <col min="10" max="10" width="11.421875" style="26" customWidth="1"/>
    <col min="11" max="11" width="11.7109375" style="26" customWidth="1"/>
    <col min="12" max="12" width="1.421875" style="3" customWidth="1"/>
    <col min="13" max="13" width="11.421875" style="26" customWidth="1"/>
    <col min="14" max="14" width="11.7109375" style="26" customWidth="1"/>
    <col min="15" max="15" width="1.421875" style="3" customWidth="1"/>
    <col min="16" max="16" width="11.421875" style="26" customWidth="1"/>
    <col min="17" max="17" width="11.7109375" style="26" customWidth="1"/>
    <col min="18" max="18" width="1.421875" style="3" customWidth="1"/>
    <col min="19" max="19" width="11.421875" style="3" customWidth="1"/>
    <col min="20" max="20" width="11.7109375" style="83" customWidth="1"/>
    <col min="21" max="21" width="1.421875" style="83" customWidth="1"/>
    <col min="22" max="22" width="3.28125" style="26" customWidth="1"/>
    <col min="23" max="25" width="4.421875" style="26" customWidth="1"/>
    <col min="26" max="26" width="9.140625" style="80" hidden="1" customWidth="1"/>
    <col min="27" max="27" width="0" style="26" hidden="1" customWidth="1"/>
    <col min="28" max="28" width="9.140625" style="26" hidden="1" customWidth="1"/>
    <col min="29" max="239" width="9.140625" style="26" customWidth="1"/>
    <col min="240" max="240" width="9.8515625" style="26" customWidth="1"/>
    <col min="241" max="241" width="3.57421875" style="26" bestFit="1" customWidth="1"/>
    <col min="242" max="242" width="22.28125" style="26" bestFit="1" customWidth="1"/>
    <col min="243" max="243" width="11.421875" style="26" customWidth="1"/>
    <col min="244" max="244" width="11.7109375" style="26" customWidth="1"/>
    <col min="245" max="245" width="1.421875" style="26" customWidth="1"/>
    <col min="246" max="246" width="11.421875" style="26" customWidth="1"/>
    <col min="247" max="247" width="11.7109375" style="26" customWidth="1"/>
    <col min="248" max="248" width="1.421875" style="26" customWidth="1"/>
    <col min="249" max="249" width="11.421875" style="26" customWidth="1"/>
    <col min="250" max="250" width="11.7109375" style="26" customWidth="1"/>
    <col min="251" max="251" width="1.421875" style="26" customWidth="1"/>
    <col min="252" max="252" width="11.421875" style="26" customWidth="1"/>
    <col min="253" max="253" width="11.7109375" style="26" customWidth="1"/>
    <col min="254" max="254" width="1.421875" style="26" customWidth="1"/>
    <col min="255" max="255" width="11.421875" style="26" customWidth="1"/>
    <col min="256" max="16384" width="11.7109375" style="26" customWidth="1"/>
  </cols>
  <sheetData>
    <row r="1" spans="1:26" ht="14.25">
      <c r="A1" s="81" t="s">
        <v>644</v>
      </c>
      <c r="B1" s="82"/>
      <c r="C1" s="82"/>
      <c r="D1" s="82"/>
      <c r="E1" s="82"/>
      <c r="F1" s="82"/>
      <c r="G1" s="82"/>
      <c r="H1" s="82"/>
      <c r="I1" s="82"/>
      <c r="J1" s="32"/>
      <c r="K1" s="32"/>
      <c r="Z1" s="80" t="s">
        <v>311</v>
      </c>
    </row>
    <row r="2" spans="1:26" ht="14.25">
      <c r="A2" s="4" t="s">
        <v>406</v>
      </c>
      <c r="B2" s="82"/>
      <c r="C2" s="82"/>
      <c r="D2" s="82"/>
      <c r="E2" s="82"/>
      <c r="F2" s="82"/>
      <c r="G2" s="82"/>
      <c r="H2" s="82"/>
      <c r="I2" s="82"/>
      <c r="J2" s="32"/>
      <c r="K2" s="32"/>
      <c r="L2" s="84"/>
      <c r="O2" s="26"/>
      <c r="R2" s="26"/>
      <c r="S2" s="26"/>
      <c r="T2" s="26"/>
      <c r="U2" s="26"/>
      <c r="Z2" s="26"/>
    </row>
    <row r="3" spans="1:26" ht="12.75">
      <c r="A3" s="4" t="s">
        <v>391</v>
      </c>
      <c r="B3" s="82"/>
      <c r="C3" s="82"/>
      <c r="D3" s="82"/>
      <c r="E3" s="82"/>
      <c r="F3" s="82"/>
      <c r="G3" s="82"/>
      <c r="H3" s="32"/>
      <c r="O3" s="26"/>
      <c r="R3" s="26"/>
      <c r="S3" s="26"/>
      <c r="T3" s="26"/>
      <c r="U3" s="26"/>
      <c r="Z3" s="26"/>
    </row>
    <row r="4" spans="1:26" ht="12.75">
      <c r="A4" s="32" t="s">
        <v>392</v>
      </c>
      <c r="B4" s="32"/>
      <c r="C4" s="82"/>
      <c r="D4" s="32"/>
      <c r="E4" s="32"/>
      <c r="F4" s="82"/>
      <c r="G4" s="32"/>
      <c r="H4" s="32"/>
      <c r="O4" s="26"/>
      <c r="R4" s="26"/>
      <c r="S4" s="26"/>
      <c r="T4" s="26"/>
      <c r="U4" s="26"/>
      <c r="Z4" s="26"/>
    </row>
    <row r="5" spans="15:26" ht="11.25">
      <c r="O5" s="26"/>
      <c r="R5" s="26"/>
      <c r="S5" s="26"/>
      <c r="T5" s="26"/>
      <c r="U5" s="26"/>
      <c r="Z5" s="26"/>
    </row>
    <row r="6" spans="15:26" ht="11.25">
      <c r="O6" s="26"/>
      <c r="R6" s="26"/>
      <c r="S6" s="26"/>
      <c r="T6" s="26"/>
      <c r="U6" s="26"/>
      <c r="Z6" s="26"/>
    </row>
    <row r="7" spans="3:28" ht="11.25">
      <c r="C7" s="26"/>
      <c r="E7" s="3"/>
      <c r="F7" s="26"/>
      <c r="H7" s="3"/>
      <c r="I7" s="26"/>
      <c r="K7" s="3"/>
      <c r="L7" s="26"/>
      <c r="N7" s="84"/>
      <c r="O7" s="85"/>
      <c r="P7" s="85"/>
      <c r="Q7" s="84"/>
      <c r="R7" s="85"/>
      <c r="S7" s="85"/>
      <c r="T7" s="84"/>
      <c r="U7" s="3"/>
      <c r="V7" s="83"/>
      <c r="W7" s="83"/>
      <c r="Z7" s="80" t="s">
        <v>52</v>
      </c>
      <c r="AB7" s="80"/>
    </row>
    <row r="8" spans="1:28" ht="38.25" customHeight="1">
      <c r="A8" s="338" t="s">
        <v>408</v>
      </c>
      <c r="B8" s="338"/>
      <c r="C8" s="338"/>
      <c r="D8" s="337" t="s">
        <v>5</v>
      </c>
      <c r="E8" s="337"/>
      <c r="F8" s="340"/>
      <c r="G8" s="337" t="s">
        <v>394</v>
      </c>
      <c r="H8" s="337"/>
      <c r="I8" s="340"/>
      <c r="J8" s="337" t="s">
        <v>395</v>
      </c>
      <c r="K8" s="337"/>
      <c r="L8" s="340"/>
      <c r="M8" s="337" t="s">
        <v>396</v>
      </c>
      <c r="N8" s="337"/>
      <c r="O8" s="340"/>
      <c r="P8" s="337" t="s">
        <v>9</v>
      </c>
      <c r="Q8" s="337"/>
      <c r="R8" s="340"/>
      <c r="S8" s="337" t="s">
        <v>397</v>
      </c>
      <c r="T8" s="337"/>
      <c r="U8" s="17"/>
      <c r="V8" s="83"/>
      <c r="W8" s="83"/>
      <c r="Z8" s="80" t="s">
        <v>2</v>
      </c>
      <c r="AB8" s="80"/>
    </row>
    <row r="9" spans="1:28" ht="38.25" customHeight="1">
      <c r="A9" s="339"/>
      <c r="B9" s="339"/>
      <c r="C9" s="339"/>
      <c r="D9" s="9" t="s">
        <v>398</v>
      </c>
      <c r="E9" s="9" t="s">
        <v>399</v>
      </c>
      <c r="F9" s="341"/>
      <c r="G9" s="9" t="s">
        <v>398</v>
      </c>
      <c r="H9" s="9" t="s">
        <v>399</v>
      </c>
      <c r="I9" s="341"/>
      <c r="J9" s="9" t="s">
        <v>398</v>
      </c>
      <c r="K9" s="9" t="s">
        <v>399</v>
      </c>
      <c r="L9" s="341"/>
      <c r="M9" s="9" t="s">
        <v>398</v>
      </c>
      <c r="N9" s="9" t="s">
        <v>399</v>
      </c>
      <c r="O9" s="341"/>
      <c r="P9" s="9" t="s">
        <v>398</v>
      </c>
      <c r="Q9" s="9" t="s">
        <v>399</v>
      </c>
      <c r="R9" s="341"/>
      <c r="S9" s="9" t="s">
        <v>398</v>
      </c>
      <c r="T9" s="9" t="s">
        <v>399</v>
      </c>
      <c r="U9" s="9"/>
      <c r="V9" s="83"/>
      <c r="W9" s="83"/>
      <c r="Z9" s="26"/>
      <c r="AB9" s="80"/>
    </row>
    <row r="10" spans="1:28" s="12" customFormat="1" ht="12.75" customHeight="1">
      <c r="A10" s="12" t="s">
        <v>13</v>
      </c>
      <c r="B10" s="12" t="s">
        <v>382</v>
      </c>
      <c r="C10" s="72" t="s">
        <v>14</v>
      </c>
      <c r="D10" s="15">
        <v>442220</v>
      </c>
      <c r="E10" s="86">
        <v>92</v>
      </c>
      <c r="F10" s="15"/>
      <c r="G10" s="15">
        <v>73575</v>
      </c>
      <c r="H10" s="86">
        <v>50</v>
      </c>
      <c r="I10" s="15"/>
      <c r="J10" s="15">
        <v>38331</v>
      </c>
      <c r="K10" s="86">
        <v>37</v>
      </c>
      <c r="L10" s="15"/>
      <c r="M10" s="15">
        <v>111906</v>
      </c>
      <c r="N10" s="86">
        <v>46</v>
      </c>
      <c r="O10" s="15"/>
      <c r="P10" s="15">
        <v>10535</v>
      </c>
      <c r="Q10" s="86">
        <v>16</v>
      </c>
      <c r="R10" s="15"/>
      <c r="S10" s="15">
        <v>567234</v>
      </c>
      <c r="T10" s="86">
        <v>81</v>
      </c>
      <c r="U10" s="86"/>
      <c r="V10" s="87"/>
      <c r="W10" s="87"/>
      <c r="AB10" s="80"/>
    </row>
    <row r="11" spans="1:28" ht="12.75" customHeight="1">
      <c r="A11" s="12"/>
      <c r="B11" s="12"/>
      <c r="C11" s="72"/>
      <c r="D11" s="15"/>
      <c r="E11" s="86"/>
      <c r="F11" s="15"/>
      <c r="G11" s="15"/>
      <c r="H11" s="86"/>
      <c r="I11" s="15"/>
      <c r="J11" s="15"/>
      <c r="K11" s="86"/>
      <c r="L11" s="15"/>
      <c r="M11" s="15"/>
      <c r="N11" s="86"/>
      <c r="O11" s="15"/>
      <c r="P11" s="15"/>
      <c r="Q11" s="86"/>
      <c r="R11" s="15"/>
      <c r="S11" s="15"/>
      <c r="T11" s="86"/>
      <c r="U11" s="86"/>
      <c r="V11" s="87"/>
      <c r="W11" s="87"/>
      <c r="Z11" s="26"/>
      <c r="AB11" s="80"/>
    </row>
    <row r="12" spans="1:28" ht="12.75" customHeight="1">
      <c r="A12" s="12" t="s">
        <v>15</v>
      </c>
      <c r="B12" s="22" t="s">
        <v>16</v>
      </c>
      <c r="C12" s="23" t="s">
        <v>17</v>
      </c>
      <c r="D12" s="15">
        <v>20779</v>
      </c>
      <c r="E12" s="86">
        <v>91</v>
      </c>
      <c r="F12" s="15"/>
      <c r="G12" s="15">
        <v>3694</v>
      </c>
      <c r="H12" s="86">
        <v>46</v>
      </c>
      <c r="I12" s="15"/>
      <c r="J12" s="15">
        <v>2106</v>
      </c>
      <c r="K12" s="86">
        <v>39</v>
      </c>
      <c r="L12" s="15"/>
      <c r="M12" s="15">
        <v>5800</v>
      </c>
      <c r="N12" s="86">
        <v>43</v>
      </c>
      <c r="O12" s="15"/>
      <c r="P12" s="15">
        <v>429</v>
      </c>
      <c r="Q12" s="86">
        <v>15</v>
      </c>
      <c r="R12" s="15"/>
      <c r="S12" s="15">
        <v>27084</v>
      </c>
      <c r="T12" s="86">
        <v>80</v>
      </c>
      <c r="U12" s="86"/>
      <c r="V12" s="87"/>
      <c r="W12" s="87"/>
      <c r="Z12" s="26"/>
      <c r="AB12" s="80">
        <v>2008</v>
      </c>
    </row>
    <row r="13" spans="2:28" ht="12.75" customHeight="1">
      <c r="B13" s="27"/>
      <c r="C13" s="28"/>
      <c r="D13" s="29"/>
      <c r="E13" s="88"/>
      <c r="F13" s="29"/>
      <c r="G13" s="29"/>
      <c r="H13" s="88"/>
      <c r="I13" s="29"/>
      <c r="J13" s="29"/>
      <c r="K13" s="88"/>
      <c r="L13" s="29"/>
      <c r="M13" s="29"/>
      <c r="N13" s="88"/>
      <c r="O13" s="29"/>
      <c r="P13" s="29"/>
      <c r="Q13" s="88"/>
      <c r="R13" s="29"/>
      <c r="S13" s="29"/>
      <c r="T13" s="88"/>
      <c r="U13" s="88"/>
      <c r="V13" s="87"/>
      <c r="W13" s="87"/>
      <c r="Z13" s="26"/>
      <c r="AB13" s="80">
        <v>2009</v>
      </c>
    </row>
    <row r="14" spans="1:28" ht="12.75" customHeight="1">
      <c r="A14" s="26" t="s">
        <v>19</v>
      </c>
      <c r="B14" s="27">
        <v>841</v>
      </c>
      <c r="C14" s="28" t="s">
        <v>20</v>
      </c>
      <c r="D14" s="29">
        <v>934</v>
      </c>
      <c r="E14" s="88">
        <v>91</v>
      </c>
      <c r="F14" s="29"/>
      <c r="G14" s="29">
        <v>146</v>
      </c>
      <c r="H14" s="88">
        <v>39</v>
      </c>
      <c r="I14" s="29"/>
      <c r="J14" s="29">
        <v>109</v>
      </c>
      <c r="K14" s="88">
        <v>34</v>
      </c>
      <c r="L14" s="29"/>
      <c r="M14" s="29">
        <v>255</v>
      </c>
      <c r="N14" s="88">
        <v>37</v>
      </c>
      <c r="O14" s="29"/>
      <c r="P14" s="29">
        <v>17</v>
      </c>
      <c r="Q14" s="88" t="s">
        <v>27</v>
      </c>
      <c r="R14" s="29"/>
      <c r="S14" s="29">
        <v>1208</v>
      </c>
      <c r="T14" s="88">
        <v>78</v>
      </c>
      <c r="U14" s="88"/>
      <c r="V14" s="87"/>
      <c r="W14" s="87"/>
      <c r="X14" s="62"/>
      <c r="Z14" s="26"/>
      <c r="AB14" s="80">
        <v>2010</v>
      </c>
    </row>
    <row r="15" spans="1:28" ht="12.75" customHeight="1">
      <c r="A15" s="26" t="s">
        <v>22</v>
      </c>
      <c r="B15" s="27">
        <v>840</v>
      </c>
      <c r="C15" s="28" t="s">
        <v>23</v>
      </c>
      <c r="D15" s="29">
        <v>3726</v>
      </c>
      <c r="E15" s="88">
        <v>92</v>
      </c>
      <c r="F15" s="29"/>
      <c r="G15" s="29">
        <v>780</v>
      </c>
      <c r="H15" s="88">
        <v>51</v>
      </c>
      <c r="I15" s="29"/>
      <c r="J15" s="29">
        <v>622</v>
      </c>
      <c r="K15" s="88">
        <v>43</v>
      </c>
      <c r="L15" s="29"/>
      <c r="M15" s="29">
        <v>1402</v>
      </c>
      <c r="N15" s="88">
        <v>47</v>
      </c>
      <c r="O15" s="29"/>
      <c r="P15" s="29">
        <v>107</v>
      </c>
      <c r="Q15" s="88">
        <v>19</v>
      </c>
      <c r="R15" s="29"/>
      <c r="S15" s="29">
        <v>5249</v>
      </c>
      <c r="T15" s="88">
        <v>79</v>
      </c>
      <c r="U15" s="88"/>
      <c r="V15" s="87"/>
      <c r="W15" s="87"/>
      <c r="Z15" s="26"/>
      <c r="AB15" s="89">
        <v>2011</v>
      </c>
    </row>
    <row r="16" spans="1:28" ht="12.75" customHeight="1">
      <c r="A16" s="26" t="s">
        <v>25</v>
      </c>
      <c r="B16" s="27">
        <v>390</v>
      </c>
      <c r="C16" s="28" t="s">
        <v>26</v>
      </c>
      <c r="D16" s="29">
        <v>1518</v>
      </c>
      <c r="E16" s="88">
        <v>92</v>
      </c>
      <c r="F16" s="29"/>
      <c r="G16" s="29">
        <v>330</v>
      </c>
      <c r="H16" s="88">
        <v>45</v>
      </c>
      <c r="I16" s="29"/>
      <c r="J16" s="29">
        <v>68</v>
      </c>
      <c r="K16" s="88">
        <v>40</v>
      </c>
      <c r="L16" s="29"/>
      <c r="M16" s="29">
        <v>398</v>
      </c>
      <c r="N16" s="88">
        <v>44</v>
      </c>
      <c r="O16" s="29"/>
      <c r="P16" s="29">
        <v>29</v>
      </c>
      <c r="Q16" s="88">
        <v>14</v>
      </c>
      <c r="R16" s="29"/>
      <c r="S16" s="29">
        <v>1949</v>
      </c>
      <c r="T16" s="88">
        <v>81</v>
      </c>
      <c r="U16" s="88"/>
      <c r="V16" s="87"/>
      <c r="W16" s="87"/>
      <c r="Z16" s="26"/>
      <c r="AB16" s="80"/>
    </row>
    <row r="17" spans="1:28" ht="12.75" customHeight="1">
      <c r="A17" s="26" t="s">
        <v>29</v>
      </c>
      <c r="B17" s="27">
        <v>805</v>
      </c>
      <c r="C17" s="28" t="s">
        <v>30</v>
      </c>
      <c r="D17" s="29">
        <v>842</v>
      </c>
      <c r="E17" s="88" t="s">
        <v>27</v>
      </c>
      <c r="F17" s="29"/>
      <c r="G17" s="29">
        <v>150</v>
      </c>
      <c r="H17" s="88">
        <v>31</v>
      </c>
      <c r="I17" s="29"/>
      <c r="J17" s="29">
        <v>76</v>
      </c>
      <c r="K17" s="88">
        <v>30</v>
      </c>
      <c r="L17" s="29"/>
      <c r="M17" s="29">
        <v>226</v>
      </c>
      <c r="N17" s="88">
        <v>31</v>
      </c>
      <c r="O17" s="29"/>
      <c r="P17" s="29">
        <v>8</v>
      </c>
      <c r="Q17" s="88" t="s">
        <v>27</v>
      </c>
      <c r="R17" s="29"/>
      <c r="S17" s="29">
        <v>1079</v>
      </c>
      <c r="T17" s="88">
        <v>76</v>
      </c>
      <c r="U17" s="88"/>
      <c r="V17" s="87"/>
      <c r="W17" s="87"/>
      <c r="Z17" s="26"/>
      <c r="AB17" s="80" t="s">
        <v>400</v>
      </c>
    </row>
    <row r="18" spans="1:28" ht="12.75" customHeight="1">
      <c r="A18" s="26" t="s">
        <v>31</v>
      </c>
      <c r="B18" s="27">
        <v>806</v>
      </c>
      <c r="C18" s="28" t="s">
        <v>32</v>
      </c>
      <c r="D18" s="29">
        <v>1443</v>
      </c>
      <c r="E18" s="88">
        <v>88</v>
      </c>
      <c r="F18" s="29"/>
      <c r="G18" s="29">
        <v>157</v>
      </c>
      <c r="H18" s="88">
        <v>28</v>
      </c>
      <c r="I18" s="29"/>
      <c r="J18" s="29">
        <v>127</v>
      </c>
      <c r="K18" s="88">
        <v>31</v>
      </c>
      <c r="L18" s="29"/>
      <c r="M18" s="29">
        <v>284</v>
      </c>
      <c r="N18" s="88">
        <v>30</v>
      </c>
      <c r="O18" s="29"/>
      <c r="P18" s="29">
        <v>35</v>
      </c>
      <c r="Q18" s="88">
        <v>14</v>
      </c>
      <c r="R18" s="29"/>
      <c r="S18" s="29">
        <v>1770</v>
      </c>
      <c r="T18" s="88">
        <v>77</v>
      </c>
      <c r="U18" s="88"/>
      <c r="V18" s="87"/>
      <c r="W18" s="87"/>
      <c r="Z18" s="26"/>
      <c r="AB18" s="80"/>
    </row>
    <row r="19" spans="1:28" ht="12.75" customHeight="1">
      <c r="A19" s="26" t="s">
        <v>33</v>
      </c>
      <c r="B19" s="27">
        <v>391</v>
      </c>
      <c r="C19" s="28" t="s">
        <v>34</v>
      </c>
      <c r="D19" s="29">
        <v>2001</v>
      </c>
      <c r="E19" s="88">
        <v>90</v>
      </c>
      <c r="F19" s="29"/>
      <c r="G19" s="29">
        <v>428</v>
      </c>
      <c r="H19" s="88">
        <v>42</v>
      </c>
      <c r="I19" s="29"/>
      <c r="J19" s="29">
        <v>94</v>
      </c>
      <c r="K19" s="88">
        <v>24</v>
      </c>
      <c r="L19" s="29"/>
      <c r="M19" s="29">
        <v>522</v>
      </c>
      <c r="N19" s="88">
        <v>39</v>
      </c>
      <c r="O19" s="29"/>
      <c r="P19" s="29">
        <v>39</v>
      </c>
      <c r="Q19" s="88">
        <v>10</v>
      </c>
      <c r="R19" s="29"/>
      <c r="S19" s="29">
        <v>2580</v>
      </c>
      <c r="T19" s="88">
        <v>78</v>
      </c>
      <c r="U19" s="88"/>
      <c r="V19" s="87"/>
      <c r="W19" s="87"/>
      <c r="Z19" s="26"/>
      <c r="AB19" s="80">
        <v>0</v>
      </c>
    </row>
    <row r="20" spans="1:28" ht="12.75" customHeight="1">
      <c r="A20" s="26" t="s">
        <v>35</v>
      </c>
      <c r="B20" s="27">
        <v>392</v>
      </c>
      <c r="C20" s="28" t="s">
        <v>36</v>
      </c>
      <c r="D20" s="29">
        <v>1549</v>
      </c>
      <c r="E20" s="88">
        <v>92</v>
      </c>
      <c r="F20" s="29"/>
      <c r="G20" s="29">
        <v>265</v>
      </c>
      <c r="H20" s="88">
        <v>49</v>
      </c>
      <c r="I20" s="29"/>
      <c r="J20" s="29">
        <v>159</v>
      </c>
      <c r="K20" s="88">
        <v>41</v>
      </c>
      <c r="L20" s="29"/>
      <c r="M20" s="29">
        <v>424</v>
      </c>
      <c r="N20" s="88">
        <v>46</v>
      </c>
      <c r="O20" s="29"/>
      <c r="P20" s="29">
        <v>41</v>
      </c>
      <c r="Q20" s="88">
        <v>10</v>
      </c>
      <c r="R20" s="29"/>
      <c r="S20" s="29">
        <v>2017</v>
      </c>
      <c r="T20" s="88">
        <v>80</v>
      </c>
      <c r="U20" s="88"/>
      <c r="V20" s="87"/>
      <c r="W20" s="87"/>
      <c r="Z20" s="26"/>
      <c r="AB20" s="80">
        <v>0</v>
      </c>
    </row>
    <row r="21" spans="1:28" ht="12.75" customHeight="1">
      <c r="A21" s="26" t="s">
        <v>37</v>
      </c>
      <c r="B21" s="27">
        <v>929</v>
      </c>
      <c r="C21" s="28" t="s">
        <v>38</v>
      </c>
      <c r="D21" s="29">
        <v>2597</v>
      </c>
      <c r="E21" s="88">
        <v>95</v>
      </c>
      <c r="F21" s="29"/>
      <c r="G21" s="29">
        <v>401</v>
      </c>
      <c r="H21" s="88">
        <v>60</v>
      </c>
      <c r="I21" s="29"/>
      <c r="J21" s="29">
        <v>233</v>
      </c>
      <c r="K21" s="88">
        <v>51</v>
      </c>
      <c r="L21" s="29"/>
      <c r="M21" s="29">
        <v>634</v>
      </c>
      <c r="N21" s="88">
        <v>57</v>
      </c>
      <c r="O21" s="29"/>
      <c r="P21" s="29">
        <v>62</v>
      </c>
      <c r="Q21" s="88">
        <v>29</v>
      </c>
      <c r="R21" s="29"/>
      <c r="S21" s="29">
        <v>3301</v>
      </c>
      <c r="T21" s="88">
        <v>87</v>
      </c>
      <c r="U21" s="88"/>
      <c r="V21" s="87"/>
      <c r="W21" s="87"/>
      <c r="Z21" s="26"/>
      <c r="AB21" s="80"/>
    </row>
    <row r="22" spans="1:28" ht="12.75" customHeight="1">
      <c r="A22" s="26" t="s">
        <v>40</v>
      </c>
      <c r="B22" s="27">
        <v>807</v>
      </c>
      <c r="C22" s="28" t="s">
        <v>41</v>
      </c>
      <c r="D22" s="29">
        <v>1128</v>
      </c>
      <c r="E22" s="88" t="s">
        <v>27</v>
      </c>
      <c r="F22" s="29"/>
      <c r="G22" s="29">
        <v>215</v>
      </c>
      <c r="H22" s="88">
        <v>47</v>
      </c>
      <c r="I22" s="29"/>
      <c r="J22" s="29">
        <v>159</v>
      </c>
      <c r="K22" s="88">
        <v>46</v>
      </c>
      <c r="L22" s="29"/>
      <c r="M22" s="29">
        <v>374</v>
      </c>
      <c r="N22" s="88">
        <v>46</v>
      </c>
      <c r="O22" s="29"/>
      <c r="P22" s="29">
        <v>23</v>
      </c>
      <c r="Q22" s="88" t="s">
        <v>27</v>
      </c>
      <c r="R22" s="29"/>
      <c r="S22" s="29">
        <v>1525</v>
      </c>
      <c r="T22" s="88">
        <v>79</v>
      </c>
      <c r="U22" s="88"/>
      <c r="V22" s="87"/>
      <c r="W22" s="87"/>
      <c r="Z22" s="26"/>
      <c r="AB22" s="80"/>
    </row>
    <row r="23" spans="1:28" ht="12.75" customHeight="1">
      <c r="A23" s="26" t="s">
        <v>42</v>
      </c>
      <c r="B23" s="27">
        <v>393</v>
      </c>
      <c r="C23" s="28" t="s">
        <v>43</v>
      </c>
      <c r="D23" s="29">
        <v>1117</v>
      </c>
      <c r="E23" s="88">
        <v>91</v>
      </c>
      <c r="F23" s="29"/>
      <c r="G23" s="29">
        <v>185</v>
      </c>
      <c r="H23" s="88">
        <v>43</v>
      </c>
      <c r="I23" s="29"/>
      <c r="J23" s="29">
        <v>125</v>
      </c>
      <c r="K23" s="88">
        <v>44</v>
      </c>
      <c r="L23" s="29"/>
      <c r="M23" s="29">
        <v>310</v>
      </c>
      <c r="N23" s="88">
        <v>44</v>
      </c>
      <c r="O23" s="29"/>
      <c r="P23" s="29">
        <v>12</v>
      </c>
      <c r="Q23" s="88" t="s">
        <v>27</v>
      </c>
      <c r="R23" s="29"/>
      <c r="S23" s="29">
        <v>1442</v>
      </c>
      <c r="T23" s="88">
        <v>80</v>
      </c>
      <c r="U23" s="88"/>
      <c r="V23" s="87"/>
      <c r="W23" s="87"/>
      <c r="Z23" s="26"/>
      <c r="AB23" s="80"/>
    </row>
    <row r="24" spans="1:28" ht="12.75" customHeight="1">
      <c r="A24" s="26" t="s">
        <v>44</v>
      </c>
      <c r="B24" s="27">
        <v>808</v>
      </c>
      <c r="C24" s="28" t="s">
        <v>45</v>
      </c>
      <c r="D24" s="29">
        <v>1678</v>
      </c>
      <c r="E24" s="88">
        <v>88</v>
      </c>
      <c r="F24" s="29"/>
      <c r="G24" s="29">
        <v>215</v>
      </c>
      <c r="H24" s="88">
        <v>34</v>
      </c>
      <c r="I24" s="29"/>
      <c r="J24" s="29">
        <v>145</v>
      </c>
      <c r="K24" s="88">
        <v>26</v>
      </c>
      <c r="L24" s="29"/>
      <c r="M24" s="29">
        <v>360</v>
      </c>
      <c r="N24" s="88">
        <v>31</v>
      </c>
      <c r="O24" s="29"/>
      <c r="P24" s="29">
        <v>25</v>
      </c>
      <c r="Q24" s="88" t="s">
        <v>27</v>
      </c>
      <c r="R24" s="29"/>
      <c r="S24" s="29">
        <v>2071</v>
      </c>
      <c r="T24" s="88">
        <v>77</v>
      </c>
      <c r="U24" s="88"/>
      <c r="V24" s="87"/>
      <c r="W24" s="87"/>
      <c r="Z24" s="26"/>
      <c r="AB24" s="80"/>
    </row>
    <row r="25" spans="1:28" s="12" customFormat="1" ht="12.75" customHeight="1">
      <c r="A25" s="26" t="s">
        <v>46</v>
      </c>
      <c r="B25" s="27">
        <v>394</v>
      </c>
      <c r="C25" s="28" t="s">
        <v>47</v>
      </c>
      <c r="D25" s="29">
        <v>2246</v>
      </c>
      <c r="E25" s="88">
        <v>90</v>
      </c>
      <c r="F25" s="29"/>
      <c r="G25" s="29">
        <v>422</v>
      </c>
      <c r="H25" s="88">
        <v>47</v>
      </c>
      <c r="I25" s="29"/>
      <c r="J25" s="29">
        <v>189</v>
      </c>
      <c r="K25" s="88">
        <v>33</v>
      </c>
      <c r="L25" s="29"/>
      <c r="M25" s="29">
        <v>611</v>
      </c>
      <c r="N25" s="88">
        <v>42</v>
      </c>
      <c r="O25" s="29"/>
      <c r="P25" s="29">
        <v>31</v>
      </c>
      <c r="Q25" s="88" t="s">
        <v>27</v>
      </c>
      <c r="R25" s="29"/>
      <c r="S25" s="29">
        <v>2893</v>
      </c>
      <c r="T25" s="88">
        <v>79</v>
      </c>
      <c r="U25" s="88"/>
      <c r="V25" s="87"/>
      <c r="W25" s="87"/>
      <c r="AB25" s="90"/>
    </row>
    <row r="26" spans="1:28" ht="12.75" customHeight="1">
      <c r="A26" s="12"/>
      <c r="B26" s="22"/>
      <c r="C26" s="28"/>
      <c r="D26" s="29"/>
      <c r="E26" s="88"/>
      <c r="F26" s="29"/>
      <c r="G26" s="29"/>
      <c r="H26" s="88"/>
      <c r="I26" s="29"/>
      <c r="J26" s="29"/>
      <c r="K26" s="88"/>
      <c r="L26" s="29"/>
      <c r="M26" s="29"/>
      <c r="N26" s="88"/>
      <c r="O26" s="29"/>
      <c r="P26" s="29"/>
      <c r="Q26" s="88"/>
      <c r="R26" s="29"/>
      <c r="S26" s="29"/>
      <c r="T26" s="88"/>
      <c r="U26" s="88"/>
      <c r="V26" s="87"/>
      <c r="W26" s="87"/>
      <c r="Z26" s="26"/>
      <c r="AB26" s="80"/>
    </row>
    <row r="27" spans="1:28" ht="12.75" customHeight="1">
      <c r="A27" s="12" t="s">
        <v>48</v>
      </c>
      <c r="B27" s="22" t="s">
        <v>49</v>
      </c>
      <c r="C27" s="23" t="s">
        <v>50</v>
      </c>
      <c r="D27" s="15">
        <v>61238</v>
      </c>
      <c r="E27" s="86">
        <v>91</v>
      </c>
      <c r="F27" s="15"/>
      <c r="G27" s="15">
        <v>9664</v>
      </c>
      <c r="H27" s="86">
        <v>45</v>
      </c>
      <c r="I27" s="15"/>
      <c r="J27" s="15">
        <v>5068</v>
      </c>
      <c r="K27" s="86">
        <v>32</v>
      </c>
      <c r="L27" s="15"/>
      <c r="M27" s="15">
        <v>14732</v>
      </c>
      <c r="N27" s="86">
        <v>40</v>
      </c>
      <c r="O27" s="15"/>
      <c r="P27" s="15">
        <v>1260</v>
      </c>
      <c r="Q27" s="86">
        <v>12</v>
      </c>
      <c r="R27" s="15"/>
      <c r="S27" s="15">
        <v>77506</v>
      </c>
      <c r="T27" s="86">
        <v>80</v>
      </c>
      <c r="U27" s="86"/>
      <c r="V27" s="87"/>
      <c r="W27" s="87"/>
      <c r="Z27" s="26"/>
      <c r="AB27" s="80"/>
    </row>
    <row r="28" spans="2:28" ht="12.75" customHeight="1">
      <c r="B28" s="27"/>
      <c r="C28" s="28"/>
      <c r="D28" s="29"/>
      <c r="E28" s="88"/>
      <c r="F28" s="29"/>
      <c r="G28" s="29"/>
      <c r="H28" s="88"/>
      <c r="I28" s="29"/>
      <c r="J28" s="29"/>
      <c r="K28" s="88"/>
      <c r="L28" s="29"/>
      <c r="M28" s="29"/>
      <c r="N28" s="88"/>
      <c r="O28" s="29"/>
      <c r="P28" s="29"/>
      <c r="Q28" s="88"/>
      <c r="R28" s="29"/>
      <c r="S28" s="29"/>
      <c r="T28" s="88"/>
      <c r="U28" s="88"/>
      <c r="V28" s="87"/>
      <c r="W28" s="87"/>
      <c r="Z28" s="26"/>
      <c r="AB28" s="80"/>
    </row>
    <row r="29" spans="1:28" ht="12.75" customHeight="1">
      <c r="A29" s="26" t="s">
        <v>53</v>
      </c>
      <c r="B29" s="27">
        <v>889</v>
      </c>
      <c r="C29" s="28" t="s">
        <v>54</v>
      </c>
      <c r="D29" s="29">
        <v>1460</v>
      </c>
      <c r="E29" s="88">
        <v>91</v>
      </c>
      <c r="F29" s="29"/>
      <c r="G29" s="29">
        <v>332</v>
      </c>
      <c r="H29" s="88">
        <v>51</v>
      </c>
      <c r="I29" s="29"/>
      <c r="J29" s="29">
        <v>154</v>
      </c>
      <c r="K29" s="88">
        <v>32</v>
      </c>
      <c r="L29" s="29"/>
      <c r="M29" s="29">
        <v>486</v>
      </c>
      <c r="N29" s="88">
        <v>45</v>
      </c>
      <c r="O29" s="29"/>
      <c r="P29" s="29">
        <v>17</v>
      </c>
      <c r="Q29" s="88" t="s">
        <v>27</v>
      </c>
      <c r="R29" s="29"/>
      <c r="S29" s="29">
        <v>1967</v>
      </c>
      <c r="T29" s="88">
        <v>79</v>
      </c>
      <c r="U29" s="88"/>
      <c r="V29" s="87"/>
      <c r="W29" s="87"/>
      <c r="Z29" s="26"/>
      <c r="AB29" s="80"/>
    </row>
    <row r="30" spans="1:28" ht="12.75" customHeight="1">
      <c r="A30" s="26" t="s">
        <v>55</v>
      </c>
      <c r="B30" s="27">
        <v>890</v>
      </c>
      <c r="C30" s="28" t="s">
        <v>56</v>
      </c>
      <c r="D30" s="29">
        <v>1209</v>
      </c>
      <c r="E30" s="88">
        <v>88</v>
      </c>
      <c r="F30" s="29"/>
      <c r="G30" s="29">
        <v>250</v>
      </c>
      <c r="H30" s="88">
        <v>34</v>
      </c>
      <c r="I30" s="29"/>
      <c r="J30" s="29">
        <v>137</v>
      </c>
      <c r="K30" s="88">
        <v>27</v>
      </c>
      <c r="L30" s="29"/>
      <c r="M30" s="29">
        <v>387</v>
      </c>
      <c r="N30" s="88">
        <v>32</v>
      </c>
      <c r="O30" s="29"/>
      <c r="P30" s="29">
        <v>21</v>
      </c>
      <c r="Q30" s="88" t="s">
        <v>27</v>
      </c>
      <c r="R30" s="29"/>
      <c r="S30" s="29">
        <v>1624</v>
      </c>
      <c r="T30" s="88">
        <v>73</v>
      </c>
      <c r="U30" s="88"/>
      <c r="V30" s="87"/>
      <c r="W30" s="87"/>
      <c r="Z30" s="26"/>
      <c r="AB30" s="80"/>
    </row>
    <row r="31" spans="1:28" ht="12.75" customHeight="1">
      <c r="A31" s="26" t="s">
        <v>57</v>
      </c>
      <c r="B31" s="27">
        <v>350</v>
      </c>
      <c r="C31" s="28" t="s">
        <v>58</v>
      </c>
      <c r="D31" s="29">
        <v>2709</v>
      </c>
      <c r="E31" s="88">
        <v>91</v>
      </c>
      <c r="F31" s="29"/>
      <c r="G31" s="29">
        <v>456</v>
      </c>
      <c r="H31" s="88">
        <v>39</v>
      </c>
      <c r="I31" s="29"/>
      <c r="J31" s="29">
        <v>181</v>
      </c>
      <c r="K31" s="88">
        <v>31</v>
      </c>
      <c r="L31" s="29"/>
      <c r="M31" s="29">
        <v>637</v>
      </c>
      <c r="N31" s="88">
        <v>37</v>
      </c>
      <c r="O31" s="29"/>
      <c r="P31" s="29">
        <v>55</v>
      </c>
      <c r="Q31" s="88">
        <v>13</v>
      </c>
      <c r="R31" s="29"/>
      <c r="S31" s="29">
        <v>3416</v>
      </c>
      <c r="T31" s="88">
        <v>80</v>
      </c>
      <c r="U31" s="88"/>
      <c r="V31" s="87"/>
      <c r="W31" s="87"/>
      <c r="Z31" s="26"/>
      <c r="AB31" s="80"/>
    </row>
    <row r="32" spans="1:28" ht="12.75" customHeight="1">
      <c r="A32" s="26" t="s">
        <v>59</v>
      </c>
      <c r="B32" s="27">
        <v>351</v>
      </c>
      <c r="C32" s="28" t="s">
        <v>60</v>
      </c>
      <c r="D32" s="29">
        <v>1670</v>
      </c>
      <c r="E32" s="88">
        <v>91</v>
      </c>
      <c r="F32" s="29"/>
      <c r="G32" s="29">
        <v>224</v>
      </c>
      <c r="H32" s="88">
        <v>50</v>
      </c>
      <c r="I32" s="29"/>
      <c r="J32" s="29">
        <v>169</v>
      </c>
      <c r="K32" s="88">
        <v>31</v>
      </c>
      <c r="L32" s="29"/>
      <c r="M32" s="29">
        <v>393</v>
      </c>
      <c r="N32" s="88">
        <v>41</v>
      </c>
      <c r="O32" s="29"/>
      <c r="P32" s="29">
        <v>59</v>
      </c>
      <c r="Q32" s="88">
        <v>22</v>
      </c>
      <c r="R32" s="29"/>
      <c r="S32" s="29">
        <v>2129</v>
      </c>
      <c r="T32" s="88">
        <v>80</v>
      </c>
      <c r="U32" s="88"/>
      <c r="V32" s="87"/>
      <c r="W32" s="87"/>
      <c r="Z32" s="26"/>
      <c r="AB32" s="80"/>
    </row>
    <row r="33" spans="1:28" ht="12.75" customHeight="1">
      <c r="A33" s="26" t="s">
        <v>61</v>
      </c>
      <c r="B33" s="27">
        <v>895</v>
      </c>
      <c r="C33" s="28" t="s">
        <v>62</v>
      </c>
      <c r="D33" s="29">
        <v>3127</v>
      </c>
      <c r="E33" s="88">
        <v>93</v>
      </c>
      <c r="F33" s="29"/>
      <c r="G33" s="29">
        <v>391</v>
      </c>
      <c r="H33" s="88">
        <v>46</v>
      </c>
      <c r="I33" s="29"/>
      <c r="J33" s="29">
        <v>202</v>
      </c>
      <c r="K33" s="88">
        <v>34</v>
      </c>
      <c r="L33" s="29"/>
      <c r="M33" s="29">
        <v>593</v>
      </c>
      <c r="N33" s="88">
        <v>42</v>
      </c>
      <c r="O33" s="29"/>
      <c r="P33" s="29">
        <v>44</v>
      </c>
      <c r="Q33" s="88">
        <v>25</v>
      </c>
      <c r="R33" s="29"/>
      <c r="S33" s="29">
        <v>3780</v>
      </c>
      <c r="T33" s="88">
        <v>84</v>
      </c>
      <c r="U33" s="88"/>
      <c r="V33" s="87"/>
      <c r="W33" s="87"/>
      <c r="Z33" s="26"/>
      <c r="AB33" s="80"/>
    </row>
    <row r="34" spans="1:28" ht="12.75" customHeight="1">
      <c r="A34" s="26" t="s">
        <v>63</v>
      </c>
      <c r="B34" s="27">
        <v>896</v>
      </c>
      <c r="C34" s="28" t="s">
        <v>64</v>
      </c>
      <c r="D34" s="29">
        <v>2825</v>
      </c>
      <c r="E34" s="88">
        <v>91</v>
      </c>
      <c r="F34" s="29"/>
      <c r="G34" s="29">
        <v>371</v>
      </c>
      <c r="H34" s="88">
        <v>41</v>
      </c>
      <c r="I34" s="29"/>
      <c r="J34" s="29">
        <v>177</v>
      </c>
      <c r="K34" s="88">
        <v>27</v>
      </c>
      <c r="L34" s="29"/>
      <c r="M34" s="29">
        <v>548</v>
      </c>
      <c r="N34" s="88">
        <v>36</v>
      </c>
      <c r="O34" s="29"/>
      <c r="P34" s="29">
        <v>64</v>
      </c>
      <c r="Q34" s="88">
        <v>23</v>
      </c>
      <c r="R34" s="29"/>
      <c r="S34" s="29">
        <v>3449</v>
      </c>
      <c r="T34" s="88">
        <v>81</v>
      </c>
      <c r="U34" s="88"/>
      <c r="V34" s="87"/>
      <c r="W34" s="87"/>
      <c r="Z34" s="26"/>
      <c r="AB34" s="80"/>
    </row>
    <row r="35" spans="1:28" ht="12.75" customHeight="1">
      <c r="A35" s="26" t="s">
        <v>65</v>
      </c>
      <c r="B35" s="27">
        <v>909</v>
      </c>
      <c r="C35" s="28" t="s">
        <v>66</v>
      </c>
      <c r="D35" s="29">
        <v>3829</v>
      </c>
      <c r="E35" s="88">
        <v>93</v>
      </c>
      <c r="F35" s="29"/>
      <c r="G35" s="29">
        <v>704</v>
      </c>
      <c r="H35" s="88">
        <v>55</v>
      </c>
      <c r="I35" s="29"/>
      <c r="J35" s="29">
        <v>331</v>
      </c>
      <c r="K35" s="88">
        <v>39</v>
      </c>
      <c r="L35" s="29"/>
      <c r="M35" s="29">
        <v>1035</v>
      </c>
      <c r="N35" s="88">
        <v>49</v>
      </c>
      <c r="O35" s="29"/>
      <c r="P35" s="29">
        <v>77</v>
      </c>
      <c r="Q35" s="88">
        <v>22</v>
      </c>
      <c r="R35" s="29"/>
      <c r="S35" s="29">
        <v>4956</v>
      </c>
      <c r="T35" s="88">
        <v>83</v>
      </c>
      <c r="U35" s="88"/>
      <c r="V35" s="87"/>
      <c r="W35" s="87"/>
      <c r="Z35" s="26"/>
      <c r="AB35" s="80"/>
    </row>
    <row r="36" spans="1:28" ht="12.75" customHeight="1">
      <c r="A36" s="26" t="s">
        <v>67</v>
      </c>
      <c r="B36" s="27">
        <v>876</v>
      </c>
      <c r="C36" s="28" t="s">
        <v>68</v>
      </c>
      <c r="D36" s="29">
        <v>1133</v>
      </c>
      <c r="E36" s="88" t="s">
        <v>27</v>
      </c>
      <c r="F36" s="29"/>
      <c r="G36" s="29">
        <v>199</v>
      </c>
      <c r="H36" s="88">
        <v>49</v>
      </c>
      <c r="I36" s="29"/>
      <c r="J36" s="29">
        <v>84</v>
      </c>
      <c r="K36" s="88">
        <v>32</v>
      </c>
      <c r="L36" s="29"/>
      <c r="M36" s="29">
        <v>283</v>
      </c>
      <c r="N36" s="88">
        <v>44</v>
      </c>
      <c r="O36" s="29"/>
      <c r="P36" s="29">
        <v>8</v>
      </c>
      <c r="Q36" s="88" t="s">
        <v>27</v>
      </c>
      <c r="R36" s="29"/>
      <c r="S36" s="29">
        <v>1424</v>
      </c>
      <c r="T36" s="88">
        <v>80</v>
      </c>
      <c r="U36" s="88"/>
      <c r="V36" s="87"/>
      <c r="W36" s="87"/>
      <c r="Z36" s="26"/>
      <c r="AB36" s="80"/>
    </row>
    <row r="37" spans="1:28" ht="12.75" customHeight="1">
      <c r="A37" s="26" t="s">
        <v>69</v>
      </c>
      <c r="B37" s="27">
        <v>340</v>
      </c>
      <c r="C37" s="28" t="s">
        <v>70</v>
      </c>
      <c r="D37" s="29">
        <v>1198</v>
      </c>
      <c r="E37" s="88" t="s">
        <v>27</v>
      </c>
      <c r="F37" s="29"/>
      <c r="G37" s="29">
        <v>229</v>
      </c>
      <c r="H37" s="88">
        <v>43</v>
      </c>
      <c r="I37" s="29"/>
      <c r="J37" s="29">
        <v>193</v>
      </c>
      <c r="K37" s="88">
        <v>34</v>
      </c>
      <c r="L37" s="29"/>
      <c r="M37" s="29">
        <v>422</v>
      </c>
      <c r="N37" s="88">
        <v>39</v>
      </c>
      <c r="O37" s="29"/>
      <c r="P37" s="29">
        <v>27</v>
      </c>
      <c r="Q37" s="88">
        <v>11</v>
      </c>
      <c r="R37" s="29"/>
      <c r="S37" s="29">
        <v>1649</v>
      </c>
      <c r="T37" s="88">
        <v>76</v>
      </c>
      <c r="U37" s="88"/>
      <c r="V37" s="87"/>
      <c r="W37" s="87"/>
      <c r="Z37" s="26"/>
      <c r="AB37" s="80"/>
    </row>
    <row r="38" spans="1:28" ht="12.75" customHeight="1">
      <c r="A38" s="26" t="s">
        <v>71</v>
      </c>
      <c r="B38" s="27">
        <v>888</v>
      </c>
      <c r="C38" s="28" t="s">
        <v>72</v>
      </c>
      <c r="D38" s="29">
        <v>10489</v>
      </c>
      <c r="E38" s="88">
        <v>90</v>
      </c>
      <c r="F38" s="29"/>
      <c r="G38" s="29">
        <v>1176</v>
      </c>
      <c r="H38" s="88">
        <v>38</v>
      </c>
      <c r="I38" s="29"/>
      <c r="J38" s="29">
        <v>785</v>
      </c>
      <c r="K38" s="88">
        <v>32</v>
      </c>
      <c r="L38" s="29"/>
      <c r="M38" s="29">
        <v>1961</v>
      </c>
      <c r="N38" s="88">
        <v>35</v>
      </c>
      <c r="O38" s="29"/>
      <c r="P38" s="29">
        <v>235</v>
      </c>
      <c r="Q38" s="88">
        <v>15</v>
      </c>
      <c r="R38" s="29"/>
      <c r="S38" s="29">
        <v>12718</v>
      </c>
      <c r="T38" s="88">
        <v>80</v>
      </c>
      <c r="U38" s="88"/>
      <c r="V38" s="87"/>
      <c r="W38" s="87"/>
      <c r="Z38" s="26"/>
      <c r="AB38" s="80"/>
    </row>
    <row r="39" spans="1:28" ht="12.75" customHeight="1">
      <c r="A39" s="26" t="s">
        <v>73</v>
      </c>
      <c r="B39" s="27">
        <v>341</v>
      </c>
      <c r="C39" s="28" t="s">
        <v>74</v>
      </c>
      <c r="D39" s="29">
        <v>3214</v>
      </c>
      <c r="E39" s="88">
        <v>91</v>
      </c>
      <c r="F39" s="29"/>
      <c r="G39" s="29">
        <v>688</v>
      </c>
      <c r="H39" s="88">
        <v>46</v>
      </c>
      <c r="I39" s="29"/>
      <c r="J39" s="29">
        <v>378</v>
      </c>
      <c r="K39" s="88">
        <v>40</v>
      </c>
      <c r="L39" s="29"/>
      <c r="M39" s="29">
        <v>1066</v>
      </c>
      <c r="N39" s="88">
        <v>44</v>
      </c>
      <c r="O39" s="29"/>
      <c r="P39" s="29">
        <v>28</v>
      </c>
      <c r="Q39" s="88" t="s">
        <v>27</v>
      </c>
      <c r="R39" s="29"/>
      <c r="S39" s="29">
        <v>4325</v>
      </c>
      <c r="T39" s="88">
        <v>78</v>
      </c>
      <c r="U39" s="88"/>
      <c r="V39" s="87"/>
      <c r="W39" s="87"/>
      <c r="Z39" s="26"/>
      <c r="AB39" s="80"/>
    </row>
    <row r="40" spans="1:28" ht="12.75" customHeight="1">
      <c r="A40" s="26" t="s">
        <v>75</v>
      </c>
      <c r="B40" s="27">
        <v>352</v>
      </c>
      <c r="C40" s="28" t="s">
        <v>76</v>
      </c>
      <c r="D40" s="29">
        <v>4215</v>
      </c>
      <c r="E40" s="88">
        <v>88</v>
      </c>
      <c r="F40" s="29"/>
      <c r="G40" s="29">
        <v>749</v>
      </c>
      <c r="H40" s="88">
        <v>45</v>
      </c>
      <c r="I40" s="29"/>
      <c r="J40" s="29">
        <v>393</v>
      </c>
      <c r="K40" s="88">
        <v>29</v>
      </c>
      <c r="L40" s="29"/>
      <c r="M40" s="29">
        <v>1142</v>
      </c>
      <c r="N40" s="88">
        <v>40</v>
      </c>
      <c r="O40" s="29"/>
      <c r="P40" s="29">
        <v>89</v>
      </c>
      <c r="Q40" s="88">
        <v>3</v>
      </c>
      <c r="R40" s="29"/>
      <c r="S40" s="29">
        <v>5501</v>
      </c>
      <c r="T40" s="88">
        <v>76</v>
      </c>
      <c r="U40" s="88"/>
      <c r="V40" s="87"/>
      <c r="W40" s="87"/>
      <c r="Z40" s="26"/>
      <c r="AB40" s="80"/>
    </row>
    <row r="41" spans="1:28" ht="12.75" customHeight="1">
      <c r="A41" s="26" t="s">
        <v>77</v>
      </c>
      <c r="B41" s="27">
        <v>353</v>
      </c>
      <c r="C41" s="28" t="s">
        <v>78</v>
      </c>
      <c r="D41" s="29">
        <v>2446</v>
      </c>
      <c r="E41" s="88">
        <v>89</v>
      </c>
      <c r="F41" s="29"/>
      <c r="G41" s="29">
        <v>413</v>
      </c>
      <c r="H41" s="88">
        <v>42</v>
      </c>
      <c r="I41" s="29"/>
      <c r="J41" s="29">
        <v>198</v>
      </c>
      <c r="K41" s="88">
        <v>34</v>
      </c>
      <c r="L41" s="29"/>
      <c r="M41" s="29">
        <v>611</v>
      </c>
      <c r="N41" s="88">
        <v>40</v>
      </c>
      <c r="O41" s="29"/>
      <c r="P41" s="29">
        <v>51</v>
      </c>
      <c r="Q41" s="88">
        <v>12</v>
      </c>
      <c r="R41" s="29"/>
      <c r="S41" s="29">
        <v>3116</v>
      </c>
      <c r="T41" s="88">
        <v>78</v>
      </c>
      <c r="U41" s="88"/>
      <c r="V41" s="87"/>
      <c r="W41" s="87"/>
      <c r="Z41" s="26"/>
      <c r="AB41" s="80"/>
    </row>
    <row r="42" spans="1:28" ht="12.75" customHeight="1">
      <c r="A42" s="26" t="s">
        <v>79</v>
      </c>
      <c r="B42" s="27">
        <v>354</v>
      </c>
      <c r="C42" s="28" t="s">
        <v>80</v>
      </c>
      <c r="D42" s="29">
        <v>2138</v>
      </c>
      <c r="E42" s="88">
        <v>88</v>
      </c>
      <c r="F42" s="29"/>
      <c r="G42" s="29">
        <v>316</v>
      </c>
      <c r="H42" s="88">
        <v>33</v>
      </c>
      <c r="I42" s="29"/>
      <c r="J42" s="29">
        <v>105</v>
      </c>
      <c r="K42" s="88">
        <v>32</v>
      </c>
      <c r="L42" s="29"/>
      <c r="M42" s="29">
        <v>421</v>
      </c>
      <c r="N42" s="88">
        <v>33</v>
      </c>
      <c r="O42" s="29"/>
      <c r="P42" s="29">
        <v>70</v>
      </c>
      <c r="Q42" s="88">
        <v>7</v>
      </c>
      <c r="R42" s="29"/>
      <c r="S42" s="29">
        <v>2637</v>
      </c>
      <c r="T42" s="88">
        <v>77</v>
      </c>
      <c r="U42" s="88"/>
      <c r="V42" s="87"/>
      <c r="W42" s="87"/>
      <c r="Z42" s="26"/>
      <c r="AB42" s="80"/>
    </row>
    <row r="43" spans="1:28" ht="12.75" customHeight="1">
      <c r="A43" s="26" t="s">
        <v>81</v>
      </c>
      <c r="B43" s="27">
        <v>355</v>
      </c>
      <c r="C43" s="28" t="s">
        <v>82</v>
      </c>
      <c r="D43" s="29">
        <v>1845</v>
      </c>
      <c r="E43" s="88">
        <v>93</v>
      </c>
      <c r="F43" s="29"/>
      <c r="G43" s="29">
        <v>330</v>
      </c>
      <c r="H43" s="88">
        <v>47</v>
      </c>
      <c r="I43" s="29"/>
      <c r="J43" s="29">
        <v>147</v>
      </c>
      <c r="K43" s="88">
        <v>43</v>
      </c>
      <c r="L43" s="29"/>
      <c r="M43" s="29">
        <v>477</v>
      </c>
      <c r="N43" s="88">
        <v>46</v>
      </c>
      <c r="O43" s="29"/>
      <c r="P43" s="29">
        <v>48</v>
      </c>
      <c r="Q43" s="88">
        <v>13</v>
      </c>
      <c r="R43" s="29"/>
      <c r="S43" s="29">
        <v>2386</v>
      </c>
      <c r="T43" s="88">
        <v>81</v>
      </c>
      <c r="U43" s="88"/>
      <c r="V43" s="87"/>
      <c r="W43" s="87"/>
      <c r="Z43" s="26"/>
      <c r="AB43" s="80"/>
    </row>
    <row r="44" spans="1:28" ht="12.75" customHeight="1">
      <c r="A44" s="26" t="s">
        <v>83</v>
      </c>
      <c r="B44" s="27">
        <v>343</v>
      </c>
      <c r="C44" s="28" t="s">
        <v>84</v>
      </c>
      <c r="D44" s="29">
        <v>2291</v>
      </c>
      <c r="E44" s="88">
        <v>91</v>
      </c>
      <c r="F44" s="29"/>
      <c r="G44" s="29">
        <v>296</v>
      </c>
      <c r="H44" s="88">
        <v>51</v>
      </c>
      <c r="I44" s="29"/>
      <c r="J44" s="29">
        <v>225</v>
      </c>
      <c r="K44" s="88">
        <v>29</v>
      </c>
      <c r="L44" s="29"/>
      <c r="M44" s="29">
        <v>521</v>
      </c>
      <c r="N44" s="88">
        <v>41</v>
      </c>
      <c r="O44" s="29"/>
      <c r="P44" s="29">
        <v>22</v>
      </c>
      <c r="Q44" s="88" t="s">
        <v>27</v>
      </c>
      <c r="R44" s="29"/>
      <c r="S44" s="29">
        <v>2839</v>
      </c>
      <c r="T44" s="88">
        <v>81</v>
      </c>
      <c r="U44" s="88"/>
      <c r="V44" s="87"/>
      <c r="W44" s="87"/>
      <c r="Z44" s="26"/>
      <c r="AB44" s="80"/>
    </row>
    <row r="45" spans="1:28" ht="12.75" customHeight="1">
      <c r="A45" s="26" t="s">
        <v>85</v>
      </c>
      <c r="B45" s="27">
        <v>342</v>
      </c>
      <c r="C45" s="28" t="s">
        <v>86</v>
      </c>
      <c r="D45" s="29">
        <v>1506</v>
      </c>
      <c r="E45" s="88">
        <v>95</v>
      </c>
      <c r="F45" s="29"/>
      <c r="G45" s="29">
        <v>295</v>
      </c>
      <c r="H45" s="88">
        <v>48</v>
      </c>
      <c r="I45" s="29"/>
      <c r="J45" s="29">
        <v>103</v>
      </c>
      <c r="K45" s="88">
        <v>34</v>
      </c>
      <c r="L45" s="29"/>
      <c r="M45" s="29">
        <v>398</v>
      </c>
      <c r="N45" s="88">
        <v>44</v>
      </c>
      <c r="O45" s="29"/>
      <c r="P45" s="29">
        <v>14</v>
      </c>
      <c r="Q45" s="88" t="s">
        <v>27</v>
      </c>
      <c r="R45" s="29"/>
      <c r="S45" s="29">
        <v>1921</v>
      </c>
      <c r="T45" s="88">
        <v>84</v>
      </c>
      <c r="U45" s="88"/>
      <c r="V45" s="87"/>
      <c r="W45" s="87"/>
      <c r="Z45" s="26"/>
      <c r="AB45" s="80"/>
    </row>
    <row r="46" spans="1:28" ht="12.75" customHeight="1">
      <c r="A46" s="26" t="s">
        <v>87</v>
      </c>
      <c r="B46" s="27">
        <v>356</v>
      </c>
      <c r="C46" s="28" t="s">
        <v>88</v>
      </c>
      <c r="D46" s="29">
        <v>2352</v>
      </c>
      <c r="E46" s="88">
        <v>96</v>
      </c>
      <c r="F46" s="29"/>
      <c r="G46" s="29">
        <v>426</v>
      </c>
      <c r="H46" s="88">
        <v>54</v>
      </c>
      <c r="I46" s="29"/>
      <c r="J46" s="29">
        <v>219</v>
      </c>
      <c r="K46" s="88">
        <v>28</v>
      </c>
      <c r="L46" s="29"/>
      <c r="M46" s="29">
        <v>645</v>
      </c>
      <c r="N46" s="88">
        <v>45</v>
      </c>
      <c r="O46" s="29"/>
      <c r="P46" s="29">
        <v>63</v>
      </c>
      <c r="Q46" s="88">
        <v>16</v>
      </c>
      <c r="R46" s="29"/>
      <c r="S46" s="29">
        <v>3072</v>
      </c>
      <c r="T46" s="88">
        <v>83</v>
      </c>
      <c r="U46" s="88"/>
      <c r="V46" s="87"/>
      <c r="W46" s="87"/>
      <c r="Z46" s="26"/>
      <c r="AB46" s="80"/>
    </row>
    <row r="47" spans="1:28" ht="12.75" customHeight="1">
      <c r="A47" s="26" t="s">
        <v>89</v>
      </c>
      <c r="B47" s="27">
        <v>357</v>
      </c>
      <c r="C47" s="28" t="s">
        <v>90</v>
      </c>
      <c r="D47" s="29">
        <v>2073</v>
      </c>
      <c r="E47" s="88">
        <v>93</v>
      </c>
      <c r="F47" s="29"/>
      <c r="G47" s="29">
        <v>378</v>
      </c>
      <c r="H47" s="88">
        <v>43</v>
      </c>
      <c r="I47" s="29"/>
      <c r="J47" s="29">
        <v>123</v>
      </c>
      <c r="K47" s="88">
        <v>23</v>
      </c>
      <c r="L47" s="29"/>
      <c r="M47" s="29">
        <v>501</v>
      </c>
      <c r="N47" s="88">
        <v>38</v>
      </c>
      <c r="O47" s="29"/>
      <c r="P47" s="29">
        <v>26</v>
      </c>
      <c r="Q47" s="88" t="s">
        <v>27</v>
      </c>
      <c r="R47" s="29"/>
      <c r="S47" s="29">
        <v>2603</v>
      </c>
      <c r="T47" s="88">
        <v>81</v>
      </c>
      <c r="U47" s="88"/>
      <c r="V47" s="87"/>
      <c r="W47" s="87"/>
      <c r="Z47" s="26"/>
      <c r="AB47" s="80"/>
    </row>
    <row r="48" spans="1:28" ht="12.75" customHeight="1">
      <c r="A48" s="26" t="s">
        <v>91</v>
      </c>
      <c r="B48" s="27">
        <v>358</v>
      </c>
      <c r="C48" s="28" t="s">
        <v>92</v>
      </c>
      <c r="D48" s="29">
        <v>2185</v>
      </c>
      <c r="E48" s="88">
        <v>94</v>
      </c>
      <c r="F48" s="29"/>
      <c r="G48" s="29">
        <v>233</v>
      </c>
      <c r="H48" s="88">
        <v>51</v>
      </c>
      <c r="I48" s="29"/>
      <c r="J48" s="29">
        <v>134</v>
      </c>
      <c r="K48" s="88">
        <v>36</v>
      </c>
      <c r="L48" s="29"/>
      <c r="M48" s="29">
        <v>367</v>
      </c>
      <c r="N48" s="88">
        <v>46</v>
      </c>
      <c r="O48" s="29"/>
      <c r="P48" s="29">
        <v>67</v>
      </c>
      <c r="Q48" s="88">
        <v>9</v>
      </c>
      <c r="R48" s="29"/>
      <c r="S48" s="29">
        <v>2631</v>
      </c>
      <c r="T48" s="88">
        <v>85</v>
      </c>
      <c r="U48" s="88"/>
      <c r="V48" s="87"/>
      <c r="W48" s="87"/>
      <c r="Z48" s="26"/>
      <c r="AB48" s="80"/>
    </row>
    <row r="49" spans="1:28" ht="12.75" customHeight="1">
      <c r="A49" s="26" t="s">
        <v>93</v>
      </c>
      <c r="B49" s="27">
        <v>877</v>
      </c>
      <c r="C49" s="28" t="s">
        <v>94</v>
      </c>
      <c r="D49" s="29">
        <v>1903</v>
      </c>
      <c r="E49" s="88">
        <v>95</v>
      </c>
      <c r="F49" s="29"/>
      <c r="G49" s="29">
        <v>277</v>
      </c>
      <c r="H49" s="88">
        <v>49</v>
      </c>
      <c r="I49" s="29"/>
      <c r="J49" s="29">
        <v>147</v>
      </c>
      <c r="K49" s="88">
        <v>31</v>
      </c>
      <c r="L49" s="29"/>
      <c r="M49" s="29">
        <v>424</v>
      </c>
      <c r="N49" s="88">
        <v>42</v>
      </c>
      <c r="O49" s="29"/>
      <c r="P49" s="29">
        <v>54</v>
      </c>
      <c r="Q49" s="88">
        <v>9</v>
      </c>
      <c r="R49" s="29"/>
      <c r="S49" s="29">
        <v>2388</v>
      </c>
      <c r="T49" s="88">
        <v>83</v>
      </c>
      <c r="U49" s="88"/>
      <c r="V49" s="87"/>
      <c r="W49" s="87"/>
      <c r="Z49" s="26"/>
      <c r="AB49" s="80"/>
    </row>
    <row r="50" spans="1:28" ht="12.75" customHeight="1">
      <c r="A50" s="26" t="s">
        <v>95</v>
      </c>
      <c r="B50" s="27">
        <v>359</v>
      </c>
      <c r="C50" s="28" t="s">
        <v>96</v>
      </c>
      <c r="D50" s="29">
        <v>2695</v>
      </c>
      <c r="E50" s="88">
        <v>92</v>
      </c>
      <c r="F50" s="29"/>
      <c r="G50" s="29">
        <v>418</v>
      </c>
      <c r="H50" s="88">
        <v>46</v>
      </c>
      <c r="I50" s="29"/>
      <c r="J50" s="29">
        <v>264</v>
      </c>
      <c r="K50" s="88">
        <v>24</v>
      </c>
      <c r="L50" s="29"/>
      <c r="M50" s="29">
        <v>682</v>
      </c>
      <c r="N50" s="88">
        <v>37</v>
      </c>
      <c r="O50" s="29"/>
      <c r="P50" s="29">
        <v>60</v>
      </c>
      <c r="Q50" s="88" t="s">
        <v>27</v>
      </c>
      <c r="R50" s="29"/>
      <c r="S50" s="29">
        <v>3447</v>
      </c>
      <c r="T50" s="88">
        <v>79</v>
      </c>
      <c r="U50" s="88"/>
      <c r="V50" s="87"/>
      <c r="W50" s="87"/>
      <c r="Z50" s="26"/>
      <c r="AB50" s="80"/>
    </row>
    <row r="51" spans="1:28" s="12" customFormat="1" ht="12.75" customHeight="1">
      <c r="A51" s="26" t="s">
        <v>97</v>
      </c>
      <c r="B51" s="27">
        <v>344</v>
      </c>
      <c r="C51" s="28" t="s">
        <v>98</v>
      </c>
      <c r="D51" s="29">
        <v>2726</v>
      </c>
      <c r="E51" s="88">
        <v>93</v>
      </c>
      <c r="F51" s="29"/>
      <c r="G51" s="29">
        <v>513</v>
      </c>
      <c r="H51" s="88">
        <v>42</v>
      </c>
      <c r="I51" s="29"/>
      <c r="J51" s="29">
        <v>219</v>
      </c>
      <c r="K51" s="88">
        <v>31</v>
      </c>
      <c r="L51" s="29"/>
      <c r="M51" s="29">
        <v>732</v>
      </c>
      <c r="N51" s="88">
        <v>39</v>
      </c>
      <c r="O51" s="29"/>
      <c r="P51" s="29">
        <v>61</v>
      </c>
      <c r="Q51" s="88">
        <v>5</v>
      </c>
      <c r="R51" s="29"/>
      <c r="S51" s="29">
        <v>3528</v>
      </c>
      <c r="T51" s="88">
        <v>80</v>
      </c>
      <c r="U51" s="88"/>
      <c r="V51" s="87"/>
      <c r="W51" s="87"/>
      <c r="AB51" s="90"/>
    </row>
    <row r="52" spans="1:28" ht="12.75" customHeight="1">
      <c r="A52" s="12"/>
      <c r="B52" s="22"/>
      <c r="C52" s="36"/>
      <c r="D52" s="29"/>
      <c r="E52" s="88"/>
      <c r="F52" s="29"/>
      <c r="G52" s="29"/>
      <c r="H52" s="88"/>
      <c r="I52" s="29"/>
      <c r="J52" s="29"/>
      <c r="K52" s="88"/>
      <c r="L52" s="29"/>
      <c r="M52" s="29"/>
      <c r="N52" s="88"/>
      <c r="O52" s="29"/>
      <c r="P52" s="29"/>
      <c r="Q52" s="88"/>
      <c r="R52" s="29"/>
      <c r="S52" s="29"/>
      <c r="T52" s="88"/>
      <c r="U52" s="88"/>
      <c r="V52" s="87"/>
      <c r="W52" s="87"/>
      <c r="Z52" s="26"/>
      <c r="AB52" s="80"/>
    </row>
    <row r="53" spans="1:28" ht="12.75" customHeight="1">
      <c r="A53" s="12" t="s">
        <v>99</v>
      </c>
      <c r="B53" s="22" t="s">
        <v>100</v>
      </c>
      <c r="C53" s="23" t="s">
        <v>101</v>
      </c>
      <c r="D53" s="15">
        <v>45459</v>
      </c>
      <c r="E53" s="86">
        <v>90</v>
      </c>
      <c r="F53" s="15"/>
      <c r="G53" s="15">
        <v>7377</v>
      </c>
      <c r="H53" s="86">
        <v>44</v>
      </c>
      <c r="I53" s="15"/>
      <c r="J53" s="15">
        <v>3955</v>
      </c>
      <c r="K53" s="86">
        <v>36</v>
      </c>
      <c r="L53" s="15"/>
      <c r="M53" s="15">
        <v>11332</v>
      </c>
      <c r="N53" s="86">
        <v>41</v>
      </c>
      <c r="O53" s="15"/>
      <c r="P53" s="15">
        <v>956</v>
      </c>
      <c r="Q53" s="86">
        <v>16</v>
      </c>
      <c r="R53" s="15"/>
      <c r="S53" s="15">
        <v>57973</v>
      </c>
      <c r="T53" s="86">
        <v>79</v>
      </c>
      <c r="U53" s="86"/>
      <c r="V53" s="87"/>
      <c r="W53" s="87"/>
      <c r="Z53" s="26"/>
      <c r="AB53" s="80"/>
    </row>
    <row r="54" spans="2:28" ht="12.75" customHeight="1">
      <c r="B54" s="27"/>
      <c r="C54" s="28"/>
      <c r="D54" s="29"/>
      <c r="E54" s="88"/>
      <c r="F54" s="29"/>
      <c r="G54" s="29"/>
      <c r="H54" s="88"/>
      <c r="I54" s="29"/>
      <c r="J54" s="29"/>
      <c r="K54" s="88"/>
      <c r="L54" s="29"/>
      <c r="M54" s="29"/>
      <c r="N54" s="88"/>
      <c r="O54" s="29"/>
      <c r="P54" s="29"/>
      <c r="Q54" s="88"/>
      <c r="R54" s="29"/>
      <c r="S54" s="29"/>
      <c r="T54" s="88"/>
      <c r="U54" s="88"/>
      <c r="V54" s="87"/>
      <c r="W54" s="87"/>
      <c r="Z54" s="26"/>
      <c r="AB54" s="80"/>
    </row>
    <row r="55" spans="1:28" ht="12.75" customHeight="1">
      <c r="A55" s="26" t="s">
        <v>102</v>
      </c>
      <c r="B55" s="27">
        <v>370</v>
      </c>
      <c r="C55" s="28" t="s">
        <v>103</v>
      </c>
      <c r="D55" s="29">
        <v>1839</v>
      </c>
      <c r="E55" s="88">
        <v>91</v>
      </c>
      <c r="F55" s="29"/>
      <c r="G55" s="29">
        <v>356</v>
      </c>
      <c r="H55" s="88">
        <v>48</v>
      </c>
      <c r="I55" s="29"/>
      <c r="J55" s="29">
        <v>169</v>
      </c>
      <c r="K55" s="88">
        <v>27</v>
      </c>
      <c r="L55" s="29"/>
      <c r="M55" s="29">
        <v>525</v>
      </c>
      <c r="N55" s="88">
        <v>42</v>
      </c>
      <c r="O55" s="29"/>
      <c r="P55" s="29">
        <v>54</v>
      </c>
      <c r="Q55" s="88">
        <v>17</v>
      </c>
      <c r="R55" s="29"/>
      <c r="S55" s="29">
        <v>2421</v>
      </c>
      <c r="T55" s="88">
        <v>79</v>
      </c>
      <c r="U55" s="88"/>
      <c r="V55" s="87"/>
      <c r="W55" s="87"/>
      <c r="Z55" s="26"/>
      <c r="AB55" s="80"/>
    </row>
    <row r="56" spans="1:28" ht="12.75" customHeight="1">
      <c r="A56" s="26" t="s">
        <v>104</v>
      </c>
      <c r="B56" s="27">
        <v>380</v>
      </c>
      <c r="C56" s="28" t="s">
        <v>105</v>
      </c>
      <c r="D56" s="29">
        <v>5394</v>
      </c>
      <c r="E56" s="88">
        <v>89</v>
      </c>
      <c r="F56" s="29"/>
      <c r="G56" s="29">
        <v>1125</v>
      </c>
      <c r="H56" s="88">
        <v>38</v>
      </c>
      <c r="I56" s="29"/>
      <c r="J56" s="29">
        <v>348</v>
      </c>
      <c r="K56" s="88">
        <v>32</v>
      </c>
      <c r="L56" s="29"/>
      <c r="M56" s="29">
        <v>1473</v>
      </c>
      <c r="N56" s="88">
        <v>36</v>
      </c>
      <c r="O56" s="29"/>
      <c r="P56" s="29">
        <v>107</v>
      </c>
      <c r="Q56" s="88" t="s">
        <v>27</v>
      </c>
      <c r="R56" s="29"/>
      <c r="S56" s="29">
        <v>7020</v>
      </c>
      <c r="T56" s="88">
        <v>76</v>
      </c>
      <c r="U56" s="88"/>
      <c r="V56" s="87"/>
      <c r="W56" s="87"/>
      <c r="Z56" s="26"/>
      <c r="AB56" s="80"/>
    </row>
    <row r="57" spans="1:28" ht="12.75" customHeight="1">
      <c r="A57" s="26" t="s">
        <v>106</v>
      </c>
      <c r="B57" s="27">
        <v>381</v>
      </c>
      <c r="C57" s="28" t="s">
        <v>107</v>
      </c>
      <c r="D57" s="29">
        <v>2037</v>
      </c>
      <c r="E57" s="88">
        <v>92</v>
      </c>
      <c r="F57" s="29"/>
      <c r="G57" s="29">
        <v>359</v>
      </c>
      <c r="H57" s="88">
        <v>42</v>
      </c>
      <c r="I57" s="29"/>
      <c r="J57" s="29">
        <v>115</v>
      </c>
      <c r="K57" s="88">
        <v>37</v>
      </c>
      <c r="L57" s="29"/>
      <c r="M57" s="29">
        <v>474</v>
      </c>
      <c r="N57" s="88">
        <v>41</v>
      </c>
      <c r="O57" s="29"/>
      <c r="P57" s="29">
        <v>54</v>
      </c>
      <c r="Q57" s="88">
        <v>19</v>
      </c>
      <c r="R57" s="29"/>
      <c r="S57" s="29">
        <v>2574</v>
      </c>
      <c r="T57" s="88">
        <v>81</v>
      </c>
      <c r="U57" s="88"/>
      <c r="V57" s="87"/>
      <c r="W57" s="87"/>
      <c r="Z57" s="26"/>
      <c r="AB57" s="80"/>
    </row>
    <row r="58" spans="1:28" ht="12.75" customHeight="1">
      <c r="A58" s="26" t="s">
        <v>108</v>
      </c>
      <c r="B58" s="27">
        <v>371</v>
      </c>
      <c r="C58" s="28" t="s">
        <v>109</v>
      </c>
      <c r="D58" s="29">
        <v>2671</v>
      </c>
      <c r="E58" s="88">
        <v>88</v>
      </c>
      <c r="F58" s="29"/>
      <c r="G58" s="29">
        <v>466</v>
      </c>
      <c r="H58" s="88">
        <v>38</v>
      </c>
      <c r="I58" s="29"/>
      <c r="J58" s="29">
        <v>107</v>
      </c>
      <c r="K58" s="88">
        <v>43</v>
      </c>
      <c r="L58" s="29"/>
      <c r="M58" s="29">
        <v>573</v>
      </c>
      <c r="N58" s="88">
        <v>39</v>
      </c>
      <c r="O58" s="29"/>
      <c r="P58" s="29">
        <v>68</v>
      </c>
      <c r="Q58" s="88">
        <v>28</v>
      </c>
      <c r="R58" s="29"/>
      <c r="S58" s="29">
        <v>3318</v>
      </c>
      <c r="T58" s="88">
        <v>78</v>
      </c>
      <c r="U58" s="88"/>
      <c r="V58" s="87"/>
      <c r="W58" s="87"/>
      <c r="Z58" s="26"/>
      <c r="AB58" s="80"/>
    </row>
    <row r="59" spans="1:28" ht="12.75" customHeight="1">
      <c r="A59" s="26" t="s">
        <v>110</v>
      </c>
      <c r="B59" s="27">
        <v>811</v>
      </c>
      <c r="C59" s="28" t="s">
        <v>111</v>
      </c>
      <c r="D59" s="29">
        <v>2799</v>
      </c>
      <c r="E59" s="88">
        <v>92</v>
      </c>
      <c r="F59" s="29"/>
      <c r="G59" s="29">
        <v>280</v>
      </c>
      <c r="H59" s="88">
        <v>42</v>
      </c>
      <c r="I59" s="29"/>
      <c r="J59" s="29">
        <v>251</v>
      </c>
      <c r="K59" s="88">
        <v>37</v>
      </c>
      <c r="L59" s="29"/>
      <c r="M59" s="29">
        <v>531</v>
      </c>
      <c r="N59" s="88">
        <v>40</v>
      </c>
      <c r="O59" s="29"/>
      <c r="P59" s="29">
        <v>55</v>
      </c>
      <c r="Q59" s="88">
        <v>11</v>
      </c>
      <c r="R59" s="29"/>
      <c r="S59" s="29">
        <v>3393</v>
      </c>
      <c r="T59" s="88">
        <v>83</v>
      </c>
      <c r="U59" s="88"/>
      <c r="V59" s="87"/>
      <c r="W59" s="87"/>
      <c r="Z59" s="26"/>
      <c r="AB59" s="80"/>
    </row>
    <row r="60" spans="1:28" ht="12.75" customHeight="1">
      <c r="A60" s="26" t="s">
        <v>112</v>
      </c>
      <c r="B60" s="27">
        <v>810</v>
      </c>
      <c r="C60" s="28" t="s">
        <v>113</v>
      </c>
      <c r="D60" s="29">
        <v>2224</v>
      </c>
      <c r="E60" s="88">
        <v>88</v>
      </c>
      <c r="F60" s="29"/>
      <c r="G60" s="29">
        <v>282</v>
      </c>
      <c r="H60" s="88">
        <v>36</v>
      </c>
      <c r="I60" s="29"/>
      <c r="J60" s="29">
        <v>246</v>
      </c>
      <c r="K60" s="88">
        <v>24</v>
      </c>
      <c r="L60" s="29"/>
      <c r="M60" s="29">
        <v>528</v>
      </c>
      <c r="N60" s="88">
        <v>31</v>
      </c>
      <c r="O60" s="29"/>
      <c r="P60" s="29">
        <v>67</v>
      </c>
      <c r="Q60" s="88">
        <v>22</v>
      </c>
      <c r="R60" s="29"/>
      <c r="S60" s="29">
        <v>2827</v>
      </c>
      <c r="T60" s="88">
        <v>76</v>
      </c>
      <c r="U60" s="88"/>
      <c r="V60" s="87"/>
      <c r="W60" s="87"/>
      <c r="Z60" s="26"/>
      <c r="AB60" s="80"/>
    </row>
    <row r="61" spans="1:28" ht="12.75" customHeight="1">
      <c r="A61" s="26" t="s">
        <v>114</v>
      </c>
      <c r="B61" s="27">
        <v>382</v>
      </c>
      <c r="C61" s="28" t="s">
        <v>115</v>
      </c>
      <c r="D61" s="29">
        <v>3950</v>
      </c>
      <c r="E61" s="88">
        <v>93</v>
      </c>
      <c r="F61" s="29"/>
      <c r="G61" s="29">
        <v>772</v>
      </c>
      <c r="H61" s="88">
        <v>51</v>
      </c>
      <c r="I61" s="29"/>
      <c r="J61" s="29">
        <v>178</v>
      </c>
      <c r="K61" s="88">
        <v>33</v>
      </c>
      <c r="L61" s="29"/>
      <c r="M61" s="29">
        <v>950</v>
      </c>
      <c r="N61" s="88">
        <v>48</v>
      </c>
      <c r="O61" s="29"/>
      <c r="P61" s="29">
        <v>100</v>
      </c>
      <c r="Q61" s="88">
        <v>22</v>
      </c>
      <c r="R61" s="29"/>
      <c r="S61" s="29">
        <v>5024</v>
      </c>
      <c r="T61" s="88">
        <v>83</v>
      </c>
      <c r="U61" s="88"/>
      <c r="V61" s="87"/>
      <c r="W61" s="87"/>
      <c r="Z61" s="26"/>
      <c r="AB61" s="80"/>
    </row>
    <row r="62" spans="1:28" ht="12.75" customHeight="1">
      <c r="A62" s="26" t="s">
        <v>116</v>
      </c>
      <c r="B62" s="27">
        <v>383</v>
      </c>
      <c r="C62" s="28" t="s">
        <v>117</v>
      </c>
      <c r="D62" s="29">
        <v>6413</v>
      </c>
      <c r="E62" s="88">
        <v>89</v>
      </c>
      <c r="F62" s="29"/>
      <c r="G62" s="29">
        <v>855</v>
      </c>
      <c r="H62" s="88">
        <v>42</v>
      </c>
      <c r="I62" s="29"/>
      <c r="J62" s="29">
        <v>688</v>
      </c>
      <c r="K62" s="88">
        <v>41</v>
      </c>
      <c r="L62" s="29"/>
      <c r="M62" s="29">
        <v>1543</v>
      </c>
      <c r="N62" s="88">
        <v>41</v>
      </c>
      <c r="O62" s="29"/>
      <c r="P62" s="29">
        <v>75</v>
      </c>
      <c r="Q62" s="88">
        <v>11</v>
      </c>
      <c r="R62" s="29"/>
      <c r="S62" s="29">
        <v>8073</v>
      </c>
      <c r="T62" s="88">
        <v>79</v>
      </c>
      <c r="U62" s="88"/>
      <c r="V62" s="87"/>
      <c r="W62" s="87"/>
      <c r="Z62" s="26"/>
      <c r="AB62" s="80"/>
    </row>
    <row r="63" spans="1:28" ht="12.75" customHeight="1">
      <c r="A63" s="26" t="s">
        <v>118</v>
      </c>
      <c r="B63" s="27">
        <v>812</v>
      </c>
      <c r="C63" s="28" t="s">
        <v>119</v>
      </c>
      <c r="D63" s="29">
        <v>1196</v>
      </c>
      <c r="E63" s="88">
        <v>91</v>
      </c>
      <c r="F63" s="29"/>
      <c r="G63" s="29">
        <v>327</v>
      </c>
      <c r="H63" s="88">
        <v>46</v>
      </c>
      <c r="I63" s="29"/>
      <c r="J63" s="29">
        <v>152</v>
      </c>
      <c r="K63" s="88">
        <v>22</v>
      </c>
      <c r="L63" s="29"/>
      <c r="M63" s="29">
        <v>479</v>
      </c>
      <c r="N63" s="88">
        <v>38</v>
      </c>
      <c r="O63" s="29"/>
      <c r="P63" s="29">
        <v>36</v>
      </c>
      <c r="Q63" s="88">
        <v>8</v>
      </c>
      <c r="R63" s="29"/>
      <c r="S63" s="29">
        <v>1717</v>
      </c>
      <c r="T63" s="88">
        <v>74</v>
      </c>
      <c r="U63" s="88"/>
      <c r="V63" s="87"/>
      <c r="W63" s="87"/>
      <c r="Z63" s="26"/>
      <c r="AB63" s="80"/>
    </row>
    <row r="64" spans="1:28" ht="12.75" customHeight="1">
      <c r="A64" s="26" t="s">
        <v>120</v>
      </c>
      <c r="B64" s="27">
        <v>813</v>
      </c>
      <c r="C64" s="28" t="s">
        <v>121</v>
      </c>
      <c r="D64" s="29">
        <v>1422</v>
      </c>
      <c r="E64" s="88">
        <v>92</v>
      </c>
      <c r="F64" s="29"/>
      <c r="G64" s="29">
        <v>238</v>
      </c>
      <c r="H64" s="88">
        <v>46</v>
      </c>
      <c r="I64" s="29"/>
      <c r="J64" s="29">
        <v>138</v>
      </c>
      <c r="K64" s="88">
        <v>23</v>
      </c>
      <c r="L64" s="29"/>
      <c r="M64" s="29">
        <v>376</v>
      </c>
      <c r="N64" s="88">
        <v>38</v>
      </c>
      <c r="O64" s="29"/>
      <c r="P64" s="29">
        <v>41</v>
      </c>
      <c r="Q64" s="88">
        <v>10</v>
      </c>
      <c r="R64" s="29"/>
      <c r="S64" s="29">
        <v>1840</v>
      </c>
      <c r="T64" s="88">
        <v>79</v>
      </c>
      <c r="U64" s="88"/>
      <c r="V64" s="87"/>
      <c r="W64" s="87"/>
      <c r="Z64" s="26"/>
      <c r="AB64" s="80"/>
    </row>
    <row r="65" spans="1:28" ht="12.75" customHeight="1">
      <c r="A65" s="26" t="s">
        <v>122</v>
      </c>
      <c r="B65" s="27">
        <v>815</v>
      </c>
      <c r="C65" s="28" t="s">
        <v>123</v>
      </c>
      <c r="D65" s="29">
        <v>4884</v>
      </c>
      <c r="E65" s="88">
        <v>90</v>
      </c>
      <c r="F65" s="29"/>
      <c r="G65" s="29">
        <v>582</v>
      </c>
      <c r="H65" s="88">
        <v>35</v>
      </c>
      <c r="I65" s="29"/>
      <c r="J65" s="29">
        <v>261</v>
      </c>
      <c r="K65" s="88">
        <v>36</v>
      </c>
      <c r="L65" s="29"/>
      <c r="M65" s="29">
        <v>843</v>
      </c>
      <c r="N65" s="88">
        <v>35</v>
      </c>
      <c r="O65" s="29"/>
      <c r="P65" s="29">
        <v>60</v>
      </c>
      <c r="Q65" s="88">
        <v>27</v>
      </c>
      <c r="R65" s="29"/>
      <c r="S65" s="29">
        <v>5811</v>
      </c>
      <c r="T65" s="88">
        <v>81</v>
      </c>
      <c r="U65" s="88"/>
      <c r="V65" s="87"/>
      <c r="W65" s="87"/>
      <c r="Z65" s="26"/>
      <c r="AB65" s="80"/>
    </row>
    <row r="66" spans="1:28" ht="12.75" customHeight="1">
      <c r="A66" s="26" t="s">
        <v>124</v>
      </c>
      <c r="B66" s="27">
        <v>372</v>
      </c>
      <c r="C66" s="28" t="s">
        <v>125</v>
      </c>
      <c r="D66" s="29">
        <v>2157</v>
      </c>
      <c r="E66" s="88">
        <v>94</v>
      </c>
      <c r="F66" s="29"/>
      <c r="G66" s="29">
        <v>481</v>
      </c>
      <c r="H66" s="88">
        <v>52</v>
      </c>
      <c r="I66" s="29"/>
      <c r="J66" s="29">
        <v>274</v>
      </c>
      <c r="K66" s="88">
        <v>36</v>
      </c>
      <c r="L66" s="29"/>
      <c r="M66" s="29">
        <v>755</v>
      </c>
      <c r="N66" s="88">
        <v>46</v>
      </c>
      <c r="O66" s="29"/>
      <c r="P66" s="29">
        <v>23</v>
      </c>
      <c r="Q66" s="88" t="s">
        <v>27</v>
      </c>
      <c r="R66" s="29"/>
      <c r="S66" s="29">
        <v>2944</v>
      </c>
      <c r="T66" s="88">
        <v>81</v>
      </c>
      <c r="U66" s="88"/>
      <c r="V66" s="87"/>
      <c r="W66" s="87"/>
      <c r="Z66" s="26"/>
      <c r="AB66" s="80"/>
    </row>
    <row r="67" spans="1:28" ht="12.75" customHeight="1">
      <c r="A67" s="26" t="s">
        <v>126</v>
      </c>
      <c r="B67" s="27">
        <v>373</v>
      </c>
      <c r="C67" s="28" t="s">
        <v>127</v>
      </c>
      <c r="D67" s="29">
        <v>4240</v>
      </c>
      <c r="E67" s="88">
        <v>90</v>
      </c>
      <c r="F67" s="29"/>
      <c r="G67" s="29">
        <v>627</v>
      </c>
      <c r="H67" s="88">
        <v>53</v>
      </c>
      <c r="I67" s="29"/>
      <c r="J67" s="29">
        <v>760</v>
      </c>
      <c r="K67" s="88">
        <v>42</v>
      </c>
      <c r="L67" s="29"/>
      <c r="M67" s="29">
        <v>1387</v>
      </c>
      <c r="N67" s="88">
        <v>47</v>
      </c>
      <c r="O67" s="29"/>
      <c r="P67" s="29">
        <v>113</v>
      </c>
      <c r="Q67" s="88">
        <v>8</v>
      </c>
      <c r="R67" s="29"/>
      <c r="S67" s="29">
        <v>5770</v>
      </c>
      <c r="T67" s="88">
        <v>78</v>
      </c>
      <c r="U67" s="88"/>
      <c r="V67" s="87"/>
      <c r="W67" s="87"/>
      <c r="Z67" s="26"/>
      <c r="AB67" s="80"/>
    </row>
    <row r="68" spans="1:28" ht="12.75" customHeight="1">
      <c r="A68" s="26" t="s">
        <v>128</v>
      </c>
      <c r="B68" s="27">
        <v>384</v>
      </c>
      <c r="C68" s="28" t="s">
        <v>129</v>
      </c>
      <c r="D68" s="29">
        <v>2872</v>
      </c>
      <c r="E68" s="88">
        <v>89</v>
      </c>
      <c r="F68" s="29"/>
      <c r="G68" s="29">
        <v>446</v>
      </c>
      <c r="H68" s="88">
        <v>44</v>
      </c>
      <c r="I68" s="29"/>
      <c r="J68" s="29">
        <v>189</v>
      </c>
      <c r="K68" s="88">
        <v>39</v>
      </c>
      <c r="L68" s="29"/>
      <c r="M68" s="29">
        <v>635</v>
      </c>
      <c r="N68" s="88">
        <v>43</v>
      </c>
      <c r="O68" s="29"/>
      <c r="P68" s="29">
        <v>83</v>
      </c>
      <c r="Q68" s="88">
        <v>18</v>
      </c>
      <c r="R68" s="29"/>
      <c r="S68" s="29">
        <v>3594</v>
      </c>
      <c r="T68" s="88">
        <v>79</v>
      </c>
      <c r="U68" s="88"/>
      <c r="V68" s="87"/>
      <c r="W68" s="87"/>
      <c r="Z68" s="26"/>
      <c r="AB68" s="80"/>
    </row>
    <row r="69" spans="1:28" s="12" customFormat="1" ht="12.75" customHeight="1">
      <c r="A69" s="26" t="s">
        <v>130</v>
      </c>
      <c r="B69" s="27">
        <v>816</v>
      </c>
      <c r="C69" s="28" t="s">
        <v>131</v>
      </c>
      <c r="D69" s="29">
        <v>1361</v>
      </c>
      <c r="E69" s="88">
        <v>92</v>
      </c>
      <c r="F69" s="29"/>
      <c r="G69" s="29">
        <v>181</v>
      </c>
      <c r="H69" s="88">
        <v>41</v>
      </c>
      <c r="I69" s="29"/>
      <c r="J69" s="29">
        <v>79</v>
      </c>
      <c r="K69" s="88">
        <v>33</v>
      </c>
      <c r="L69" s="29"/>
      <c r="M69" s="29">
        <v>260</v>
      </c>
      <c r="N69" s="88">
        <v>39</v>
      </c>
      <c r="O69" s="29"/>
      <c r="P69" s="29">
        <v>20</v>
      </c>
      <c r="Q69" s="88">
        <v>15</v>
      </c>
      <c r="R69" s="29"/>
      <c r="S69" s="29">
        <v>1647</v>
      </c>
      <c r="T69" s="88">
        <v>82</v>
      </c>
      <c r="U69" s="88"/>
      <c r="V69" s="87"/>
      <c r="W69" s="87"/>
      <c r="AB69" s="90"/>
    </row>
    <row r="70" spans="1:28" ht="12.75" customHeight="1">
      <c r="A70" s="12"/>
      <c r="B70" s="22"/>
      <c r="C70" s="36"/>
      <c r="D70" s="29"/>
      <c r="E70" s="88"/>
      <c r="F70" s="29"/>
      <c r="G70" s="29"/>
      <c r="H70" s="88"/>
      <c r="I70" s="29"/>
      <c r="J70" s="29"/>
      <c r="K70" s="88"/>
      <c r="L70" s="29"/>
      <c r="M70" s="29"/>
      <c r="N70" s="88"/>
      <c r="O70" s="29"/>
      <c r="P70" s="29"/>
      <c r="Q70" s="88"/>
      <c r="R70" s="29"/>
      <c r="S70" s="29"/>
      <c r="T70" s="88"/>
      <c r="U70" s="88"/>
      <c r="V70" s="87"/>
      <c r="W70" s="87"/>
      <c r="Z70" s="26"/>
      <c r="AB70" s="80"/>
    </row>
    <row r="71" spans="1:28" ht="12.75" customHeight="1">
      <c r="A71" s="12" t="s">
        <v>132</v>
      </c>
      <c r="B71" s="22" t="s">
        <v>133</v>
      </c>
      <c r="C71" s="23" t="s">
        <v>134</v>
      </c>
      <c r="D71" s="15">
        <v>38487</v>
      </c>
      <c r="E71" s="86">
        <v>93</v>
      </c>
      <c r="F71" s="15"/>
      <c r="G71" s="15">
        <v>6154</v>
      </c>
      <c r="H71" s="86">
        <v>47</v>
      </c>
      <c r="I71" s="15"/>
      <c r="J71" s="15">
        <v>2679</v>
      </c>
      <c r="K71" s="86">
        <v>38</v>
      </c>
      <c r="L71" s="15"/>
      <c r="M71" s="15">
        <v>8833</v>
      </c>
      <c r="N71" s="86">
        <v>44</v>
      </c>
      <c r="O71" s="15"/>
      <c r="P71" s="15">
        <v>756</v>
      </c>
      <c r="Q71" s="86">
        <v>19</v>
      </c>
      <c r="R71" s="15"/>
      <c r="S71" s="15">
        <v>48277</v>
      </c>
      <c r="T71" s="86">
        <v>82</v>
      </c>
      <c r="U71" s="86"/>
      <c r="V71" s="87"/>
      <c r="W71" s="87"/>
      <c r="Z71" s="26"/>
      <c r="AB71" s="80"/>
    </row>
    <row r="72" spans="2:28" ht="12.75" customHeight="1">
      <c r="B72" s="27"/>
      <c r="C72" s="28"/>
      <c r="D72" s="29"/>
      <c r="E72" s="88"/>
      <c r="F72" s="29"/>
      <c r="G72" s="29"/>
      <c r="H72" s="88"/>
      <c r="I72" s="29"/>
      <c r="J72" s="29"/>
      <c r="K72" s="88"/>
      <c r="L72" s="29"/>
      <c r="M72" s="29"/>
      <c r="N72" s="88"/>
      <c r="O72" s="29"/>
      <c r="P72" s="29"/>
      <c r="Q72" s="88"/>
      <c r="R72" s="29"/>
      <c r="S72" s="29"/>
      <c r="T72" s="88"/>
      <c r="U72" s="88"/>
      <c r="V72" s="87"/>
      <c r="W72" s="87"/>
      <c r="Z72" s="26"/>
      <c r="AB72" s="80"/>
    </row>
    <row r="73" spans="1:28" ht="12.75" customHeight="1">
      <c r="A73" s="26" t="s">
        <v>135</v>
      </c>
      <c r="B73" s="27">
        <v>831</v>
      </c>
      <c r="C73" s="28" t="s">
        <v>136</v>
      </c>
      <c r="D73" s="29">
        <v>2294</v>
      </c>
      <c r="E73" s="88">
        <v>90</v>
      </c>
      <c r="F73" s="29"/>
      <c r="G73" s="29">
        <v>349</v>
      </c>
      <c r="H73" s="88">
        <v>37</v>
      </c>
      <c r="I73" s="29"/>
      <c r="J73" s="29">
        <v>179</v>
      </c>
      <c r="K73" s="88">
        <v>41</v>
      </c>
      <c r="L73" s="29"/>
      <c r="M73" s="29">
        <v>528</v>
      </c>
      <c r="N73" s="88">
        <v>38</v>
      </c>
      <c r="O73" s="29"/>
      <c r="P73" s="29">
        <v>43</v>
      </c>
      <c r="Q73" s="88">
        <v>14</v>
      </c>
      <c r="R73" s="29"/>
      <c r="S73" s="29">
        <v>2888</v>
      </c>
      <c r="T73" s="88">
        <v>79</v>
      </c>
      <c r="U73" s="88"/>
      <c r="V73" s="87"/>
      <c r="W73" s="87"/>
      <c r="Z73" s="26"/>
      <c r="AB73" s="80"/>
    </row>
    <row r="74" spans="1:28" ht="12.75" customHeight="1">
      <c r="A74" s="26" t="s">
        <v>137</v>
      </c>
      <c r="B74" s="27">
        <v>830</v>
      </c>
      <c r="C74" s="28" t="s">
        <v>138</v>
      </c>
      <c r="D74" s="29">
        <v>6313</v>
      </c>
      <c r="E74" s="88">
        <v>94</v>
      </c>
      <c r="F74" s="29"/>
      <c r="G74" s="29">
        <v>908</v>
      </c>
      <c r="H74" s="88">
        <v>55</v>
      </c>
      <c r="I74" s="29"/>
      <c r="J74" s="29">
        <v>390</v>
      </c>
      <c r="K74" s="88">
        <v>44</v>
      </c>
      <c r="L74" s="29"/>
      <c r="M74" s="29">
        <v>1298</v>
      </c>
      <c r="N74" s="88">
        <v>52</v>
      </c>
      <c r="O74" s="29"/>
      <c r="P74" s="29">
        <v>144</v>
      </c>
      <c r="Q74" s="88">
        <v>26</v>
      </c>
      <c r="R74" s="29"/>
      <c r="S74" s="29">
        <v>7774</v>
      </c>
      <c r="T74" s="88">
        <v>86</v>
      </c>
      <c r="U74" s="88"/>
      <c r="V74" s="87"/>
      <c r="W74" s="87"/>
      <c r="Z74" s="26"/>
      <c r="AB74" s="80"/>
    </row>
    <row r="75" spans="1:28" ht="12.75" customHeight="1">
      <c r="A75" s="26" t="s">
        <v>139</v>
      </c>
      <c r="B75" s="27">
        <v>856</v>
      </c>
      <c r="C75" s="28" t="s">
        <v>140</v>
      </c>
      <c r="D75" s="29">
        <v>2945</v>
      </c>
      <c r="E75" s="88">
        <v>91</v>
      </c>
      <c r="F75" s="29"/>
      <c r="G75" s="29">
        <v>585</v>
      </c>
      <c r="H75" s="88">
        <v>51</v>
      </c>
      <c r="I75" s="29"/>
      <c r="J75" s="29">
        <v>232</v>
      </c>
      <c r="K75" s="88">
        <v>36</v>
      </c>
      <c r="L75" s="29"/>
      <c r="M75" s="29">
        <v>817</v>
      </c>
      <c r="N75" s="88">
        <v>47</v>
      </c>
      <c r="O75" s="29"/>
      <c r="P75" s="29">
        <v>77</v>
      </c>
      <c r="Q75" s="88">
        <v>13</v>
      </c>
      <c r="R75" s="29"/>
      <c r="S75" s="29">
        <v>3866</v>
      </c>
      <c r="T75" s="88">
        <v>80</v>
      </c>
      <c r="U75" s="88"/>
      <c r="V75" s="87"/>
      <c r="W75" s="87"/>
      <c r="Z75" s="26"/>
      <c r="AB75" s="80"/>
    </row>
    <row r="76" spans="1:28" ht="12.75" customHeight="1">
      <c r="A76" s="26" t="s">
        <v>141</v>
      </c>
      <c r="B76" s="27">
        <v>855</v>
      </c>
      <c r="C76" s="28" t="s">
        <v>142</v>
      </c>
      <c r="D76" s="29">
        <v>5997</v>
      </c>
      <c r="E76" s="88">
        <v>93</v>
      </c>
      <c r="F76" s="29"/>
      <c r="G76" s="29">
        <v>670</v>
      </c>
      <c r="H76" s="88">
        <v>40</v>
      </c>
      <c r="I76" s="29"/>
      <c r="J76" s="29">
        <v>307</v>
      </c>
      <c r="K76" s="88">
        <v>39</v>
      </c>
      <c r="L76" s="29"/>
      <c r="M76" s="29">
        <v>977</v>
      </c>
      <c r="N76" s="88">
        <v>40</v>
      </c>
      <c r="O76" s="29"/>
      <c r="P76" s="29">
        <v>112</v>
      </c>
      <c r="Q76" s="88">
        <v>12</v>
      </c>
      <c r="R76" s="29"/>
      <c r="S76" s="29">
        <v>7104</v>
      </c>
      <c r="T76" s="88">
        <v>84</v>
      </c>
      <c r="U76" s="88"/>
      <c r="V76" s="87"/>
      <c r="W76" s="87"/>
      <c r="Z76" s="26"/>
      <c r="AB76" s="80"/>
    </row>
    <row r="77" spans="1:28" ht="12.75" customHeight="1">
      <c r="A77" s="26" t="s">
        <v>143</v>
      </c>
      <c r="B77" s="27">
        <v>925</v>
      </c>
      <c r="C77" s="28" t="s">
        <v>144</v>
      </c>
      <c r="D77" s="29">
        <v>5435</v>
      </c>
      <c r="E77" s="88">
        <v>93</v>
      </c>
      <c r="F77" s="29"/>
      <c r="G77" s="29">
        <v>863</v>
      </c>
      <c r="H77" s="88">
        <v>45</v>
      </c>
      <c r="I77" s="29"/>
      <c r="J77" s="29">
        <v>509</v>
      </c>
      <c r="K77" s="88">
        <v>37</v>
      </c>
      <c r="L77" s="29"/>
      <c r="M77" s="29">
        <v>1372</v>
      </c>
      <c r="N77" s="88">
        <v>42</v>
      </c>
      <c r="O77" s="29"/>
      <c r="P77" s="29">
        <v>159</v>
      </c>
      <c r="Q77" s="88">
        <v>21</v>
      </c>
      <c r="R77" s="29"/>
      <c r="S77" s="29">
        <v>6999</v>
      </c>
      <c r="T77" s="88">
        <v>81</v>
      </c>
      <c r="U77" s="88"/>
      <c r="V77" s="87"/>
      <c r="W77" s="87"/>
      <c r="Z77" s="26"/>
      <c r="AB77" s="80"/>
    </row>
    <row r="78" spans="1:28" ht="12.75" customHeight="1">
      <c r="A78" s="26" t="s">
        <v>145</v>
      </c>
      <c r="B78" s="27">
        <v>928</v>
      </c>
      <c r="C78" s="28" t="s">
        <v>146</v>
      </c>
      <c r="D78" s="29">
        <v>6286</v>
      </c>
      <c r="E78" s="88">
        <v>94</v>
      </c>
      <c r="F78" s="29"/>
      <c r="G78" s="29">
        <v>1024</v>
      </c>
      <c r="H78" s="88">
        <v>52</v>
      </c>
      <c r="I78" s="29"/>
      <c r="J78" s="29">
        <v>477</v>
      </c>
      <c r="K78" s="88">
        <v>39</v>
      </c>
      <c r="L78" s="29"/>
      <c r="M78" s="29">
        <v>1501</v>
      </c>
      <c r="N78" s="88">
        <v>48</v>
      </c>
      <c r="O78" s="29"/>
      <c r="P78" s="29">
        <v>160</v>
      </c>
      <c r="Q78" s="88">
        <v>21</v>
      </c>
      <c r="R78" s="29"/>
      <c r="S78" s="29">
        <v>7970</v>
      </c>
      <c r="T78" s="88">
        <v>84</v>
      </c>
      <c r="U78" s="88"/>
      <c r="V78" s="87"/>
      <c r="W78" s="87"/>
      <c r="Z78" s="26"/>
      <c r="AB78" s="80"/>
    </row>
    <row r="79" spans="1:28" ht="12.75" customHeight="1">
      <c r="A79" s="26" t="s">
        <v>147</v>
      </c>
      <c r="B79" s="27">
        <v>892</v>
      </c>
      <c r="C79" s="28" t="s">
        <v>148</v>
      </c>
      <c r="D79" s="29">
        <v>2099</v>
      </c>
      <c r="E79" s="88">
        <v>89</v>
      </c>
      <c r="F79" s="29"/>
      <c r="G79" s="29">
        <v>605</v>
      </c>
      <c r="H79" s="88">
        <v>50</v>
      </c>
      <c r="I79" s="29"/>
      <c r="J79" s="29">
        <v>224</v>
      </c>
      <c r="K79" s="88">
        <v>36</v>
      </c>
      <c r="L79" s="29"/>
      <c r="M79" s="29">
        <v>829</v>
      </c>
      <c r="N79" s="88">
        <v>46</v>
      </c>
      <c r="O79" s="29"/>
      <c r="P79" s="29">
        <v>14</v>
      </c>
      <c r="Q79" s="88" t="s">
        <v>27</v>
      </c>
      <c r="R79" s="29"/>
      <c r="S79" s="29">
        <v>2970</v>
      </c>
      <c r="T79" s="88">
        <v>76</v>
      </c>
      <c r="U79" s="88"/>
      <c r="V79" s="87"/>
      <c r="W79" s="87"/>
      <c r="Z79" s="26"/>
      <c r="AB79" s="80"/>
    </row>
    <row r="80" spans="1:28" ht="12.75" customHeight="1">
      <c r="A80" s="26" t="s">
        <v>149</v>
      </c>
      <c r="B80" s="27">
        <v>891</v>
      </c>
      <c r="C80" s="28" t="s">
        <v>150</v>
      </c>
      <c r="D80" s="29">
        <v>6826</v>
      </c>
      <c r="E80" s="88">
        <v>92</v>
      </c>
      <c r="F80" s="29"/>
      <c r="G80" s="29">
        <v>1123</v>
      </c>
      <c r="H80" s="88">
        <v>38</v>
      </c>
      <c r="I80" s="29"/>
      <c r="J80" s="29">
        <v>339</v>
      </c>
      <c r="K80" s="88">
        <v>33</v>
      </c>
      <c r="L80" s="29"/>
      <c r="M80" s="29">
        <v>1462</v>
      </c>
      <c r="N80" s="88">
        <v>37</v>
      </c>
      <c r="O80" s="29"/>
      <c r="P80" s="29">
        <v>40</v>
      </c>
      <c r="Q80" s="88" t="s">
        <v>27</v>
      </c>
      <c r="R80" s="29"/>
      <c r="S80" s="29">
        <v>8357</v>
      </c>
      <c r="T80" s="88">
        <v>82</v>
      </c>
      <c r="U80" s="88"/>
      <c r="V80" s="87"/>
      <c r="W80" s="87"/>
      <c r="Z80" s="26"/>
      <c r="AB80" s="80"/>
    </row>
    <row r="81" spans="1:28" s="12" customFormat="1" ht="12.75" customHeight="1">
      <c r="A81" s="26" t="s">
        <v>151</v>
      </c>
      <c r="B81" s="27">
        <v>857</v>
      </c>
      <c r="C81" s="28" t="s">
        <v>152</v>
      </c>
      <c r="D81" s="29">
        <v>292</v>
      </c>
      <c r="E81" s="88">
        <v>96</v>
      </c>
      <c r="F81" s="29"/>
      <c r="G81" s="29">
        <v>27</v>
      </c>
      <c r="H81" s="88">
        <v>89</v>
      </c>
      <c r="I81" s="29"/>
      <c r="J81" s="29">
        <v>22</v>
      </c>
      <c r="K81" s="88">
        <v>59</v>
      </c>
      <c r="L81" s="29"/>
      <c r="M81" s="29">
        <v>49</v>
      </c>
      <c r="N81" s="88">
        <v>76</v>
      </c>
      <c r="O81" s="29"/>
      <c r="P81" s="29">
        <v>7</v>
      </c>
      <c r="Q81" s="88" t="s">
        <v>27</v>
      </c>
      <c r="R81" s="29"/>
      <c r="S81" s="29">
        <v>349</v>
      </c>
      <c r="T81" s="88">
        <v>91</v>
      </c>
      <c r="U81" s="88"/>
      <c r="V81" s="87"/>
      <c r="W81" s="87"/>
      <c r="AB81" s="90"/>
    </row>
    <row r="82" spans="1:28" ht="12.75" customHeight="1">
      <c r="A82" s="12"/>
      <c r="B82" s="22"/>
      <c r="C82" s="36"/>
      <c r="D82" s="29"/>
      <c r="E82" s="88"/>
      <c r="F82" s="29"/>
      <c r="G82" s="29"/>
      <c r="H82" s="88"/>
      <c r="I82" s="29"/>
      <c r="J82" s="29"/>
      <c r="K82" s="88"/>
      <c r="L82" s="29"/>
      <c r="M82" s="29"/>
      <c r="N82" s="88"/>
      <c r="O82" s="29"/>
      <c r="P82" s="29"/>
      <c r="Q82" s="88"/>
      <c r="R82" s="29"/>
      <c r="S82" s="29"/>
      <c r="T82" s="88"/>
      <c r="U82" s="88"/>
      <c r="V82" s="87"/>
      <c r="W82" s="87"/>
      <c r="Z82" s="26"/>
      <c r="AB82" s="80"/>
    </row>
    <row r="83" spans="1:28" ht="12.75" customHeight="1">
      <c r="A83" s="12" t="s">
        <v>153</v>
      </c>
      <c r="B83" s="22" t="s">
        <v>154</v>
      </c>
      <c r="C83" s="23" t="s">
        <v>155</v>
      </c>
      <c r="D83" s="15">
        <v>49675</v>
      </c>
      <c r="E83" s="86">
        <v>93</v>
      </c>
      <c r="F83" s="15"/>
      <c r="G83" s="15">
        <v>8043</v>
      </c>
      <c r="H83" s="86">
        <v>49</v>
      </c>
      <c r="I83" s="15"/>
      <c r="J83" s="15">
        <v>4572</v>
      </c>
      <c r="K83" s="86">
        <v>33</v>
      </c>
      <c r="L83" s="15"/>
      <c r="M83" s="15">
        <v>12615</v>
      </c>
      <c r="N83" s="86">
        <v>43</v>
      </c>
      <c r="O83" s="15"/>
      <c r="P83" s="15">
        <v>1197</v>
      </c>
      <c r="Q83" s="86">
        <v>14</v>
      </c>
      <c r="R83" s="15"/>
      <c r="S83" s="15">
        <v>63756</v>
      </c>
      <c r="T83" s="86">
        <v>81</v>
      </c>
      <c r="U83" s="86"/>
      <c r="V83" s="87"/>
      <c r="W83" s="87"/>
      <c r="Z83" s="26"/>
      <c r="AB83" s="80"/>
    </row>
    <row r="84" spans="2:28" ht="12.75" customHeight="1">
      <c r="B84" s="27"/>
      <c r="C84" s="28"/>
      <c r="D84" s="29"/>
      <c r="E84" s="88"/>
      <c r="F84" s="29"/>
      <c r="G84" s="29"/>
      <c r="H84" s="88"/>
      <c r="I84" s="29"/>
      <c r="J84" s="29"/>
      <c r="K84" s="88"/>
      <c r="L84" s="29"/>
      <c r="M84" s="29"/>
      <c r="N84" s="88"/>
      <c r="O84" s="29"/>
      <c r="P84" s="29"/>
      <c r="Q84" s="88"/>
      <c r="R84" s="29"/>
      <c r="S84" s="29"/>
      <c r="T84" s="88"/>
      <c r="U84" s="88"/>
      <c r="V84" s="87"/>
      <c r="W84" s="87"/>
      <c r="Z84" s="26"/>
      <c r="AB84" s="80"/>
    </row>
    <row r="85" spans="1:28" ht="12.75" customHeight="1">
      <c r="A85" s="26" t="s">
        <v>156</v>
      </c>
      <c r="B85" s="27">
        <v>330</v>
      </c>
      <c r="C85" s="28" t="s">
        <v>157</v>
      </c>
      <c r="D85" s="29">
        <v>10448</v>
      </c>
      <c r="E85" s="88">
        <v>93</v>
      </c>
      <c r="F85" s="29"/>
      <c r="G85" s="29">
        <v>2107</v>
      </c>
      <c r="H85" s="88">
        <v>54</v>
      </c>
      <c r="I85" s="29"/>
      <c r="J85" s="29">
        <v>1086</v>
      </c>
      <c r="K85" s="88">
        <v>25</v>
      </c>
      <c r="L85" s="29"/>
      <c r="M85" s="29">
        <v>3193</v>
      </c>
      <c r="N85" s="88">
        <v>44</v>
      </c>
      <c r="O85" s="29"/>
      <c r="P85" s="29">
        <v>295</v>
      </c>
      <c r="Q85" s="88">
        <v>13</v>
      </c>
      <c r="R85" s="29"/>
      <c r="S85" s="29">
        <v>14038</v>
      </c>
      <c r="T85" s="88">
        <v>80</v>
      </c>
      <c r="U85" s="88"/>
      <c r="V85" s="87"/>
      <c r="W85" s="87"/>
      <c r="Z85" s="26"/>
      <c r="AB85" s="80"/>
    </row>
    <row r="86" spans="1:28" ht="12.75" customHeight="1">
      <c r="A86" s="26" t="s">
        <v>158</v>
      </c>
      <c r="B86" s="27">
        <v>331</v>
      </c>
      <c r="C86" s="28" t="s">
        <v>159</v>
      </c>
      <c r="D86" s="29">
        <v>2956</v>
      </c>
      <c r="E86" s="88">
        <v>90</v>
      </c>
      <c r="F86" s="29"/>
      <c r="G86" s="29">
        <v>371</v>
      </c>
      <c r="H86" s="88">
        <v>46</v>
      </c>
      <c r="I86" s="29"/>
      <c r="J86" s="29">
        <v>407</v>
      </c>
      <c r="K86" s="88">
        <v>32</v>
      </c>
      <c r="L86" s="29"/>
      <c r="M86" s="29">
        <v>778</v>
      </c>
      <c r="N86" s="88">
        <v>39</v>
      </c>
      <c r="O86" s="29"/>
      <c r="P86" s="29">
        <v>45</v>
      </c>
      <c r="Q86" s="88" t="s">
        <v>27</v>
      </c>
      <c r="R86" s="29"/>
      <c r="S86" s="29">
        <v>3811</v>
      </c>
      <c r="T86" s="88">
        <v>78</v>
      </c>
      <c r="U86" s="88"/>
      <c r="V86" s="87"/>
      <c r="W86" s="87"/>
      <c r="Z86" s="26"/>
      <c r="AB86" s="80"/>
    </row>
    <row r="87" spans="1:28" ht="12.75" customHeight="1">
      <c r="A87" s="26" t="s">
        <v>160</v>
      </c>
      <c r="B87" s="27">
        <v>332</v>
      </c>
      <c r="C87" s="28" t="s">
        <v>161</v>
      </c>
      <c r="D87" s="29">
        <v>2683</v>
      </c>
      <c r="E87" s="88">
        <v>93</v>
      </c>
      <c r="F87" s="29"/>
      <c r="G87" s="29">
        <v>388</v>
      </c>
      <c r="H87" s="88">
        <v>52</v>
      </c>
      <c r="I87" s="29"/>
      <c r="J87" s="29">
        <v>314</v>
      </c>
      <c r="K87" s="88">
        <v>43</v>
      </c>
      <c r="L87" s="29"/>
      <c r="M87" s="29">
        <v>702</v>
      </c>
      <c r="N87" s="88">
        <v>48</v>
      </c>
      <c r="O87" s="29"/>
      <c r="P87" s="29">
        <v>105</v>
      </c>
      <c r="Q87" s="88">
        <v>19</v>
      </c>
      <c r="R87" s="29"/>
      <c r="S87" s="29">
        <v>3503</v>
      </c>
      <c r="T87" s="88">
        <v>82</v>
      </c>
      <c r="U87" s="88"/>
      <c r="V87" s="87"/>
      <c r="W87" s="87"/>
      <c r="Z87" s="26"/>
      <c r="AB87" s="80"/>
    </row>
    <row r="88" spans="1:28" ht="12.75" customHeight="1">
      <c r="A88" s="26" t="s">
        <v>162</v>
      </c>
      <c r="B88" s="27">
        <v>884</v>
      </c>
      <c r="C88" s="28" t="s">
        <v>163</v>
      </c>
      <c r="D88" s="29">
        <v>1419</v>
      </c>
      <c r="E88" s="88">
        <v>92</v>
      </c>
      <c r="F88" s="29"/>
      <c r="G88" s="29">
        <v>202</v>
      </c>
      <c r="H88" s="88">
        <v>59</v>
      </c>
      <c r="I88" s="29"/>
      <c r="J88" s="29">
        <v>144</v>
      </c>
      <c r="K88" s="88">
        <v>36</v>
      </c>
      <c r="L88" s="29"/>
      <c r="M88" s="29">
        <v>346</v>
      </c>
      <c r="N88" s="88">
        <v>50</v>
      </c>
      <c r="O88" s="29"/>
      <c r="P88" s="29">
        <v>14</v>
      </c>
      <c r="Q88" s="88" t="s">
        <v>27</v>
      </c>
      <c r="R88" s="29"/>
      <c r="S88" s="29">
        <v>1791</v>
      </c>
      <c r="T88" s="88">
        <v>83</v>
      </c>
      <c r="U88" s="88"/>
      <c r="V88" s="87"/>
      <c r="W88" s="87"/>
      <c r="Z88" s="26"/>
      <c r="AB88" s="80"/>
    </row>
    <row r="89" spans="1:28" ht="12.75" customHeight="1">
      <c r="A89" s="26" t="s">
        <v>164</v>
      </c>
      <c r="B89" s="27">
        <v>333</v>
      </c>
      <c r="C89" s="28" t="s">
        <v>165</v>
      </c>
      <c r="D89" s="29">
        <v>3035</v>
      </c>
      <c r="E89" s="88">
        <v>88</v>
      </c>
      <c r="F89" s="29"/>
      <c r="G89" s="29">
        <v>574</v>
      </c>
      <c r="H89" s="88">
        <v>37</v>
      </c>
      <c r="I89" s="29"/>
      <c r="J89" s="29">
        <v>241</v>
      </c>
      <c r="K89" s="88">
        <v>29</v>
      </c>
      <c r="L89" s="29"/>
      <c r="M89" s="29">
        <v>815</v>
      </c>
      <c r="N89" s="88">
        <v>35</v>
      </c>
      <c r="O89" s="29"/>
      <c r="P89" s="29">
        <v>54</v>
      </c>
      <c r="Q89" s="88">
        <v>9</v>
      </c>
      <c r="R89" s="29"/>
      <c r="S89" s="29">
        <v>3925</v>
      </c>
      <c r="T89" s="88">
        <v>75</v>
      </c>
      <c r="U89" s="88"/>
      <c r="V89" s="87"/>
      <c r="W89" s="87"/>
      <c r="Z89" s="26"/>
      <c r="AB89" s="80"/>
    </row>
    <row r="90" spans="1:28" ht="12.75" customHeight="1">
      <c r="A90" s="26" t="s">
        <v>166</v>
      </c>
      <c r="B90" s="27">
        <v>893</v>
      </c>
      <c r="C90" s="28" t="s">
        <v>167</v>
      </c>
      <c r="D90" s="29">
        <v>2250</v>
      </c>
      <c r="E90" s="88">
        <v>94</v>
      </c>
      <c r="F90" s="29"/>
      <c r="G90" s="29">
        <v>281</v>
      </c>
      <c r="H90" s="88">
        <v>48</v>
      </c>
      <c r="I90" s="29"/>
      <c r="J90" s="29">
        <v>197</v>
      </c>
      <c r="K90" s="88">
        <v>40</v>
      </c>
      <c r="L90" s="29"/>
      <c r="M90" s="29">
        <v>478</v>
      </c>
      <c r="N90" s="88">
        <v>44</v>
      </c>
      <c r="O90" s="29"/>
      <c r="P90" s="29">
        <v>59</v>
      </c>
      <c r="Q90" s="88">
        <v>17</v>
      </c>
      <c r="R90" s="29"/>
      <c r="S90" s="29">
        <v>2793</v>
      </c>
      <c r="T90" s="88">
        <v>84</v>
      </c>
      <c r="U90" s="88"/>
      <c r="V90" s="87"/>
      <c r="W90" s="87"/>
      <c r="Z90" s="26"/>
      <c r="AB90" s="80"/>
    </row>
    <row r="91" spans="1:28" ht="12.75" customHeight="1">
      <c r="A91" s="26" t="s">
        <v>168</v>
      </c>
      <c r="B91" s="27">
        <v>334</v>
      </c>
      <c r="C91" s="28" t="s">
        <v>169</v>
      </c>
      <c r="D91" s="29">
        <v>2121</v>
      </c>
      <c r="E91" s="88">
        <v>95</v>
      </c>
      <c r="F91" s="29"/>
      <c r="G91" s="29">
        <v>218</v>
      </c>
      <c r="H91" s="88">
        <v>57</v>
      </c>
      <c r="I91" s="29"/>
      <c r="J91" s="29">
        <v>127</v>
      </c>
      <c r="K91" s="88">
        <v>37</v>
      </c>
      <c r="L91" s="29"/>
      <c r="M91" s="29">
        <v>345</v>
      </c>
      <c r="N91" s="88">
        <v>50</v>
      </c>
      <c r="O91" s="29"/>
      <c r="P91" s="29">
        <v>60</v>
      </c>
      <c r="Q91" s="88">
        <v>23</v>
      </c>
      <c r="R91" s="29"/>
      <c r="S91" s="29">
        <v>2535</v>
      </c>
      <c r="T91" s="88">
        <v>87</v>
      </c>
      <c r="U91" s="88"/>
      <c r="V91" s="87"/>
      <c r="W91" s="87"/>
      <c r="Z91" s="26"/>
      <c r="AB91" s="80"/>
    </row>
    <row r="92" spans="1:28" ht="12.75" customHeight="1">
      <c r="A92" s="26" t="s">
        <v>170</v>
      </c>
      <c r="B92" s="27">
        <v>860</v>
      </c>
      <c r="C92" s="28" t="s">
        <v>171</v>
      </c>
      <c r="D92" s="29">
        <v>7351</v>
      </c>
      <c r="E92" s="88">
        <v>94</v>
      </c>
      <c r="F92" s="29"/>
      <c r="G92" s="29">
        <v>963</v>
      </c>
      <c r="H92" s="88">
        <v>47</v>
      </c>
      <c r="I92" s="29"/>
      <c r="J92" s="29">
        <v>504</v>
      </c>
      <c r="K92" s="88">
        <v>39</v>
      </c>
      <c r="L92" s="29"/>
      <c r="M92" s="29">
        <v>1467</v>
      </c>
      <c r="N92" s="88">
        <v>44</v>
      </c>
      <c r="O92" s="29"/>
      <c r="P92" s="29">
        <v>122</v>
      </c>
      <c r="Q92" s="88">
        <v>11</v>
      </c>
      <c r="R92" s="29"/>
      <c r="S92" s="29">
        <v>8959</v>
      </c>
      <c r="T92" s="88">
        <v>85</v>
      </c>
      <c r="U92" s="88"/>
      <c r="V92" s="87"/>
      <c r="W92" s="87"/>
      <c r="Z92" s="26"/>
      <c r="AB92" s="80"/>
    </row>
    <row r="93" spans="1:28" ht="12.75" customHeight="1">
      <c r="A93" s="26" t="s">
        <v>172</v>
      </c>
      <c r="B93" s="27">
        <v>861</v>
      </c>
      <c r="C93" s="28" t="s">
        <v>173</v>
      </c>
      <c r="D93" s="29">
        <v>2046</v>
      </c>
      <c r="E93" s="88">
        <v>88</v>
      </c>
      <c r="F93" s="29"/>
      <c r="G93" s="29">
        <v>511</v>
      </c>
      <c r="H93" s="88">
        <v>38</v>
      </c>
      <c r="I93" s="29"/>
      <c r="J93" s="29">
        <v>202</v>
      </c>
      <c r="K93" s="88">
        <v>19</v>
      </c>
      <c r="L93" s="29"/>
      <c r="M93" s="29">
        <v>713</v>
      </c>
      <c r="N93" s="88">
        <v>32</v>
      </c>
      <c r="O93" s="29"/>
      <c r="P93" s="29">
        <v>51</v>
      </c>
      <c r="Q93" s="88" t="s">
        <v>27</v>
      </c>
      <c r="R93" s="29"/>
      <c r="S93" s="29">
        <v>2817</v>
      </c>
      <c r="T93" s="88">
        <v>72</v>
      </c>
      <c r="U93" s="88"/>
      <c r="V93" s="87"/>
      <c r="W93" s="87"/>
      <c r="Z93" s="26"/>
      <c r="AB93" s="80"/>
    </row>
    <row r="94" spans="1:28" ht="12.75" customHeight="1">
      <c r="A94" s="26" t="s">
        <v>174</v>
      </c>
      <c r="B94" s="27">
        <v>894</v>
      </c>
      <c r="C94" s="28" t="s">
        <v>175</v>
      </c>
      <c r="D94" s="29">
        <v>1490</v>
      </c>
      <c r="E94" s="88">
        <v>94</v>
      </c>
      <c r="F94" s="29"/>
      <c r="G94" s="29">
        <v>257</v>
      </c>
      <c r="H94" s="88">
        <v>48</v>
      </c>
      <c r="I94" s="29"/>
      <c r="J94" s="29">
        <v>187</v>
      </c>
      <c r="K94" s="88">
        <v>42</v>
      </c>
      <c r="L94" s="29"/>
      <c r="M94" s="29">
        <v>444</v>
      </c>
      <c r="N94" s="88">
        <v>45</v>
      </c>
      <c r="O94" s="29"/>
      <c r="P94" s="29">
        <v>53</v>
      </c>
      <c r="Q94" s="88" t="s">
        <v>27</v>
      </c>
      <c r="R94" s="29"/>
      <c r="S94" s="29">
        <v>1992</v>
      </c>
      <c r="T94" s="88">
        <v>81</v>
      </c>
      <c r="U94" s="88"/>
      <c r="V94" s="87"/>
      <c r="W94" s="87"/>
      <c r="Z94" s="26"/>
      <c r="AB94" s="80"/>
    </row>
    <row r="95" spans="1:28" ht="12.75" customHeight="1">
      <c r="A95" s="26" t="s">
        <v>176</v>
      </c>
      <c r="B95" s="27">
        <v>335</v>
      </c>
      <c r="C95" s="28" t="s">
        <v>177</v>
      </c>
      <c r="D95" s="29">
        <v>2691</v>
      </c>
      <c r="E95" s="88">
        <v>90</v>
      </c>
      <c r="F95" s="29"/>
      <c r="G95" s="29">
        <v>452</v>
      </c>
      <c r="H95" s="88">
        <v>39</v>
      </c>
      <c r="I95" s="29"/>
      <c r="J95" s="29">
        <v>127</v>
      </c>
      <c r="K95" s="88">
        <v>20</v>
      </c>
      <c r="L95" s="29"/>
      <c r="M95" s="29">
        <v>579</v>
      </c>
      <c r="N95" s="88">
        <v>35</v>
      </c>
      <c r="O95" s="29"/>
      <c r="P95" s="29">
        <v>44</v>
      </c>
      <c r="Q95" s="88" t="s">
        <v>27</v>
      </c>
      <c r="R95" s="29"/>
      <c r="S95" s="29">
        <v>3320</v>
      </c>
      <c r="T95" s="88">
        <v>79</v>
      </c>
      <c r="U95" s="88"/>
      <c r="V95" s="87"/>
      <c r="W95" s="87"/>
      <c r="Z95" s="26"/>
      <c r="AB95" s="80"/>
    </row>
    <row r="96" spans="1:28" ht="12.75" customHeight="1">
      <c r="A96" s="26" t="s">
        <v>178</v>
      </c>
      <c r="B96" s="27">
        <v>937</v>
      </c>
      <c r="C96" s="28" t="s">
        <v>179</v>
      </c>
      <c r="D96" s="29">
        <v>4513</v>
      </c>
      <c r="E96" s="88">
        <v>95</v>
      </c>
      <c r="F96" s="29"/>
      <c r="G96" s="29">
        <v>685</v>
      </c>
      <c r="H96" s="88">
        <v>58</v>
      </c>
      <c r="I96" s="29"/>
      <c r="J96" s="29">
        <v>349</v>
      </c>
      <c r="K96" s="88">
        <v>33</v>
      </c>
      <c r="L96" s="29"/>
      <c r="M96" s="29">
        <v>1034</v>
      </c>
      <c r="N96" s="88">
        <v>50</v>
      </c>
      <c r="O96" s="29"/>
      <c r="P96" s="29">
        <v>118</v>
      </c>
      <c r="Q96" s="88">
        <v>26</v>
      </c>
      <c r="R96" s="29"/>
      <c r="S96" s="29">
        <v>5680</v>
      </c>
      <c r="T96" s="88">
        <v>85</v>
      </c>
      <c r="U96" s="88"/>
      <c r="V96" s="87"/>
      <c r="W96" s="87"/>
      <c r="Z96" s="26"/>
      <c r="AB96" s="80"/>
    </row>
    <row r="97" spans="1:28" ht="12.75" customHeight="1">
      <c r="A97" s="26" t="s">
        <v>180</v>
      </c>
      <c r="B97" s="27">
        <v>336</v>
      </c>
      <c r="C97" s="28" t="s">
        <v>181</v>
      </c>
      <c r="D97" s="29">
        <v>2138</v>
      </c>
      <c r="E97" s="88">
        <v>89</v>
      </c>
      <c r="F97" s="29"/>
      <c r="G97" s="29">
        <v>436</v>
      </c>
      <c r="H97" s="88">
        <v>46</v>
      </c>
      <c r="I97" s="29"/>
      <c r="J97" s="29">
        <v>155</v>
      </c>
      <c r="K97" s="88">
        <v>30</v>
      </c>
      <c r="L97" s="29"/>
      <c r="M97" s="29">
        <v>591</v>
      </c>
      <c r="N97" s="88">
        <v>42</v>
      </c>
      <c r="O97" s="29"/>
      <c r="P97" s="29">
        <v>65</v>
      </c>
      <c r="Q97" s="88" t="s">
        <v>27</v>
      </c>
      <c r="R97" s="29"/>
      <c r="S97" s="29">
        <v>2804</v>
      </c>
      <c r="T97" s="88">
        <v>77</v>
      </c>
      <c r="U97" s="88"/>
      <c r="V97" s="87"/>
      <c r="W97" s="87"/>
      <c r="Z97" s="26"/>
      <c r="AB97" s="80"/>
    </row>
    <row r="98" spans="1:28" s="12" customFormat="1" ht="12.75" customHeight="1">
      <c r="A98" s="26" t="s">
        <v>182</v>
      </c>
      <c r="B98" s="27">
        <v>885</v>
      </c>
      <c r="C98" s="28" t="s">
        <v>183</v>
      </c>
      <c r="D98" s="29">
        <v>4534</v>
      </c>
      <c r="E98" s="88">
        <v>94</v>
      </c>
      <c r="F98" s="29"/>
      <c r="G98" s="29">
        <v>598</v>
      </c>
      <c r="H98" s="88">
        <v>54</v>
      </c>
      <c r="I98" s="29"/>
      <c r="J98" s="29">
        <v>532</v>
      </c>
      <c r="K98" s="88">
        <v>43</v>
      </c>
      <c r="L98" s="29"/>
      <c r="M98" s="29">
        <v>1130</v>
      </c>
      <c r="N98" s="88">
        <v>49</v>
      </c>
      <c r="O98" s="29"/>
      <c r="P98" s="29">
        <v>112</v>
      </c>
      <c r="Q98" s="88">
        <v>12</v>
      </c>
      <c r="R98" s="29"/>
      <c r="S98" s="29">
        <v>5788</v>
      </c>
      <c r="T98" s="88">
        <v>83</v>
      </c>
      <c r="U98" s="88"/>
      <c r="V98" s="87"/>
      <c r="W98" s="87"/>
      <c r="AB98" s="90"/>
    </row>
    <row r="99" spans="1:28" ht="12.75" customHeight="1">
      <c r="A99" s="12"/>
      <c r="B99" s="22"/>
      <c r="C99" s="36"/>
      <c r="D99" s="29"/>
      <c r="E99" s="88"/>
      <c r="F99" s="29"/>
      <c r="G99" s="29"/>
      <c r="H99" s="88"/>
      <c r="I99" s="29"/>
      <c r="J99" s="29"/>
      <c r="K99" s="88"/>
      <c r="L99" s="29"/>
      <c r="M99" s="29"/>
      <c r="N99" s="88"/>
      <c r="O99" s="29"/>
      <c r="P99" s="29"/>
      <c r="Q99" s="88"/>
      <c r="R99" s="29"/>
      <c r="S99" s="29"/>
      <c r="T99" s="88"/>
      <c r="U99" s="88"/>
      <c r="V99" s="87"/>
      <c r="W99" s="87"/>
      <c r="Z99" s="26"/>
      <c r="AB99" s="80"/>
    </row>
    <row r="100" spans="1:28" ht="12.75" customHeight="1">
      <c r="A100" s="12" t="s">
        <v>184</v>
      </c>
      <c r="B100" s="22" t="s">
        <v>185</v>
      </c>
      <c r="C100" s="23" t="s">
        <v>186</v>
      </c>
      <c r="D100" s="15">
        <v>49496</v>
      </c>
      <c r="E100" s="86">
        <v>92</v>
      </c>
      <c r="F100" s="15"/>
      <c r="G100" s="15">
        <v>7995</v>
      </c>
      <c r="H100" s="86">
        <v>51</v>
      </c>
      <c r="I100" s="15"/>
      <c r="J100" s="15">
        <v>4140</v>
      </c>
      <c r="K100" s="86">
        <v>36</v>
      </c>
      <c r="L100" s="15"/>
      <c r="M100" s="15">
        <v>12135</v>
      </c>
      <c r="N100" s="86">
        <v>46</v>
      </c>
      <c r="O100" s="15"/>
      <c r="P100" s="15">
        <v>1271</v>
      </c>
      <c r="Q100" s="86">
        <v>16</v>
      </c>
      <c r="R100" s="15"/>
      <c r="S100" s="15">
        <v>63174</v>
      </c>
      <c r="T100" s="86">
        <v>82</v>
      </c>
      <c r="U100" s="86"/>
      <c r="V100" s="87"/>
      <c r="W100" s="87"/>
      <c r="Z100" s="26"/>
      <c r="AB100" s="80"/>
    </row>
    <row r="101" spans="2:28" ht="12.75" customHeight="1">
      <c r="B101" s="27"/>
      <c r="C101" s="23"/>
      <c r="D101" s="29"/>
      <c r="E101" s="88"/>
      <c r="F101" s="29"/>
      <c r="G101" s="29"/>
      <c r="H101" s="88"/>
      <c r="I101" s="29"/>
      <c r="J101" s="29"/>
      <c r="K101" s="88"/>
      <c r="L101" s="29"/>
      <c r="M101" s="29"/>
      <c r="N101" s="88"/>
      <c r="O101" s="29"/>
      <c r="P101" s="29"/>
      <c r="Q101" s="88"/>
      <c r="R101" s="29"/>
      <c r="S101" s="29"/>
      <c r="T101" s="88"/>
      <c r="U101" s="88"/>
      <c r="V101" s="87"/>
      <c r="W101" s="87"/>
      <c r="Z101" s="26"/>
      <c r="AB101" s="80"/>
    </row>
    <row r="102" spans="1:28" ht="12.75" customHeight="1">
      <c r="A102" s="26" t="s">
        <v>187</v>
      </c>
      <c r="B102" s="27">
        <v>822</v>
      </c>
      <c r="C102" s="28" t="s">
        <v>188</v>
      </c>
      <c r="D102" s="29">
        <v>1430</v>
      </c>
      <c r="E102" s="88">
        <v>93</v>
      </c>
      <c r="F102" s="29"/>
      <c r="G102" s="29">
        <v>291</v>
      </c>
      <c r="H102" s="88">
        <v>51</v>
      </c>
      <c r="I102" s="29"/>
      <c r="J102" s="29">
        <v>71</v>
      </c>
      <c r="K102" s="88">
        <v>24</v>
      </c>
      <c r="L102" s="29"/>
      <c r="M102" s="29">
        <v>362</v>
      </c>
      <c r="N102" s="88">
        <v>46</v>
      </c>
      <c r="O102" s="29"/>
      <c r="P102" s="29">
        <v>35</v>
      </c>
      <c r="Q102" s="88">
        <v>29</v>
      </c>
      <c r="R102" s="29"/>
      <c r="S102" s="29">
        <v>1836</v>
      </c>
      <c r="T102" s="88">
        <v>83</v>
      </c>
      <c r="U102" s="88"/>
      <c r="V102" s="87"/>
      <c r="W102" s="87"/>
      <c r="Z102" s="26"/>
      <c r="AB102" s="80"/>
    </row>
    <row r="103" spans="1:28" ht="12.75" customHeight="1">
      <c r="A103" s="26" t="s">
        <v>189</v>
      </c>
      <c r="B103" s="27">
        <v>823</v>
      </c>
      <c r="C103" s="28" t="s">
        <v>190</v>
      </c>
      <c r="D103" s="29">
        <v>2327</v>
      </c>
      <c r="E103" s="88">
        <v>96</v>
      </c>
      <c r="F103" s="29"/>
      <c r="G103" s="29">
        <v>400</v>
      </c>
      <c r="H103" s="88">
        <v>59</v>
      </c>
      <c r="I103" s="29"/>
      <c r="J103" s="29">
        <v>150</v>
      </c>
      <c r="K103" s="88">
        <v>39</v>
      </c>
      <c r="L103" s="29"/>
      <c r="M103" s="29">
        <v>550</v>
      </c>
      <c r="N103" s="88">
        <v>54</v>
      </c>
      <c r="O103" s="29"/>
      <c r="P103" s="29">
        <v>47</v>
      </c>
      <c r="Q103" s="88">
        <v>15</v>
      </c>
      <c r="R103" s="29"/>
      <c r="S103" s="29">
        <v>2934</v>
      </c>
      <c r="T103" s="88">
        <v>87</v>
      </c>
      <c r="U103" s="88"/>
      <c r="V103" s="87"/>
      <c r="W103" s="87"/>
      <c r="Z103" s="26"/>
      <c r="AB103" s="80"/>
    </row>
    <row r="104" spans="1:28" ht="12.75" customHeight="1">
      <c r="A104" s="26" t="s">
        <v>191</v>
      </c>
      <c r="B104" s="27">
        <v>873</v>
      </c>
      <c r="C104" s="28" t="s">
        <v>192</v>
      </c>
      <c r="D104" s="29">
        <v>4897</v>
      </c>
      <c r="E104" s="88">
        <v>93</v>
      </c>
      <c r="F104" s="29"/>
      <c r="G104" s="29">
        <v>846</v>
      </c>
      <c r="H104" s="88">
        <v>47</v>
      </c>
      <c r="I104" s="29"/>
      <c r="J104" s="29">
        <v>356</v>
      </c>
      <c r="K104" s="88">
        <v>35</v>
      </c>
      <c r="L104" s="29"/>
      <c r="M104" s="29">
        <v>1202</v>
      </c>
      <c r="N104" s="88">
        <v>44</v>
      </c>
      <c r="O104" s="29"/>
      <c r="P104" s="29">
        <v>128</v>
      </c>
      <c r="Q104" s="88">
        <v>23</v>
      </c>
      <c r="R104" s="29"/>
      <c r="S104" s="29">
        <v>6272</v>
      </c>
      <c r="T104" s="88">
        <v>82</v>
      </c>
      <c r="U104" s="88"/>
      <c r="V104" s="87"/>
      <c r="W104" s="87"/>
      <c r="Z104" s="26"/>
      <c r="AB104" s="80"/>
    </row>
    <row r="105" spans="1:28" ht="12.75" customHeight="1">
      <c r="A105" s="26" t="s">
        <v>193</v>
      </c>
      <c r="B105" s="27">
        <v>881</v>
      </c>
      <c r="C105" s="28" t="s">
        <v>194</v>
      </c>
      <c r="D105" s="29">
        <v>11865</v>
      </c>
      <c r="E105" s="88">
        <v>91</v>
      </c>
      <c r="F105" s="29"/>
      <c r="G105" s="29">
        <v>1711</v>
      </c>
      <c r="H105" s="88">
        <v>46</v>
      </c>
      <c r="I105" s="29"/>
      <c r="J105" s="29">
        <v>938</v>
      </c>
      <c r="K105" s="88">
        <v>24</v>
      </c>
      <c r="L105" s="29"/>
      <c r="M105" s="29">
        <v>2649</v>
      </c>
      <c r="N105" s="88">
        <v>38</v>
      </c>
      <c r="O105" s="29"/>
      <c r="P105" s="29">
        <v>314</v>
      </c>
      <c r="Q105" s="88">
        <v>16</v>
      </c>
      <c r="R105" s="29"/>
      <c r="S105" s="29">
        <v>14877</v>
      </c>
      <c r="T105" s="88">
        <v>80</v>
      </c>
      <c r="U105" s="88"/>
      <c r="V105" s="87"/>
      <c r="W105" s="87"/>
      <c r="Z105" s="26"/>
      <c r="AB105" s="80"/>
    </row>
    <row r="106" spans="1:28" ht="12.75" customHeight="1">
      <c r="A106" s="26" t="s">
        <v>195</v>
      </c>
      <c r="B106" s="27">
        <v>919</v>
      </c>
      <c r="C106" s="28" t="s">
        <v>196</v>
      </c>
      <c r="D106" s="29">
        <v>10335</v>
      </c>
      <c r="E106" s="88">
        <v>94</v>
      </c>
      <c r="F106" s="29"/>
      <c r="G106" s="29">
        <v>1355</v>
      </c>
      <c r="H106" s="88">
        <v>52</v>
      </c>
      <c r="I106" s="29"/>
      <c r="J106" s="29">
        <v>819</v>
      </c>
      <c r="K106" s="88">
        <v>46</v>
      </c>
      <c r="L106" s="29"/>
      <c r="M106" s="29">
        <v>2174</v>
      </c>
      <c r="N106" s="88">
        <v>50</v>
      </c>
      <c r="O106" s="29"/>
      <c r="P106" s="29">
        <v>160</v>
      </c>
      <c r="Q106" s="88">
        <v>14</v>
      </c>
      <c r="R106" s="29"/>
      <c r="S106" s="29">
        <v>12707</v>
      </c>
      <c r="T106" s="88">
        <v>86</v>
      </c>
      <c r="U106" s="88"/>
      <c r="V106" s="87"/>
      <c r="W106" s="87"/>
      <c r="Z106" s="26"/>
      <c r="AB106" s="80"/>
    </row>
    <row r="107" spans="1:28" ht="12.75" customHeight="1">
      <c r="A107" s="26" t="s">
        <v>197</v>
      </c>
      <c r="B107" s="27">
        <v>821</v>
      </c>
      <c r="C107" s="28" t="s">
        <v>198</v>
      </c>
      <c r="D107" s="29">
        <v>2123</v>
      </c>
      <c r="E107" s="88">
        <v>90</v>
      </c>
      <c r="F107" s="29"/>
      <c r="G107" s="29">
        <v>443</v>
      </c>
      <c r="H107" s="88">
        <v>56</v>
      </c>
      <c r="I107" s="29"/>
      <c r="J107" s="29">
        <v>174</v>
      </c>
      <c r="K107" s="88">
        <v>33</v>
      </c>
      <c r="L107" s="29"/>
      <c r="M107" s="29">
        <v>617</v>
      </c>
      <c r="N107" s="88">
        <v>50</v>
      </c>
      <c r="O107" s="29"/>
      <c r="P107" s="29">
        <v>61</v>
      </c>
      <c r="Q107" s="88" t="s">
        <v>27</v>
      </c>
      <c r="R107" s="29"/>
      <c r="S107" s="29">
        <v>2823</v>
      </c>
      <c r="T107" s="88">
        <v>79</v>
      </c>
      <c r="U107" s="88"/>
      <c r="V107" s="87"/>
      <c r="W107" s="87"/>
      <c r="Z107" s="26"/>
      <c r="AB107" s="80"/>
    </row>
    <row r="108" spans="1:28" ht="12.75" customHeight="1">
      <c r="A108" s="26" t="s">
        <v>199</v>
      </c>
      <c r="B108" s="27">
        <v>926</v>
      </c>
      <c r="C108" s="28" t="s">
        <v>200</v>
      </c>
      <c r="D108" s="29">
        <v>6001</v>
      </c>
      <c r="E108" s="88">
        <v>92</v>
      </c>
      <c r="F108" s="29"/>
      <c r="G108" s="29">
        <v>1153</v>
      </c>
      <c r="H108" s="88">
        <v>57</v>
      </c>
      <c r="I108" s="29"/>
      <c r="J108" s="29">
        <v>652</v>
      </c>
      <c r="K108" s="88">
        <v>43</v>
      </c>
      <c r="L108" s="29"/>
      <c r="M108" s="29">
        <v>1805</v>
      </c>
      <c r="N108" s="88">
        <v>52</v>
      </c>
      <c r="O108" s="29"/>
      <c r="P108" s="29">
        <v>235</v>
      </c>
      <c r="Q108" s="88">
        <v>17</v>
      </c>
      <c r="R108" s="29"/>
      <c r="S108" s="29">
        <v>8078</v>
      </c>
      <c r="T108" s="88">
        <v>81</v>
      </c>
      <c r="U108" s="88"/>
      <c r="V108" s="87"/>
      <c r="W108" s="87"/>
      <c r="Z108" s="26"/>
      <c r="AB108" s="80"/>
    </row>
    <row r="109" spans="1:28" ht="12.75" customHeight="1">
      <c r="A109" s="26" t="s">
        <v>201</v>
      </c>
      <c r="B109" s="27">
        <v>874</v>
      </c>
      <c r="C109" s="28" t="s">
        <v>202</v>
      </c>
      <c r="D109" s="29">
        <v>1815</v>
      </c>
      <c r="E109" s="88">
        <v>87</v>
      </c>
      <c r="F109" s="29"/>
      <c r="G109" s="29">
        <v>313</v>
      </c>
      <c r="H109" s="88">
        <v>47</v>
      </c>
      <c r="I109" s="29"/>
      <c r="J109" s="29">
        <v>152</v>
      </c>
      <c r="K109" s="88">
        <v>28</v>
      </c>
      <c r="L109" s="29"/>
      <c r="M109" s="29">
        <v>465</v>
      </c>
      <c r="N109" s="88">
        <v>41</v>
      </c>
      <c r="O109" s="29"/>
      <c r="P109" s="29">
        <v>54</v>
      </c>
      <c r="Q109" s="88">
        <v>11</v>
      </c>
      <c r="R109" s="29"/>
      <c r="S109" s="29">
        <v>2357</v>
      </c>
      <c r="T109" s="88">
        <v>76</v>
      </c>
      <c r="U109" s="88"/>
      <c r="V109" s="87"/>
      <c r="W109" s="87"/>
      <c r="Z109" s="26"/>
      <c r="AB109" s="80"/>
    </row>
    <row r="110" spans="1:28" ht="12.75" customHeight="1">
      <c r="A110" s="26" t="s">
        <v>203</v>
      </c>
      <c r="B110" s="27">
        <v>882</v>
      </c>
      <c r="C110" s="28" t="s">
        <v>204</v>
      </c>
      <c r="D110" s="29">
        <v>1354</v>
      </c>
      <c r="E110" s="88">
        <v>94</v>
      </c>
      <c r="F110" s="29"/>
      <c r="G110" s="29">
        <v>258</v>
      </c>
      <c r="H110" s="88">
        <v>64</v>
      </c>
      <c r="I110" s="29"/>
      <c r="J110" s="29">
        <v>150</v>
      </c>
      <c r="K110" s="88">
        <v>29</v>
      </c>
      <c r="L110" s="29"/>
      <c r="M110" s="29">
        <v>408</v>
      </c>
      <c r="N110" s="88">
        <v>51</v>
      </c>
      <c r="O110" s="29"/>
      <c r="P110" s="29">
        <v>55</v>
      </c>
      <c r="Q110" s="88" t="s">
        <v>27</v>
      </c>
      <c r="R110" s="29"/>
      <c r="S110" s="29">
        <v>1820</v>
      </c>
      <c r="T110" s="88">
        <v>82</v>
      </c>
      <c r="U110" s="88"/>
      <c r="V110" s="87"/>
      <c r="W110" s="87"/>
      <c r="Z110" s="26"/>
      <c r="AB110" s="80"/>
    </row>
    <row r="111" spans="1:28" ht="12.75" customHeight="1">
      <c r="A111" s="26" t="s">
        <v>205</v>
      </c>
      <c r="B111" s="27">
        <v>935</v>
      </c>
      <c r="C111" s="28" t="s">
        <v>206</v>
      </c>
      <c r="D111" s="29">
        <v>5849</v>
      </c>
      <c r="E111" s="88">
        <v>92</v>
      </c>
      <c r="F111" s="29"/>
      <c r="G111" s="29">
        <v>918</v>
      </c>
      <c r="H111" s="88">
        <v>47</v>
      </c>
      <c r="I111" s="29"/>
      <c r="J111" s="29">
        <v>537</v>
      </c>
      <c r="K111" s="88">
        <v>41</v>
      </c>
      <c r="L111" s="29"/>
      <c r="M111" s="29">
        <v>1455</v>
      </c>
      <c r="N111" s="88">
        <v>45</v>
      </c>
      <c r="O111" s="29"/>
      <c r="P111" s="29">
        <v>138</v>
      </c>
      <c r="Q111" s="88">
        <v>20</v>
      </c>
      <c r="R111" s="29"/>
      <c r="S111" s="29">
        <v>7469</v>
      </c>
      <c r="T111" s="88">
        <v>82</v>
      </c>
      <c r="U111" s="88"/>
      <c r="V111" s="87"/>
      <c r="W111" s="87"/>
      <c r="Z111" s="26"/>
      <c r="AB111" s="80"/>
    </row>
    <row r="112" spans="1:28" s="12" customFormat="1" ht="12.75" customHeight="1">
      <c r="A112" s="26" t="s">
        <v>207</v>
      </c>
      <c r="B112" s="27">
        <v>883</v>
      </c>
      <c r="C112" s="28" t="s">
        <v>208</v>
      </c>
      <c r="D112" s="29">
        <v>1500</v>
      </c>
      <c r="E112" s="88">
        <v>88</v>
      </c>
      <c r="F112" s="29"/>
      <c r="G112" s="29">
        <v>307</v>
      </c>
      <c r="H112" s="88">
        <v>50</v>
      </c>
      <c r="I112" s="29"/>
      <c r="J112" s="29">
        <v>141</v>
      </c>
      <c r="K112" s="88">
        <v>37</v>
      </c>
      <c r="L112" s="29"/>
      <c r="M112" s="29">
        <v>448</v>
      </c>
      <c r="N112" s="88">
        <v>46</v>
      </c>
      <c r="O112" s="29"/>
      <c r="P112" s="29">
        <v>44</v>
      </c>
      <c r="Q112" s="88">
        <v>23</v>
      </c>
      <c r="R112" s="29"/>
      <c r="S112" s="29">
        <v>2001</v>
      </c>
      <c r="T112" s="88">
        <v>77</v>
      </c>
      <c r="U112" s="88"/>
      <c r="V112" s="87"/>
      <c r="W112" s="87"/>
      <c r="AB112" s="90"/>
    </row>
    <row r="113" spans="1:28" ht="12.75" customHeight="1">
      <c r="A113" s="12"/>
      <c r="B113" s="22"/>
      <c r="C113" s="36"/>
      <c r="D113" s="29"/>
      <c r="E113" s="88"/>
      <c r="F113" s="29"/>
      <c r="G113" s="29"/>
      <c r="H113" s="88"/>
      <c r="I113" s="29"/>
      <c r="J113" s="29"/>
      <c r="K113" s="88"/>
      <c r="L113" s="29"/>
      <c r="M113" s="29"/>
      <c r="N113" s="88"/>
      <c r="O113" s="29"/>
      <c r="P113" s="29"/>
      <c r="Q113" s="88"/>
      <c r="R113" s="29"/>
      <c r="S113" s="29"/>
      <c r="T113" s="88"/>
      <c r="U113" s="88"/>
      <c r="V113" s="87"/>
      <c r="W113" s="87"/>
      <c r="Z113" s="26"/>
      <c r="AB113" s="80"/>
    </row>
    <row r="114" spans="1:28" ht="12.75" customHeight="1">
      <c r="A114" s="12" t="s">
        <v>209</v>
      </c>
      <c r="B114" s="22" t="s">
        <v>210</v>
      </c>
      <c r="C114" s="37" t="s">
        <v>211</v>
      </c>
      <c r="D114" s="15">
        <v>66005</v>
      </c>
      <c r="E114" s="86">
        <v>91</v>
      </c>
      <c r="F114" s="15"/>
      <c r="G114" s="15">
        <v>11753</v>
      </c>
      <c r="H114" s="86">
        <v>57</v>
      </c>
      <c r="I114" s="15"/>
      <c r="J114" s="15">
        <v>6894</v>
      </c>
      <c r="K114" s="86">
        <v>44</v>
      </c>
      <c r="L114" s="15"/>
      <c r="M114" s="15">
        <v>18647</v>
      </c>
      <c r="N114" s="86">
        <v>52</v>
      </c>
      <c r="O114" s="15"/>
      <c r="P114" s="15">
        <v>1885</v>
      </c>
      <c r="Q114" s="86">
        <v>18</v>
      </c>
      <c r="R114" s="15"/>
      <c r="S114" s="15">
        <v>87201</v>
      </c>
      <c r="T114" s="86">
        <v>81</v>
      </c>
      <c r="U114" s="86"/>
      <c r="V114" s="87"/>
      <c r="W114" s="87"/>
      <c r="Z114" s="26"/>
      <c r="AB114" s="80"/>
    </row>
    <row r="115" spans="2:28" ht="12.75" customHeight="1">
      <c r="B115" s="27"/>
      <c r="C115" s="37"/>
      <c r="D115" s="29"/>
      <c r="E115" s="88"/>
      <c r="F115" s="29"/>
      <c r="G115" s="29"/>
      <c r="H115" s="88"/>
      <c r="I115" s="29"/>
      <c r="J115" s="29"/>
      <c r="K115" s="88"/>
      <c r="L115" s="29"/>
      <c r="M115" s="29"/>
      <c r="N115" s="88"/>
      <c r="O115" s="29"/>
      <c r="P115" s="29"/>
      <c r="Q115" s="88"/>
      <c r="R115" s="29"/>
      <c r="S115" s="29"/>
      <c r="T115" s="88"/>
      <c r="U115" s="88"/>
      <c r="V115" s="87"/>
      <c r="W115" s="87"/>
      <c r="Z115" s="26"/>
      <c r="AB115" s="80"/>
    </row>
    <row r="116" spans="1:28" ht="12.75" customHeight="1">
      <c r="A116" s="39" t="s">
        <v>212</v>
      </c>
      <c r="B116" s="40" t="s">
        <v>213</v>
      </c>
      <c r="C116" s="41" t="s">
        <v>214</v>
      </c>
      <c r="D116" s="15">
        <v>23110</v>
      </c>
      <c r="E116" s="86">
        <v>90</v>
      </c>
      <c r="F116" s="15"/>
      <c r="G116" s="15">
        <v>4344</v>
      </c>
      <c r="H116" s="86">
        <v>56</v>
      </c>
      <c r="I116" s="15"/>
      <c r="J116" s="15">
        <v>2764</v>
      </c>
      <c r="K116" s="86">
        <v>44</v>
      </c>
      <c r="L116" s="15"/>
      <c r="M116" s="15">
        <v>7108</v>
      </c>
      <c r="N116" s="86">
        <v>52</v>
      </c>
      <c r="O116" s="15"/>
      <c r="P116" s="15">
        <v>706</v>
      </c>
      <c r="Q116" s="86">
        <v>17</v>
      </c>
      <c r="R116" s="15"/>
      <c r="S116" s="15">
        <v>31172</v>
      </c>
      <c r="T116" s="86">
        <v>79</v>
      </c>
      <c r="U116" s="86"/>
      <c r="V116" s="87"/>
      <c r="W116" s="87"/>
      <c r="Z116" s="26"/>
      <c r="AB116" s="80"/>
    </row>
    <row r="117" spans="1:28" ht="12.75" customHeight="1">
      <c r="A117" s="26" t="s">
        <v>215</v>
      </c>
      <c r="B117" s="27">
        <v>202</v>
      </c>
      <c r="C117" s="42" t="s">
        <v>216</v>
      </c>
      <c r="D117" s="29">
        <v>1102</v>
      </c>
      <c r="E117" s="88">
        <v>90</v>
      </c>
      <c r="F117" s="29"/>
      <c r="G117" s="29">
        <v>226</v>
      </c>
      <c r="H117" s="88">
        <v>54</v>
      </c>
      <c r="I117" s="29"/>
      <c r="J117" s="29">
        <v>136</v>
      </c>
      <c r="K117" s="88">
        <v>46</v>
      </c>
      <c r="L117" s="29"/>
      <c r="M117" s="29">
        <v>362</v>
      </c>
      <c r="N117" s="88">
        <v>51</v>
      </c>
      <c r="O117" s="29"/>
      <c r="P117" s="29">
        <v>55</v>
      </c>
      <c r="Q117" s="88">
        <v>9</v>
      </c>
      <c r="R117" s="29"/>
      <c r="S117" s="29">
        <v>1531</v>
      </c>
      <c r="T117" s="88">
        <v>77</v>
      </c>
      <c r="U117" s="88"/>
      <c r="V117" s="87"/>
      <c r="W117" s="87"/>
      <c r="Z117" s="26"/>
      <c r="AB117" s="80"/>
    </row>
    <row r="118" spans="1:28" s="12" customFormat="1" ht="12.75" customHeight="1">
      <c r="A118" s="26" t="s">
        <v>217</v>
      </c>
      <c r="B118" s="27">
        <v>201</v>
      </c>
      <c r="C118" s="38" t="s">
        <v>218</v>
      </c>
      <c r="D118" s="29">
        <v>20</v>
      </c>
      <c r="E118" s="88" t="s">
        <v>27</v>
      </c>
      <c r="F118" s="29"/>
      <c r="G118" s="29">
        <v>7</v>
      </c>
      <c r="H118" s="88" t="s">
        <v>27</v>
      </c>
      <c r="I118" s="29"/>
      <c r="J118" s="29">
        <v>0</v>
      </c>
      <c r="K118" s="88" t="s">
        <v>219</v>
      </c>
      <c r="L118" s="29"/>
      <c r="M118" s="29">
        <v>7</v>
      </c>
      <c r="N118" s="88" t="s">
        <v>27</v>
      </c>
      <c r="O118" s="29"/>
      <c r="P118" s="29" t="s">
        <v>27</v>
      </c>
      <c r="Q118" s="88" t="s">
        <v>27</v>
      </c>
      <c r="R118" s="29"/>
      <c r="S118" s="29">
        <v>30</v>
      </c>
      <c r="T118" s="88">
        <v>80</v>
      </c>
      <c r="U118" s="88"/>
      <c r="V118" s="87"/>
      <c r="W118" s="87"/>
      <c r="AB118" s="90"/>
    </row>
    <row r="119" spans="1:28" ht="12.75" customHeight="1">
      <c r="A119" s="26" t="s">
        <v>220</v>
      </c>
      <c r="B119" s="27">
        <v>204</v>
      </c>
      <c r="C119" s="43" t="s">
        <v>221</v>
      </c>
      <c r="D119" s="29">
        <v>1734</v>
      </c>
      <c r="E119" s="88">
        <v>90</v>
      </c>
      <c r="F119" s="29"/>
      <c r="G119" s="29">
        <v>329</v>
      </c>
      <c r="H119" s="88">
        <v>56</v>
      </c>
      <c r="I119" s="29"/>
      <c r="J119" s="29">
        <v>230</v>
      </c>
      <c r="K119" s="88">
        <v>48</v>
      </c>
      <c r="L119" s="29"/>
      <c r="M119" s="29">
        <v>559</v>
      </c>
      <c r="N119" s="88">
        <v>53</v>
      </c>
      <c r="O119" s="29"/>
      <c r="P119" s="29">
        <v>71</v>
      </c>
      <c r="Q119" s="88">
        <v>18</v>
      </c>
      <c r="R119" s="29"/>
      <c r="S119" s="29">
        <v>2384</v>
      </c>
      <c r="T119" s="88">
        <v>79</v>
      </c>
      <c r="U119" s="88"/>
      <c r="V119" s="87"/>
      <c r="W119" s="87"/>
      <c r="Z119" s="26"/>
      <c r="AB119" s="80"/>
    </row>
    <row r="120" spans="1:28" ht="12.75" customHeight="1">
      <c r="A120" s="26" t="s">
        <v>222</v>
      </c>
      <c r="B120" s="27">
        <v>205</v>
      </c>
      <c r="C120" s="42" t="s">
        <v>223</v>
      </c>
      <c r="D120" s="29">
        <v>934</v>
      </c>
      <c r="E120" s="88">
        <v>91</v>
      </c>
      <c r="F120" s="29"/>
      <c r="G120" s="29">
        <v>229</v>
      </c>
      <c r="H120" s="88" t="s">
        <v>27</v>
      </c>
      <c r="I120" s="29"/>
      <c r="J120" s="29">
        <v>113</v>
      </c>
      <c r="K120" s="88" t="s">
        <v>27</v>
      </c>
      <c r="L120" s="29"/>
      <c r="M120" s="29">
        <v>342</v>
      </c>
      <c r="N120" s="88">
        <v>57</v>
      </c>
      <c r="O120" s="29"/>
      <c r="P120" s="29">
        <v>43</v>
      </c>
      <c r="Q120" s="88">
        <v>23</v>
      </c>
      <c r="R120" s="29"/>
      <c r="S120" s="29">
        <v>1331</v>
      </c>
      <c r="T120" s="88">
        <v>79</v>
      </c>
      <c r="U120" s="88"/>
      <c r="V120" s="87"/>
      <c r="W120" s="87"/>
      <c r="Z120" s="26"/>
      <c r="AB120" s="80"/>
    </row>
    <row r="121" spans="1:28" ht="12.75" customHeight="1">
      <c r="A121" s="26" t="s">
        <v>224</v>
      </c>
      <c r="B121" s="27">
        <v>309</v>
      </c>
      <c r="C121" s="43" t="s">
        <v>225</v>
      </c>
      <c r="D121" s="29">
        <v>2187</v>
      </c>
      <c r="E121" s="88">
        <v>88</v>
      </c>
      <c r="F121" s="29"/>
      <c r="G121" s="29">
        <v>482</v>
      </c>
      <c r="H121" s="88">
        <v>51</v>
      </c>
      <c r="I121" s="29"/>
      <c r="J121" s="29">
        <v>233</v>
      </c>
      <c r="K121" s="88">
        <v>46</v>
      </c>
      <c r="L121" s="29"/>
      <c r="M121" s="29">
        <v>715</v>
      </c>
      <c r="N121" s="88">
        <v>49</v>
      </c>
      <c r="O121" s="29"/>
      <c r="P121" s="29">
        <v>69</v>
      </c>
      <c r="Q121" s="88">
        <v>12</v>
      </c>
      <c r="R121" s="29"/>
      <c r="S121" s="29">
        <v>2990</v>
      </c>
      <c r="T121" s="88">
        <v>77</v>
      </c>
      <c r="U121" s="88"/>
      <c r="V121" s="87"/>
      <c r="W121" s="87"/>
      <c r="Z121" s="26"/>
      <c r="AB121" s="80"/>
    </row>
    <row r="122" spans="1:28" ht="12.75" customHeight="1">
      <c r="A122" s="26" t="s">
        <v>226</v>
      </c>
      <c r="B122" s="27">
        <v>206</v>
      </c>
      <c r="C122" s="43" t="s">
        <v>227</v>
      </c>
      <c r="D122" s="29">
        <v>1327</v>
      </c>
      <c r="E122" s="88">
        <v>89</v>
      </c>
      <c r="F122" s="29"/>
      <c r="G122" s="29">
        <v>286</v>
      </c>
      <c r="H122" s="88">
        <v>46</v>
      </c>
      <c r="I122" s="29"/>
      <c r="J122" s="29">
        <v>165</v>
      </c>
      <c r="K122" s="88">
        <v>42</v>
      </c>
      <c r="L122" s="29"/>
      <c r="M122" s="29">
        <v>451</v>
      </c>
      <c r="N122" s="88">
        <v>45</v>
      </c>
      <c r="O122" s="29"/>
      <c r="P122" s="29">
        <v>57</v>
      </c>
      <c r="Q122" s="88">
        <v>16</v>
      </c>
      <c r="R122" s="29"/>
      <c r="S122" s="29">
        <v>1846</v>
      </c>
      <c r="T122" s="88">
        <v>75</v>
      </c>
      <c r="U122" s="88"/>
      <c r="V122" s="87"/>
      <c r="W122" s="87"/>
      <c r="Z122" s="26"/>
      <c r="AB122" s="80"/>
    </row>
    <row r="123" spans="1:28" ht="12.75" customHeight="1">
      <c r="A123" s="26" t="s">
        <v>228</v>
      </c>
      <c r="B123" s="27">
        <v>207</v>
      </c>
      <c r="C123" s="43" t="s">
        <v>229</v>
      </c>
      <c r="D123" s="29">
        <v>805</v>
      </c>
      <c r="E123" s="88" t="s">
        <v>27</v>
      </c>
      <c r="F123" s="29"/>
      <c r="G123" s="29">
        <v>99</v>
      </c>
      <c r="H123" s="88" t="s">
        <v>27</v>
      </c>
      <c r="I123" s="29"/>
      <c r="J123" s="29">
        <v>34</v>
      </c>
      <c r="K123" s="88" t="s">
        <v>27</v>
      </c>
      <c r="L123" s="29"/>
      <c r="M123" s="29">
        <v>133</v>
      </c>
      <c r="N123" s="88" t="s">
        <v>27</v>
      </c>
      <c r="O123" s="29"/>
      <c r="P123" s="29" t="s">
        <v>27</v>
      </c>
      <c r="Q123" s="88" t="s">
        <v>27</v>
      </c>
      <c r="R123" s="29"/>
      <c r="S123" s="29">
        <v>971</v>
      </c>
      <c r="T123" s="88">
        <v>85</v>
      </c>
      <c r="U123" s="88"/>
      <c r="V123" s="87"/>
      <c r="W123" s="87"/>
      <c r="Z123" s="26"/>
      <c r="AB123" s="80"/>
    </row>
    <row r="124" spans="1:28" ht="12.75" customHeight="1">
      <c r="A124" s="26" t="s">
        <v>230</v>
      </c>
      <c r="B124" s="27">
        <v>208</v>
      </c>
      <c r="C124" s="43" t="s">
        <v>231</v>
      </c>
      <c r="D124" s="29">
        <v>1986</v>
      </c>
      <c r="E124" s="88">
        <v>93</v>
      </c>
      <c r="F124" s="29"/>
      <c r="G124" s="29">
        <v>413</v>
      </c>
      <c r="H124" s="88">
        <v>62</v>
      </c>
      <c r="I124" s="29"/>
      <c r="J124" s="29">
        <v>325</v>
      </c>
      <c r="K124" s="88">
        <v>45</v>
      </c>
      <c r="L124" s="29"/>
      <c r="M124" s="29">
        <v>738</v>
      </c>
      <c r="N124" s="88">
        <v>55</v>
      </c>
      <c r="O124" s="29"/>
      <c r="P124" s="29">
        <v>82</v>
      </c>
      <c r="Q124" s="88">
        <v>15</v>
      </c>
      <c r="R124" s="29"/>
      <c r="S124" s="29">
        <v>2819</v>
      </c>
      <c r="T124" s="88">
        <v>81</v>
      </c>
      <c r="U124" s="88"/>
      <c r="V124" s="87"/>
      <c r="W124" s="87"/>
      <c r="Z124" s="26"/>
      <c r="AB124" s="80"/>
    </row>
    <row r="125" spans="1:28" ht="12.75" customHeight="1">
      <c r="A125" s="26" t="s">
        <v>232</v>
      </c>
      <c r="B125" s="27">
        <v>209</v>
      </c>
      <c r="C125" s="43" t="s">
        <v>233</v>
      </c>
      <c r="D125" s="29">
        <v>2285</v>
      </c>
      <c r="E125" s="88">
        <v>88</v>
      </c>
      <c r="F125" s="29"/>
      <c r="G125" s="29">
        <v>421</v>
      </c>
      <c r="H125" s="88">
        <v>54</v>
      </c>
      <c r="I125" s="29"/>
      <c r="J125" s="29">
        <v>273</v>
      </c>
      <c r="K125" s="88">
        <v>45</v>
      </c>
      <c r="L125" s="29"/>
      <c r="M125" s="29">
        <v>694</v>
      </c>
      <c r="N125" s="88">
        <v>50</v>
      </c>
      <c r="O125" s="29"/>
      <c r="P125" s="29">
        <v>56</v>
      </c>
      <c r="Q125" s="88">
        <v>11</v>
      </c>
      <c r="R125" s="29"/>
      <c r="S125" s="29">
        <v>3056</v>
      </c>
      <c r="T125" s="88">
        <v>78</v>
      </c>
      <c r="U125" s="88"/>
      <c r="V125" s="87"/>
      <c r="W125" s="87"/>
      <c r="Z125" s="26"/>
      <c r="AB125" s="80"/>
    </row>
    <row r="126" spans="1:28" ht="12.75" customHeight="1">
      <c r="A126" s="26" t="s">
        <v>234</v>
      </c>
      <c r="B126" s="27">
        <v>316</v>
      </c>
      <c r="C126" s="43" t="s">
        <v>235</v>
      </c>
      <c r="D126" s="29">
        <v>3166</v>
      </c>
      <c r="E126" s="88">
        <v>88</v>
      </c>
      <c r="F126" s="29"/>
      <c r="G126" s="29">
        <v>592</v>
      </c>
      <c r="H126" s="88">
        <v>60</v>
      </c>
      <c r="I126" s="29"/>
      <c r="J126" s="29">
        <v>292</v>
      </c>
      <c r="K126" s="88">
        <v>39</v>
      </c>
      <c r="L126" s="29"/>
      <c r="M126" s="29">
        <v>884</v>
      </c>
      <c r="N126" s="88">
        <v>53</v>
      </c>
      <c r="O126" s="29"/>
      <c r="P126" s="29">
        <v>10</v>
      </c>
      <c r="Q126" s="88" t="s">
        <v>27</v>
      </c>
      <c r="R126" s="29"/>
      <c r="S126" s="29">
        <v>4114</v>
      </c>
      <c r="T126" s="88">
        <v>79</v>
      </c>
      <c r="U126" s="88"/>
      <c r="V126" s="87"/>
      <c r="W126" s="87"/>
      <c r="Z126" s="26"/>
      <c r="AB126" s="80"/>
    </row>
    <row r="127" spans="1:28" ht="12.75" customHeight="1">
      <c r="A127" s="26" t="s">
        <v>236</v>
      </c>
      <c r="B127" s="27">
        <v>210</v>
      </c>
      <c r="C127" s="43" t="s">
        <v>237</v>
      </c>
      <c r="D127" s="29">
        <v>2303</v>
      </c>
      <c r="E127" s="88">
        <v>88</v>
      </c>
      <c r="F127" s="29"/>
      <c r="G127" s="29">
        <v>297</v>
      </c>
      <c r="H127" s="88">
        <v>54</v>
      </c>
      <c r="I127" s="29"/>
      <c r="J127" s="29">
        <v>294</v>
      </c>
      <c r="K127" s="88">
        <v>40</v>
      </c>
      <c r="L127" s="29"/>
      <c r="M127" s="29">
        <v>591</v>
      </c>
      <c r="N127" s="88">
        <v>47</v>
      </c>
      <c r="O127" s="29"/>
      <c r="P127" s="29">
        <v>69</v>
      </c>
      <c r="Q127" s="88">
        <v>13</v>
      </c>
      <c r="R127" s="29"/>
      <c r="S127" s="29">
        <v>2985</v>
      </c>
      <c r="T127" s="88">
        <v>78</v>
      </c>
      <c r="U127" s="88"/>
      <c r="V127" s="87"/>
      <c r="W127" s="87"/>
      <c r="Z127" s="26"/>
      <c r="AB127" s="80"/>
    </row>
    <row r="128" spans="1:28" ht="12.75" customHeight="1">
      <c r="A128" s="26" t="s">
        <v>238</v>
      </c>
      <c r="B128" s="27">
        <v>211</v>
      </c>
      <c r="C128" s="43" t="s">
        <v>239</v>
      </c>
      <c r="D128" s="29">
        <v>2424</v>
      </c>
      <c r="E128" s="88">
        <v>92</v>
      </c>
      <c r="F128" s="29"/>
      <c r="G128" s="29">
        <v>400</v>
      </c>
      <c r="H128" s="88">
        <v>59</v>
      </c>
      <c r="I128" s="29"/>
      <c r="J128" s="29">
        <v>280</v>
      </c>
      <c r="K128" s="88">
        <v>49</v>
      </c>
      <c r="L128" s="29"/>
      <c r="M128" s="29">
        <v>680</v>
      </c>
      <c r="N128" s="88">
        <v>55</v>
      </c>
      <c r="O128" s="29"/>
      <c r="P128" s="29">
        <v>96</v>
      </c>
      <c r="Q128" s="88">
        <v>20</v>
      </c>
      <c r="R128" s="29"/>
      <c r="S128" s="29">
        <v>3216</v>
      </c>
      <c r="T128" s="88">
        <v>82</v>
      </c>
      <c r="U128" s="88"/>
      <c r="V128" s="87"/>
      <c r="W128" s="87"/>
      <c r="Z128" s="26"/>
      <c r="AB128" s="80"/>
    </row>
    <row r="129" spans="1:28" ht="12.75" customHeight="1">
      <c r="A129" s="26" t="s">
        <v>240</v>
      </c>
      <c r="B129" s="27">
        <v>212</v>
      </c>
      <c r="C129" s="43" t="s">
        <v>241</v>
      </c>
      <c r="D129" s="29">
        <v>1697</v>
      </c>
      <c r="E129" s="88">
        <v>95</v>
      </c>
      <c r="F129" s="29"/>
      <c r="G129" s="29">
        <v>358</v>
      </c>
      <c r="H129" s="88">
        <v>59</v>
      </c>
      <c r="I129" s="29"/>
      <c r="J129" s="29">
        <v>234</v>
      </c>
      <c r="K129" s="88">
        <v>47</v>
      </c>
      <c r="L129" s="29"/>
      <c r="M129" s="29">
        <v>592</v>
      </c>
      <c r="N129" s="88">
        <v>55</v>
      </c>
      <c r="O129" s="29"/>
      <c r="P129" s="29">
        <v>52</v>
      </c>
      <c r="Q129" s="88">
        <v>23</v>
      </c>
      <c r="R129" s="29"/>
      <c r="S129" s="29">
        <v>2355</v>
      </c>
      <c r="T129" s="88">
        <v>83</v>
      </c>
      <c r="U129" s="88"/>
      <c r="V129" s="87"/>
      <c r="W129" s="87"/>
      <c r="Z129" s="26"/>
      <c r="AB129" s="80"/>
    </row>
    <row r="130" spans="1:28" s="12" customFormat="1" ht="12.75" customHeight="1">
      <c r="A130" s="26" t="s">
        <v>242</v>
      </c>
      <c r="B130" s="27">
        <v>213</v>
      </c>
      <c r="C130" s="43" t="s">
        <v>243</v>
      </c>
      <c r="D130" s="29">
        <v>1140</v>
      </c>
      <c r="E130" s="88">
        <v>92</v>
      </c>
      <c r="F130" s="29"/>
      <c r="G130" s="29">
        <v>205</v>
      </c>
      <c r="H130" s="88">
        <v>61</v>
      </c>
      <c r="I130" s="29"/>
      <c r="J130" s="29">
        <v>155</v>
      </c>
      <c r="K130" s="88">
        <v>43</v>
      </c>
      <c r="L130" s="29"/>
      <c r="M130" s="29">
        <v>360</v>
      </c>
      <c r="N130" s="88">
        <v>53</v>
      </c>
      <c r="O130" s="29"/>
      <c r="P130" s="29">
        <v>24</v>
      </c>
      <c r="Q130" s="88">
        <v>25</v>
      </c>
      <c r="R130" s="29"/>
      <c r="S130" s="29">
        <v>1544</v>
      </c>
      <c r="T130" s="88">
        <v>81</v>
      </c>
      <c r="U130" s="88"/>
      <c r="V130" s="87"/>
      <c r="W130" s="87"/>
      <c r="AB130" s="90"/>
    </row>
    <row r="131" spans="1:28" ht="12.75" customHeight="1">
      <c r="A131" s="12"/>
      <c r="B131" s="22"/>
      <c r="C131" s="43"/>
      <c r="D131" s="29"/>
      <c r="E131" s="88"/>
      <c r="F131" s="29"/>
      <c r="G131" s="29"/>
      <c r="H131" s="88"/>
      <c r="I131" s="29"/>
      <c r="J131" s="29"/>
      <c r="K131" s="88"/>
      <c r="L131" s="29"/>
      <c r="M131" s="29"/>
      <c r="N131" s="88"/>
      <c r="O131" s="29"/>
      <c r="P131" s="29"/>
      <c r="Q131" s="88"/>
      <c r="R131" s="29"/>
      <c r="S131" s="29"/>
      <c r="T131" s="88"/>
      <c r="U131" s="88"/>
      <c r="V131" s="87"/>
      <c r="W131" s="87"/>
      <c r="Z131" s="26"/>
      <c r="AB131" s="80"/>
    </row>
    <row r="132" spans="1:28" ht="12.75" customHeight="1">
      <c r="A132" s="39" t="s">
        <v>212</v>
      </c>
      <c r="B132" s="40" t="s">
        <v>245</v>
      </c>
      <c r="C132" s="41" t="s">
        <v>246</v>
      </c>
      <c r="D132" s="15">
        <v>42895</v>
      </c>
      <c r="E132" s="86">
        <v>92</v>
      </c>
      <c r="F132" s="15"/>
      <c r="G132" s="15">
        <v>7409</v>
      </c>
      <c r="H132" s="86">
        <v>57</v>
      </c>
      <c r="I132" s="15"/>
      <c r="J132" s="15">
        <v>4130</v>
      </c>
      <c r="K132" s="86">
        <v>44</v>
      </c>
      <c r="L132" s="15"/>
      <c r="M132" s="15">
        <v>11539</v>
      </c>
      <c r="N132" s="86">
        <v>52</v>
      </c>
      <c r="O132" s="15"/>
      <c r="P132" s="15">
        <v>1179</v>
      </c>
      <c r="Q132" s="86">
        <v>18</v>
      </c>
      <c r="R132" s="15"/>
      <c r="S132" s="15">
        <v>56029</v>
      </c>
      <c r="T132" s="86">
        <v>82</v>
      </c>
      <c r="U132" s="86"/>
      <c r="V132" s="87"/>
      <c r="W132" s="87"/>
      <c r="Z132" s="26"/>
      <c r="AB132" s="80"/>
    </row>
    <row r="133" spans="1:28" ht="12.75" customHeight="1">
      <c r="A133" s="26" t="s">
        <v>247</v>
      </c>
      <c r="B133" s="27">
        <v>301</v>
      </c>
      <c r="C133" s="43" t="s">
        <v>248</v>
      </c>
      <c r="D133" s="29">
        <v>2094</v>
      </c>
      <c r="E133" s="88">
        <v>90</v>
      </c>
      <c r="F133" s="29"/>
      <c r="G133" s="29">
        <v>429</v>
      </c>
      <c r="H133" s="88">
        <v>53</v>
      </c>
      <c r="I133" s="29"/>
      <c r="J133" s="29">
        <v>198</v>
      </c>
      <c r="K133" s="88">
        <v>45</v>
      </c>
      <c r="L133" s="29"/>
      <c r="M133" s="29">
        <v>627</v>
      </c>
      <c r="N133" s="88">
        <v>51</v>
      </c>
      <c r="O133" s="29"/>
      <c r="P133" s="29">
        <v>42</v>
      </c>
      <c r="Q133" s="88">
        <v>10</v>
      </c>
      <c r="R133" s="29"/>
      <c r="S133" s="29">
        <v>2795</v>
      </c>
      <c r="T133" s="88">
        <v>80</v>
      </c>
      <c r="U133" s="88"/>
      <c r="V133" s="87"/>
      <c r="W133" s="87"/>
      <c r="Z133" s="26"/>
      <c r="AB133" s="80"/>
    </row>
    <row r="134" spans="1:28" ht="12.75" customHeight="1">
      <c r="A134" s="26" t="s">
        <v>249</v>
      </c>
      <c r="B134" s="27">
        <v>302</v>
      </c>
      <c r="C134" s="43" t="s">
        <v>250</v>
      </c>
      <c r="D134" s="29">
        <v>2681</v>
      </c>
      <c r="E134" s="88">
        <v>93</v>
      </c>
      <c r="F134" s="29"/>
      <c r="G134" s="29">
        <v>539</v>
      </c>
      <c r="H134" s="88">
        <v>57</v>
      </c>
      <c r="I134" s="29"/>
      <c r="J134" s="29">
        <v>234</v>
      </c>
      <c r="K134" s="88">
        <v>50</v>
      </c>
      <c r="L134" s="29"/>
      <c r="M134" s="29">
        <v>773</v>
      </c>
      <c r="N134" s="88">
        <v>54</v>
      </c>
      <c r="O134" s="29"/>
      <c r="P134" s="29">
        <v>89</v>
      </c>
      <c r="Q134" s="88">
        <v>19</v>
      </c>
      <c r="R134" s="29"/>
      <c r="S134" s="29">
        <v>3576</v>
      </c>
      <c r="T134" s="88">
        <v>82</v>
      </c>
      <c r="U134" s="88"/>
      <c r="V134" s="87"/>
      <c r="W134" s="87"/>
      <c r="Z134" s="26"/>
      <c r="AB134" s="80"/>
    </row>
    <row r="135" spans="1:28" ht="12.75" customHeight="1">
      <c r="A135" s="26" t="s">
        <v>251</v>
      </c>
      <c r="B135" s="27">
        <v>303</v>
      </c>
      <c r="C135" s="43" t="s">
        <v>252</v>
      </c>
      <c r="D135" s="29">
        <v>2173</v>
      </c>
      <c r="E135" s="88">
        <v>93</v>
      </c>
      <c r="F135" s="29"/>
      <c r="G135" s="29">
        <v>336</v>
      </c>
      <c r="H135" s="88">
        <v>56</v>
      </c>
      <c r="I135" s="29"/>
      <c r="J135" s="29">
        <v>218</v>
      </c>
      <c r="K135" s="88">
        <v>49</v>
      </c>
      <c r="L135" s="29"/>
      <c r="M135" s="29">
        <v>554</v>
      </c>
      <c r="N135" s="88">
        <v>53</v>
      </c>
      <c r="O135" s="29"/>
      <c r="P135" s="29">
        <v>50</v>
      </c>
      <c r="Q135" s="88">
        <v>22</v>
      </c>
      <c r="R135" s="29"/>
      <c r="S135" s="29">
        <v>2780</v>
      </c>
      <c r="T135" s="88">
        <v>84</v>
      </c>
      <c r="U135" s="88"/>
      <c r="V135" s="87"/>
      <c r="W135" s="87"/>
      <c r="Z135" s="26"/>
      <c r="AB135" s="80"/>
    </row>
    <row r="136" spans="1:28" ht="12.75" customHeight="1">
      <c r="A136" s="26" t="s">
        <v>253</v>
      </c>
      <c r="B136" s="27">
        <v>304</v>
      </c>
      <c r="C136" s="43" t="s">
        <v>254</v>
      </c>
      <c r="D136" s="29">
        <v>2549</v>
      </c>
      <c r="E136" s="88">
        <v>91</v>
      </c>
      <c r="F136" s="29"/>
      <c r="G136" s="29">
        <v>489</v>
      </c>
      <c r="H136" s="88">
        <v>63</v>
      </c>
      <c r="I136" s="29"/>
      <c r="J136" s="29">
        <v>263</v>
      </c>
      <c r="K136" s="88">
        <v>46</v>
      </c>
      <c r="L136" s="29"/>
      <c r="M136" s="29">
        <v>752</v>
      </c>
      <c r="N136" s="88">
        <v>57</v>
      </c>
      <c r="O136" s="29"/>
      <c r="P136" s="29">
        <v>91</v>
      </c>
      <c r="Q136" s="88">
        <v>26</v>
      </c>
      <c r="R136" s="29"/>
      <c r="S136" s="29">
        <v>3423</v>
      </c>
      <c r="T136" s="88">
        <v>81</v>
      </c>
      <c r="U136" s="88"/>
      <c r="V136" s="87"/>
      <c r="W136" s="87"/>
      <c r="Z136" s="26"/>
      <c r="AB136" s="80"/>
    </row>
    <row r="137" spans="1:28" ht="12.75" customHeight="1">
      <c r="A137" s="26" t="s">
        <v>255</v>
      </c>
      <c r="B137" s="27">
        <v>305</v>
      </c>
      <c r="C137" s="43" t="s">
        <v>256</v>
      </c>
      <c r="D137" s="29">
        <v>2771</v>
      </c>
      <c r="E137" s="88">
        <v>93</v>
      </c>
      <c r="F137" s="29"/>
      <c r="G137" s="29">
        <v>335</v>
      </c>
      <c r="H137" s="88">
        <v>49</v>
      </c>
      <c r="I137" s="29"/>
      <c r="J137" s="29">
        <v>240</v>
      </c>
      <c r="K137" s="88">
        <v>34</v>
      </c>
      <c r="L137" s="29"/>
      <c r="M137" s="29">
        <v>575</v>
      </c>
      <c r="N137" s="88">
        <v>43</v>
      </c>
      <c r="O137" s="29"/>
      <c r="P137" s="29">
        <v>89</v>
      </c>
      <c r="Q137" s="88">
        <v>27</v>
      </c>
      <c r="R137" s="29"/>
      <c r="S137" s="29">
        <v>3451</v>
      </c>
      <c r="T137" s="88">
        <v>83</v>
      </c>
      <c r="U137" s="88"/>
      <c r="V137" s="87"/>
      <c r="W137" s="87"/>
      <c r="Z137" s="26"/>
      <c r="AB137" s="80"/>
    </row>
    <row r="138" spans="1:28" ht="12.75" customHeight="1">
      <c r="A138" s="26" t="s">
        <v>257</v>
      </c>
      <c r="B138" s="27">
        <v>306</v>
      </c>
      <c r="C138" s="43" t="s">
        <v>258</v>
      </c>
      <c r="D138" s="29">
        <v>3006</v>
      </c>
      <c r="E138" s="88">
        <v>90</v>
      </c>
      <c r="F138" s="29"/>
      <c r="G138" s="29">
        <v>611</v>
      </c>
      <c r="H138" s="88">
        <v>55</v>
      </c>
      <c r="I138" s="29"/>
      <c r="J138" s="29">
        <v>354</v>
      </c>
      <c r="K138" s="88">
        <v>49</v>
      </c>
      <c r="L138" s="29"/>
      <c r="M138" s="29">
        <v>965</v>
      </c>
      <c r="N138" s="88">
        <v>53</v>
      </c>
      <c r="O138" s="29"/>
      <c r="P138" s="29">
        <v>97</v>
      </c>
      <c r="Q138" s="88">
        <v>13</v>
      </c>
      <c r="R138" s="29"/>
      <c r="S138" s="29">
        <v>4103</v>
      </c>
      <c r="T138" s="88">
        <v>79</v>
      </c>
      <c r="U138" s="88"/>
      <c r="V138" s="87"/>
      <c r="W138" s="87"/>
      <c r="Z138" s="26"/>
      <c r="AB138" s="80"/>
    </row>
    <row r="139" spans="1:28" ht="12.75" customHeight="1">
      <c r="A139" s="26" t="s">
        <v>259</v>
      </c>
      <c r="B139" s="27">
        <v>307</v>
      </c>
      <c r="C139" s="43" t="s">
        <v>260</v>
      </c>
      <c r="D139" s="29">
        <v>2762</v>
      </c>
      <c r="E139" s="88">
        <v>89</v>
      </c>
      <c r="F139" s="29"/>
      <c r="G139" s="29">
        <v>442</v>
      </c>
      <c r="H139" s="88">
        <v>52</v>
      </c>
      <c r="I139" s="29"/>
      <c r="J139" s="29">
        <v>251</v>
      </c>
      <c r="K139" s="88">
        <v>42</v>
      </c>
      <c r="L139" s="29"/>
      <c r="M139" s="29">
        <v>693</v>
      </c>
      <c r="N139" s="88">
        <v>48</v>
      </c>
      <c r="O139" s="29"/>
      <c r="P139" s="29">
        <v>86</v>
      </c>
      <c r="Q139" s="88">
        <v>19</v>
      </c>
      <c r="R139" s="29"/>
      <c r="S139" s="29">
        <v>3583</v>
      </c>
      <c r="T139" s="88">
        <v>79</v>
      </c>
      <c r="U139" s="88"/>
      <c r="V139" s="87"/>
      <c r="W139" s="87"/>
      <c r="Z139" s="26"/>
      <c r="AB139" s="80"/>
    </row>
    <row r="140" spans="1:28" ht="12.75" customHeight="1">
      <c r="A140" s="26" t="s">
        <v>261</v>
      </c>
      <c r="B140" s="27">
        <v>308</v>
      </c>
      <c r="C140" s="43" t="s">
        <v>262</v>
      </c>
      <c r="D140" s="29">
        <v>3033</v>
      </c>
      <c r="E140" s="88">
        <v>89</v>
      </c>
      <c r="F140" s="29"/>
      <c r="G140" s="29">
        <v>555</v>
      </c>
      <c r="H140" s="88">
        <v>57</v>
      </c>
      <c r="I140" s="29"/>
      <c r="J140" s="29">
        <v>320</v>
      </c>
      <c r="K140" s="88">
        <v>43</v>
      </c>
      <c r="L140" s="29"/>
      <c r="M140" s="29">
        <v>875</v>
      </c>
      <c r="N140" s="88">
        <v>52</v>
      </c>
      <c r="O140" s="29"/>
      <c r="P140" s="29">
        <v>77</v>
      </c>
      <c r="Q140" s="88">
        <v>6</v>
      </c>
      <c r="R140" s="29"/>
      <c r="S140" s="29">
        <v>4001</v>
      </c>
      <c r="T140" s="88">
        <v>79</v>
      </c>
      <c r="U140" s="88"/>
      <c r="V140" s="87"/>
      <c r="W140" s="87"/>
      <c r="Z140" s="26"/>
      <c r="AB140" s="80"/>
    </row>
    <row r="141" spans="1:28" ht="12.75" customHeight="1">
      <c r="A141" s="26" t="s">
        <v>263</v>
      </c>
      <c r="B141" s="27">
        <v>203</v>
      </c>
      <c r="C141" s="43" t="s">
        <v>264</v>
      </c>
      <c r="D141" s="29">
        <v>2118</v>
      </c>
      <c r="E141" s="88">
        <v>91</v>
      </c>
      <c r="F141" s="29"/>
      <c r="G141" s="29">
        <v>312</v>
      </c>
      <c r="H141" s="88">
        <v>59</v>
      </c>
      <c r="I141" s="29"/>
      <c r="J141" s="29">
        <v>361</v>
      </c>
      <c r="K141" s="88">
        <v>49</v>
      </c>
      <c r="L141" s="29"/>
      <c r="M141" s="29">
        <v>673</v>
      </c>
      <c r="N141" s="88">
        <v>53</v>
      </c>
      <c r="O141" s="29"/>
      <c r="P141" s="29">
        <v>44</v>
      </c>
      <c r="Q141" s="88">
        <v>7</v>
      </c>
      <c r="R141" s="29"/>
      <c r="S141" s="29">
        <v>2858</v>
      </c>
      <c r="T141" s="88">
        <v>81</v>
      </c>
      <c r="U141" s="88"/>
      <c r="V141" s="87"/>
      <c r="W141" s="87"/>
      <c r="Z141" s="26"/>
      <c r="AB141" s="80"/>
    </row>
    <row r="142" spans="1:28" ht="12.75" customHeight="1">
      <c r="A142" s="26" t="s">
        <v>265</v>
      </c>
      <c r="B142" s="27">
        <v>310</v>
      </c>
      <c r="C142" s="42" t="s">
        <v>266</v>
      </c>
      <c r="D142" s="29">
        <v>1815</v>
      </c>
      <c r="E142" s="88">
        <v>95</v>
      </c>
      <c r="F142" s="29"/>
      <c r="G142" s="29">
        <v>319</v>
      </c>
      <c r="H142" s="88">
        <v>66</v>
      </c>
      <c r="I142" s="29"/>
      <c r="J142" s="29">
        <v>150</v>
      </c>
      <c r="K142" s="88">
        <v>38</v>
      </c>
      <c r="L142" s="29"/>
      <c r="M142" s="29">
        <v>469</v>
      </c>
      <c r="N142" s="88">
        <v>57</v>
      </c>
      <c r="O142" s="29"/>
      <c r="P142" s="29">
        <v>65</v>
      </c>
      <c r="Q142" s="88">
        <v>38</v>
      </c>
      <c r="R142" s="29"/>
      <c r="S142" s="29">
        <v>2371</v>
      </c>
      <c r="T142" s="88">
        <v>85</v>
      </c>
      <c r="U142" s="88"/>
      <c r="V142" s="87"/>
      <c r="W142" s="87"/>
      <c r="Z142" s="26"/>
      <c r="AB142" s="80"/>
    </row>
    <row r="143" spans="1:28" ht="12.75" customHeight="1">
      <c r="A143" s="26" t="s">
        <v>267</v>
      </c>
      <c r="B143" s="27">
        <v>311</v>
      </c>
      <c r="C143" s="43" t="s">
        <v>268</v>
      </c>
      <c r="D143" s="29">
        <v>2175</v>
      </c>
      <c r="E143" s="88">
        <v>94</v>
      </c>
      <c r="F143" s="29"/>
      <c r="G143" s="29">
        <v>322</v>
      </c>
      <c r="H143" s="88">
        <v>55</v>
      </c>
      <c r="I143" s="29"/>
      <c r="J143" s="29">
        <v>139</v>
      </c>
      <c r="K143" s="88">
        <v>45</v>
      </c>
      <c r="L143" s="29"/>
      <c r="M143" s="29">
        <v>461</v>
      </c>
      <c r="N143" s="88">
        <v>52</v>
      </c>
      <c r="O143" s="29"/>
      <c r="P143" s="29">
        <v>23</v>
      </c>
      <c r="Q143" s="88" t="s">
        <v>27</v>
      </c>
      <c r="R143" s="29"/>
      <c r="S143" s="29">
        <v>2666</v>
      </c>
      <c r="T143" s="88">
        <v>86</v>
      </c>
      <c r="U143" s="88"/>
      <c r="V143" s="87"/>
      <c r="W143" s="87"/>
      <c r="Z143" s="26"/>
      <c r="AB143" s="80"/>
    </row>
    <row r="144" spans="1:28" ht="12.75" customHeight="1">
      <c r="A144" s="26" t="s">
        <v>269</v>
      </c>
      <c r="B144" s="27">
        <v>312</v>
      </c>
      <c r="C144" s="43" t="s">
        <v>270</v>
      </c>
      <c r="D144" s="29">
        <v>2432</v>
      </c>
      <c r="E144" s="88">
        <v>94</v>
      </c>
      <c r="F144" s="29"/>
      <c r="G144" s="29">
        <v>538</v>
      </c>
      <c r="H144" s="88">
        <v>52</v>
      </c>
      <c r="I144" s="29"/>
      <c r="J144" s="29">
        <v>181</v>
      </c>
      <c r="K144" s="88">
        <v>40</v>
      </c>
      <c r="L144" s="29"/>
      <c r="M144" s="29">
        <v>719</v>
      </c>
      <c r="N144" s="88">
        <v>49</v>
      </c>
      <c r="O144" s="29"/>
      <c r="P144" s="29">
        <v>90</v>
      </c>
      <c r="Q144" s="88">
        <v>17</v>
      </c>
      <c r="R144" s="29"/>
      <c r="S144" s="29">
        <v>3267</v>
      </c>
      <c r="T144" s="88">
        <v>81</v>
      </c>
      <c r="U144" s="88"/>
      <c r="V144" s="87"/>
      <c r="W144" s="87"/>
      <c r="Z144" s="26"/>
      <c r="AB144" s="80"/>
    </row>
    <row r="145" spans="1:28" ht="12.75" customHeight="1">
      <c r="A145" s="26" t="s">
        <v>271</v>
      </c>
      <c r="B145" s="27">
        <v>313</v>
      </c>
      <c r="C145" s="43" t="s">
        <v>272</v>
      </c>
      <c r="D145" s="29">
        <v>1889</v>
      </c>
      <c r="E145" s="88">
        <v>94</v>
      </c>
      <c r="F145" s="29"/>
      <c r="G145" s="29">
        <v>402</v>
      </c>
      <c r="H145" s="88">
        <v>63</v>
      </c>
      <c r="I145" s="29"/>
      <c r="J145" s="29">
        <v>215</v>
      </c>
      <c r="K145" s="88">
        <v>39</v>
      </c>
      <c r="L145" s="29"/>
      <c r="M145" s="29">
        <v>617</v>
      </c>
      <c r="N145" s="88">
        <v>54</v>
      </c>
      <c r="O145" s="29"/>
      <c r="P145" s="29">
        <v>58</v>
      </c>
      <c r="Q145" s="88">
        <v>14</v>
      </c>
      <c r="R145" s="29"/>
      <c r="S145" s="29">
        <v>2589</v>
      </c>
      <c r="T145" s="88">
        <v>82</v>
      </c>
      <c r="U145" s="88"/>
      <c r="V145" s="87"/>
      <c r="W145" s="87"/>
      <c r="Z145" s="26"/>
      <c r="AB145" s="80"/>
    </row>
    <row r="146" spans="1:28" ht="12.75" customHeight="1">
      <c r="A146" s="26" t="s">
        <v>273</v>
      </c>
      <c r="B146" s="27">
        <v>314</v>
      </c>
      <c r="C146" s="43" t="s">
        <v>274</v>
      </c>
      <c r="D146" s="29">
        <v>1414</v>
      </c>
      <c r="E146" s="88">
        <v>94</v>
      </c>
      <c r="F146" s="29"/>
      <c r="G146" s="29">
        <v>149</v>
      </c>
      <c r="H146" s="88">
        <v>67</v>
      </c>
      <c r="I146" s="29"/>
      <c r="J146" s="29">
        <v>109</v>
      </c>
      <c r="K146" s="88">
        <v>42</v>
      </c>
      <c r="L146" s="29"/>
      <c r="M146" s="29">
        <v>258</v>
      </c>
      <c r="N146" s="88">
        <v>57</v>
      </c>
      <c r="O146" s="29"/>
      <c r="P146" s="29">
        <v>36</v>
      </c>
      <c r="Q146" s="88" t="s">
        <v>27</v>
      </c>
      <c r="R146" s="29"/>
      <c r="S146" s="29">
        <v>1723</v>
      </c>
      <c r="T146" s="88">
        <v>86</v>
      </c>
      <c r="U146" s="88"/>
      <c r="V146" s="87"/>
      <c r="W146" s="87"/>
      <c r="Z146" s="26"/>
      <c r="AB146" s="80"/>
    </row>
    <row r="147" spans="1:28" ht="12.75" customHeight="1">
      <c r="A147" s="26" t="s">
        <v>275</v>
      </c>
      <c r="B147" s="27">
        <v>315</v>
      </c>
      <c r="C147" s="43" t="s">
        <v>276</v>
      </c>
      <c r="D147" s="29">
        <v>1728</v>
      </c>
      <c r="E147" s="88">
        <v>90</v>
      </c>
      <c r="F147" s="29"/>
      <c r="G147" s="29">
        <v>249</v>
      </c>
      <c r="H147" s="88">
        <v>37</v>
      </c>
      <c r="I147" s="29"/>
      <c r="J147" s="29">
        <v>90</v>
      </c>
      <c r="K147" s="88">
        <v>26</v>
      </c>
      <c r="L147" s="29"/>
      <c r="M147" s="29">
        <v>339</v>
      </c>
      <c r="N147" s="88">
        <v>34</v>
      </c>
      <c r="O147" s="29"/>
      <c r="P147" s="29">
        <v>26</v>
      </c>
      <c r="Q147" s="88">
        <v>23</v>
      </c>
      <c r="R147" s="29"/>
      <c r="S147" s="29">
        <v>2113</v>
      </c>
      <c r="T147" s="88">
        <v>80</v>
      </c>
      <c r="U147" s="88"/>
      <c r="V147" s="87"/>
      <c r="W147" s="87"/>
      <c r="Z147" s="26"/>
      <c r="AB147" s="80"/>
    </row>
    <row r="148" spans="1:28" ht="12.75" customHeight="1">
      <c r="A148" s="26" t="s">
        <v>277</v>
      </c>
      <c r="B148" s="27">
        <v>317</v>
      </c>
      <c r="C148" s="43" t="s">
        <v>278</v>
      </c>
      <c r="D148" s="29">
        <v>2866</v>
      </c>
      <c r="E148" s="88">
        <v>93</v>
      </c>
      <c r="F148" s="29"/>
      <c r="G148" s="29">
        <v>461</v>
      </c>
      <c r="H148" s="88">
        <v>62</v>
      </c>
      <c r="I148" s="29"/>
      <c r="J148" s="29">
        <v>173</v>
      </c>
      <c r="K148" s="88">
        <v>42</v>
      </c>
      <c r="L148" s="29"/>
      <c r="M148" s="29">
        <v>634</v>
      </c>
      <c r="N148" s="88">
        <v>57</v>
      </c>
      <c r="O148" s="29"/>
      <c r="P148" s="29">
        <v>63</v>
      </c>
      <c r="Q148" s="88">
        <v>13</v>
      </c>
      <c r="R148" s="29"/>
      <c r="S148" s="29">
        <v>3592</v>
      </c>
      <c r="T148" s="88">
        <v>84</v>
      </c>
      <c r="U148" s="88"/>
      <c r="V148" s="87"/>
      <c r="W148" s="87"/>
      <c r="Z148" s="26"/>
      <c r="AB148" s="80"/>
    </row>
    <row r="149" spans="1:28" ht="12.75" customHeight="1">
      <c r="A149" s="26" t="s">
        <v>279</v>
      </c>
      <c r="B149" s="27">
        <v>318</v>
      </c>
      <c r="C149" s="43" t="s">
        <v>280</v>
      </c>
      <c r="D149" s="29">
        <v>1704</v>
      </c>
      <c r="E149" s="88">
        <v>95</v>
      </c>
      <c r="F149" s="29"/>
      <c r="G149" s="29">
        <v>141</v>
      </c>
      <c r="H149" s="88">
        <v>56</v>
      </c>
      <c r="I149" s="29"/>
      <c r="J149" s="29">
        <v>63</v>
      </c>
      <c r="K149" s="88">
        <v>35</v>
      </c>
      <c r="L149" s="29"/>
      <c r="M149" s="29">
        <v>204</v>
      </c>
      <c r="N149" s="88">
        <v>50</v>
      </c>
      <c r="O149" s="29"/>
      <c r="P149" s="29">
        <v>32</v>
      </c>
      <c r="Q149" s="88">
        <v>25</v>
      </c>
      <c r="R149" s="29"/>
      <c r="S149" s="29">
        <v>1952</v>
      </c>
      <c r="T149" s="88">
        <v>89</v>
      </c>
      <c r="U149" s="88"/>
      <c r="V149" s="87"/>
      <c r="W149" s="87"/>
      <c r="Z149" s="26"/>
      <c r="AB149" s="80"/>
    </row>
    <row r="150" spans="1:28" ht="12.75" customHeight="1">
      <c r="A150" s="26" t="s">
        <v>281</v>
      </c>
      <c r="B150" s="27">
        <v>319</v>
      </c>
      <c r="C150" s="43" t="s">
        <v>282</v>
      </c>
      <c r="D150" s="29">
        <v>1577</v>
      </c>
      <c r="E150" s="88">
        <v>96</v>
      </c>
      <c r="F150" s="29"/>
      <c r="G150" s="29">
        <v>229</v>
      </c>
      <c r="H150" s="88">
        <v>57</v>
      </c>
      <c r="I150" s="29"/>
      <c r="J150" s="29">
        <v>136</v>
      </c>
      <c r="K150" s="88">
        <v>44</v>
      </c>
      <c r="L150" s="29"/>
      <c r="M150" s="29">
        <v>365</v>
      </c>
      <c r="N150" s="88">
        <v>52</v>
      </c>
      <c r="O150" s="29"/>
      <c r="P150" s="29">
        <v>53</v>
      </c>
      <c r="Q150" s="88">
        <v>19</v>
      </c>
      <c r="R150" s="29"/>
      <c r="S150" s="29">
        <v>2007</v>
      </c>
      <c r="T150" s="88">
        <v>86</v>
      </c>
      <c r="U150" s="88"/>
      <c r="V150" s="87"/>
      <c r="W150" s="87"/>
      <c r="Z150" s="26"/>
      <c r="AB150" s="80"/>
    </row>
    <row r="151" spans="1:28" s="12" customFormat="1" ht="12.75" customHeight="1">
      <c r="A151" s="26" t="s">
        <v>283</v>
      </c>
      <c r="B151" s="27">
        <v>320</v>
      </c>
      <c r="C151" s="43" t="s">
        <v>284</v>
      </c>
      <c r="D151" s="29">
        <v>2108</v>
      </c>
      <c r="E151" s="88">
        <v>89</v>
      </c>
      <c r="F151" s="29"/>
      <c r="G151" s="29">
        <v>551</v>
      </c>
      <c r="H151" s="88">
        <v>63</v>
      </c>
      <c r="I151" s="29"/>
      <c r="J151" s="29">
        <v>435</v>
      </c>
      <c r="K151" s="88">
        <v>50</v>
      </c>
      <c r="L151" s="29"/>
      <c r="M151" s="29">
        <v>986</v>
      </c>
      <c r="N151" s="88">
        <v>57</v>
      </c>
      <c r="O151" s="29"/>
      <c r="P151" s="29">
        <v>68</v>
      </c>
      <c r="Q151" s="88">
        <v>7</v>
      </c>
      <c r="R151" s="29"/>
      <c r="S151" s="29">
        <v>3179</v>
      </c>
      <c r="T151" s="88">
        <v>77</v>
      </c>
      <c r="U151" s="88"/>
      <c r="V151" s="87"/>
      <c r="W151" s="87"/>
      <c r="AB151" s="90"/>
    </row>
    <row r="152" spans="1:28" ht="12.75" customHeight="1">
      <c r="A152" s="12"/>
      <c r="B152" s="22"/>
      <c r="C152" s="43"/>
      <c r="D152" s="29"/>
      <c r="E152" s="88"/>
      <c r="F152" s="29"/>
      <c r="G152" s="29"/>
      <c r="H152" s="88"/>
      <c r="I152" s="29"/>
      <c r="J152" s="29"/>
      <c r="K152" s="88"/>
      <c r="L152" s="29"/>
      <c r="M152" s="29"/>
      <c r="N152" s="88"/>
      <c r="O152" s="29"/>
      <c r="P152" s="29"/>
      <c r="Q152" s="88"/>
      <c r="R152" s="29"/>
      <c r="S152" s="29"/>
      <c r="T152" s="88"/>
      <c r="U152" s="88"/>
      <c r="V152" s="87"/>
      <c r="W152" s="87"/>
      <c r="Z152" s="26"/>
      <c r="AB152" s="80"/>
    </row>
    <row r="153" spans="1:28" ht="12.75" customHeight="1">
      <c r="A153" s="12" t="s">
        <v>285</v>
      </c>
      <c r="B153" s="22" t="s">
        <v>286</v>
      </c>
      <c r="C153" s="23" t="s">
        <v>287</v>
      </c>
      <c r="D153" s="15">
        <v>69824</v>
      </c>
      <c r="E153" s="86">
        <v>94</v>
      </c>
      <c r="F153" s="15"/>
      <c r="G153" s="15">
        <v>12132</v>
      </c>
      <c r="H153" s="86">
        <v>54</v>
      </c>
      <c r="I153" s="15"/>
      <c r="J153" s="15">
        <v>5798</v>
      </c>
      <c r="K153" s="86">
        <v>36</v>
      </c>
      <c r="L153" s="15"/>
      <c r="M153" s="15">
        <v>17930</v>
      </c>
      <c r="N153" s="86">
        <v>48</v>
      </c>
      <c r="O153" s="15"/>
      <c r="P153" s="15">
        <v>1807</v>
      </c>
      <c r="Q153" s="86">
        <v>19</v>
      </c>
      <c r="R153" s="15"/>
      <c r="S153" s="15">
        <v>89951</v>
      </c>
      <c r="T153" s="86">
        <v>83</v>
      </c>
      <c r="U153" s="86"/>
      <c r="V153" s="87"/>
      <c r="W153" s="87"/>
      <c r="Z153" s="26"/>
      <c r="AB153" s="80"/>
    </row>
    <row r="154" spans="2:28" ht="12.75" customHeight="1">
      <c r="B154" s="27"/>
      <c r="C154" s="28"/>
      <c r="D154" s="29"/>
      <c r="E154" s="88"/>
      <c r="F154" s="29"/>
      <c r="G154" s="29"/>
      <c r="H154" s="88"/>
      <c r="I154" s="29"/>
      <c r="J154" s="29"/>
      <c r="K154" s="88"/>
      <c r="L154" s="29"/>
      <c r="M154" s="29"/>
      <c r="N154" s="88"/>
      <c r="O154" s="29"/>
      <c r="P154" s="29"/>
      <c r="Q154" s="88"/>
      <c r="R154" s="29"/>
      <c r="S154" s="29"/>
      <c r="T154" s="88"/>
      <c r="U154" s="88"/>
      <c r="V154" s="87"/>
      <c r="W154" s="87"/>
      <c r="Z154" s="26"/>
      <c r="AB154" s="80"/>
    </row>
    <row r="155" spans="1:28" ht="12.75" customHeight="1">
      <c r="A155" s="26" t="s">
        <v>288</v>
      </c>
      <c r="B155" s="27">
        <v>867</v>
      </c>
      <c r="C155" s="28" t="s">
        <v>289</v>
      </c>
      <c r="D155" s="29">
        <v>996</v>
      </c>
      <c r="E155" s="88">
        <v>92</v>
      </c>
      <c r="F155" s="29"/>
      <c r="G155" s="29">
        <v>173</v>
      </c>
      <c r="H155" s="88">
        <v>47</v>
      </c>
      <c r="I155" s="29"/>
      <c r="J155" s="29">
        <v>73</v>
      </c>
      <c r="K155" s="88">
        <v>41</v>
      </c>
      <c r="L155" s="29"/>
      <c r="M155" s="29">
        <v>246</v>
      </c>
      <c r="N155" s="88">
        <v>46</v>
      </c>
      <c r="O155" s="29"/>
      <c r="P155" s="29">
        <v>24</v>
      </c>
      <c r="Q155" s="88">
        <v>29</v>
      </c>
      <c r="R155" s="29"/>
      <c r="S155" s="29">
        <v>1273</v>
      </c>
      <c r="T155" s="88">
        <v>81</v>
      </c>
      <c r="U155" s="88"/>
      <c r="V155" s="87"/>
      <c r="W155" s="87"/>
      <c r="Z155" s="26"/>
      <c r="AB155" s="80"/>
    </row>
    <row r="156" spans="1:28" ht="12.75" customHeight="1">
      <c r="A156" s="26" t="s">
        <v>290</v>
      </c>
      <c r="B156" s="27">
        <v>846</v>
      </c>
      <c r="C156" s="28" t="s">
        <v>291</v>
      </c>
      <c r="D156" s="29">
        <v>1743</v>
      </c>
      <c r="E156" s="88">
        <v>94</v>
      </c>
      <c r="F156" s="29"/>
      <c r="G156" s="29">
        <v>381</v>
      </c>
      <c r="H156" s="88">
        <v>55</v>
      </c>
      <c r="I156" s="29"/>
      <c r="J156" s="29">
        <v>284</v>
      </c>
      <c r="K156" s="88">
        <v>46</v>
      </c>
      <c r="L156" s="29"/>
      <c r="M156" s="29">
        <v>665</v>
      </c>
      <c r="N156" s="88">
        <v>51</v>
      </c>
      <c r="O156" s="29"/>
      <c r="P156" s="29">
        <v>40</v>
      </c>
      <c r="Q156" s="88">
        <v>33</v>
      </c>
      <c r="R156" s="29"/>
      <c r="S156" s="29">
        <v>2458</v>
      </c>
      <c r="T156" s="88">
        <v>81</v>
      </c>
      <c r="U156" s="88"/>
      <c r="V156" s="87"/>
      <c r="W156" s="87"/>
      <c r="Z156" s="26"/>
      <c r="AB156" s="80"/>
    </row>
    <row r="157" spans="1:28" ht="12.75" customHeight="1">
      <c r="A157" s="26" t="s">
        <v>292</v>
      </c>
      <c r="B157" s="27">
        <v>825</v>
      </c>
      <c r="C157" s="28" t="s">
        <v>293</v>
      </c>
      <c r="D157" s="29">
        <v>4666</v>
      </c>
      <c r="E157" s="88">
        <v>95</v>
      </c>
      <c r="F157" s="29"/>
      <c r="G157" s="29">
        <v>629</v>
      </c>
      <c r="H157" s="88">
        <v>50</v>
      </c>
      <c r="I157" s="29"/>
      <c r="J157" s="29">
        <v>268</v>
      </c>
      <c r="K157" s="88">
        <v>35</v>
      </c>
      <c r="L157" s="29"/>
      <c r="M157" s="29">
        <v>897</v>
      </c>
      <c r="N157" s="88">
        <v>46</v>
      </c>
      <c r="O157" s="29"/>
      <c r="P157" s="29">
        <v>173</v>
      </c>
      <c r="Q157" s="88">
        <v>21</v>
      </c>
      <c r="R157" s="29"/>
      <c r="S157" s="29">
        <v>5756</v>
      </c>
      <c r="T157" s="88">
        <v>85</v>
      </c>
      <c r="U157" s="88"/>
      <c r="V157" s="87"/>
      <c r="W157" s="87"/>
      <c r="Z157" s="26"/>
      <c r="AB157" s="80"/>
    </row>
    <row r="158" spans="1:28" ht="12.75" customHeight="1">
      <c r="A158" s="26" t="s">
        <v>294</v>
      </c>
      <c r="B158" s="27">
        <v>845</v>
      </c>
      <c r="C158" s="28" t="s">
        <v>295</v>
      </c>
      <c r="D158" s="29">
        <v>3762</v>
      </c>
      <c r="E158" s="88">
        <v>91</v>
      </c>
      <c r="F158" s="29"/>
      <c r="G158" s="29">
        <v>682</v>
      </c>
      <c r="H158" s="88">
        <v>50</v>
      </c>
      <c r="I158" s="29"/>
      <c r="J158" s="29">
        <v>361</v>
      </c>
      <c r="K158" s="88">
        <v>28</v>
      </c>
      <c r="L158" s="29"/>
      <c r="M158" s="29">
        <v>1043</v>
      </c>
      <c r="N158" s="88">
        <v>42</v>
      </c>
      <c r="O158" s="29"/>
      <c r="P158" s="29">
        <v>115</v>
      </c>
      <c r="Q158" s="88">
        <v>22</v>
      </c>
      <c r="R158" s="29"/>
      <c r="S158" s="29">
        <v>4934</v>
      </c>
      <c r="T158" s="88">
        <v>79</v>
      </c>
      <c r="U158" s="88"/>
      <c r="V158" s="87"/>
      <c r="W158" s="87"/>
      <c r="Z158" s="26"/>
      <c r="AB158" s="80"/>
    </row>
    <row r="159" spans="1:28" ht="12.75" customHeight="1">
      <c r="A159" s="26" t="s">
        <v>296</v>
      </c>
      <c r="B159" s="27">
        <v>850</v>
      </c>
      <c r="C159" s="28" t="s">
        <v>297</v>
      </c>
      <c r="D159" s="29">
        <v>10642</v>
      </c>
      <c r="E159" s="88">
        <v>96</v>
      </c>
      <c r="F159" s="29"/>
      <c r="G159" s="29">
        <v>2018</v>
      </c>
      <c r="H159" s="88">
        <v>59</v>
      </c>
      <c r="I159" s="29"/>
      <c r="J159" s="29">
        <v>752</v>
      </c>
      <c r="K159" s="88">
        <v>42</v>
      </c>
      <c r="L159" s="29"/>
      <c r="M159" s="29">
        <v>2770</v>
      </c>
      <c r="N159" s="88">
        <v>54</v>
      </c>
      <c r="O159" s="29"/>
      <c r="P159" s="29">
        <v>261</v>
      </c>
      <c r="Q159" s="88">
        <v>19</v>
      </c>
      <c r="R159" s="29"/>
      <c r="S159" s="29">
        <v>13722</v>
      </c>
      <c r="T159" s="88">
        <v>86</v>
      </c>
      <c r="U159" s="88"/>
      <c r="V159" s="87"/>
      <c r="W159" s="87"/>
      <c r="Z159" s="26"/>
      <c r="AB159" s="80"/>
    </row>
    <row r="160" spans="1:28" ht="12.75" customHeight="1">
      <c r="A160" s="26" t="s">
        <v>298</v>
      </c>
      <c r="B160" s="27">
        <v>921</v>
      </c>
      <c r="C160" s="28" t="s">
        <v>299</v>
      </c>
      <c r="D160" s="29">
        <v>995</v>
      </c>
      <c r="E160" s="88">
        <v>95</v>
      </c>
      <c r="F160" s="29"/>
      <c r="G160" s="29">
        <v>142</v>
      </c>
      <c r="H160" s="88">
        <v>47</v>
      </c>
      <c r="I160" s="29"/>
      <c r="J160" s="29">
        <v>67</v>
      </c>
      <c r="K160" s="88">
        <v>34</v>
      </c>
      <c r="L160" s="29"/>
      <c r="M160" s="29">
        <v>209</v>
      </c>
      <c r="N160" s="88">
        <v>43</v>
      </c>
      <c r="O160" s="29"/>
      <c r="P160" s="29">
        <v>18</v>
      </c>
      <c r="Q160" s="88">
        <v>33</v>
      </c>
      <c r="R160" s="29"/>
      <c r="S160" s="29">
        <v>1225</v>
      </c>
      <c r="T160" s="88">
        <v>85</v>
      </c>
      <c r="U160" s="88"/>
      <c r="V160" s="87"/>
      <c r="W160" s="87"/>
      <c r="Z160" s="26"/>
      <c r="AB160" s="80"/>
    </row>
    <row r="161" spans="1:28" ht="12.75" customHeight="1">
      <c r="A161" s="26" t="s">
        <v>300</v>
      </c>
      <c r="B161" s="27">
        <v>886</v>
      </c>
      <c r="C161" s="28" t="s">
        <v>301</v>
      </c>
      <c r="D161" s="29">
        <v>11368</v>
      </c>
      <c r="E161" s="88">
        <v>92</v>
      </c>
      <c r="F161" s="29"/>
      <c r="G161" s="29">
        <v>2564</v>
      </c>
      <c r="H161" s="88">
        <v>52</v>
      </c>
      <c r="I161" s="29"/>
      <c r="J161" s="29">
        <v>1159</v>
      </c>
      <c r="K161" s="88">
        <v>37</v>
      </c>
      <c r="L161" s="29"/>
      <c r="M161" s="29">
        <v>3723</v>
      </c>
      <c r="N161" s="88">
        <v>48</v>
      </c>
      <c r="O161" s="29"/>
      <c r="P161" s="29">
        <v>279</v>
      </c>
      <c r="Q161" s="88">
        <v>10</v>
      </c>
      <c r="R161" s="29"/>
      <c r="S161" s="29">
        <v>15442</v>
      </c>
      <c r="T161" s="88">
        <v>80</v>
      </c>
      <c r="U161" s="88"/>
      <c r="V161" s="87"/>
      <c r="W161" s="87"/>
      <c r="Z161" s="26"/>
      <c r="AB161" s="80"/>
    </row>
    <row r="162" spans="1:28" ht="12.75" customHeight="1">
      <c r="A162" s="26" t="s">
        <v>302</v>
      </c>
      <c r="B162" s="27">
        <v>887</v>
      </c>
      <c r="C162" s="28" t="s">
        <v>303</v>
      </c>
      <c r="D162" s="29">
        <v>2122</v>
      </c>
      <c r="E162" s="88">
        <v>93</v>
      </c>
      <c r="F162" s="29"/>
      <c r="G162" s="29">
        <v>453</v>
      </c>
      <c r="H162" s="88">
        <v>52</v>
      </c>
      <c r="I162" s="29"/>
      <c r="J162" s="29">
        <v>326</v>
      </c>
      <c r="K162" s="88">
        <v>41</v>
      </c>
      <c r="L162" s="29"/>
      <c r="M162" s="29">
        <v>779</v>
      </c>
      <c r="N162" s="88">
        <v>47</v>
      </c>
      <c r="O162" s="29"/>
      <c r="P162" s="29">
        <v>64</v>
      </c>
      <c r="Q162" s="88" t="s">
        <v>27</v>
      </c>
      <c r="R162" s="29"/>
      <c r="S162" s="29">
        <v>2977</v>
      </c>
      <c r="T162" s="88">
        <v>79</v>
      </c>
      <c r="U162" s="88"/>
      <c r="V162" s="87"/>
      <c r="W162" s="87"/>
      <c r="Z162" s="26"/>
      <c r="AB162" s="80"/>
    </row>
    <row r="163" spans="1:28" ht="12.75" customHeight="1">
      <c r="A163" s="26" t="s">
        <v>304</v>
      </c>
      <c r="B163" s="27">
        <v>826</v>
      </c>
      <c r="C163" s="28" t="s">
        <v>305</v>
      </c>
      <c r="D163" s="29">
        <v>2492</v>
      </c>
      <c r="E163" s="88">
        <v>92</v>
      </c>
      <c r="F163" s="29"/>
      <c r="G163" s="29">
        <v>364</v>
      </c>
      <c r="H163" s="88">
        <v>51</v>
      </c>
      <c r="I163" s="29"/>
      <c r="J163" s="29">
        <v>187</v>
      </c>
      <c r="K163" s="88">
        <v>27</v>
      </c>
      <c r="L163" s="29"/>
      <c r="M163" s="29">
        <v>551</v>
      </c>
      <c r="N163" s="88">
        <v>43</v>
      </c>
      <c r="O163" s="29"/>
      <c r="P163" s="29">
        <v>73</v>
      </c>
      <c r="Q163" s="88">
        <v>18</v>
      </c>
      <c r="R163" s="29"/>
      <c r="S163" s="29">
        <v>3130</v>
      </c>
      <c r="T163" s="88">
        <v>81</v>
      </c>
      <c r="U163" s="88"/>
      <c r="V163" s="87"/>
      <c r="W163" s="87"/>
      <c r="Z163" s="26"/>
      <c r="AB163" s="80"/>
    </row>
    <row r="164" spans="1:28" ht="12.75" customHeight="1">
      <c r="A164" s="26" t="s">
        <v>306</v>
      </c>
      <c r="B164" s="27">
        <v>931</v>
      </c>
      <c r="C164" s="28" t="s">
        <v>307</v>
      </c>
      <c r="D164" s="29">
        <v>5391</v>
      </c>
      <c r="E164" s="88">
        <v>92</v>
      </c>
      <c r="F164" s="29"/>
      <c r="G164" s="29">
        <v>869</v>
      </c>
      <c r="H164" s="88">
        <v>41</v>
      </c>
      <c r="I164" s="29"/>
      <c r="J164" s="29">
        <v>378</v>
      </c>
      <c r="K164" s="88">
        <v>20</v>
      </c>
      <c r="L164" s="29"/>
      <c r="M164" s="29">
        <v>1247</v>
      </c>
      <c r="N164" s="88">
        <v>35</v>
      </c>
      <c r="O164" s="29"/>
      <c r="P164" s="29">
        <v>85</v>
      </c>
      <c r="Q164" s="88">
        <v>12</v>
      </c>
      <c r="R164" s="29"/>
      <c r="S164" s="29">
        <v>6754</v>
      </c>
      <c r="T164" s="88">
        <v>80</v>
      </c>
      <c r="U164" s="88"/>
      <c r="V164" s="87"/>
      <c r="W164" s="87"/>
      <c r="Z164" s="26"/>
      <c r="AB164" s="80"/>
    </row>
    <row r="165" spans="1:28" ht="12.75" customHeight="1">
      <c r="A165" s="26" t="s">
        <v>308</v>
      </c>
      <c r="B165" s="27">
        <v>851</v>
      </c>
      <c r="C165" s="28" t="s">
        <v>309</v>
      </c>
      <c r="D165" s="29">
        <v>1497</v>
      </c>
      <c r="E165" s="88">
        <v>94</v>
      </c>
      <c r="F165" s="29"/>
      <c r="G165" s="29">
        <v>316</v>
      </c>
      <c r="H165" s="88">
        <v>58</v>
      </c>
      <c r="I165" s="29"/>
      <c r="J165" s="29">
        <v>126</v>
      </c>
      <c r="K165" s="88">
        <v>42</v>
      </c>
      <c r="L165" s="29"/>
      <c r="M165" s="29">
        <v>442</v>
      </c>
      <c r="N165" s="88">
        <v>53</v>
      </c>
      <c r="O165" s="29"/>
      <c r="P165" s="29">
        <v>60</v>
      </c>
      <c r="Q165" s="88" t="s">
        <v>27</v>
      </c>
      <c r="R165" s="29"/>
      <c r="S165" s="29">
        <v>2008</v>
      </c>
      <c r="T165" s="88">
        <v>82</v>
      </c>
      <c r="U165" s="88"/>
      <c r="V165" s="87"/>
      <c r="W165" s="87"/>
      <c r="Z165" s="26"/>
      <c r="AB165" s="80"/>
    </row>
    <row r="166" spans="1:28" ht="12.75" customHeight="1">
      <c r="A166" s="26" t="s">
        <v>310</v>
      </c>
      <c r="B166" s="27">
        <v>870</v>
      </c>
      <c r="C166" s="28" t="s">
        <v>311</v>
      </c>
      <c r="D166" s="29">
        <v>1154</v>
      </c>
      <c r="E166" s="88">
        <v>91</v>
      </c>
      <c r="F166" s="29"/>
      <c r="G166" s="29">
        <v>172</v>
      </c>
      <c r="H166" s="88">
        <v>52</v>
      </c>
      <c r="I166" s="29"/>
      <c r="J166" s="29">
        <v>122</v>
      </c>
      <c r="K166" s="88">
        <v>32</v>
      </c>
      <c r="L166" s="29"/>
      <c r="M166" s="29">
        <v>294</v>
      </c>
      <c r="N166" s="88">
        <v>44</v>
      </c>
      <c r="O166" s="29"/>
      <c r="P166" s="29">
        <v>33</v>
      </c>
      <c r="Q166" s="88">
        <v>15</v>
      </c>
      <c r="R166" s="29"/>
      <c r="S166" s="29">
        <v>1497</v>
      </c>
      <c r="T166" s="88">
        <v>79</v>
      </c>
      <c r="U166" s="88"/>
      <c r="V166" s="87"/>
      <c r="W166" s="87"/>
      <c r="Z166" s="26"/>
      <c r="AB166" s="80"/>
    </row>
    <row r="167" spans="1:28" ht="12.75" customHeight="1">
      <c r="A167" s="26" t="s">
        <v>312</v>
      </c>
      <c r="B167" s="27">
        <v>871</v>
      </c>
      <c r="C167" s="28" t="s">
        <v>313</v>
      </c>
      <c r="D167" s="29">
        <v>1364</v>
      </c>
      <c r="E167" s="88">
        <v>92</v>
      </c>
      <c r="F167" s="29"/>
      <c r="G167" s="29">
        <v>185</v>
      </c>
      <c r="H167" s="88">
        <v>57</v>
      </c>
      <c r="I167" s="29"/>
      <c r="J167" s="29">
        <v>138</v>
      </c>
      <c r="K167" s="88">
        <v>36</v>
      </c>
      <c r="L167" s="29"/>
      <c r="M167" s="29">
        <v>323</v>
      </c>
      <c r="N167" s="88">
        <v>48</v>
      </c>
      <c r="O167" s="29"/>
      <c r="P167" s="29">
        <v>44</v>
      </c>
      <c r="Q167" s="88">
        <v>16</v>
      </c>
      <c r="R167" s="29"/>
      <c r="S167" s="29">
        <v>1750</v>
      </c>
      <c r="T167" s="88">
        <v>81</v>
      </c>
      <c r="U167" s="88"/>
      <c r="V167" s="87"/>
      <c r="W167" s="87"/>
      <c r="Z167" s="26"/>
      <c r="AB167" s="80"/>
    </row>
    <row r="168" spans="1:28" ht="12.75" customHeight="1">
      <c r="A168" s="26" t="s">
        <v>314</v>
      </c>
      <c r="B168" s="27">
        <v>852</v>
      </c>
      <c r="C168" s="28" t="s">
        <v>315</v>
      </c>
      <c r="D168" s="29">
        <v>1807</v>
      </c>
      <c r="E168" s="88">
        <v>94</v>
      </c>
      <c r="F168" s="29"/>
      <c r="G168" s="29">
        <v>391</v>
      </c>
      <c r="H168" s="88">
        <v>53</v>
      </c>
      <c r="I168" s="29"/>
      <c r="J168" s="29">
        <v>102</v>
      </c>
      <c r="K168" s="88">
        <v>33</v>
      </c>
      <c r="L168" s="29"/>
      <c r="M168" s="29">
        <v>493</v>
      </c>
      <c r="N168" s="88">
        <v>49</v>
      </c>
      <c r="O168" s="29"/>
      <c r="P168" s="29">
        <v>41</v>
      </c>
      <c r="Q168" s="88">
        <v>15</v>
      </c>
      <c r="R168" s="29"/>
      <c r="S168" s="29">
        <v>2352</v>
      </c>
      <c r="T168" s="88">
        <v>83</v>
      </c>
      <c r="U168" s="88"/>
      <c r="V168" s="87"/>
      <c r="W168" s="87"/>
      <c r="Z168" s="26"/>
      <c r="AB168" s="80"/>
    </row>
    <row r="169" spans="1:28" ht="12.75" customHeight="1">
      <c r="A169" s="26" t="s">
        <v>316</v>
      </c>
      <c r="B169" s="27">
        <v>936</v>
      </c>
      <c r="C169" s="28" t="s">
        <v>317</v>
      </c>
      <c r="D169" s="29">
        <v>9297</v>
      </c>
      <c r="E169" s="88">
        <v>95</v>
      </c>
      <c r="F169" s="29"/>
      <c r="G169" s="29">
        <v>1216</v>
      </c>
      <c r="H169" s="88">
        <v>59</v>
      </c>
      <c r="I169" s="29"/>
      <c r="J169" s="29">
        <v>671</v>
      </c>
      <c r="K169" s="88">
        <v>32</v>
      </c>
      <c r="L169" s="29"/>
      <c r="M169" s="29">
        <v>1887</v>
      </c>
      <c r="N169" s="88">
        <v>49</v>
      </c>
      <c r="O169" s="29"/>
      <c r="P169" s="29">
        <v>255</v>
      </c>
      <c r="Q169" s="88">
        <v>23</v>
      </c>
      <c r="R169" s="29"/>
      <c r="S169" s="29">
        <v>11491</v>
      </c>
      <c r="T169" s="88">
        <v>86</v>
      </c>
      <c r="U169" s="88"/>
      <c r="V169" s="87"/>
      <c r="W169" s="87"/>
      <c r="Z169" s="26"/>
      <c r="AB169" s="80"/>
    </row>
    <row r="170" spans="1:28" ht="12.75" customHeight="1">
      <c r="A170" s="26" t="s">
        <v>318</v>
      </c>
      <c r="B170" s="27">
        <v>869</v>
      </c>
      <c r="C170" s="28" t="s">
        <v>319</v>
      </c>
      <c r="D170" s="29">
        <v>1437</v>
      </c>
      <c r="E170" s="88">
        <v>96</v>
      </c>
      <c r="F170" s="29"/>
      <c r="G170" s="29">
        <v>204</v>
      </c>
      <c r="H170" s="88">
        <v>58</v>
      </c>
      <c r="I170" s="29"/>
      <c r="J170" s="29">
        <v>68</v>
      </c>
      <c r="K170" s="88">
        <v>44</v>
      </c>
      <c r="L170" s="29"/>
      <c r="M170" s="29">
        <v>272</v>
      </c>
      <c r="N170" s="88">
        <v>55</v>
      </c>
      <c r="O170" s="29"/>
      <c r="P170" s="29">
        <v>51</v>
      </c>
      <c r="Q170" s="88">
        <v>24</v>
      </c>
      <c r="R170" s="29"/>
      <c r="S170" s="29">
        <v>1771</v>
      </c>
      <c r="T170" s="88">
        <v>88</v>
      </c>
      <c r="U170" s="88"/>
      <c r="V170" s="87"/>
      <c r="W170" s="87"/>
      <c r="Z170" s="26"/>
      <c r="AB170" s="80"/>
    </row>
    <row r="171" spans="1:28" ht="12.75" customHeight="1">
      <c r="A171" s="26" t="s">
        <v>320</v>
      </c>
      <c r="B171" s="27">
        <v>938</v>
      </c>
      <c r="C171" s="28" t="s">
        <v>321</v>
      </c>
      <c r="D171" s="29">
        <v>6383</v>
      </c>
      <c r="E171" s="88">
        <v>93</v>
      </c>
      <c r="F171" s="29"/>
      <c r="G171" s="29">
        <v>973</v>
      </c>
      <c r="H171" s="88">
        <v>53</v>
      </c>
      <c r="I171" s="29"/>
      <c r="J171" s="29">
        <v>564</v>
      </c>
      <c r="K171" s="88">
        <v>39</v>
      </c>
      <c r="L171" s="29"/>
      <c r="M171" s="29">
        <v>1537</v>
      </c>
      <c r="N171" s="88">
        <v>48</v>
      </c>
      <c r="O171" s="29"/>
      <c r="P171" s="29">
        <v>124</v>
      </c>
      <c r="Q171" s="88">
        <v>19</v>
      </c>
      <c r="R171" s="29"/>
      <c r="S171" s="29">
        <v>8069</v>
      </c>
      <c r="T171" s="88">
        <v>83</v>
      </c>
      <c r="U171" s="88"/>
      <c r="V171" s="87"/>
      <c r="W171" s="87"/>
      <c r="Z171" s="26"/>
      <c r="AB171" s="80"/>
    </row>
    <row r="172" spans="1:28" ht="12.75" customHeight="1">
      <c r="A172" s="26" t="s">
        <v>322</v>
      </c>
      <c r="B172" s="27">
        <v>868</v>
      </c>
      <c r="C172" s="28" t="s">
        <v>323</v>
      </c>
      <c r="D172" s="29">
        <v>1162</v>
      </c>
      <c r="E172" s="88">
        <v>97</v>
      </c>
      <c r="F172" s="29"/>
      <c r="G172" s="29">
        <v>177</v>
      </c>
      <c r="H172" s="88">
        <v>69</v>
      </c>
      <c r="I172" s="29"/>
      <c r="J172" s="29">
        <v>73</v>
      </c>
      <c r="K172" s="88">
        <v>64</v>
      </c>
      <c r="L172" s="29"/>
      <c r="M172" s="29">
        <v>250</v>
      </c>
      <c r="N172" s="88">
        <v>68</v>
      </c>
      <c r="O172" s="29"/>
      <c r="P172" s="29">
        <v>35</v>
      </c>
      <c r="Q172" s="88">
        <v>29</v>
      </c>
      <c r="R172" s="29"/>
      <c r="S172" s="29">
        <v>1450</v>
      </c>
      <c r="T172" s="88">
        <v>90</v>
      </c>
      <c r="U172" s="88"/>
      <c r="V172" s="87"/>
      <c r="W172" s="87"/>
      <c r="Z172" s="26"/>
      <c r="AB172" s="80"/>
    </row>
    <row r="173" spans="1:28" s="12" customFormat="1" ht="12.75" customHeight="1">
      <c r="A173" s="26" t="s">
        <v>324</v>
      </c>
      <c r="B173" s="27">
        <v>872</v>
      </c>
      <c r="C173" s="28" t="s">
        <v>325</v>
      </c>
      <c r="D173" s="29">
        <v>1546</v>
      </c>
      <c r="E173" s="88">
        <v>95</v>
      </c>
      <c r="F173" s="29"/>
      <c r="G173" s="29">
        <v>223</v>
      </c>
      <c r="H173" s="88">
        <v>60</v>
      </c>
      <c r="I173" s="29"/>
      <c r="J173" s="29">
        <v>79</v>
      </c>
      <c r="K173" s="88">
        <v>52</v>
      </c>
      <c r="L173" s="29"/>
      <c r="M173" s="29">
        <v>302</v>
      </c>
      <c r="N173" s="88">
        <v>58</v>
      </c>
      <c r="O173" s="29"/>
      <c r="P173" s="29">
        <v>32</v>
      </c>
      <c r="Q173" s="88">
        <v>34</v>
      </c>
      <c r="R173" s="29"/>
      <c r="S173" s="29">
        <v>1892</v>
      </c>
      <c r="T173" s="88">
        <v>88</v>
      </c>
      <c r="U173" s="88"/>
      <c r="V173" s="87"/>
      <c r="W173" s="87"/>
      <c r="AB173" s="90"/>
    </row>
    <row r="174" spans="1:28" ht="12.75" customHeight="1">
      <c r="A174" s="12"/>
      <c r="B174" s="22"/>
      <c r="C174" s="36"/>
      <c r="D174" s="29"/>
      <c r="E174" s="88"/>
      <c r="F174" s="29"/>
      <c r="G174" s="29"/>
      <c r="H174" s="88"/>
      <c r="I174" s="29"/>
      <c r="J174" s="29"/>
      <c r="K174" s="88"/>
      <c r="L174" s="29"/>
      <c r="M174" s="29"/>
      <c r="N174" s="88"/>
      <c r="O174" s="29"/>
      <c r="P174" s="29"/>
      <c r="Q174" s="88"/>
      <c r="R174" s="29"/>
      <c r="S174" s="29"/>
      <c r="T174" s="88"/>
      <c r="U174" s="88"/>
      <c r="V174" s="87"/>
      <c r="W174" s="87"/>
      <c r="Z174" s="26"/>
      <c r="AB174" s="80"/>
    </row>
    <row r="175" spans="1:28" ht="12.75" customHeight="1">
      <c r="A175" s="12" t="s">
        <v>326</v>
      </c>
      <c r="B175" s="22" t="s">
        <v>327</v>
      </c>
      <c r="C175" s="23" t="s">
        <v>328</v>
      </c>
      <c r="D175" s="15">
        <v>41257</v>
      </c>
      <c r="E175" s="86">
        <v>92</v>
      </c>
      <c r="F175" s="15"/>
      <c r="G175" s="15">
        <v>6763</v>
      </c>
      <c r="H175" s="86">
        <v>49</v>
      </c>
      <c r="I175" s="15"/>
      <c r="J175" s="15">
        <v>3119</v>
      </c>
      <c r="K175" s="86">
        <v>40</v>
      </c>
      <c r="L175" s="15"/>
      <c r="M175" s="15">
        <v>9882</v>
      </c>
      <c r="N175" s="86">
        <v>46</v>
      </c>
      <c r="O175" s="15"/>
      <c r="P175" s="15">
        <v>974</v>
      </c>
      <c r="Q175" s="86">
        <v>18</v>
      </c>
      <c r="R175" s="15"/>
      <c r="S175" s="15">
        <v>52312</v>
      </c>
      <c r="T175" s="86">
        <v>82</v>
      </c>
      <c r="U175" s="86"/>
      <c r="V175" s="87"/>
      <c r="W175" s="87"/>
      <c r="Z175" s="26"/>
      <c r="AB175" s="80"/>
    </row>
    <row r="176" spans="2:28" ht="12.75" customHeight="1">
      <c r="B176" s="27"/>
      <c r="C176" s="28"/>
      <c r="D176" s="29"/>
      <c r="E176" s="88"/>
      <c r="F176" s="29"/>
      <c r="G176" s="29"/>
      <c r="H176" s="88"/>
      <c r="I176" s="29"/>
      <c r="J176" s="29"/>
      <c r="K176" s="88"/>
      <c r="L176" s="29"/>
      <c r="M176" s="29"/>
      <c r="N176" s="88"/>
      <c r="O176" s="29"/>
      <c r="P176" s="29"/>
      <c r="Q176" s="88"/>
      <c r="R176" s="29"/>
      <c r="S176" s="29"/>
      <c r="T176" s="88"/>
      <c r="U176" s="88"/>
      <c r="V176" s="87"/>
      <c r="W176" s="87"/>
      <c r="Z176" s="26"/>
      <c r="AB176" s="80"/>
    </row>
    <row r="177" spans="1:28" ht="12.75" customHeight="1">
      <c r="A177" s="26" t="s">
        <v>329</v>
      </c>
      <c r="B177" s="27">
        <v>800</v>
      </c>
      <c r="C177" s="28" t="s">
        <v>330</v>
      </c>
      <c r="D177" s="29">
        <v>1289</v>
      </c>
      <c r="E177" s="88">
        <v>96</v>
      </c>
      <c r="F177" s="29"/>
      <c r="G177" s="29">
        <v>198</v>
      </c>
      <c r="H177" s="88">
        <v>69</v>
      </c>
      <c r="I177" s="29"/>
      <c r="J177" s="29">
        <v>110</v>
      </c>
      <c r="K177" s="88">
        <v>53</v>
      </c>
      <c r="L177" s="29"/>
      <c r="M177" s="29">
        <v>308</v>
      </c>
      <c r="N177" s="88">
        <v>63</v>
      </c>
      <c r="O177" s="29"/>
      <c r="P177" s="29">
        <v>27</v>
      </c>
      <c r="Q177" s="88">
        <v>15</v>
      </c>
      <c r="R177" s="29"/>
      <c r="S177" s="29">
        <v>1629</v>
      </c>
      <c r="T177" s="88">
        <v>88</v>
      </c>
      <c r="U177" s="88"/>
      <c r="V177" s="87"/>
      <c r="W177" s="87"/>
      <c r="Z177" s="26"/>
      <c r="AB177" s="80"/>
    </row>
    <row r="178" spans="1:28" ht="12.75" customHeight="1">
      <c r="A178" s="26" t="s">
        <v>331</v>
      </c>
      <c r="B178" s="27">
        <v>837</v>
      </c>
      <c r="C178" s="28" t="s">
        <v>332</v>
      </c>
      <c r="D178" s="29">
        <v>1161</v>
      </c>
      <c r="E178" s="88">
        <v>91</v>
      </c>
      <c r="F178" s="29"/>
      <c r="G178" s="29">
        <v>184</v>
      </c>
      <c r="H178" s="88">
        <v>53</v>
      </c>
      <c r="I178" s="29"/>
      <c r="J178" s="29">
        <v>89</v>
      </c>
      <c r="K178" s="88" t="s">
        <v>27</v>
      </c>
      <c r="L178" s="29"/>
      <c r="M178" s="29">
        <v>273</v>
      </c>
      <c r="N178" s="88" t="s">
        <v>27</v>
      </c>
      <c r="O178" s="29"/>
      <c r="P178" s="29">
        <v>17</v>
      </c>
      <c r="Q178" s="88">
        <v>24</v>
      </c>
      <c r="R178" s="29"/>
      <c r="S178" s="29">
        <v>1458</v>
      </c>
      <c r="T178" s="88">
        <v>82</v>
      </c>
      <c r="U178" s="88"/>
      <c r="V178" s="87"/>
      <c r="W178" s="87"/>
      <c r="Z178" s="26"/>
      <c r="AB178" s="80"/>
    </row>
    <row r="179" spans="1:28" ht="12.75" customHeight="1">
      <c r="A179" s="26" t="s">
        <v>333</v>
      </c>
      <c r="B179" s="27">
        <v>801</v>
      </c>
      <c r="C179" s="28" t="s">
        <v>334</v>
      </c>
      <c r="D179" s="29">
        <v>3293</v>
      </c>
      <c r="E179" s="88">
        <v>90</v>
      </c>
      <c r="F179" s="29"/>
      <c r="G179" s="29">
        <v>507</v>
      </c>
      <c r="H179" s="88">
        <v>40</v>
      </c>
      <c r="I179" s="29"/>
      <c r="J179" s="29">
        <v>225</v>
      </c>
      <c r="K179" s="88">
        <v>41</v>
      </c>
      <c r="L179" s="29"/>
      <c r="M179" s="29">
        <v>732</v>
      </c>
      <c r="N179" s="88">
        <v>40</v>
      </c>
      <c r="O179" s="29"/>
      <c r="P179" s="29">
        <v>93</v>
      </c>
      <c r="Q179" s="88">
        <v>22</v>
      </c>
      <c r="R179" s="29"/>
      <c r="S179" s="29">
        <v>4140</v>
      </c>
      <c r="T179" s="88">
        <v>79</v>
      </c>
      <c r="U179" s="88"/>
      <c r="V179" s="87"/>
      <c r="W179" s="87"/>
      <c r="Z179" s="26"/>
      <c r="AB179" s="80"/>
    </row>
    <row r="180" spans="1:28" ht="12.75" customHeight="1">
      <c r="A180" s="26" t="s">
        <v>335</v>
      </c>
      <c r="B180" s="27">
        <v>908</v>
      </c>
      <c r="C180" s="28" t="s">
        <v>336</v>
      </c>
      <c r="D180" s="29">
        <v>4084</v>
      </c>
      <c r="E180" s="88">
        <v>90</v>
      </c>
      <c r="F180" s="29"/>
      <c r="G180" s="29">
        <v>553</v>
      </c>
      <c r="H180" s="88">
        <v>39</v>
      </c>
      <c r="I180" s="29"/>
      <c r="J180" s="29">
        <v>286</v>
      </c>
      <c r="K180" s="88">
        <v>34</v>
      </c>
      <c r="L180" s="29"/>
      <c r="M180" s="29">
        <v>839</v>
      </c>
      <c r="N180" s="88">
        <v>37</v>
      </c>
      <c r="O180" s="29"/>
      <c r="P180" s="29">
        <v>109</v>
      </c>
      <c r="Q180" s="88">
        <v>16</v>
      </c>
      <c r="R180" s="29"/>
      <c r="S180" s="29">
        <v>5047</v>
      </c>
      <c r="T180" s="88">
        <v>79</v>
      </c>
      <c r="U180" s="88"/>
      <c r="V180" s="87"/>
      <c r="W180" s="87"/>
      <c r="Z180" s="26"/>
      <c r="AB180" s="80"/>
    </row>
    <row r="181" spans="1:28" ht="12.75" customHeight="1">
      <c r="A181" s="26" t="s">
        <v>337</v>
      </c>
      <c r="B181" s="27">
        <v>878</v>
      </c>
      <c r="C181" s="28" t="s">
        <v>338</v>
      </c>
      <c r="D181" s="29">
        <v>5452</v>
      </c>
      <c r="E181" s="88">
        <v>93</v>
      </c>
      <c r="F181" s="29"/>
      <c r="G181" s="29">
        <v>954</v>
      </c>
      <c r="H181" s="88">
        <v>53</v>
      </c>
      <c r="I181" s="29"/>
      <c r="J181" s="29">
        <v>485</v>
      </c>
      <c r="K181" s="88">
        <v>51</v>
      </c>
      <c r="L181" s="29"/>
      <c r="M181" s="29">
        <v>1439</v>
      </c>
      <c r="N181" s="88">
        <v>52</v>
      </c>
      <c r="O181" s="29"/>
      <c r="P181" s="29">
        <v>159</v>
      </c>
      <c r="Q181" s="88">
        <v>24</v>
      </c>
      <c r="R181" s="29"/>
      <c r="S181" s="29">
        <v>7075</v>
      </c>
      <c r="T181" s="88">
        <v>83</v>
      </c>
      <c r="U181" s="88"/>
      <c r="V181" s="87"/>
      <c r="W181" s="87"/>
      <c r="Z181" s="26"/>
      <c r="AB181" s="80"/>
    </row>
    <row r="182" spans="1:28" ht="12.75" customHeight="1">
      <c r="A182" s="26" t="s">
        <v>339</v>
      </c>
      <c r="B182" s="27">
        <v>835</v>
      </c>
      <c r="C182" s="28" t="s">
        <v>340</v>
      </c>
      <c r="D182" s="29">
        <v>2854</v>
      </c>
      <c r="E182" s="88">
        <v>96</v>
      </c>
      <c r="F182" s="29"/>
      <c r="G182" s="29">
        <v>536</v>
      </c>
      <c r="H182" s="88">
        <v>60</v>
      </c>
      <c r="I182" s="29"/>
      <c r="J182" s="29">
        <v>376</v>
      </c>
      <c r="K182" s="88">
        <v>44</v>
      </c>
      <c r="L182" s="29"/>
      <c r="M182" s="29">
        <v>912</v>
      </c>
      <c r="N182" s="88">
        <v>54</v>
      </c>
      <c r="O182" s="29"/>
      <c r="P182" s="29">
        <v>63</v>
      </c>
      <c r="Q182" s="88">
        <v>19</v>
      </c>
      <c r="R182" s="29"/>
      <c r="S182" s="29">
        <v>3842</v>
      </c>
      <c r="T182" s="88">
        <v>85</v>
      </c>
      <c r="U182" s="88"/>
      <c r="V182" s="87"/>
      <c r="W182" s="87"/>
      <c r="Z182" s="26"/>
      <c r="AB182" s="80"/>
    </row>
    <row r="183" spans="1:28" ht="12.75" customHeight="1">
      <c r="A183" s="26" t="s">
        <v>341</v>
      </c>
      <c r="B183" s="27">
        <v>916</v>
      </c>
      <c r="C183" s="28" t="s">
        <v>342</v>
      </c>
      <c r="D183" s="29">
        <v>4751</v>
      </c>
      <c r="E183" s="88">
        <v>94</v>
      </c>
      <c r="F183" s="29"/>
      <c r="G183" s="29">
        <v>864</v>
      </c>
      <c r="H183" s="88">
        <v>49</v>
      </c>
      <c r="I183" s="29"/>
      <c r="J183" s="29">
        <v>241</v>
      </c>
      <c r="K183" s="88">
        <v>32</v>
      </c>
      <c r="L183" s="29"/>
      <c r="M183" s="29">
        <v>1105</v>
      </c>
      <c r="N183" s="88">
        <v>45</v>
      </c>
      <c r="O183" s="29"/>
      <c r="P183" s="29">
        <v>132</v>
      </c>
      <c r="Q183" s="88">
        <v>20</v>
      </c>
      <c r="R183" s="29"/>
      <c r="S183" s="29">
        <v>6011</v>
      </c>
      <c r="T183" s="88">
        <v>84</v>
      </c>
      <c r="U183" s="88"/>
      <c r="V183" s="87"/>
      <c r="W183" s="87"/>
      <c r="Z183" s="26"/>
      <c r="AB183" s="80"/>
    </row>
    <row r="184" spans="1:28" ht="12.75" customHeight="1">
      <c r="A184" s="26" t="s">
        <v>343</v>
      </c>
      <c r="B184" s="27">
        <v>420</v>
      </c>
      <c r="C184" s="28" t="s">
        <v>344</v>
      </c>
      <c r="D184" s="29" t="s">
        <v>27</v>
      </c>
      <c r="E184" s="88" t="s">
        <v>27</v>
      </c>
      <c r="F184" s="29"/>
      <c r="G184" s="29" t="s">
        <v>27</v>
      </c>
      <c r="H184" s="88" t="s">
        <v>27</v>
      </c>
      <c r="I184" s="29"/>
      <c r="J184" s="29" t="s">
        <v>27</v>
      </c>
      <c r="K184" s="88" t="s">
        <v>27</v>
      </c>
      <c r="L184" s="29"/>
      <c r="M184" s="29" t="s">
        <v>27</v>
      </c>
      <c r="N184" s="88" t="s">
        <v>27</v>
      </c>
      <c r="O184" s="29"/>
      <c r="P184" s="29">
        <v>0</v>
      </c>
      <c r="Q184" s="88" t="s">
        <v>219</v>
      </c>
      <c r="R184" s="29"/>
      <c r="S184" s="29">
        <v>23</v>
      </c>
      <c r="T184" s="88" t="s">
        <v>27</v>
      </c>
      <c r="U184" s="88"/>
      <c r="V184" s="87"/>
      <c r="W184" s="87"/>
      <c r="Z184" s="26"/>
      <c r="AB184" s="80"/>
    </row>
    <row r="185" spans="1:28" ht="12.75" customHeight="1">
      <c r="A185" s="26" t="s">
        <v>345</v>
      </c>
      <c r="B185" s="27">
        <v>802</v>
      </c>
      <c r="C185" s="28" t="s">
        <v>346</v>
      </c>
      <c r="D185" s="29">
        <v>1747</v>
      </c>
      <c r="E185" s="88">
        <v>91</v>
      </c>
      <c r="F185" s="29"/>
      <c r="G185" s="29">
        <v>270</v>
      </c>
      <c r="H185" s="88">
        <v>44</v>
      </c>
      <c r="I185" s="29"/>
      <c r="J185" s="29">
        <v>124</v>
      </c>
      <c r="K185" s="88">
        <v>28</v>
      </c>
      <c r="L185" s="29"/>
      <c r="M185" s="29">
        <v>394</v>
      </c>
      <c r="N185" s="88">
        <v>39</v>
      </c>
      <c r="O185" s="29"/>
      <c r="P185" s="29">
        <v>22</v>
      </c>
      <c r="Q185" s="88">
        <v>18</v>
      </c>
      <c r="R185" s="29"/>
      <c r="S185" s="29">
        <v>2167</v>
      </c>
      <c r="T185" s="88">
        <v>81</v>
      </c>
      <c r="U185" s="88"/>
      <c r="V185" s="87"/>
      <c r="W185" s="87"/>
      <c r="Z185" s="26"/>
      <c r="AB185" s="80"/>
    </row>
    <row r="186" spans="1:28" ht="12.75" customHeight="1">
      <c r="A186" s="26" t="s">
        <v>347</v>
      </c>
      <c r="B186" s="27">
        <v>879</v>
      </c>
      <c r="C186" s="28" t="s">
        <v>348</v>
      </c>
      <c r="D186" s="29">
        <v>1979</v>
      </c>
      <c r="E186" s="88">
        <v>90</v>
      </c>
      <c r="F186" s="29"/>
      <c r="G186" s="29">
        <v>357</v>
      </c>
      <c r="H186" s="88">
        <v>43</v>
      </c>
      <c r="I186" s="29"/>
      <c r="J186" s="29">
        <v>208</v>
      </c>
      <c r="K186" s="88">
        <v>43</v>
      </c>
      <c r="L186" s="29"/>
      <c r="M186" s="29">
        <v>565</v>
      </c>
      <c r="N186" s="88">
        <v>43</v>
      </c>
      <c r="O186" s="29"/>
      <c r="P186" s="29">
        <v>80</v>
      </c>
      <c r="Q186" s="88">
        <v>16</v>
      </c>
      <c r="R186" s="29"/>
      <c r="S186" s="29">
        <v>2636</v>
      </c>
      <c r="T186" s="88">
        <v>77</v>
      </c>
      <c r="U186" s="88"/>
      <c r="V186" s="87"/>
      <c r="W186" s="87"/>
      <c r="Z186" s="26"/>
      <c r="AB186" s="80"/>
    </row>
    <row r="187" spans="1:28" ht="12.75" customHeight="1">
      <c r="A187" s="26" t="s">
        <v>349</v>
      </c>
      <c r="B187" s="27">
        <v>836</v>
      </c>
      <c r="C187" s="28" t="s">
        <v>350</v>
      </c>
      <c r="D187" s="29">
        <v>1052</v>
      </c>
      <c r="E187" s="88">
        <v>93</v>
      </c>
      <c r="F187" s="29"/>
      <c r="G187" s="29">
        <v>189</v>
      </c>
      <c r="H187" s="88">
        <v>58</v>
      </c>
      <c r="I187" s="29"/>
      <c r="J187" s="29">
        <v>110</v>
      </c>
      <c r="K187" s="88">
        <v>50</v>
      </c>
      <c r="L187" s="29"/>
      <c r="M187" s="29">
        <v>299</v>
      </c>
      <c r="N187" s="88">
        <v>55</v>
      </c>
      <c r="O187" s="29"/>
      <c r="P187" s="29">
        <v>18</v>
      </c>
      <c r="Q187" s="88" t="s">
        <v>27</v>
      </c>
      <c r="R187" s="29"/>
      <c r="S187" s="29">
        <v>1374</v>
      </c>
      <c r="T187" s="88">
        <v>84</v>
      </c>
      <c r="U187" s="88"/>
      <c r="V187" s="87"/>
      <c r="W187" s="87"/>
      <c r="Z187" s="26"/>
      <c r="AB187" s="80"/>
    </row>
    <row r="188" spans="1:28" ht="12.75" customHeight="1">
      <c r="A188" s="26" t="s">
        <v>351</v>
      </c>
      <c r="B188" s="27">
        <v>933</v>
      </c>
      <c r="C188" s="28" t="s">
        <v>352</v>
      </c>
      <c r="D188" s="29">
        <v>4295</v>
      </c>
      <c r="E188" s="88">
        <v>93</v>
      </c>
      <c r="F188" s="29"/>
      <c r="G188" s="29">
        <v>750</v>
      </c>
      <c r="H188" s="88">
        <v>47</v>
      </c>
      <c r="I188" s="29"/>
      <c r="J188" s="29">
        <v>214</v>
      </c>
      <c r="K188" s="88">
        <v>33</v>
      </c>
      <c r="L188" s="29"/>
      <c r="M188" s="29">
        <v>964</v>
      </c>
      <c r="N188" s="88">
        <v>44</v>
      </c>
      <c r="O188" s="29"/>
      <c r="P188" s="29">
        <v>26</v>
      </c>
      <c r="Q188" s="88" t="s">
        <v>27</v>
      </c>
      <c r="R188" s="29"/>
      <c r="S188" s="29">
        <v>5297</v>
      </c>
      <c r="T188" s="88">
        <v>83</v>
      </c>
      <c r="U188" s="88"/>
      <c r="V188" s="87"/>
      <c r="W188" s="87"/>
      <c r="Z188" s="26"/>
      <c r="AB188" s="80"/>
    </row>
    <row r="189" spans="1:28" ht="12.75" customHeight="1">
      <c r="A189" s="26" t="s">
        <v>353</v>
      </c>
      <c r="B189" s="27">
        <v>803</v>
      </c>
      <c r="C189" s="28" t="s">
        <v>354</v>
      </c>
      <c r="D189" s="29">
        <v>2510</v>
      </c>
      <c r="E189" s="88">
        <v>91</v>
      </c>
      <c r="F189" s="29"/>
      <c r="G189" s="29">
        <v>300</v>
      </c>
      <c r="H189" s="88">
        <v>38</v>
      </c>
      <c r="I189" s="29"/>
      <c r="J189" s="29">
        <v>116</v>
      </c>
      <c r="K189" s="88">
        <v>37</v>
      </c>
      <c r="L189" s="29"/>
      <c r="M189" s="29">
        <v>416</v>
      </c>
      <c r="N189" s="88">
        <v>38</v>
      </c>
      <c r="O189" s="29"/>
      <c r="P189" s="29">
        <v>60</v>
      </c>
      <c r="Q189" s="88">
        <v>13</v>
      </c>
      <c r="R189" s="29"/>
      <c r="S189" s="29">
        <v>2998</v>
      </c>
      <c r="T189" s="88">
        <v>82</v>
      </c>
      <c r="U189" s="88"/>
      <c r="V189" s="87"/>
      <c r="W189" s="87"/>
      <c r="Z189" s="26"/>
      <c r="AB189" s="80"/>
    </row>
    <row r="190" spans="1:28" ht="12.75" customHeight="1">
      <c r="A190" s="26" t="s">
        <v>355</v>
      </c>
      <c r="B190" s="27">
        <v>866</v>
      </c>
      <c r="C190" s="28" t="s">
        <v>356</v>
      </c>
      <c r="D190" s="29">
        <v>1824</v>
      </c>
      <c r="E190" s="88">
        <v>92</v>
      </c>
      <c r="F190" s="29"/>
      <c r="G190" s="29">
        <v>333</v>
      </c>
      <c r="H190" s="88">
        <v>51</v>
      </c>
      <c r="I190" s="29"/>
      <c r="J190" s="29">
        <v>130</v>
      </c>
      <c r="K190" s="88">
        <v>32</v>
      </c>
      <c r="L190" s="29"/>
      <c r="M190" s="29">
        <v>463</v>
      </c>
      <c r="N190" s="88">
        <v>46</v>
      </c>
      <c r="O190" s="29"/>
      <c r="P190" s="29">
        <v>49</v>
      </c>
      <c r="Q190" s="88">
        <v>16</v>
      </c>
      <c r="R190" s="29"/>
      <c r="S190" s="29">
        <v>2349</v>
      </c>
      <c r="T190" s="88">
        <v>81</v>
      </c>
      <c r="U190" s="88"/>
      <c r="V190" s="87"/>
      <c r="W190" s="87"/>
      <c r="Z190" s="26"/>
      <c r="AB190" s="80"/>
    </row>
    <row r="191" spans="1:28" ht="12.75" customHeight="1">
      <c r="A191" s="26" t="s">
        <v>357</v>
      </c>
      <c r="B191" s="27">
        <v>880</v>
      </c>
      <c r="C191" s="28" t="s">
        <v>358</v>
      </c>
      <c r="D191" s="29" t="s">
        <v>27</v>
      </c>
      <c r="E191" s="88" t="s">
        <v>27</v>
      </c>
      <c r="F191" s="29"/>
      <c r="G191" s="29" t="s">
        <v>27</v>
      </c>
      <c r="H191" s="88" t="s">
        <v>27</v>
      </c>
      <c r="I191" s="29"/>
      <c r="J191" s="29" t="s">
        <v>27</v>
      </c>
      <c r="K191" s="88" t="s">
        <v>27</v>
      </c>
      <c r="L191" s="29"/>
      <c r="M191" s="29" t="s">
        <v>27</v>
      </c>
      <c r="N191" s="88" t="s">
        <v>27</v>
      </c>
      <c r="O191" s="29"/>
      <c r="P191" s="29">
        <v>41</v>
      </c>
      <c r="Q191" s="88">
        <v>29</v>
      </c>
      <c r="R191" s="29"/>
      <c r="S191" s="29">
        <v>1289</v>
      </c>
      <c r="T191" s="88" t="s">
        <v>27</v>
      </c>
      <c r="U191" s="88"/>
      <c r="V191" s="87"/>
      <c r="W191" s="87"/>
      <c r="Z191" s="26"/>
      <c r="AB191" s="80"/>
    </row>
    <row r="192" spans="1:28" s="12" customFormat="1" ht="12.75" customHeight="1">
      <c r="A192" s="44" t="s">
        <v>359</v>
      </c>
      <c r="B192" s="45">
        <v>865</v>
      </c>
      <c r="C192" s="46" t="s">
        <v>360</v>
      </c>
      <c r="D192" s="47">
        <v>3974</v>
      </c>
      <c r="E192" s="91">
        <v>91</v>
      </c>
      <c r="F192" s="47"/>
      <c r="G192" s="47">
        <v>574</v>
      </c>
      <c r="H192" s="91">
        <v>47</v>
      </c>
      <c r="I192" s="47"/>
      <c r="J192" s="47">
        <v>321</v>
      </c>
      <c r="K192" s="91">
        <v>36</v>
      </c>
      <c r="L192" s="47"/>
      <c r="M192" s="47">
        <v>895</v>
      </c>
      <c r="N192" s="91">
        <v>43</v>
      </c>
      <c r="O192" s="47"/>
      <c r="P192" s="47">
        <v>78</v>
      </c>
      <c r="Q192" s="91">
        <v>9</v>
      </c>
      <c r="R192" s="47"/>
      <c r="S192" s="47">
        <v>4977</v>
      </c>
      <c r="T192" s="91">
        <v>81</v>
      </c>
      <c r="U192" s="88"/>
      <c r="V192" s="87"/>
      <c r="W192" s="87"/>
      <c r="AB192" s="90"/>
    </row>
    <row r="193" spans="3:28" ht="12.75" customHeight="1">
      <c r="C193" s="51"/>
      <c r="D193" s="52"/>
      <c r="E193" s="92"/>
      <c r="F193" s="52"/>
      <c r="G193" s="53"/>
      <c r="H193" s="93"/>
      <c r="I193" s="54"/>
      <c r="J193" s="54"/>
      <c r="K193" s="93"/>
      <c r="L193" s="54"/>
      <c r="M193" s="54"/>
      <c r="N193" s="93"/>
      <c r="O193" s="54"/>
      <c r="P193" s="94"/>
      <c r="Q193" s="95"/>
      <c r="R193" s="26"/>
      <c r="S193" s="26"/>
      <c r="T193" s="96" t="s">
        <v>361</v>
      </c>
      <c r="U193" s="96"/>
      <c r="V193" s="83"/>
      <c r="W193" s="83"/>
      <c r="Z193" s="26"/>
      <c r="AB193" s="80"/>
    </row>
    <row r="194" spans="1:19" ht="12.75" customHeight="1">
      <c r="A194" s="51"/>
      <c r="B194" s="52"/>
      <c r="C194" s="92"/>
      <c r="D194" s="52"/>
      <c r="E194" s="53"/>
      <c r="F194" s="93"/>
      <c r="G194" s="54"/>
      <c r="H194" s="54"/>
      <c r="I194" s="93"/>
      <c r="J194" s="54"/>
      <c r="K194" s="54"/>
      <c r="L194" s="93"/>
      <c r="M194" s="54"/>
      <c r="N194" s="94"/>
      <c r="O194" s="95"/>
      <c r="R194" s="95"/>
      <c r="S194" s="95"/>
    </row>
    <row r="195" spans="1:14" ht="12.75" customHeight="1">
      <c r="A195" s="61" t="s">
        <v>401</v>
      </c>
      <c r="B195" s="52"/>
      <c r="C195" s="92"/>
      <c r="D195" s="52"/>
      <c r="E195" s="53"/>
      <c r="F195" s="57"/>
      <c r="G195" s="57"/>
      <c r="H195" s="57"/>
      <c r="I195" s="57"/>
      <c r="J195" s="57"/>
      <c r="K195" s="57"/>
      <c r="L195" s="57"/>
      <c r="M195" s="57"/>
      <c r="N195" s="3"/>
    </row>
    <row r="196" spans="1:13" ht="12.75" customHeight="1">
      <c r="A196" s="61" t="s">
        <v>407</v>
      </c>
      <c r="B196" s="52"/>
      <c r="C196" s="92"/>
      <c r="D196" s="52"/>
      <c r="E196" s="53"/>
      <c r="F196" s="57"/>
      <c r="G196" s="63"/>
      <c r="H196" s="63"/>
      <c r="I196" s="57"/>
      <c r="J196" s="63"/>
      <c r="K196" s="63"/>
      <c r="L196" s="57"/>
      <c r="M196" s="63"/>
    </row>
    <row r="197" spans="1:13" ht="12.75" customHeight="1">
      <c r="A197" s="27" t="s">
        <v>402</v>
      </c>
      <c r="B197" s="52"/>
      <c r="C197" s="92"/>
      <c r="D197" s="52"/>
      <c r="E197" s="53"/>
      <c r="F197" s="57"/>
      <c r="G197" s="63"/>
      <c r="H197" s="63"/>
      <c r="I197" s="57"/>
      <c r="J197" s="63"/>
      <c r="K197" s="63"/>
      <c r="L197" s="57"/>
      <c r="M197" s="63"/>
    </row>
    <row r="198" spans="1:13" ht="12.75" customHeight="1">
      <c r="A198" s="61" t="s">
        <v>643</v>
      </c>
      <c r="B198" s="52"/>
      <c r="C198" s="92"/>
      <c r="D198" s="52"/>
      <c r="E198" s="53"/>
      <c r="F198" s="57"/>
      <c r="G198" s="63"/>
      <c r="H198" s="63"/>
      <c r="I198" s="57"/>
      <c r="J198" s="63"/>
      <c r="K198" s="63"/>
      <c r="L198" s="57"/>
      <c r="M198" s="63"/>
    </row>
    <row r="199" spans="1:13" ht="12.75" customHeight="1">
      <c r="A199" s="97" t="s">
        <v>403</v>
      </c>
      <c r="B199" s="52"/>
      <c r="C199" s="92"/>
      <c r="D199" s="52"/>
      <c r="E199" s="53"/>
      <c r="F199" s="57"/>
      <c r="G199" s="63"/>
      <c r="H199" s="63"/>
      <c r="I199" s="57"/>
      <c r="J199" s="63"/>
      <c r="K199" s="63"/>
      <c r="L199" s="57"/>
      <c r="M199" s="63"/>
    </row>
    <row r="200" spans="1:13" ht="12.75" customHeight="1">
      <c r="A200" s="97" t="s">
        <v>404</v>
      </c>
      <c r="B200" s="52"/>
      <c r="C200" s="92"/>
      <c r="D200" s="52"/>
      <c r="E200" s="53"/>
      <c r="F200" s="57"/>
      <c r="G200" s="63"/>
      <c r="H200" s="63"/>
      <c r="I200" s="57"/>
      <c r="J200" s="63"/>
      <c r="K200" s="63"/>
      <c r="L200" s="57"/>
      <c r="M200" s="63"/>
    </row>
    <row r="201" spans="2:13" ht="12.75" customHeight="1">
      <c r="B201" s="52"/>
      <c r="C201" s="92"/>
      <c r="D201" s="52"/>
      <c r="E201" s="53"/>
      <c r="F201" s="57"/>
      <c r="G201" s="63"/>
      <c r="H201" s="63"/>
      <c r="I201" s="57"/>
      <c r="J201" s="63"/>
      <c r="K201" s="63"/>
      <c r="L201" s="57"/>
      <c r="M201" s="63"/>
    </row>
    <row r="202" spans="1:13" ht="12.75" customHeight="1">
      <c r="A202" s="98" t="s">
        <v>365</v>
      </c>
      <c r="B202" s="52"/>
      <c r="C202" s="92"/>
      <c r="D202" s="52"/>
      <c r="E202" s="53"/>
      <c r="F202" s="57"/>
      <c r="G202" s="63"/>
      <c r="H202" s="63"/>
      <c r="I202" s="57"/>
      <c r="J202" s="63"/>
      <c r="K202" s="63"/>
      <c r="L202" s="57"/>
      <c r="M202" s="63"/>
    </row>
    <row r="203" spans="1:13" ht="12.75" customHeight="1">
      <c r="A203" s="61" t="s">
        <v>405</v>
      </c>
      <c r="B203" s="52"/>
      <c r="C203" s="92"/>
      <c r="D203" s="52"/>
      <c r="E203" s="53"/>
      <c r="F203" s="57"/>
      <c r="G203" s="63"/>
      <c r="H203" s="63"/>
      <c r="I203" s="57"/>
      <c r="J203" s="63"/>
      <c r="K203" s="63"/>
      <c r="L203" s="57"/>
      <c r="M203" s="63"/>
    </row>
  </sheetData>
  <sheetProtection/>
  <mergeCells count="12">
    <mergeCell ref="S8:T8"/>
    <mergeCell ref="A8:C9"/>
    <mergeCell ref="D8:E8"/>
    <mergeCell ref="F8:F9"/>
    <mergeCell ref="G8:H8"/>
    <mergeCell ref="I8:I9"/>
    <mergeCell ref="J8:K8"/>
    <mergeCell ref="L8:L9"/>
    <mergeCell ref="M8:N8"/>
    <mergeCell ref="O8:O9"/>
    <mergeCell ref="P8:Q8"/>
    <mergeCell ref="R8:R9"/>
  </mergeCells>
  <dataValidations count="3">
    <dataValidation type="list" allowBlank="1" showInputMessage="1" showErrorMessage="1" sqref="II4">
      <formula1>$Z$1:$Z$4</formula1>
    </dataValidation>
    <dataValidation type="list" allowBlank="1" showInputMessage="1" showErrorMessage="1" sqref="II6:IL6">
      <formula1>$AB$12:$AB$15</formula1>
    </dataValidation>
    <dataValidation type="list" allowBlank="1" showInputMessage="1" showErrorMessage="1" sqref="II5">
      <formula1>$Z$6:$Z$8</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B203"/>
  <sheetViews>
    <sheetView zoomScalePageLayoutView="0" workbookViewId="0" topLeftCell="A1">
      <selection activeCell="A1" sqref="A1"/>
    </sheetView>
  </sheetViews>
  <sheetFormatPr defaultColWidth="9.140625" defaultRowHeight="15"/>
  <cols>
    <col min="1" max="1" width="9.8515625" style="26" customWidth="1"/>
    <col min="2" max="2" width="3.57421875" style="26" bestFit="1" customWidth="1"/>
    <col min="3" max="3" width="22.28125" style="3" bestFit="1" customWidth="1"/>
    <col min="4" max="4" width="11.421875" style="26" customWidth="1"/>
    <col min="5" max="5" width="11.7109375" style="26" customWidth="1"/>
    <col min="6" max="6" width="1.421875" style="3" customWidth="1"/>
    <col min="7" max="7" width="11.421875" style="26" customWidth="1"/>
    <col min="8" max="8" width="11.7109375" style="26" customWidth="1"/>
    <col min="9" max="9" width="1.421875" style="3" customWidth="1"/>
    <col min="10" max="10" width="11.421875" style="26" customWidth="1"/>
    <col min="11" max="11" width="11.7109375" style="26" customWidth="1"/>
    <col min="12" max="12" width="1.421875" style="3" customWidth="1"/>
    <col min="13" max="13" width="11.421875" style="26" customWidth="1"/>
    <col min="14" max="14" width="11.7109375" style="26" customWidth="1"/>
    <col min="15" max="15" width="1.421875" style="3" customWidth="1"/>
    <col min="16" max="16" width="11.421875" style="26" customWidth="1"/>
    <col min="17" max="17" width="11.7109375" style="26" customWidth="1"/>
    <col min="18" max="18" width="1.421875" style="3" customWidth="1"/>
    <col min="19" max="19" width="11.421875" style="3" customWidth="1"/>
    <col min="20" max="20" width="11.7109375" style="83" customWidth="1"/>
    <col min="21" max="21" width="1.421875" style="83" customWidth="1"/>
    <col min="22" max="22" width="3.28125" style="26" customWidth="1"/>
    <col min="23" max="25" width="4.421875" style="26" customWidth="1"/>
    <col min="26" max="26" width="9.140625" style="80" hidden="1" customWidth="1"/>
    <col min="27" max="27" width="0" style="26" hidden="1" customWidth="1"/>
    <col min="28" max="28" width="9.140625" style="26" hidden="1" customWidth="1"/>
    <col min="29" max="239" width="9.140625" style="26" customWidth="1"/>
    <col min="240" max="240" width="9.8515625" style="26" customWidth="1"/>
    <col min="241" max="241" width="3.57421875" style="26" bestFit="1" customWidth="1"/>
    <col min="242" max="242" width="22.28125" style="26" bestFit="1" customWidth="1"/>
    <col min="243" max="243" width="11.421875" style="26" customWidth="1"/>
    <col min="244" max="244" width="11.7109375" style="26" customWidth="1"/>
    <col min="245" max="245" width="1.421875" style="26" customWidth="1"/>
    <col min="246" max="246" width="11.421875" style="26" customWidth="1"/>
    <col min="247" max="247" width="11.7109375" style="26" customWidth="1"/>
    <col min="248" max="248" width="1.421875" style="26" customWidth="1"/>
    <col min="249" max="249" width="11.421875" style="26" customWidth="1"/>
    <col min="250" max="250" width="11.7109375" style="26" customWidth="1"/>
    <col min="251" max="251" width="1.421875" style="26" customWidth="1"/>
    <col min="252" max="252" width="11.421875" style="26" customWidth="1"/>
    <col min="253" max="253" width="11.7109375" style="26" customWidth="1"/>
    <col min="254" max="254" width="1.421875" style="26" customWidth="1"/>
    <col min="255" max="255" width="11.421875" style="26" customWidth="1"/>
    <col min="256" max="16384" width="11.7109375" style="26" customWidth="1"/>
  </cols>
  <sheetData>
    <row r="1" spans="1:26" ht="14.25">
      <c r="A1" s="81" t="s">
        <v>645</v>
      </c>
      <c r="B1" s="82"/>
      <c r="C1" s="82"/>
      <c r="D1" s="82"/>
      <c r="E1" s="82"/>
      <c r="F1" s="82"/>
      <c r="G1" s="82"/>
      <c r="H1" s="82"/>
      <c r="I1" s="82"/>
      <c r="J1" s="32"/>
      <c r="K1" s="32"/>
      <c r="Z1" s="80" t="s">
        <v>311</v>
      </c>
    </row>
    <row r="2" spans="1:26" ht="14.25">
      <c r="A2" s="4" t="s">
        <v>406</v>
      </c>
      <c r="B2" s="82"/>
      <c r="C2" s="82"/>
      <c r="D2" s="82"/>
      <c r="E2" s="82"/>
      <c r="F2" s="82"/>
      <c r="G2" s="82"/>
      <c r="H2" s="82"/>
      <c r="I2" s="82"/>
      <c r="J2" s="32"/>
      <c r="K2" s="32"/>
      <c r="L2" s="84"/>
      <c r="O2" s="26"/>
      <c r="R2" s="26"/>
      <c r="S2" s="26"/>
      <c r="T2" s="26"/>
      <c r="U2" s="26"/>
      <c r="Z2" s="26"/>
    </row>
    <row r="3" spans="1:26" ht="12.75">
      <c r="A3" s="4" t="s">
        <v>391</v>
      </c>
      <c r="B3" s="82"/>
      <c r="C3" s="82"/>
      <c r="D3" s="82"/>
      <c r="E3" s="82"/>
      <c r="F3" s="82"/>
      <c r="G3" s="82"/>
      <c r="H3" s="32"/>
      <c r="O3" s="26"/>
      <c r="R3" s="26"/>
      <c r="S3" s="26"/>
      <c r="T3" s="26"/>
      <c r="U3" s="26"/>
      <c r="Z3" s="26"/>
    </row>
    <row r="4" spans="1:26" ht="12.75">
      <c r="A4" s="32" t="s">
        <v>392</v>
      </c>
      <c r="B4" s="32"/>
      <c r="C4" s="82"/>
      <c r="D4" s="32"/>
      <c r="E4" s="32"/>
      <c r="F4" s="82"/>
      <c r="G4" s="32"/>
      <c r="H4" s="32"/>
      <c r="O4" s="26"/>
      <c r="R4" s="26"/>
      <c r="S4" s="26"/>
      <c r="T4" s="26"/>
      <c r="U4" s="26"/>
      <c r="Z4" s="26"/>
    </row>
    <row r="5" spans="15:26" ht="11.25">
      <c r="O5" s="26"/>
      <c r="R5" s="26"/>
      <c r="S5" s="26"/>
      <c r="T5" s="26"/>
      <c r="U5" s="26"/>
      <c r="Z5" s="26"/>
    </row>
    <row r="6" spans="15:26" ht="11.25">
      <c r="O6" s="26"/>
      <c r="R6" s="26"/>
      <c r="S6" s="26"/>
      <c r="T6" s="26"/>
      <c r="U6" s="26"/>
      <c r="Z6" s="26"/>
    </row>
    <row r="7" spans="3:28" ht="11.25">
      <c r="C7" s="26"/>
      <c r="E7" s="3"/>
      <c r="F7" s="26"/>
      <c r="H7" s="3"/>
      <c r="I7" s="26"/>
      <c r="K7" s="3"/>
      <c r="L7" s="26"/>
      <c r="N7" s="84"/>
      <c r="O7" s="85"/>
      <c r="P7" s="85"/>
      <c r="Q7" s="84"/>
      <c r="R7" s="85"/>
      <c r="S7" s="85"/>
      <c r="T7" s="84"/>
      <c r="U7" s="3"/>
      <c r="V7" s="83"/>
      <c r="W7" s="83"/>
      <c r="Z7" s="80" t="s">
        <v>52</v>
      </c>
      <c r="AB7" s="80"/>
    </row>
    <row r="8" spans="1:28" ht="38.25" customHeight="1">
      <c r="A8" s="338" t="s">
        <v>409</v>
      </c>
      <c r="B8" s="338"/>
      <c r="C8" s="338"/>
      <c r="D8" s="337" t="s">
        <v>5</v>
      </c>
      <c r="E8" s="337"/>
      <c r="F8" s="340"/>
      <c r="G8" s="337" t="s">
        <v>394</v>
      </c>
      <c r="H8" s="337"/>
      <c r="I8" s="340"/>
      <c r="J8" s="337" t="s">
        <v>395</v>
      </c>
      <c r="K8" s="337"/>
      <c r="L8" s="340"/>
      <c r="M8" s="337" t="s">
        <v>396</v>
      </c>
      <c r="N8" s="337"/>
      <c r="O8" s="340"/>
      <c r="P8" s="337" t="s">
        <v>9</v>
      </c>
      <c r="Q8" s="337"/>
      <c r="R8" s="340"/>
      <c r="S8" s="337" t="s">
        <v>397</v>
      </c>
      <c r="T8" s="337"/>
      <c r="U8" s="17"/>
      <c r="V8" s="83"/>
      <c r="W8" s="83"/>
      <c r="Z8" s="80" t="s">
        <v>2</v>
      </c>
      <c r="AB8" s="80"/>
    </row>
    <row r="9" spans="1:28" ht="38.25" customHeight="1">
      <c r="A9" s="339"/>
      <c r="B9" s="339"/>
      <c r="C9" s="339"/>
      <c r="D9" s="9" t="s">
        <v>398</v>
      </c>
      <c r="E9" s="9" t="s">
        <v>399</v>
      </c>
      <c r="F9" s="341"/>
      <c r="G9" s="9" t="s">
        <v>398</v>
      </c>
      <c r="H9" s="9" t="s">
        <v>399</v>
      </c>
      <c r="I9" s="341"/>
      <c r="J9" s="9" t="s">
        <v>398</v>
      </c>
      <c r="K9" s="9" t="s">
        <v>399</v>
      </c>
      <c r="L9" s="341"/>
      <c r="M9" s="9" t="s">
        <v>398</v>
      </c>
      <c r="N9" s="9" t="s">
        <v>399</v>
      </c>
      <c r="O9" s="341"/>
      <c r="P9" s="9" t="s">
        <v>398</v>
      </c>
      <c r="Q9" s="9" t="s">
        <v>399</v>
      </c>
      <c r="R9" s="341"/>
      <c r="S9" s="9" t="s">
        <v>398</v>
      </c>
      <c r="T9" s="9" t="s">
        <v>399</v>
      </c>
      <c r="U9" s="9"/>
      <c r="V9" s="83"/>
      <c r="W9" s="83"/>
      <c r="Z9" s="26"/>
      <c r="AB9" s="80"/>
    </row>
    <row r="10" spans="1:28" s="12" customFormat="1" ht="12.75" customHeight="1">
      <c r="A10" s="12" t="s">
        <v>13</v>
      </c>
      <c r="B10" s="12" t="s">
        <v>382</v>
      </c>
      <c r="C10" s="72" t="s">
        <v>14</v>
      </c>
      <c r="D10" s="15">
        <v>442221</v>
      </c>
      <c r="E10" s="86">
        <v>97</v>
      </c>
      <c r="F10" s="15"/>
      <c r="G10" s="15">
        <v>73576</v>
      </c>
      <c r="H10" s="86">
        <v>73</v>
      </c>
      <c r="I10" s="15"/>
      <c r="J10" s="15">
        <v>38332</v>
      </c>
      <c r="K10" s="86">
        <v>58</v>
      </c>
      <c r="L10" s="15"/>
      <c r="M10" s="15">
        <v>111908</v>
      </c>
      <c r="N10" s="86">
        <v>68</v>
      </c>
      <c r="O10" s="15"/>
      <c r="P10" s="15">
        <v>10535</v>
      </c>
      <c r="Q10" s="86">
        <v>26</v>
      </c>
      <c r="R10" s="15"/>
      <c r="S10" s="15">
        <v>567237</v>
      </c>
      <c r="T10" s="86">
        <v>90</v>
      </c>
      <c r="U10" s="86"/>
      <c r="V10" s="87"/>
      <c r="W10" s="87"/>
      <c r="AB10" s="80"/>
    </row>
    <row r="11" spans="1:28" ht="12.75" customHeight="1">
      <c r="A11" s="12"/>
      <c r="B11" s="12"/>
      <c r="C11" s="72"/>
      <c r="D11" s="15"/>
      <c r="E11" s="86"/>
      <c r="F11" s="15"/>
      <c r="G11" s="15"/>
      <c r="H11" s="86"/>
      <c r="I11" s="15"/>
      <c r="J11" s="15"/>
      <c r="K11" s="86"/>
      <c r="L11" s="15"/>
      <c r="M11" s="15"/>
      <c r="N11" s="86"/>
      <c r="O11" s="15"/>
      <c r="P11" s="15"/>
      <c r="Q11" s="86"/>
      <c r="R11" s="15"/>
      <c r="S11" s="15"/>
      <c r="T11" s="86"/>
      <c r="U11" s="86"/>
      <c r="V11" s="87"/>
      <c r="W11" s="87"/>
      <c r="Z11" s="26"/>
      <c r="AB11" s="80"/>
    </row>
    <row r="12" spans="1:28" ht="12.75" customHeight="1">
      <c r="A12" s="12" t="s">
        <v>15</v>
      </c>
      <c r="B12" s="22" t="s">
        <v>16</v>
      </c>
      <c r="C12" s="23" t="s">
        <v>17</v>
      </c>
      <c r="D12" s="15">
        <v>20779</v>
      </c>
      <c r="E12" s="86">
        <v>97</v>
      </c>
      <c r="F12" s="15"/>
      <c r="G12" s="15">
        <v>3694</v>
      </c>
      <c r="H12" s="86">
        <v>68</v>
      </c>
      <c r="I12" s="15"/>
      <c r="J12" s="15">
        <v>2106</v>
      </c>
      <c r="K12" s="86">
        <v>57</v>
      </c>
      <c r="L12" s="15"/>
      <c r="M12" s="15">
        <v>5800</v>
      </c>
      <c r="N12" s="86">
        <v>64</v>
      </c>
      <c r="O12" s="15"/>
      <c r="P12" s="15">
        <v>429</v>
      </c>
      <c r="Q12" s="86">
        <v>21</v>
      </c>
      <c r="R12" s="15"/>
      <c r="S12" s="15">
        <v>27084</v>
      </c>
      <c r="T12" s="86">
        <v>88</v>
      </c>
      <c r="U12" s="86"/>
      <c r="V12" s="87"/>
      <c r="W12" s="87"/>
      <c r="Z12" s="26"/>
      <c r="AB12" s="80">
        <v>2008</v>
      </c>
    </row>
    <row r="13" spans="2:28" ht="12.75" customHeight="1">
      <c r="B13" s="27"/>
      <c r="C13" s="28"/>
      <c r="D13" s="29"/>
      <c r="E13" s="88"/>
      <c r="F13" s="29"/>
      <c r="G13" s="29"/>
      <c r="H13" s="88"/>
      <c r="I13" s="29"/>
      <c r="J13" s="29"/>
      <c r="K13" s="88"/>
      <c r="L13" s="29"/>
      <c r="M13" s="29"/>
      <c r="N13" s="88"/>
      <c r="O13" s="29"/>
      <c r="P13" s="29"/>
      <c r="Q13" s="88"/>
      <c r="R13" s="29"/>
      <c r="S13" s="29"/>
      <c r="T13" s="88"/>
      <c r="U13" s="88"/>
      <c r="V13" s="87"/>
      <c r="W13" s="87"/>
      <c r="Z13" s="26"/>
      <c r="AB13" s="80">
        <v>2009</v>
      </c>
    </row>
    <row r="14" spans="1:28" ht="12.75" customHeight="1">
      <c r="A14" s="26" t="s">
        <v>19</v>
      </c>
      <c r="B14" s="27">
        <v>841</v>
      </c>
      <c r="C14" s="28" t="s">
        <v>20</v>
      </c>
      <c r="D14" s="29">
        <v>934</v>
      </c>
      <c r="E14" s="88">
        <v>98</v>
      </c>
      <c r="F14" s="29"/>
      <c r="G14" s="29">
        <v>146</v>
      </c>
      <c r="H14" s="88">
        <v>61</v>
      </c>
      <c r="I14" s="29"/>
      <c r="J14" s="29">
        <v>109</v>
      </c>
      <c r="K14" s="88">
        <v>59</v>
      </c>
      <c r="L14" s="29"/>
      <c r="M14" s="29">
        <v>255</v>
      </c>
      <c r="N14" s="88">
        <v>60</v>
      </c>
      <c r="O14" s="29"/>
      <c r="P14" s="29">
        <v>17</v>
      </c>
      <c r="Q14" s="88" t="s">
        <v>27</v>
      </c>
      <c r="R14" s="29"/>
      <c r="S14" s="29">
        <v>1208</v>
      </c>
      <c r="T14" s="88">
        <v>89</v>
      </c>
      <c r="U14" s="88"/>
      <c r="V14" s="87"/>
      <c r="W14" s="87"/>
      <c r="X14" s="62"/>
      <c r="Z14" s="26"/>
      <c r="AB14" s="80">
        <v>2010</v>
      </c>
    </row>
    <row r="15" spans="1:28" ht="12.75" customHeight="1">
      <c r="A15" s="26" t="s">
        <v>22</v>
      </c>
      <c r="B15" s="27">
        <v>840</v>
      </c>
      <c r="C15" s="28" t="s">
        <v>23</v>
      </c>
      <c r="D15" s="29">
        <v>3726</v>
      </c>
      <c r="E15" s="88">
        <v>97</v>
      </c>
      <c r="F15" s="29"/>
      <c r="G15" s="29">
        <v>780</v>
      </c>
      <c r="H15" s="88">
        <v>71</v>
      </c>
      <c r="I15" s="29"/>
      <c r="J15" s="29">
        <v>622</v>
      </c>
      <c r="K15" s="88">
        <v>62</v>
      </c>
      <c r="L15" s="29"/>
      <c r="M15" s="29">
        <v>1402</v>
      </c>
      <c r="N15" s="88">
        <v>67</v>
      </c>
      <c r="O15" s="29"/>
      <c r="P15" s="29">
        <v>107</v>
      </c>
      <c r="Q15" s="88">
        <v>30</v>
      </c>
      <c r="R15" s="29"/>
      <c r="S15" s="29">
        <v>5249</v>
      </c>
      <c r="T15" s="88">
        <v>88</v>
      </c>
      <c r="U15" s="88"/>
      <c r="V15" s="87"/>
      <c r="W15" s="87"/>
      <c r="Z15" s="26"/>
      <c r="AB15" s="89">
        <v>2011</v>
      </c>
    </row>
    <row r="16" spans="1:28" ht="12.75" customHeight="1">
      <c r="A16" s="26" t="s">
        <v>25</v>
      </c>
      <c r="B16" s="27">
        <v>390</v>
      </c>
      <c r="C16" s="28" t="s">
        <v>26</v>
      </c>
      <c r="D16" s="29">
        <v>1518</v>
      </c>
      <c r="E16" s="88">
        <v>96</v>
      </c>
      <c r="F16" s="29"/>
      <c r="G16" s="29">
        <v>330</v>
      </c>
      <c r="H16" s="88">
        <v>68</v>
      </c>
      <c r="I16" s="29"/>
      <c r="J16" s="29">
        <v>68</v>
      </c>
      <c r="K16" s="88">
        <v>53</v>
      </c>
      <c r="L16" s="29"/>
      <c r="M16" s="29">
        <v>398</v>
      </c>
      <c r="N16" s="88">
        <v>66</v>
      </c>
      <c r="O16" s="29"/>
      <c r="P16" s="29">
        <v>29</v>
      </c>
      <c r="Q16" s="88">
        <v>17</v>
      </c>
      <c r="R16" s="29"/>
      <c r="S16" s="29">
        <v>1949</v>
      </c>
      <c r="T16" s="88">
        <v>88</v>
      </c>
      <c r="U16" s="88"/>
      <c r="V16" s="87"/>
      <c r="W16" s="87"/>
      <c r="Z16" s="26"/>
      <c r="AB16" s="80"/>
    </row>
    <row r="17" spans="1:28" ht="12.75" customHeight="1">
      <c r="A17" s="26" t="s">
        <v>29</v>
      </c>
      <c r="B17" s="27">
        <v>805</v>
      </c>
      <c r="C17" s="28" t="s">
        <v>30</v>
      </c>
      <c r="D17" s="29">
        <v>842</v>
      </c>
      <c r="E17" s="88" t="s">
        <v>27</v>
      </c>
      <c r="F17" s="29"/>
      <c r="G17" s="29">
        <v>150</v>
      </c>
      <c r="H17" s="88">
        <v>44</v>
      </c>
      <c r="I17" s="29"/>
      <c r="J17" s="29">
        <v>76</v>
      </c>
      <c r="K17" s="88">
        <v>42</v>
      </c>
      <c r="L17" s="29"/>
      <c r="M17" s="29">
        <v>226</v>
      </c>
      <c r="N17" s="88">
        <v>43</v>
      </c>
      <c r="O17" s="29"/>
      <c r="P17" s="29">
        <v>8</v>
      </c>
      <c r="Q17" s="88" t="s">
        <v>27</v>
      </c>
      <c r="R17" s="29"/>
      <c r="S17" s="29">
        <v>1079</v>
      </c>
      <c r="T17" s="88">
        <v>84</v>
      </c>
      <c r="U17" s="88"/>
      <c r="V17" s="87"/>
      <c r="W17" s="87"/>
      <c r="Z17" s="26"/>
      <c r="AB17" s="80" t="s">
        <v>400</v>
      </c>
    </row>
    <row r="18" spans="1:28" ht="12.75" customHeight="1">
      <c r="A18" s="26" t="s">
        <v>31</v>
      </c>
      <c r="B18" s="27">
        <v>806</v>
      </c>
      <c r="C18" s="28" t="s">
        <v>32</v>
      </c>
      <c r="D18" s="29">
        <v>1443</v>
      </c>
      <c r="E18" s="88">
        <v>94</v>
      </c>
      <c r="F18" s="29"/>
      <c r="G18" s="29">
        <v>157</v>
      </c>
      <c r="H18" s="88">
        <v>42</v>
      </c>
      <c r="I18" s="29"/>
      <c r="J18" s="29">
        <v>127</v>
      </c>
      <c r="K18" s="88">
        <v>43</v>
      </c>
      <c r="L18" s="29"/>
      <c r="M18" s="29">
        <v>284</v>
      </c>
      <c r="N18" s="88">
        <v>42</v>
      </c>
      <c r="O18" s="29"/>
      <c r="P18" s="29">
        <v>35</v>
      </c>
      <c r="Q18" s="88">
        <v>23</v>
      </c>
      <c r="R18" s="29"/>
      <c r="S18" s="29">
        <v>1770</v>
      </c>
      <c r="T18" s="88">
        <v>84</v>
      </c>
      <c r="U18" s="88"/>
      <c r="V18" s="87"/>
      <c r="W18" s="87"/>
      <c r="Z18" s="26"/>
      <c r="AB18" s="80"/>
    </row>
    <row r="19" spans="1:28" ht="12.75" customHeight="1">
      <c r="A19" s="26" t="s">
        <v>33</v>
      </c>
      <c r="B19" s="27">
        <v>391</v>
      </c>
      <c r="C19" s="28" t="s">
        <v>34</v>
      </c>
      <c r="D19" s="29">
        <v>2001</v>
      </c>
      <c r="E19" s="88">
        <v>96</v>
      </c>
      <c r="F19" s="29"/>
      <c r="G19" s="29">
        <v>428</v>
      </c>
      <c r="H19" s="88">
        <v>68</v>
      </c>
      <c r="I19" s="29"/>
      <c r="J19" s="29">
        <v>94</v>
      </c>
      <c r="K19" s="88">
        <v>37</v>
      </c>
      <c r="L19" s="29"/>
      <c r="M19" s="29">
        <v>522</v>
      </c>
      <c r="N19" s="88">
        <v>62</v>
      </c>
      <c r="O19" s="29"/>
      <c r="P19" s="29">
        <v>39</v>
      </c>
      <c r="Q19" s="88">
        <v>13</v>
      </c>
      <c r="R19" s="29"/>
      <c r="S19" s="29">
        <v>2580</v>
      </c>
      <c r="T19" s="88">
        <v>88</v>
      </c>
      <c r="U19" s="88"/>
      <c r="V19" s="87"/>
      <c r="W19" s="87"/>
      <c r="Z19" s="26"/>
      <c r="AB19" s="80">
        <v>0</v>
      </c>
    </row>
    <row r="20" spans="1:28" ht="12.75" customHeight="1">
      <c r="A20" s="26" t="s">
        <v>35</v>
      </c>
      <c r="B20" s="27">
        <v>392</v>
      </c>
      <c r="C20" s="28" t="s">
        <v>36</v>
      </c>
      <c r="D20" s="29">
        <v>1549</v>
      </c>
      <c r="E20" s="88">
        <v>97</v>
      </c>
      <c r="F20" s="29"/>
      <c r="G20" s="29">
        <v>265</v>
      </c>
      <c r="H20" s="88">
        <v>76</v>
      </c>
      <c r="I20" s="29"/>
      <c r="J20" s="29">
        <v>159</v>
      </c>
      <c r="K20" s="88">
        <v>63</v>
      </c>
      <c r="L20" s="29"/>
      <c r="M20" s="29">
        <v>424</v>
      </c>
      <c r="N20" s="88">
        <v>71</v>
      </c>
      <c r="O20" s="29"/>
      <c r="P20" s="29">
        <v>41</v>
      </c>
      <c r="Q20" s="88">
        <v>15</v>
      </c>
      <c r="R20" s="29"/>
      <c r="S20" s="29">
        <v>2017</v>
      </c>
      <c r="T20" s="88">
        <v>90</v>
      </c>
      <c r="U20" s="88"/>
      <c r="V20" s="87"/>
      <c r="W20" s="87"/>
      <c r="Z20" s="26"/>
      <c r="AB20" s="80">
        <v>0</v>
      </c>
    </row>
    <row r="21" spans="1:28" ht="12.75" customHeight="1">
      <c r="A21" s="26" t="s">
        <v>37</v>
      </c>
      <c r="B21" s="27">
        <v>929</v>
      </c>
      <c r="C21" s="28" t="s">
        <v>38</v>
      </c>
      <c r="D21" s="29">
        <v>2597</v>
      </c>
      <c r="E21" s="88">
        <v>98</v>
      </c>
      <c r="F21" s="29"/>
      <c r="G21" s="29">
        <v>401</v>
      </c>
      <c r="H21" s="88">
        <v>78</v>
      </c>
      <c r="I21" s="29"/>
      <c r="J21" s="29">
        <v>233</v>
      </c>
      <c r="K21" s="88">
        <v>65</v>
      </c>
      <c r="L21" s="29"/>
      <c r="M21" s="29">
        <v>634</v>
      </c>
      <c r="N21" s="88">
        <v>73</v>
      </c>
      <c r="O21" s="29"/>
      <c r="P21" s="29">
        <v>62</v>
      </c>
      <c r="Q21" s="88">
        <v>34</v>
      </c>
      <c r="R21" s="29"/>
      <c r="S21" s="29">
        <v>3301</v>
      </c>
      <c r="T21" s="88">
        <v>92</v>
      </c>
      <c r="U21" s="88"/>
      <c r="V21" s="87"/>
      <c r="W21" s="87"/>
      <c r="Z21" s="26"/>
      <c r="AB21" s="80"/>
    </row>
    <row r="22" spans="1:28" ht="12.75" customHeight="1">
      <c r="A22" s="26" t="s">
        <v>40</v>
      </c>
      <c r="B22" s="27">
        <v>807</v>
      </c>
      <c r="C22" s="28" t="s">
        <v>41</v>
      </c>
      <c r="D22" s="29">
        <v>1128</v>
      </c>
      <c r="E22" s="88" t="s">
        <v>27</v>
      </c>
      <c r="F22" s="29"/>
      <c r="G22" s="29">
        <v>215</v>
      </c>
      <c r="H22" s="88">
        <v>72</v>
      </c>
      <c r="I22" s="29"/>
      <c r="J22" s="29">
        <v>159</v>
      </c>
      <c r="K22" s="88">
        <v>64</v>
      </c>
      <c r="L22" s="29"/>
      <c r="M22" s="29">
        <v>374</v>
      </c>
      <c r="N22" s="88">
        <v>69</v>
      </c>
      <c r="O22" s="29"/>
      <c r="P22" s="29">
        <v>23</v>
      </c>
      <c r="Q22" s="88" t="s">
        <v>27</v>
      </c>
      <c r="R22" s="29"/>
      <c r="S22" s="29">
        <v>1525</v>
      </c>
      <c r="T22" s="88">
        <v>88</v>
      </c>
      <c r="U22" s="88"/>
      <c r="V22" s="87"/>
      <c r="W22" s="87"/>
      <c r="Z22" s="26"/>
      <c r="AB22" s="80"/>
    </row>
    <row r="23" spans="1:28" ht="12.75" customHeight="1">
      <c r="A23" s="26" t="s">
        <v>42</v>
      </c>
      <c r="B23" s="27">
        <v>393</v>
      </c>
      <c r="C23" s="28" t="s">
        <v>43</v>
      </c>
      <c r="D23" s="29">
        <v>1117</v>
      </c>
      <c r="E23" s="88">
        <v>95</v>
      </c>
      <c r="F23" s="29"/>
      <c r="G23" s="29">
        <v>185</v>
      </c>
      <c r="H23" s="88">
        <v>65</v>
      </c>
      <c r="I23" s="29"/>
      <c r="J23" s="29">
        <v>125</v>
      </c>
      <c r="K23" s="88">
        <v>64</v>
      </c>
      <c r="L23" s="29"/>
      <c r="M23" s="29">
        <v>310</v>
      </c>
      <c r="N23" s="88">
        <v>65</v>
      </c>
      <c r="O23" s="29"/>
      <c r="P23" s="29">
        <v>12</v>
      </c>
      <c r="Q23" s="88">
        <v>25</v>
      </c>
      <c r="R23" s="29"/>
      <c r="S23" s="29">
        <v>1442</v>
      </c>
      <c r="T23" s="88">
        <v>88</v>
      </c>
      <c r="U23" s="88"/>
      <c r="V23" s="87"/>
      <c r="W23" s="87"/>
      <c r="Z23" s="26"/>
      <c r="AB23" s="80"/>
    </row>
    <row r="24" spans="1:28" ht="12.75" customHeight="1">
      <c r="A24" s="26" t="s">
        <v>44</v>
      </c>
      <c r="B24" s="27">
        <v>808</v>
      </c>
      <c r="C24" s="28" t="s">
        <v>45</v>
      </c>
      <c r="D24" s="29">
        <v>1678</v>
      </c>
      <c r="E24" s="88">
        <v>97</v>
      </c>
      <c r="F24" s="29"/>
      <c r="G24" s="29">
        <v>215</v>
      </c>
      <c r="H24" s="88">
        <v>62</v>
      </c>
      <c r="I24" s="29"/>
      <c r="J24" s="29">
        <v>145</v>
      </c>
      <c r="K24" s="88">
        <v>50</v>
      </c>
      <c r="L24" s="29"/>
      <c r="M24" s="29">
        <v>360</v>
      </c>
      <c r="N24" s="88">
        <v>57</v>
      </c>
      <c r="O24" s="29"/>
      <c r="P24" s="29">
        <v>25</v>
      </c>
      <c r="Q24" s="88" t="s">
        <v>27</v>
      </c>
      <c r="R24" s="29"/>
      <c r="S24" s="29">
        <v>2071</v>
      </c>
      <c r="T24" s="88">
        <v>89</v>
      </c>
      <c r="U24" s="88"/>
      <c r="V24" s="87"/>
      <c r="W24" s="87"/>
      <c r="Z24" s="26"/>
      <c r="AB24" s="80"/>
    </row>
    <row r="25" spans="1:28" s="12" customFormat="1" ht="12.75" customHeight="1">
      <c r="A25" s="26" t="s">
        <v>46</v>
      </c>
      <c r="B25" s="27">
        <v>394</v>
      </c>
      <c r="C25" s="28" t="s">
        <v>47</v>
      </c>
      <c r="D25" s="29">
        <v>2246</v>
      </c>
      <c r="E25" s="88">
        <v>97</v>
      </c>
      <c r="F25" s="29"/>
      <c r="G25" s="29">
        <v>422</v>
      </c>
      <c r="H25" s="88">
        <v>68</v>
      </c>
      <c r="I25" s="29"/>
      <c r="J25" s="29">
        <v>189</v>
      </c>
      <c r="K25" s="88">
        <v>47</v>
      </c>
      <c r="L25" s="29"/>
      <c r="M25" s="29">
        <v>611</v>
      </c>
      <c r="N25" s="88">
        <v>62</v>
      </c>
      <c r="O25" s="29"/>
      <c r="P25" s="29">
        <v>31</v>
      </c>
      <c r="Q25" s="88" t="s">
        <v>27</v>
      </c>
      <c r="R25" s="29"/>
      <c r="S25" s="29">
        <v>2893</v>
      </c>
      <c r="T25" s="88">
        <v>88</v>
      </c>
      <c r="U25" s="88"/>
      <c r="V25" s="87"/>
      <c r="W25" s="87"/>
      <c r="AB25" s="90"/>
    </row>
    <row r="26" spans="1:28" ht="12.75" customHeight="1">
      <c r="A26" s="12"/>
      <c r="B26" s="22"/>
      <c r="C26" s="28"/>
      <c r="D26" s="29"/>
      <c r="E26" s="88"/>
      <c r="F26" s="29"/>
      <c r="G26" s="29"/>
      <c r="H26" s="88"/>
      <c r="I26" s="29"/>
      <c r="J26" s="29"/>
      <c r="K26" s="88"/>
      <c r="L26" s="29"/>
      <c r="M26" s="29"/>
      <c r="N26" s="88"/>
      <c r="O26" s="29"/>
      <c r="P26" s="29"/>
      <c r="Q26" s="88"/>
      <c r="R26" s="29"/>
      <c r="S26" s="29"/>
      <c r="T26" s="88"/>
      <c r="U26" s="88"/>
      <c r="V26" s="87"/>
      <c r="W26" s="87"/>
      <c r="Z26" s="26"/>
      <c r="AB26" s="80"/>
    </row>
    <row r="27" spans="1:28" ht="12.75" customHeight="1">
      <c r="A27" s="12" t="s">
        <v>48</v>
      </c>
      <c r="B27" s="22" t="s">
        <v>49</v>
      </c>
      <c r="C27" s="23" t="s">
        <v>50</v>
      </c>
      <c r="D27" s="15">
        <v>61238</v>
      </c>
      <c r="E27" s="86">
        <v>97</v>
      </c>
      <c r="F27" s="15"/>
      <c r="G27" s="15">
        <v>9664</v>
      </c>
      <c r="H27" s="86">
        <v>69</v>
      </c>
      <c r="I27" s="15"/>
      <c r="J27" s="15">
        <v>5069</v>
      </c>
      <c r="K27" s="86">
        <v>53</v>
      </c>
      <c r="L27" s="15"/>
      <c r="M27" s="15">
        <v>14733</v>
      </c>
      <c r="N27" s="86">
        <v>64</v>
      </c>
      <c r="O27" s="15"/>
      <c r="P27" s="15">
        <v>1260</v>
      </c>
      <c r="Q27" s="86">
        <v>20</v>
      </c>
      <c r="R27" s="15"/>
      <c r="S27" s="15">
        <v>77507</v>
      </c>
      <c r="T27" s="86">
        <v>89</v>
      </c>
      <c r="U27" s="86"/>
      <c r="V27" s="87"/>
      <c r="W27" s="87"/>
      <c r="Z27" s="26"/>
      <c r="AB27" s="80"/>
    </row>
    <row r="28" spans="2:28" ht="12.75" customHeight="1">
      <c r="B28" s="27"/>
      <c r="C28" s="28"/>
      <c r="D28" s="29"/>
      <c r="E28" s="88"/>
      <c r="F28" s="29"/>
      <c r="G28" s="29"/>
      <c r="H28" s="88"/>
      <c r="I28" s="29"/>
      <c r="J28" s="29"/>
      <c r="K28" s="88"/>
      <c r="L28" s="29"/>
      <c r="M28" s="29"/>
      <c r="N28" s="88"/>
      <c r="O28" s="29"/>
      <c r="P28" s="29"/>
      <c r="Q28" s="88"/>
      <c r="R28" s="29"/>
      <c r="S28" s="29"/>
      <c r="T28" s="88"/>
      <c r="U28" s="88"/>
      <c r="V28" s="87"/>
      <c r="W28" s="87"/>
      <c r="Z28" s="26"/>
      <c r="AB28" s="80"/>
    </row>
    <row r="29" spans="1:28" ht="12.75" customHeight="1">
      <c r="A29" s="26" t="s">
        <v>53</v>
      </c>
      <c r="B29" s="27">
        <v>889</v>
      </c>
      <c r="C29" s="28" t="s">
        <v>54</v>
      </c>
      <c r="D29" s="29">
        <v>1460</v>
      </c>
      <c r="E29" s="88">
        <v>96</v>
      </c>
      <c r="F29" s="29"/>
      <c r="G29" s="29">
        <v>332</v>
      </c>
      <c r="H29" s="88">
        <v>75</v>
      </c>
      <c r="I29" s="29"/>
      <c r="J29" s="29">
        <v>154</v>
      </c>
      <c r="K29" s="88">
        <v>56</v>
      </c>
      <c r="L29" s="29"/>
      <c r="M29" s="29">
        <v>486</v>
      </c>
      <c r="N29" s="88">
        <v>69</v>
      </c>
      <c r="O29" s="29"/>
      <c r="P29" s="29">
        <v>17</v>
      </c>
      <c r="Q29" s="88">
        <v>18</v>
      </c>
      <c r="R29" s="29"/>
      <c r="S29" s="29">
        <v>1967</v>
      </c>
      <c r="T29" s="88">
        <v>89</v>
      </c>
      <c r="U29" s="88"/>
      <c r="V29" s="87"/>
      <c r="W29" s="87"/>
      <c r="Z29" s="26"/>
      <c r="AB29" s="80"/>
    </row>
    <row r="30" spans="1:28" ht="12.75" customHeight="1">
      <c r="A30" s="26" t="s">
        <v>55</v>
      </c>
      <c r="B30" s="27">
        <v>890</v>
      </c>
      <c r="C30" s="28" t="s">
        <v>56</v>
      </c>
      <c r="D30" s="29">
        <v>1209</v>
      </c>
      <c r="E30" s="88">
        <v>97</v>
      </c>
      <c r="F30" s="29"/>
      <c r="G30" s="29">
        <v>250</v>
      </c>
      <c r="H30" s="88">
        <v>66</v>
      </c>
      <c r="I30" s="29"/>
      <c r="J30" s="29">
        <v>137</v>
      </c>
      <c r="K30" s="88">
        <v>49</v>
      </c>
      <c r="L30" s="29"/>
      <c r="M30" s="29">
        <v>387</v>
      </c>
      <c r="N30" s="88">
        <v>60</v>
      </c>
      <c r="O30" s="29"/>
      <c r="P30" s="29">
        <v>21</v>
      </c>
      <c r="Q30" s="88" t="s">
        <v>27</v>
      </c>
      <c r="R30" s="29"/>
      <c r="S30" s="29">
        <v>1624</v>
      </c>
      <c r="T30" s="88">
        <v>87</v>
      </c>
      <c r="U30" s="88"/>
      <c r="V30" s="87"/>
      <c r="W30" s="87"/>
      <c r="Z30" s="26"/>
      <c r="AB30" s="80"/>
    </row>
    <row r="31" spans="1:28" ht="12.75" customHeight="1">
      <c r="A31" s="26" t="s">
        <v>57</v>
      </c>
      <c r="B31" s="27">
        <v>350</v>
      </c>
      <c r="C31" s="28" t="s">
        <v>58</v>
      </c>
      <c r="D31" s="29">
        <v>2709</v>
      </c>
      <c r="E31" s="88">
        <v>97</v>
      </c>
      <c r="F31" s="29"/>
      <c r="G31" s="29">
        <v>456</v>
      </c>
      <c r="H31" s="88">
        <v>62</v>
      </c>
      <c r="I31" s="29"/>
      <c r="J31" s="29">
        <v>181</v>
      </c>
      <c r="K31" s="88">
        <v>51</v>
      </c>
      <c r="L31" s="29"/>
      <c r="M31" s="29">
        <v>637</v>
      </c>
      <c r="N31" s="88">
        <v>59</v>
      </c>
      <c r="O31" s="29"/>
      <c r="P31" s="29">
        <v>55</v>
      </c>
      <c r="Q31" s="88">
        <v>20</v>
      </c>
      <c r="R31" s="29"/>
      <c r="S31" s="29">
        <v>3416</v>
      </c>
      <c r="T31" s="88">
        <v>88</v>
      </c>
      <c r="U31" s="88"/>
      <c r="V31" s="87"/>
      <c r="W31" s="87"/>
      <c r="Z31" s="26"/>
      <c r="AB31" s="80"/>
    </row>
    <row r="32" spans="1:28" ht="12.75" customHeight="1">
      <c r="A32" s="26" t="s">
        <v>59</v>
      </c>
      <c r="B32" s="27">
        <v>351</v>
      </c>
      <c r="C32" s="28" t="s">
        <v>60</v>
      </c>
      <c r="D32" s="29">
        <v>1670</v>
      </c>
      <c r="E32" s="88">
        <v>98</v>
      </c>
      <c r="F32" s="29"/>
      <c r="G32" s="29">
        <v>224</v>
      </c>
      <c r="H32" s="88">
        <v>75</v>
      </c>
      <c r="I32" s="29"/>
      <c r="J32" s="29">
        <v>169</v>
      </c>
      <c r="K32" s="88">
        <v>54</v>
      </c>
      <c r="L32" s="29"/>
      <c r="M32" s="29">
        <v>393</v>
      </c>
      <c r="N32" s="88">
        <v>66</v>
      </c>
      <c r="O32" s="29"/>
      <c r="P32" s="29">
        <v>59</v>
      </c>
      <c r="Q32" s="88">
        <v>31</v>
      </c>
      <c r="R32" s="29"/>
      <c r="S32" s="29">
        <v>2129</v>
      </c>
      <c r="T32" s="88">
        <v>90</v>
      </c>
      <c r="U32" s="88"/>
      <c r="V32" s="87"/>
      <c r="W32" s="87"/>
      <c r="Z32" s="26"/>
      <c r="AB32" s="80"/>
    </row>
    <row r="33" spans="1:28" ht="12.75" customHeight="1">
      <c r="A33" s="26" t="s">
        <v>61</v>
      </c>
      <c r="B33" s="27">
        <v>895</v>
      </c>
      <c r="C33" s="28" t="s">
        <v>62</v>
      </c>
      <c r="D33" s="29">
        <v>3127</v>
      </c>
      <c r="E33" s="88">
        <v>97</v>
      </c>
      <c r="F33" s="29"/>
      <c r="G33" s="29">
        <v>391</v>
      </c>
      <c r="H33" s="88">
        <v>70</v>
      </c>
      <c r="I33" s="29"/>
      <c r="J33" s="29">
        <v>203</v>
      </c>
      <c r="K33" s="88">
        <v>58</v>
      </c>
      <c r="L33" s="29"/>
      <c r="M33" s="29">
        <v>594</v>
      </c>
      <c r="N33" s="88">
        <v>66</v>
      </c>
      <c r="O33" s="29"/>
      <c r="P33" s="29">
        <v>44</v>
      </c>
      <c r="Q33" s="88">
        <v>36</v>
      </c>
      <c r="R33" s="29"/>
      <c r="S33" s="29">
        <v>3781</v>
      </c>
      <c r="T33" s="88">
        <v>92</v>
      </c>
      <c r="U33" s="88"/>
      <c r="V33" s="87"/>
      <c r="W33" s="87"/>
      <c r="Z33" s="26"/>
      <c r="AB33" s="80"/>
    </row>
    <row r="34" spans="1:28" ht="12.75" customHeight="1">
      <c r="A34" s="26" t="s">
        <v>63</v>
      </c>
      <c r="B34" s="27">
        <v>896</v>
      </c>
      <c r="C34" s="28" t="s">
        <v>64</v>
      </c>
      <c r="D34" s="29">
        <v>2825</v>
      </c>
      <c r="E34" s="88">
        <v>98</v>
      </c>
      <c r="F34" s="29"/>
      <c r="G34" s="29">
        <v>371</v>
      </c>
      <c r="H34" s="88">
        <v>72</v>
      </c>
      <c r="I34" s="29"/>
      <c r="J34" s="29">
        <v>177</v>
      </c>
      <c r="K34" s="88">
        <v>45</v>
      </c>
      <c r="L34" s="29"/>
      <c r="M34" s="29">
        <v>548</v>
      </c>
      <c r="N34" s="88">
        <v>63</v>
      </c>
      <c r="O34" s="29"/>
      <c r="P34" s="29">
        <v>64</v>
      </c>
      <c r="Q34" s="88">
        <v>20</v>
      </c>
      <c r="R34" s="29"/>
      <c r="S34" s="29">
        <v>3449</v>
      </c>
      <c r="T34" s="88">
        <v>91</v>
      </c>
      <c r="U34" s="88"/>
      <c r="V34" s="87"/>
      <c r="W34" s="87"/>
      <c r="Z34" s="26"/>
      <c r="AB34" s="80"/>
    </row>
    <row r="35" spans="1:28" ht="12.75" customHeight="1">
      <c r="A35" s="26" t="s">
        <v>65</v>
      </c>
      <c r="B35" s="27">
        <v>909</v>
      </c>
      <c r="C35" s="28" t="s">
        <v>66</v>
      </c>
      <c r="D35" s="29">
        <v>3829</v>
      </c>
      <c r="E35" s="88">
        <v>98</v>
      </c>
      <c r="F35" s="29"/>
      <c r="G35" s="29">
        <v>704</v>
      </c>
      <c r="H35" s="88">
        <v>77</v>
      </c>
      <c r="I35" s="29"/>
      <c r="J35" s="29">
        <v>331</v>
      </c>
      <c r="K35" s="88">
        <v>62</v>
      </c>
      <c r="L35" s="29"/>
      <c r="M35" s="29">
        <v>1035</v>
      </c>
      <c r="N35" s="88">
        <v>72</v>
      </c>
      <c r="O35" s="29"/>
      <c r="P35" s="29">
        <v>77</v>
      </c>
      <c r="Q35" s="88">
        <v>25</v>
      </c>
      <c r="R35" s="29"/>
      <c r="S35" s="29">
        <v>4956</v>
      </c>
      <c r="T35" s="88">
        <v>91</v>
      </c>
      <c r="U35" s="88"/>
      <c r="V35" s="87"/>
      <c r="W35" s="87"/>
      <c r="Z35" s="26"/>
      <c r="AB35" s="80"/>
    </row>
    <row r="36" spans="1:28" ht="12.75" customHeight="1">
      <c r="A36" s="26" t="s">
        <v>67</v>
      </c>
      <c r="B36" s="27">
        <v>876</v>
      </c>
      <c r="C36" s="28" t="s">
        <v>68</v>
      </c>
      <c r="D36" s="29">
        <v>1133</v>
      </c>
      <c r="E36" s="88" t="s">
        <v>27</v>
      </c>
      <c r="F36" s="29"/>
      <c r="G36" s="29">
        <v>199</v>
      </c>
      <c r="H36" s="88">
        <v>68</v>
      </c>
      <c r="I36" s="29"/>
      <c r="J36" s="29">
        <v>84</v>
      </c>
      <c r="K36" s="88">
        <v>46</v>
      </c>
      <c r="L36" s="29"/>
      <c r="M36" s="29">
        <v>283</v>
      </c>
      <c r="N36" s="88">
        <v>62</v>
      </c>
      <c r="O36" s="29"/>
      <c r="P36" s="29">
        <v>8</v>
      </c>
      <c r="Q36" s="88" t="s">
        <v>27</v>
      </c>
      <c r="R36" s="29"/>
      <c r="S36" s="29">
        <v>1424</v>
      </c>
      <c r="T36" s="88">
        <v>89</v>
      </c>
      <c r="U36" s="88"/>
      <c r="V36" s="87"/>
      <c r="W36" s="87"/>
      <c r="Z36" s="26"/>
      <c r="AB36" s="80"/>
    </row>
    <row r="37" spans="1:28" ht="12.75" customHeight="1">
      <c r="A37" s="26" t="s">
        <v>69</v>
      </c>
      <c r="B37" s="27">
        <v>340</v>
      </c>
      <c r="C37" s="28" t="s">
        <v>70</v>
      </c>
      <c r="D37" s="29">
        <v>1198</v>
      </c>
      <c r="E37" s="88" t="s">
        <v>27</v>
      </c>
      <c r="F37" s="29"/>
      <c r="G37" s="29">
        <v>229</v>
      </c>
      <c r="H37" s="88">
        <v>68</v>
      </c>
      <c r="I37" s="29"/>
      <c r="J37" s="29">
        <v>193</v>
      </c>
      <c r="K37" s="88">
        <v>54</v>
      </c>
      <c r="L37" s="29"/>
      <c r="M37" s="29">
        <v>422</v>
      </c>
      <c r="N37" s="88">
        <v>61</v>
      </c>
      <c r="O37" s="29"/>
      <c r="P37" s="29">
        <v>27</v>
      </c>
      <c r="Q37" s="88">
        <v>22</v>
      </c>
      <c r="R37" s="29"/>
      <c r="S37" s="29">
        <v>1649</v>
      </c>
      <c r="T37" s="88">
        <v>87</v>
      </c>
      <c r="U37" s="88"/>
      <c r="V37" s="87"/>
      <c r="W37" s="87"/>
      <c r="Z37" s="26"/>
      <c r="AB37" s="80"/>
    </row>
    <row r="38" spans="1:28" ht="12.75" customHeight="1">
      <c r="A38" s="26" t="s">
        <v>71</v>
      </c>
      <c r="B38" s="27">
        <v>888</v>
      </c>
      <c r="C38" s="28" t="s">
        <v>72</v>
      </c>
      <c r="D38" s="29">
        <v>10489</v>
      </c>
      <c r="E38" s="88">
        <v>96</v>
      </c>
      <c r="F38" s="29"/>
      <c r="G38" s="29">
        <v>1176</v>
      </c>
      <c r="H38" s="88">
        <v>63</v>
      </c>
      <c r="I38" s="29"/>
      <c r="J38" s="29">
        <v>785</v>
      </c>
      <c r="K38" s="88">
        <v>52</v>
      </c>
      <c r="L38" s="29"/>
      <c r="M38" s="29">
        <v>1961</v>
      </c>
      <c r="N38" s="88">
        <v>59</v>
      </c>
      <c r="O38" s="29"/>
      <c r="P38" s="29">
        <v>235</v>
      </c>
      <c r="Q38" s="88">
        <v>25</v>
      </c>
      <c r="R38" s="29"/>
      <c r="S38" s="29">
        <v>12718</v>
      </c>
      <c r="T38" s="88">
        <v>89</v>
      </c>
      <c r="U38" s="88"/>
      <c r="V38" s="87"/>
      <c r="W38" s="87"/>
      <c r="Z38" s="26"/>
      <c r="AB38" s="80"/>
    </row>
    <row r="39" spans="1:28" ht="12.75" customHeight="1">
      <c r="A39" s="26" t="s">
        <v>73</v>
      </c>
      <c r="B39" s="27">
        <v>341</v>
      </c>
      <c r="C39" s="28" t="s">
        <v>74</v>
      </c>
      <c r="D39" s="29">
        <v>3214</v>
      </c>
      <c r="E39" s="88">
        <v>97</v>
      </c>
      <c r="F39" s="29"/>
      <c r="G39" s="29">
        <v>688</v>
      </c>
      <c r="H39" s="88">
        <v>72</v>
      </c>
      <c r="I39" s="29"/>
      <c r="J39" s="29">
        <v>378</v>
      </c>
      <c r="K39" s="88">
        <v>56</v>
      </c>
      <c r="L39" s="29"/>
      <c r="M39" s="29">
        <v>1066</v>
      </c>
      <c r="N39" s="88">
        <v>66</v>
      </c>
      <c r="O39" s="29"/>
      <c r="P39" s="29">
        <v>28</v>
      </c>
      <c r="Q39" s="88" t="s">
        <v>27</v>
      </c>
      <c r="R39" s="29"/>
      <c r="S39" s="29">
        <v>4325</v>
      </c>
      <c r="T39" s="88">
        <v>89</v>
      </c>
      <c r="U39" s="88"/>
      <c r="V39" s="87"/>
      <c r="W39" s="87"/>
      <c r="Z39" s="26"/>
      <c r="AB39" s="80"/>
    </row>
    <row r="40" spans="1:28" ht="12.75" customHeight="1">
      <c r="A40" s="26" t="s">
        <v>75</v>
      </c>
      <c r="B40" s="27">
        <v>352</v>
      </c>
      <c r="C40" s="28" t="s">
        <v>76</v>
      </c>
      <c r="D40" s="29">
        <v>4215</v>
      </c>
      <c r="E40" s="88">
        <v>94</v>
      </c>
      <c r="F40" s="29"/>
      <c r="G40" s="29">
        <v>749</v>
      </c>
      <c r="H40" s="88">
        <v>65</v>
      </c>
      <c r="I40" s="29"/>
      <c r="J40" s="29">
        <v>393</v>
      </c>
      <c r="K40" s="88">
        <v>51</v>
      </c>
      <c r="L40" s="29"/>
      <c r="M40" s="29">
        <v>1142</v>
      </c>
      <c r="N40" s="88">
        <v>60</v>
      </c>
      <c r="O40" s="29"/>
      <c r="P40" s="29">
        <v>89</v>
      </c>
      <c r="Q40" s="88">
        <v>9</v>
      </c>
      <c r="R40" s="29"/>
      <c r="S40" s="29">
        <v>5501</v>
      </c>
      <c r="T40" s="88">
        <v>85</v>
      </c>
      <c r="U40" s="88"/>
      <c r="V40" s="87"/>
      <c r="W40" s="87"/>
      <c r="Z40" s="26"/>
      <c r="AB40" s="80"/>
    </row>
    <row r="41" spans="1:28" ht="12.75" customHeight="1">
      <c r="A41" s="26" t="s">
        <v>77</v>
      </c>
      <c r="B41" s="27">
        <v>353</v>
      </c>
      <c r="C41" s="28" t="s">
        <v>78</v>
      </c>
      <c r="D41" s="29">
        <v>2446</v>
      </c>
      <c r="E41" s="88">
        <v>95</v>
      </c>
      <c r="F41" s="29"/>
      <c r="G41" s="29">
        <v>413</v>
      </c>
      <c r="H41" s="88">
        <v>62</v>
      </c>
      <c r="I41" s="29"/>
      <c r="J41" s="29">
        <v>198</v>
      </c>
      <c r="K41" s="88">
        <v>44</v>
      </c>
      <c r="L41" s="29"/>
      <c r="M41" s="29">
        <v>611</v>
      </c>
      <c r="N41" s="88">
        <v>56</v>
      </c>
      <c r="O41" s="29"/>
      <c r="P41" s="29">
        <v>51</v>
      </c>
      <c r="Q41" s="88">
        <v>16</v>
      </c>
      <c r="R41" s="29"/>
      <c r="S41" s="29">
        <v>3116</v>
      </c>
      <c r="T41" s="88">
        <v>86</v>
      </c>
      <c r="U41" s="88"/>
      <c r="V41" s="87"/>
      <c r="W41" s="87"/>
      <c r="Z41" s="26"/>
      <c r="AB41" s="80"/>
    </row>
    <row r="42" spans="1:28" ht="12.75" customHeight="1">
      <c r="A42" s="26" t="s">
        <v>79</v>
      </c>
      <c r="B42" s="27">
        <v>354</v>
      </c>
      <c r="C42" s="28" t="s">
        <v>80</v>
      </c>
      <c r="D42" s="29">
        <v>2138</v>
      </c>
      <c r="E42" s="88">
        <v>94</v>
      </c>
      <c r="F42" s="29"/>
      <c r="G42" s="29">
        <v>316</v>
      </c>
      <c r="H42" s="88">
        <v>58</v>
      </c>
      <c r="I42" s="29"/>
      <c r="J42" s="29">
        <v>105</v>
      </c>
      <c r="K42" s="88">
        <v>50</v>
      </c>
      <c r="L42" s="29"/>
      <c r="M42" s="29">
        <v>421</v>
      </c>
      <c r="N42" s="88">
        <v>56</v>
      </c>
      <c r="O42" s="29"/>
      <c r="P42" s="29">
        <v>70</v>
      </c>
      <c r="Q42" s="88">
        <v>17</v>
      </c>
      <c r="R42" s="29"/>
      <c r="S42" s="29">
        <v>2637</v>
      </c>
      <c r="T42" s="88">
        <v>86</v>
      </c>
      <c r="U42" s="88"/>
      <c r="V42" s="87"/>
      <c r="W42" s="87"/>
      <c r="Z42" s="26"/>
      <c r="AB42" s="80"/>
    </row>
    <row r="43" spans="1:28" ht="12.75" customHeight="1">
      <c r="A43" s="26" t="s">
        <v>81</v>
      </c>
      <c r="B43" s="27">
        <v>355</v>
      </c>
      <c r="C43" s="28" t="s">
        <v>82</v>
      </c>
      <c r="D43" s="29">
        <v>1845</v>
      </c>
      <c r="E43" s="88">
        <v>96</v>
      </c>
      <c r="F43" s="29"/>
      <c r="G43" s="29">
        <v>330</v>
      </c>
      <c r="H43" s="88">
        <v>68</v>
      </c>
      <c r="I43" s="29"/>
      <c r="J43" s="29">
        <v>147</v>
      </c>
      <c r="K43" s="88">
        <v>54</v>
      </c>
      <c r="L43" s="29"/>
      <c r="M43" s="29">
        <v>477</v>
      </c>
      <c r="N43" s="88">
        <v>64</v>
      </c>
      <c r="O43" s="29"/>
      <c r="P43" s="29">
        <v>48</v>
      </c>
      <c r="Q43" s="88">
        <v>23</v>
      </c>
      <c r="R43" s="29"/>
      <c r="S43" s="29">
        <v>2386</v>
      </c>
      <c r="T43" s="88">
        <v>88</v>
      </c>
      <c r="U43" s="88"/>
      <c r="V43" s="87"/>
      <c r="W43" s="87"/>
      <c r="Z43" s="26"/>
      <c r="AB43" s="80"/>
    </row>
    <row r="44" spans="1:28" ht="12.75" customHeight="1">
      <c r="A44" s="26" t="s">
        <v>83</v>
      </c>
      <c r="B44" s="27">
        <v>343</v>
      </c>
      <c r="C44" s="28" t="s">
        <v>84</v>
      </c>
      <c r="D44" s="29">
        <v>2291</v>
      </c>
      <c r="E44" s="88">
        <v>96</v>
      </c>
      <c r="F44" s="29"/>
      <c r="G44" s="29">
        <v>296</v>
      </c>
      <c r="H44" s="88">
        <v>70</v>
      </c>
      <c r="I44" s="29"/>
      <c r="J44" s="29">
        <v>225</v>
      </c>
      <c r="K44" s="88">
        <v>54</v>
      </c>
      <c r="L44" s="29"/>
      <c r="M44" s="29">
        <v>521</v>
      </c>
      <c r="N44" s="88">
        <v>63</v>
      </c>
      <c r="O44" s="29"/>
      <c r="P44" s="29">
        <v>22</v>
      </c>
      <c r="Q44" s="88" t="s">
        <v>27</v>
      </c>
      <c r="R44" s="29"/>
      <c r="S44" s="29">
        <v>2839</v>
      </c>
      <c r="T44" s="88">
        <v>89</v>
      </c>
      <c r="U44" s="88"/>
      <c r="V44" s="87"/>
      <c r="W44" s="87"/>
      <c r="Z44" s="26"/>
      <c r="AB44" s="80"/>
    </row>
    <row r="45" spans="1:28" ht="12.75" customHeight="1">
      <c r="A45" s="26" t="s">
        <v>85</v>
      </c>
      <c r="B45" s="27">
        <v>342</v>
      </c>
      <c r="C45" s="28" t="s">
        <v>86</v>
      </c>
      <c r="D45" s="29">
        <v>1506</v>
      </c>
      <c r="E45" s="88">
        <v>98</v>
      </c>
      <c r="F45" s="29"/>
      <c r="G45" s="29">
        <v>295</v>
      </c>
      <c r="H45" s="88">
        <v>77</v>
      </c>
      <c r="I45" s="29"/>
      <c r="J45" s="29">
        <v>103</v>
      </c>
      <c r="K45" s="88">
        <v>47</v>
      </c>
      <c r="L45" s="29"/>
      <c r="M45" s="29">
        <v>398</v>
      </c>
      <c r="N45" s="88">
        <v>69</v>
      </c>
      <c r="O45" s="29"/>
      <c r="P45" s="29">
        <v>14</v>
      </c>
      <c r="Q45" s="88" t="s">
        <v>27</v>
      </c>
      <c r="R45" s="29"/>
      <c r="S45" s="29">
        <v>1921</v>
      </c>
      <c r="T45" s="88">
        <v>92</v>
      </c>
      <c r="U45" s="88"/>
      <c r="V45" s="87"/>
      <c r="W45" s="87"/>
      <c r="Z45" s="26"/>
      <c r="AB45" s="80"/>
    </row>
    <row r="46" spans="1:28" ht="12.75" customHeight="1">
      <c r="A46" s="26" t="s">
        <v>87</v>
      </c>
      <c r="B46" s="27">
        <v>356</v>
      </c>
      <c r="C46" s="28" t="s">
        <v>88</v>
      </c>
      <c r="D46" s="29">
        <v>2352</v>
      </c>
      <c r="E46" s="88">
        <v>99</v>
      </c>
      <c r="F46" s="29"/>
      <c r="G46" s="29">
        <v>426</v>
      </c>
      <c r="H46" s="88">
        <v>80</v>
      </c>
      <c r="I46" s="29"/>
      <c r="J46" s="29">
        <v>219</v>
      </c>
      <c r="K46" s="88">
        <v>50</v>
      </c>
      <c r="L46" s="29"/>
      <c r="M46" s="29">
        <v>645</v>
      </c>
      <c r="N46" s="88">
        <v>70</v>
      </c>
      <c r="O46" s="29"/>
      <c r="P46" s="29">
        <v>63</v>
      </c>
      <c r="Q46" s="88">
        <v>21</v>
      </c>
      <c r="R46" s="29"/>
      <c r="S46" s="29">
        <v>3072</v>
      </c>
      <c r="T46" s="88">
        <v>91</v>
      </c>
      <c r="U46" s="88"/>
      <c r="V46" s="87"/>
      <c r="W46" s="87"/>
      <c r="Z46" s="26"/>
      <c r="AB46" s="80"/>
    </row>
    <row r="47" spans="1:28" ht="12.75" customHeight="1">
      <c r="A47" s="26" t="s">
        <v>89</v>
      </c>
      <c r="B47" s="27">
        <v>357</v>
      </c>
      <c r="C47" s="28" t="s">
        <v>90</v>
      </c>
      <c r="D47" s="29">
        <v>2073</v>
      </c>
      <c r="E47" s="88">
        <v>96</v>
      </c>
      <c r="F47" s="29"/>
      <c r="G47" s="29">
        <v>378</v>
      </c>
      <c r="H47" s="88">
        <v>64</v>
      </c>
      <c r="I47" s="29"/>
      <c r="J47" s="29">
        <v>123</v>
      </c>
      <c r="K47" s="88">
        <v>51</v>
      </c>
      <c r="L47" s="29"/>
      <c r="M47" s="29">
        <v>501</v>
      </c>
      <c r="N47" s="88">
        <v>61</v>
      </c>
      <c r="O47" s="29"/>
      <c r="P47" s="29">
        <v>26</v>
      </c>
      <c r="Q47" s="88">
        <v>12</v>
      </c>
      <c r="R47" s="29"/>
      <c r="S47" s="29">
        <v>2603</v>
      </c>
      <c r="T47" s="88">
        <v>89</v>
      </c>
      <c r="U47" s="88"/>
      <c r="V47" s="87"/>
      <c r="W47" s="87"/>
      <c r="Z47" s="26"/>
      <c r="AB47" s="80"/>
    </row>
    <row r="48" spans="1:28" ht="12.75" customHeight="1">
      <c r="A48" s="26" t="s">
        <v>91</v>
      </c>
      <c r="B48" s="27">
        <v>358</v>
      </c>
      <c r="C48" s="28" t="s">
        <v>92</v>
      </c>
      <c r="D48" s="29">
        <v>2185</v>
      </c>
      <c r="E48" s="88">
        <v>98</v>
      </c>
      <c r="F48" s="29"/>
      <c r="G48" s="29">
        <v>233</v>
      </c>
      <c r="H48" s="88">
        <v>80</v>
      </c>
      <c r="I48" s="29"/>
      <c r="J48" s="29">
        <v>134</v>
      </c>
      <c r="K48" s="88">
        <v>53</v>
      </c>
      <c r="L48" s="29"/>
      <c r="M48" s="29">
        <v>367</v>
      </c>
      <c r="N48" s="88">
        <v>70</v>
      </c>
      <c r="O48" s="29"/>
      <c r="P48" s="29">
        <v>67</v>
      </c>
      <c r="Q48" s="88">
        <v>21</v>
      </c>
      <c r="R48" s="29"/>
      <c r="S48" s="29">
        <v>2631</v>
      </c>
      <c r="T48" s="88">
        <v>92</v>
      </c>
      <c r="U48" s="88"/>
      <c r="V48" s="87"/>
      <c r="W48" s="87"/>
      <c r="Z48" s="26"/>
      <c r="AB48" s="80"/>
    </row>
    <row r="49" spans="1:28" ht="12.75" customHeight="1">
      <c r="A49" s="26" t="s">
        <v>93</v>
      </c>
      <c r="B49" s="27">
        <v>877</v>
      </c>
      <c r="C49" s="28" t="s">
        <v>94</v>
      </c>
      <c r="D49" s="29">
        <v>1903</v>
      </c>
      <c r="E49" s="88">
        <v>98</v>
      </c>
      <c r="F49" s="29"/>
      <c r="G49" s="29">
        <v>277</v>
      </c>
      <c r="H49" s="88">
        <v>79</v>
      </c>
      <c r="I49" s="29"/>
      <c r="J49" s="29">
        <v>147</v>
      </c>
      <c r="K49" s="88">
        <v>59</v>
      </c>
      <c r="L49" s="29"/>
      <c r="M49" s="29">
        <v>424</v>
      </c>
      <c r="N49" s="88">
        <v>72</v>
      </c>
      <c r="O49" s="29"/>
      <c r="P49" s="29">
        <v>54</v>
      </c>
      <c r="Q49" s="88">
        <v>19</v>
      </c>
      <c r="R49" s="29"/>
      <c r="S49" s="29">
        <v>2388</v>
      </c>
      <c r="T49" s="88">
        <v>92</v>
      </c>
      <c r="U49" s="88"/>
      <c r="V49" s="87"/>
      <c r="W49" s="87"/>
      <c r="Z49" s="26"/>
      <c r="AB49" s="80"/>
    </row>
    <row r="50" spans="1:28" ht="12.75" customHeight="1">
      <c r="A50" s="26" t="s">
        <v>95</v>
      </c>
      <c r="B50" s="27">
        <v>359</v>
      </c>
      <c r="C50" s="28" t="s">
        <v>96</v>
      </c>
      <c r="D50" s="29">
        <v>2695</v>
      </c>
      <c r="E50" s="88">
        <v>97</v>
      </c>
      <c r="F50" s="29"/>
      <c r="G50" s="29">
        <v>418</v>
      </c>
      <c r="H50" s="88">
        <v>77</v>
      </c>
      <c r="I50" s="29"/>
      <c r="J50" s="29">
        <v>264</v>
      </c>
      <c r="K50" s="88">
        <v>50</v>
      </c>
      <c r="L50" s="29"/>
      <c r="M50" s="29">
        <v>682</v>
      </c>
      <c r="N50" s="88">
        <v>66</v>
      </c>
      <c r="O50" s="29"/>
      <c r="P50" s="29">
        <v>60</v>
      </c>
      <c r="Q50" s="88">
        <v>23</v>
      </c>
      <c r="R50" s="29"/>
      <c r="S50" s="29">
        <v>3447</v>
      </c>
      <c r="T50" s="88">
        <v>90</v>
      </c>
      <c r="U50" s="88"/>
      <c r="V50" s="87"/>
      <c r="W50" s="87"/>
      <c r="Z50" s="26"/>
      <c r="AB50" s="80"/>
    </row>
    <row r="51" spans="1:28" s="12" customFormat="1" ht="12.75" customHeight="1">
      <c r="A51" s="26" t="s">
        <v>97</v>
      </c>
      <c r="B51" s="27">
        <v>344</v>
      </c>
      <c r="C51" s="28" t="s">
        <v>98</v>
      </c>
      <c r="D51" s="29">
        <v>2726</v>
      </c>
      <c r="E51" s="88">
        <v>97</v>
      </c>
      <c r="F51" s="29"/>
      <c r="G51" s="29">
        <v>513</v>
      </c>
      <c r="H51" s="88">
        <v>65</v>
      </c>
      <c r="I51" s="29"/>
      <c r="J51" s="29">
        <v>219</v>
      </c>
      <c r="K51" s="88">
        <v>53</v>
      </c>
      <c r="L51" s="29"/>
      <c r="M51" s="29">
        <v>732</v>
      </c>
      <c r="N51" s="88">
        <v>61</v>
      </c>
      <c r="O51" s="29"/>
      <c r="P51" s="29">
        <v>61</v>
      </c>
      <c r="Q51" s="88">
        <v>13</v>
      </c>
      <c r="R51" s="29"/>
      <c r="S51" s="29">
        <v>3528</v>
      </c>
      <c r="T51" s="88">
        <v>88</v>
      </c>
      <c r="U51" s="88"/>
      <c r="V51" s="87"/>
      <c r="W51" s="87"/>
      <c r="AB51" s="90"/>
    </row>
    <row r="52" spans="1:28" ht="12.75" customHeight="1">
      <c r="A52" s="12"/>
      <c r="B52" s="22"/>
      <c r="C52" s="36"/>
      <c r="D52" s="29"/>
      <c r="E52" s="88"/>
      <c r="F52" s="29"/>
      <c r="G52" s="29"/>
      <c r="H52" s="88"/>
      <c r="I52" s="29"/>
      <c r="J52" s="29"/>
      <c r="K52" s="88"/>
      <c r="L52" s="29"/>
      <c r="M52" s="29"/>
      <c r="N52" s="88"/>
      <c r="O52" s="29"/>
      <c r="P52" s="29"/>
      <c r="Q52" s="88"/>
      <c r="R52" s="29"/>
      <c r="S52" s="29"/>
      <c r="T52" s="88"/>
      <c r="U52" s="88"/>
      <c r="V52" s="87"/>
      <c r="W52" s="87"/>
      <c r="Z52" s="26"/>
      <c r="AB52" s="80"/>
    </row>
    <row r="53" spans="1:28" ht="12.75" customHeight="1">
      <c r="A53" s="12" t="s">
        <v>99</v>
      </c>
      <c r="B53" s="22" t="s">
        <v>100</v>
      </c>
      <c r="C53" s="23" t="s">
        <v>101</v>
      </c>
      <c r="D53" s="15">
        <v>45459</v>
      </c>
      <c r="E53" s="86">
        <v>96</v>
      </c>
      <c r="F53" s="15"/>
      <c r="G53" s="15">
        <v>7377</v>
      </c>
      <c r="H53" s="86">
        <v>68</v>
      </c>
      <c r="I53" s="15"/>
      <c r="J53" s="15">
        <v>3955</v>
      </c>
      <c r="K53" s="86">
        <v>54</v>
      </c>
      <c r="L53" s="15"/>
      <c r="M53" s="15">
        <v>11332</v>
      </c>
      <c r="N53" s="86">
        <v>63</v>
      </c>
      <c r="O53" s="15"/>
      <c r="P53" s="15">
        <v>956</v>
      </c>
      <c r="Q53" s="86">
        <v>23</v>
      </c>
      <c r="R53" s="15"/>
      <c r="S53" s="15">
        <v>57973</v>
      </c>
      <c r="T53" s="86">
        <v>88</v>
      </c>
      <c r="U53" s="86"/>
      <c r="V53" s="87"/>
      <c r="W53" s="87"/>
      <c r="Z53" s="26"/>
      <c r="AB53" s="80"/>
    </row>
    <row r="54" spans="2:28" ht="12.75" customHeight="1">
      <c r="B54" s="27"/>
      <c r="C54" s="28"/>
      <c r="D54" s="29"/>
      <c r="E54" s="88"/>
      <c r="F54" s="29"/>
      <c r="G54" s="29"/>
      <c r="H54" s="88"/>
      <c r="I54" s="29"/>
      <c r="J54" s="29"/>
      <c r="K54" s="88"/>
      <c r="L54" s="29"/>
      <c r="M54" s="29"/>
      <c r="N54" s="88"/>
      <c r="O54" s="29"/>
      <c r="P54" s="29"/>
      <c r="Q54" s="88"/>
      <c r="R54" s="29"/>
      <c r="S54" s="29"/>
      <c r="T54" s="88"/>
      <c r="U54" s="88"/>
      <c r="V54" s="87"/>
      <c r="W54" s="87"/>
      <c r="Z54" s="26"/>
      <c r="AB54" s="80"/>
    </row>
    <row r="55" spans="1:28" ht="12.75" customHeight="1">
      <c r="A55" s="26" t="s">
        <v>102</v>
      </c>
      <c r="B55" s="27">
        <v>370</v>
      </c>
      <c r="C55" s="28" t="s">
        <v>103</v>
      </c>
      <c r="D55" s="29">
        <v>1839</v>
      </c>
      <c r="E55" s="88">
        <v>96</v>
      </c>
      <c r="F55" s="29"/>
      <c r="G55" s="29">
        <v>356</v>
      </c>
      <c r="H55" s="88">
        <v>67</v>
      </c>
      <c r="I55" s="29"/>
      <c r="J55" s="29">
        <v>169</v>
      </c>
      <c r="K55" s="88">
        <v>47</v>
      </c>
      <c r="L55" s="29"/>
      <c r="M55" s="29">
        <v>525</v>
      </c>
      <c r="N55" s="88">
        <v>60</v>
      </c>
      <c r="O55" s="29"/>
      <c r="P55" s="29">
        <v>54</v>
      </c>
      <c r="Q55" s="88">
        <v>22</v>
      </c>
      <c r="R55" s="29"/>
      <c r="S55" s="29">
        <v>2421</v>
      </c>
      <c r="T55" s="88">
        <v>87</v>
      </c>
      <c r="U55" s="88"/>
      <c r="V55" s="87"/>
      <c r="W55" s="87"/>
      <c r="Z55" s="26"/>
      <c r="AB55" s="80"/>
    </row>
    <row r="56" spans="1:28" ht="12.75" customHeight="1">
      <c r="A56" s="26" t="s">
        <v>104</v>
      </c>
      <c r="B56" s="27">
        <v>380</v>
      </c>
      <c r="C56" s="28" t="s">
        <v>105</v>
      </c>
      <c r="D56" s="29">
        <v>5394</v>
      </c>
      <c r="E56" s="88">
        <v>94</v>
      </c>
      <c r="F56" s="29"/>
      <c r="G56" s="29">
        <v>1125</v>
      </c>
      <c r="H56" s="88">
        <v>65</v>
      </c>
      <c r="I56" s="29"/>
      <c r="J56" s="29">
        <v>348</v>
      </c>
      <c r="K56" s="88">
        <v>43</v>
      </c>
      <c r="L56" s="29"/>
      <c r="M56" s="29">
        <v>1473</v>
      </c>
      <c r="N56" s="88">
        <v>60</v>
      </c>
      <c r="O56" s="29"/>
      <c r="P56" s="29">
        <v>107</v>
      </c>
      <c r="Q56" s="88">
        <v>15</v>
      </c>
      <c r="R56" s="29"/>
      <c r="S56" s="29">
        <v>7020</v>
      </c>
      <c r="T56" s="88">
        <v>85</v>
      </c>
      <c r="U56" s="88"/>
      <c r="V56" s="87"/>
      <c r="W56" s="87"/>
      <c r="Z56" s="26"/>
      <c r="AB56" s="80"/>
    </row>
    <row r="57" spans="1:28" ht="12.75" customHeight="1">
      <c r="A57" s="26" t="s">
        <v>106</v>
      </c>
      <c r="B57" s="27">
        <v>381</v>
      </c>
      <c r="C57" s="28" t="s">
        <v>107</v>
      </c>
      <c r="D57" s="29">
        <v>2037</v>
      </c>
      <c r="E57" s="88">
        <v>96</v>
      </c>
      <c r="F57" s="29"/>
      <c r="G57" s="29">
        <v>359</v>
      </c>
      <c r="H57" s="88">
        <v>69</v>
      </c>
      <c r="I57" s="29"/>
      <c r="J57" s="29">
        <v>115</v>
      </c>
      <c r="K57" s="88">
        <v>58</v>
      </c>
      <c r="L57" s="29"/>
      <c r="M57" s="29">
        <v>474</v>
      </c>
      <c r="N57" s="88">
        <v>66</v>
      </c>
      <c r="O57" s="29"/>
      <c r="P57" s="29">
        <v>54</v>
      </c>
      <c r="Q57" s="88">
        <v>35</v>
      </c>
      <c r="R57" s="29"/>
      <c r="S57" s="29">
        <v>2574</v>
      </c>
      <c r="T57" s="88">
        <v>89</v>
      </c>
      <c r="U57" s="88"/>
      <c r="V57" s="87"/>
      <c r="W57" s="87"/>
      <c r="Z57" s="26"/>
      <c r="AB57" s="80"/>
    </row>
    <row r="58" spans="1:28" ht="12.75" customHeight="1">
      <c r="A58" s="26" t="s">
        <v>108</v>
      </c>
      <c r="B58" s="27">
        <v>371</v>
      </c>
      <c r="C58" s="28" t="s">
        <v>109</v>
      </c>
      <c r="D58" s="29">
        <v>2671</v>
      </c>
      <c r="E58" s="88">
        <v>96</v>
      </c>
      <c r="F58" s="29"/>
      <c r="G58" s="29">
        <v>466</v>
      </c>
      <c r="H58" s="88">
        <v>71</v>
      </c>
      <c r="I58" s="29"/>
      <c r="J58" s="29">
        <v>107</v>
      </c>
      <c r="K58" s="88">
        <v>67</v>
      </c>
      <c r="L58" s="29"/>
      <c r="M58" s="29">
        <v>573</v>
      </c>
      <c r="N58" s="88">
        <v>70</v>
      </c>
      <c r="O58" s="29"/>
      <c r="P58" s="29">
        <v>68</v>
      </c>
      <c r="Q58" s="88">
        <v>41</v>
      </c>
      <c r="R58" s="29"/>
      <c r="S58" s="29">
        <v>3318</v>
      </c>
      <c r="T58" s="88">
        <v>90</v>
      </c>
      <c r="U58" s="88"/>
      <c r="V58" s="87"/>
      <c r="W58" s="87"/>
      <c r="Z58" s="26"/>
      <c r="AB58" s="80"/>
    </row>
    <row r="59" spans="1:28" ht="12.75" customHeight="1">
      <c r="A59" s="26" t="s">
        <v>110</v>
      </c>
      <c r="B59" s="27">
        <v>811</v>
      </c>
      <c r="C59" s="28" t="s">
        <v>111</v>
      </c>
      <c r="D59" s="29">
        <v>2799</v>
      </c>
      <c r="E59" s="88">
        <v>97</v>
      </c>
      <c r="F59" s="29"/>
      <c r="G59" s="29">
        <v>280</v>
      </c>
      <c r="H59" s="88">
        <v>66</v>
      </c>
      <c r="I59" s="29"/>
      <c r="J59" s="29">
        <v>251</v>
      </c>
      <c r="K59" s="88">
        <v>57</v>
      </c>
      <c r="L59" s="29"/>
      <c r="M59" s="29">
        <v>531</v>
      </c>
      <c r="N59" s="88">
        <v>62</v>
      </c>
      <c r="O59" s="29"/>
      <c r="P59" s="29">
        <v>55</v>
      </c>
      <c r="Q59" s="88">
        <v>22</v>
      </c>
      <c r="R59" s="29"/>
      <c r="S59" s="29">
        <v>3393</v>
      </c>
      <c r="T59" s="88">
        <v>90</v>
      </c>
      <c r="U59" s="88"/>
      <c r="V59" s="87"/>
      <c r="W59" s="87"/>
      <c r="Z59" s="26"/>
      <c r="AB59" s="80"/>
    </row>
    <row r="60" spans="1:28" ht="12.75" customHeight="1">
      <c r="A60" s="26" t="s">
        <v>112</v>
      </c>
      <c r="B60" s="27">
        <v>810</v>
      </c>
      <c r="C60" s="28" t="s">
        <v>113</v>
      </c>
      <c r="D60" s="29">
        <v>2224</v>
      </c>
      <c r="E60" s="88">
        <v>96</v>
      </c>
      <c r="F60" s="29"/>
      <c r="G60" s="29">
        <v>282</v>
      </c>
      <c r="H60" s="88">
        <v>62</v>
      </c>
      <c r="I60" s="29"/>
      <c r="J60" s="29">
        <v>246</v>
      </c>
      <c r="K60" s="88">
        <v>42</v>
      </c>
      <c r="L60" s="29"/>
      <c r="M60" s="29">
        <v>528</v>
      </c>
      <c r="N60" s="88">
        <v>53</v>
      </c>
      <c r="O60" s="29"/>
      <c r="P60" s="29">
        <v>67</v>
      </c>
      <c r="Q60" s="88">
        <v>22</v>
      </c>
      <c r="R60" s="29"/>
      <c r="S60" s="29">
        <v>2827</v>
      </c>
      <c r="T60" s="88">
        <v>86</v>
      </c>
      <c r="U60" s="88"/>
      <c r="V60" s="87"/>
      <c r="W60" s="87"/>
      <c r="Z60" s="26"/>
      <c r="AB60" s="80"/>
    </row>
    <row r="61" spans="1:28" ht="12.75" customHeight="1">
      <c r="A61" s="26" t="s">
        <v>114</v>
      </c>
      <c r="B61" s="27">
        <v>382</v>
      </c>
      <c r="C61" s="28" t="s">
        <v>115</v>
      </c>
      <c r="D61" s="29">
        <v>3950</v>
      </c>
      <c r="E61" s="88">
        <v>97</v>
      </c>
      <c r="F61" s="29"/>
      <c r="G61" s="29">
        <v>772</v>
      </c>
      <c r="H61" s="88">
        <v>73</v>
      </c>
      <c r="I61" s="29"/>
      <c r="J61" s="29">
        <v>178</v>
      </c>
      <c r="K61" s="88">
        <v>46</v>
      </c>
      <c r="L61" s="29"/>
      <c r="M61" s="29">
        <v>950</v>
      </c>
      <c r="N61" s="88">
        <v>68</v>
      </c>
      <c r="O61" s="29"/>
      <c r="P61" s="29">
        <v>100</v>
      </c>
      <c r="Q61" s="88">
        <v>25</v>
      </c>
      <c r="R61" s="29"/>
      <c r="S61" s="29">
        <v>5024</v>
      </c>
      <c r="T61" s="88">
        <v>90</v>
      </c>
      <c r="U61" s="88"/>
      <c r="V61" s="87"/>
      <c r="W61" s="87"/>
      <c r="Z61" s="26"/>
      <c r="AB61" s="80"/>
    </row>
    <row r="62" spans="1:28" ht="12.75" customHeight="1">
      <c r="A62" s="26" t="s">
        <v>116</v>
      </c>
      <c r="B62" s="27">
        <v>383</v>
      </c>
      <c r="C62" s="28" t="s">
        <v>117</v>
      </c>
      <c r="D62" s="29">
        <v>6413</v>
      </c>
      <c r="E62" s="88">
        <v>95</v>
      </c>
      <c r="F62" s="29"/>
      <c r="G62" s="29">
        <v>855</v>
      </c>
      <c r="H62" s="88">
        <v>62</v>
      </c>
      <c r="I62" s="29"/>
      <c r="J62" s="29">
        <v>688</v>
      </c>
      <c r="K62" s="88">
        <v>54</v>
      </c>
      <c r="L62" s="29"/>
      <c r="M62" s="29">
        <v>1543</v>
      </c>
      <c r="N62" s="88">
        <v>59</v>
      </c>
      <c r="O62" s="29"/>
      <c r="P62" s="29">
        <v>75</v>
      </c>
      <c r="Q62" s="88">
        <v>19</v>
      </c>
      <c r="R62" s="29"/>
      <c r="S62" s="29">
        <v>8073</v>
      </c>
      <c r="T62" s="88">
        <v>87</v>
      </c>
      <c r="U62" s="88"/>
      <c r="V62" s="87"/>
      <c r="W62" s="87"/>
      <c r="Z62" s="26"/>
      <c r="AB62" s="80"/>
    </row>
    <row r="63" spans="1:28" ht="12.75" customHeight="1">
      <c r="A63" s="26" t="s">
        <v>118</v>
      </c>
      <c r="B63" s="27">
        <v>812</v>
      </c>
      <c r="C63" s="28" t="s">
        <v>119</v>
      </c>
      <c r="D63" s="29">
        <v>1196</v>
      </c>
      <c r="E63" s="88">
        <v>97</v>
      </c>
      <c r="F63" s="29"/>
      <c r="G63" s="29">
        <v>327</v>
      </c>
      <c r="H63" s="88">
        <v>70</v>
      </c>
      <c r="I63" s="29"/>
      <c r="J63" s="29">
        <v>152</v>
      </c>
      <c r="K63" s="88">
        <v>44</v>
      </c>
      <c r="L63" s="29"/>
      <c r="M63" s="29">
        <v>479</v>
      </c>
      <c r="N63" s="88">
        <v>62</v>
      </c>
      <c r="O63" s="29"/>
      <c r="P63" s="29">
        <v>36</v>
      </c>
      <c r="Q63" s="88">
        <v>8</v>
      </c>
      <c r="R63" s="29"/>
      <c r="S63" s="29">
        <v>1717</v>
      </c>
      <c r="T63" s="88">
        <v>85</v>
      </c>
      <c r="U63" s="88"/>
      <c r="V63" s="87"/>
      <c r="W63" s="87"/>
      <c r="Z63" s="26"/>
      <c r="AB63" s="80"/>
    </row>
    <row r="64" spans="1:28" ht="12.75" customHeight="1">
      <c r="A64" s="26" t="s">
        <v>120</v>
      </c>
      <c r="B64" s="27">
        <v>813</v>
      </c>
      <c r="C64" s="28" t="s">
        <v>121</v>
      </c>
      <c r="D64" s="29">
        <v>1422</v>
      </c>
      <c r="E64" s="88">
        <v>97</v>
      </c>
      <c r="F64" s="29"/>
      <c r="G64" s="29">
        <v>238</v>
      </c>
      <c r="H64" s="88">
        <v>66</v>
      </c>
      <c r="I64" s="29"/>
      <c r="J64" s="29">
        <v>138</v>
      </c>
      <c r="K64" s="88">
        <v>52</v>
      </c>
      <c r="L64" s="29"/>
      <c r="M64" s="29">
        <v>376</v>
      </c>
      <c r="N64" s="88">
        <v>61</v>
      </c>
      <c r="O64" s="29"/>
      <c r="P64" s="29">
        <v>41</v>
      </c>
      <c r="Q64" s="88">
        <v>17</v>
      </c>
      <c r="R64" s="29"/>
      <c r="S64" s="29">
        <v>1840</v>
      </c>
      <c r="T64" s="88">
        <v>88</v>
      </c>
      <c r="U64" s="88"/>
      <c r="V64" s="87"/>
      <c r="W64" s="87"/>
      <c r="Z64" s="26"/>
      <c r="AB64" s="80"/>
    </row>
    <row r="65" spans="1:28" ht="12.75" customHeight="1">
      <c r="A65" s="26" t="s">
        <v>122</v>
      </c>
      <c r="B65" s="27">
        <v>815</v>
      </c>
      <c r="C65" s="28" t="s">
        <v>123</v>
      </c>
      <c r="D65" s="29">
        <v>4884</v>
      </c>
      <c r="E65" s="88">
        <v>97</v>
      </c>
      <c r="F65" s="29"/>
      <c r="G65" s="29">
        <v>582</v>
      </c>
      <c r="H65" s="88">
        <v>66</v>
      </c>
      <c r="I65" s="29"/>
      <c r="J65" s="29">
        <v>261</v>
      </c>
      <c r="K65" s="88">
        <v>59</v>
      </c>
      <c r="L65" s="29"/>
      <c r="M65" s="29">
        <v>843</v>
      </c>
      <c r="N65" s="88">
        <v>64</v>
      </c>
      <c r="O65" s="29"/>
      <c r="P65" s="29">
        <v>60</v>
      </c>
      <c r="Q65" s="88">
        <v>30</v>
      </c>
      <c r="R65" s="29"/>
      <c r="S65" s="29">
        <v>5811</v>
      </c>
      <c r="T65" s="88">
        <v>91</v>
      </c>
      <c r="U65" s="88"/>
      <c r="V65" s="87"/>
      <c r="W65" s="87"/>
      <c r="Z65" s="26"/>
      <c r="AB65" s="80"/>
    </row>
    <row r="66" spans="1:28" ht="12.75" customHeight="1">
      <c r="A66" s="26" t="s">
        <v>124</v>
      </c>
      <c r="B66" s="27">
        <v>372</v>
      </c>
      <c r="C66" s="28" t="s">
        <v>125</v>
      </c>
      <c r="D66" s="29">
        <v>2157</v>
      </c>
      <c r="E66" s="88">
        <v>97</v>
      </c>
      <c r="F66" s="29"/>
      <c r="G66" s="29">
        <v>481</v>
      </c>
      <c r="H66" s="88">
        <v>71</v>
      </c>
      <c r="I66" s="29"/>
      <c r="J66" s="29">
        <v>274</v>
      </c>
      <c r="K66" s="88">
        <v>54</v>
      </c>
      <c r="L66" s="29"/>
      <c r="M66" s="29">
        <v>755</v>
      </c>
      <c r="N66" s="88">
        <v>65</v>
      </c>
      <c r="O66" s="29"/>
      <c r="P66" s="29">
        <v>23</v>
      </c>
      <c r="Q66" s="88">
        <v>22</v>
      </c>
      <c r="R66" s="29"/>
      <c r="S66" s="29">
        <v>2944</v>
      </c>
      <c r="T66" s="88">
        <v>88</v>
      </c>
      <c r="U66" s="88"/>
      <c r="V66" s="87"/>
      <c r="W66" s="87"/>
      <c r="Z66" s="26"/>
      <c r="AB66" s="80"/>
    </row>
    <row r="67" spans="1:28" ht="12.75" customHeight="1">
      <c r="A67" s="26" t="s">
        <v>126</v>
      </c>
      <c r="B67" s="27">
        <v>373</v>
      </c>
      <c r="C67" s="28" t="s">
        <v>127</v>
      </c>
      <c r="D67" s="29">
        <v>4240</v>
      </c>
      <c r="E67" s="88">
        <v>95</v>
      </c>
      <c r="F67" s="29"/>
      <c r="G67" s="29">
        <v>627</v>
      </c>
      <c r="H67" s="88">
        <v>74</v>
      </c>
      <c r="I67" s="29"/>
      <c r="J67" s="29">
        <v>760</v>
      </c>
      <c r="K67" s="88">
        <v>63</v>
      </c>
      <c r="L67" s="29"/>
      <c r="M67" s="29">
        <v>1387</v>
      </c>
      <c r="N67" s="88">
        <v>68</v>
      </c>
      <c r="O67" s="29"/>
      <c r="P67" s="29">
        <v>113</v>
      </c>
      <c r="Q67" s="88">
        <v>17</v>
      </c>
      <c r="R67" s="29"/>
      <c r="S67" s="29">
        <v>5770</v>
      </c>
      <c r="T67" s="88">
        <v>87</v>
      </c>
      <c r="U67" s="88"/>
      <c r="V67" s="87"/>
      <c r="W67" s="87"/>
      <c r="Z67" s="26"/>
      <c r="AB67" s="80"/>
    </row>
    <row r="68" spans="1:28" ht="12.75" customHeight="1">
      <c r="A68" s="26" t="s">
        <v>128</v>
      </c>
      <c r="B68" s="27">
        <v>384</v>
      </c>
      <c r="C68" s="28" t="s">
        <v>129</v>
      </c>
      <c r="D68" s="29">
        <v>2872</v>
      </c>
      <c r="E68" s="88">
        <v>95</v>
      </c>
      <c r="F68" s="29"/>
      <c r="G68" s="29">
        <v>446</v>
      </c>
      <c r="H68" s="88">
        <v>65</v>
      </c>
      <c r="I68" s="29"/>
      <c r="J68" s="29">
        <v>189</v>
      </c>
      <c r="K68" s="88">
        <v>62</v>
      </c>
      <c r="L68" s="29"/>
      <c r="M68" s="29">
        <v>635</v>
      </c>
      <c r="N68" s="88">
        <v>65</v>
      </c>
      <c r="O68" s="29"/>
      <c r="P68" s="29">
        <v>83</v>
      </c>
      <c r="Q68" s="88">
        <v>33</v>
      </c>
      <c r="R68" s="29"/>
      <c r="S68" s="29">
        <v>3594</v>
      </c>
      <c r="T68" s="88">
        <v>88</v>
      </c>
      <c r="U68" s="88"/>
      <c r="V68" s="87"/>
      <c r="W68" s="87"/>
      <c r="Z68" s="26"/>
      <c r="AB68" s="80"/>
    </row>
    <row r="69" spans="1:28" s="12" customFormat="1" ht="12.75" customHeight="1">
      <c r="A69" s="26" t="s">
        <v>130</v>
      </c>
      <c r="B69" s="27">
        <v>816</v>
      </c>
      <c r="C69" s="28" t="s">
        <v>131</v>
      </c>
      <c r="D69" s="29">
        <v>1361</v>
      </c>
      <c r="E69" s="88">
        <v>98</v>
      </c>
      <c r="F69" s="29"/>
      <c r="G69" s="29">
        <v>181</v>
      </c>
      <c r="H69" s="88">
        <v>65</v>
      </c>
      <c r="I69" s="29"/>
      <c r="J69" s="29">
        <v>79</v>
      </c>
      <c r="K69" s="88">
        <v>56</v>
      </c>
      <c r="L69" s="29"/>
      <c r="M69" s="29">
        <v>260</v>
      </c>
      <c r="N69" s="88">
        <v>62</v>
      </c>
      <c r="O69" s="29"/>
      <c r="P69" s="29">
        <v>20</v>
      </c>
      <c r="Q69" s="88">
        <v>20</v>
      </c>
      <c r="R69" s="29"/>
      <c r="S69" s="29">
        <v>1647</v>
      </c>
      <c r="T69" s="88">
        <v>91</v>
      </c>
      <c r="U69" s="88"/>
      <c r="V69" s="87"/>
      <c r="W69" s="87"/>
      <c r="AB69" s="90"/>
    </row>
    <row r="70" spans="1:28" ht="12.75" customHeight="1">
      <c r="A70" s="12"/>
      <c r="B70" s="22"/>
      <c r="C70" s="36"/>
      <c r="D70" s="29"/>
      <c r="E70" s="88"/>
      <c r="F70" s="29"/>
      <c r="G70" s="29"/>
      <c r="H70" s="88"/>
      <c r="I70" s="29"/>
      <c r="J70" s="29"/>
      <c r="K70" s="88"/>
      <c r="L70" s="29"/>
      <c r="M70" s="29"/>
      <c r="N70" s="88"/>
      <c r="O70" s="29"/>
      <c r="P70" s="29"/>
      <c r="Q70" s="88"/>
      <c r="R70" s="29"/>
      <c r="S70" s="29"/>
      <c r="T70" s="88"/>
      <c r="U70" s="88"/>
      <c r="V70" s="87"/>
      <c r="W70" s="87"/>
      <c r="Z70" s="26"/>
      <c r="AB70" s="80"/>
    </row>
    <row r="71" spans="1:28" ht="12.75" customHeight="1">
      <c r="A71" s="12" t="s">
        <v>132</v>
      </c>
      <c r="B71" s="22" t="s">
        <v>133</v>
      </c>
      <c r="C71" s="23" t="s">
        <v>134</v>
      </c>
      <c r="D71" s="15">
        <v>38487</v>
      </c>
      <c r="E71" s="86">
        <v>97</v>
      </c>
      <c r="F71" s="15"/>
      <c r="G71" s="15">
        <v>6154</v>
      </c>
      <c r="H71" s="86">
        <v>69</v>
      </c>
      <c r="I71" s="15"/>
      <c r="J71" s="15">
        <v>2679</v>
      </c>
      <c r="K71" s="86">
        <v>59</v>
      </c>
      <c r="L71" s="15"/>
      <c r="M71" s="15">
        <v>8833</v>
      </c>
      <c r="N71" s="86">
        <v>66</v>
      </c>
      <c r="O71" s="15"/>
      <c r="P71" s="15">
        <v>756</v>
      </c>
      <c r="Q71" s="86">
        <v>29</v>
      </c>
      <c r="R71" s="15"/>
      <c r="S71" s="15">
        <v>48277</v>
      </c>
      <c r="T71" s="86">
        <v>90</v>
      </c>
      <c r="U71" s="86"/>
      <c r="V71" s="87"/>
      <c r="W71" s="87"/>
      <c r="Z71" s="26"/>
      <c r="AB71" s="80"/>
    </row>
    <row r="72" spans="2:28" ht="12.75" customHeight="1">
      <c r="B72" s="27"/>
      <c r="C72" s="28"/>
      <c r="D72" s="29"/>
      <c r="E72" s="88"/>
      <c r="F72" s="29"/>
      <c r="G72" s="29"/>
      <c r="H72" s="88"/>
      <c r="I72" s="29"/>
      <c r="J72" s="29"/>
      <c r="K72" s="88"/>
      <c r="L72" s="29"/>
      <c r="M72" s="29"/>
      <c r="N72" s="88"/>
      <c r="O72" s="29"/>
      <c r="P72" s="29"/>
      <c r="Q72" s="88"/>
      <c r="R72" s="29"/>
      <c r="S72" s="29"/>
      <c r="T72" s="88"/>
      <c r="U72" s="88"/>
      <c r="V72" s="87"/>
      <c r="W72" s="87"/>
      <c r="Z72" s="26"/>
      <c r="AB72" s="80"/>
    </row>
    <row r="73" spans="1:28" ht="12.75" customHeight="1">
      <c r="A73" s="26" t="s">
        <v>135</v>
      </c>
      <c r="B73" s="27">
        <v>831</v>
      </c>
      <c r="C73" s="28" t="s">
        <v>136</v>
      </c>
      <c r="D73" s="29">
        <v>2294</v>
      </c>
      <c r="E73" s="88">
        <v>95</v>
      </c>
      <c r="F73" s="29"/>
      <c r="G73" s="29">
        <v>349</v>
      </c>
      <c r="H73" s="88">
        <v>58</v>
      </c>
      <c r="I73" s="29"/>
      <c r="J73" s="29">
        <v>179</v>
      </c>
      <c r="K73" s="88">
        <v>58</v>
      </c>
      <c r="L73" s="29"/>
      <c r="M73" s="29">
        <v>528</v>
      </c>
      <c r="N73" s="88">
        <v>58</v>
      </c>
      <c r="O73" s="29"/>
      <c r="P73" s="29">
        <v>43</v>
      </c>
      <c r="Q73" s="88">
        <v>26</v>
      </c>
      <c r="R73" s="29"/>
      <c r="S73" s="29">
        <v>2888</v>
      </c>
      <c r="T73" s="88">
        <v>87</v>
      </c>
      <c r="U73" s="88"/>
      <c r="V73" s="87"/>
      <c r="W73" s="87"/>
      <c r="Z73" s="26"/>
      <c r="AB73" s="80"/>
    </row>
    <row r="74" spans="1:28" ht="12.75" customHeight="1">
      <c r="A74" s="26" t="s">
        <v>137</v>
      </c>
      <c r="B74" s="27">
        <v>830</v>
      </c>
      <c r="C74" s="28" t="s">
        <v>138</v>
      </c>
      <c r="D74" s="29">
        <v>6313</v>
      </c>
      <c r="E74" s="88">
        <v>98</v>
      </c>
      <c r="F74" s="29"/>
      <c r="G74" s="29">
        <v>908</v>
      </c>
      <c r="H74" s="88">
        <v>77</v>
      </c>
      <c r="I74" s="29"/>
      <c r="J74" s="29">
        <v>390</v>
      </c>
      <c r="K74" s="88">
        <v>67</v>
      </c>
      <c r="L74" s="29"/>
      <c r="M74" s="29">
        <v>1298</v>
      </c>
      <c r="N74" s="88">
        <v>74</v>
      </c>
      <c r="O74" s="29"/>
      <c r="P74" s="29">
        <v>144</v>
      </c>
      <c r="Q74" s="88">
        <v>31</v>
      </c>
      <c r="R74" s="29"/>
      <c r="S74" s="29">
        <v>7774</v>
      </c>
      <c r="T74" s="88">
        <v>93</v>
      </c>
      <c r="U74" s="88"/>
      <c r="V74" s="87"/>
      <c r="W74" s="87"/>
      <c r="Z74" s="26"/>
      <c r="AB74" s="80"/>
    </row>
    <row r="75" spans="1:28" ht="12.75" customHeight="1">
      <c r="A75" s="26" t="s">
        <v>139</v>
      </c>
      <c r="B75" s="27">
        <v>856</v>
      </c>
      <c r="C75" s="28" t="s">
        <v>140</v>
      </c>
      <c r="D75" s="29">
        <v>2945</v>
      </c>
      <c r="E75" s="88">
        <v>96</v>
      </c>
      <c r="F75" s="29"/>
      <c r="G75" s="29">
        <v>585</v>
      </c>
      <c r="H75" s="88">
        <v>79</v>
      </c>
      <c r="I75" s="29"/>
      <c r="J75" s="29">
        <v>232</v>
      </c>
      <c r="K75" s="88">
        <v>56</v>
      </c>
      <c r="L75" s="29"/>
      <c r="M75" s="29">
        <v>817</v>
      </c>
      <c r="N75" s="88">
        <v>72</v>
      </c>
      <c r="O75" s="29"/>
      <c r="P75" s="29">
        <v>77</v>
      </c>
      <c r="Q75" s="88">
        <v>25</v>
      </c>
      <c r="R75" s="29"/>
      <c r="S75" s="29">
        <v>3866</v>
      </c>
      <c r="T75" s="88">
        <v>89</v>
      </c>
      <c r="U75" s="88"/>
      <c r="V75" s="87"/>
      <c r="W75" s="87"/>
      <c r="Z75" s="26"/>
      <c r="AB75" s="80"/>
    </row>
    <row r="76" spans="1:28" ht="12.75" customHeight="1">
      <c r="A76" s="26" t="s">
        <v>141</v>
      </c>
      <c r="B76" s="27">
        <v>855</v>
      </c>
      <c r="C76" s="28" t="s">
        <v>142</v>
      </c>
      <c r="D76" s="29">
        <v>5997</v>
      </c>
      <c r="E76" s="88">
        <v>98</v>
      </c>
      <c r="F76" s="29"/>
      <c r="G76" s="29">
        <v>670</v>
      </c>
      <c r="H76" s="88">
        <v>63</v>
      </c>
      <c r="I76" s="29"/>
      <c r="J76" s="29">
        <v>307</v>
      </c>
      <c r="K76" s="88">
        <v>62</v>
      </c>
      <c r="L76" s="29"/>
      <c r="M76" s="29">
        <v>977</v>
      </c>
      <c r="N76" s="88">
        <v>63</v>
      </c>
      <c r="O76" s="29"/>
      <c r="P76" s="29">
        <v>112</v>
      </c>
      <c r="Q76" s="88">
        <v>20</v>
      </c>
      <c r="R76" s="29"/>
      <c r="S76" s="29">
        <v>7104</v>
      </c>
      <c r="T76" s="88">
        <v>91</v>
      </c>
      <c r="U76" s="88"/>
      <c r="V76" s="87"/>
      <c r="W76" s="87"/>
      <c r="Z76" s="26"/>
      <c r="AB76" s="80"/>
    </row>
    <row r="77" spans="1:28" ht="12.75" customHeight="1">
      <c r="A77" s="26" t="s">
        <v>143</v>
      </c>
      <c r="B77" s="27">
        <v>925</v>
      </c>
      <c r="C77" s="28" t="s">
        <v>144</v>
      </c>
      <c r="D77" s="29">
        <v>5435</v>
      </c>
      <c r="E77" s="88">
        <v>97</v>
      </c>
      <c r="F77" s="29"/>
      <c r="G77" s="29">
        <v>863</v>
      </c>
      <c r="H77" s="88">
        <v>69</v>
      </c>
      <c r="I77" s="29"/>
      <c r="J77" s="29">
        <v>509</v>
      </c>
      <c r="K77" s="88">
        <v>59</v>
      </c>
      <c r="L77" s="29"/>
      <c r="M77" s="29">
        <v>1372</v>
      </c>
      <c r="N77" s="88">
        <v>65</v>
      </c>
      <c r="O77" s="29"/>
      <c r="P77" s="29">
        <v>159</v>
      </c>
      <c r="Q77" s="88">
        <v>35</v>
      </c>
      <c r="R77" s="29"/>
      <c r="S77" s="29">
        <v>6999</v>
      </c>
      <c r="T77" s="88">
        <v>89</v>
      </c>
      <c r="U77" s="88"/>
      <c r="V77" s="87"/>
      <c r="W77" s="87"/>
      <c r="Z77" s="26"/>
      <c r="AB77" s="80"/>
    </row>
    <row r="78" spans="1:28" ht="12.75" customHeight="1">
      <c r="A78" s="26" t="s">
        <v>145</v>
      </c>
      <c r="B78" s="27">
        <v>928</v>
      </c>
      <c r="C78" s="28" t="s">
        <v>146</v>
      </c>
      <c r="D78" s="29">
        <v>6286</v>
      </c>
      <c r="E78" s="88">
        <v>98</v>
      </c>
      <c r="F78" s="29"/>
      <c r="G78" s="29">
        <v>1024</v>
      </c>
      <c r="H78" s="88">
        <v>74</v>
      </c>
      <c r="I78" s="29"/>
      <c r="J78" s="29">
        <v>477</v>
      </c>
      <c r="K78" s="88">
        <v>60</v>
      </c>
      <c r="L78" s="29"/>
      <c r="M78" s="29">
        <v>1501</v>
      </c>
      <c r="N78" s="88">
        <v>69</v>
      </c>
      <c r="O78" s="29"/>
      <c r="P78" s="29">
        <v>160</v>
      </c>
      <c r="Q78" s="88">
        <v>33</v>
      </c>
      <c r="R78" s="29"/>
      <c r="S78" s="29">
        <v>7970</v>
      </c>
      <c r="T78" s="88">
        <v>91</v>
      </c>
      <c r="U78" s="88"/>
      <c r="V78" s="87"/>
      <c r="W78" s="87"/>
      <c r="Z78" s="26"/>
      <c r="AB78" s="80"/>
    </row>
    <row r="79" spans="1:28" ht="12.75" customHeight="1">
      <c r="A79" s="26" t="s">
        <v>147</v>
      </c>
      <c r="B79" s="27">
        <v>892</v>
      </c>
      <c r="C79" s="28" t="s">
        <v>148</v>
      </c>
      <c r="D79" s="29">
        <v>2099</v>
      </c>
      <c r="E79" s="88">
        <v>95</v>
      </c>
      <c r="F79" s="29"/>
      <c r="G79" s="29">
        <v>605</v>
      </c>
      <c r="H79" s="88">
        <v>70</v>
      </c>
      <c r="I79" s="29"/>
      <c r="J79" s="29">
        <v>224</v>
      </c>
      <c r="K79" s="88">
        <v>55</v>
      </c>
      <c r="L79" s="29"/>
      <c r="M79" s="29">
        <v>829</v>
      </c>
      <c r="N79" s="88">
        <v>66</v>
      </c>
      <c r="O79" s="29"/>
      <c r="P79" s="29">
        <v>14</v>
      </c>
      <c r="Q79" s="88">
        <v>21</v>
      </c>
      <c r="R79" s="29"/>
      <c r="S79" s="29">
        <v>2970</v>
      </c>
      <c r="T79" s="88">
        <v>86</v>
      </c>
      <c r="U79" s="88"/>
      <c r="V79" s="87"/>
      <c r="W79" s="87"/>
      <c r="Z79" s="26"/>
      <c r="AB79" s="80"/>
    </row>
    <row r="80" spans="1:28" ht="12.75" customHeight="1">
      <c r="A80" s="26" t="s">
        <v>149</v>
      </c>
      <c r="B80" s="27">
        <v>891</v>
      </c>
      <c r="C80" s="28" t="s">
        <v>150</v>
      </c>
      <c r="D80" s="29">
        <v>6826</v>
      </c>
      <c r="E80" s="88">
        <v>97</v>
      </c>
      <c r="F80" s="29"/>
      <c r="G80" s="29">
        <v>1123</v>
      </c>
      <c r="H80" s="88">
        <v>62</v>
      </c>
      <c r="I80" s="29"/>
      <c r="J80" s="29">
        <v>339</v>
      </c>
      <c r="K80" s="88">
        <v>48</v>
      </c>
      <c r="L80" s="29"/>
      <c r="M80" s="29">
        <v>1462</v>
      </c>
      <c r="N80" s="88">
        <v>58</v>
      </c>
      <c r="O80" s="29"/>
      <c r="P80" s="29">
        <v>40</v>
      </c>
      <c r="Q80" s="88" t="s">
        <v>27</v>
      </c>
      <c r="R80" s="29"/>
      <c r="S80" s="29">
        <v>8357</v>
      </c>
      <c r="T80" s="88">
        <v>90</v>
      </c>
      <c r="U80" s="88"/>
      <c r="V80" s="87"/>
      <c r="W80" s="87"/>
      <c r="Z80" s="26"/>
      <c r="AB80" s="80"/>
    </row>
    <row r="81" spans="1:28" s="12" customFormat="1" ht="12.75" customHeight="1">
      <c r="A81" s="26" t="s">
        <v>151</v>
      </c>
      <c r="B81" s="27">
        <v>857</v>
      </c>
      <c r="C81" s="28" t="s">
        <v>152</v>
      </c>
      <c r="D81" s="29">
        <v>292</v>
      </c>
      <c r="E81" s="88">
        <v>99</v>
      </c>
      <c r="F81" s="29"/>
      <c r="G81" s="29">
        <v>27</v>
      </c>
      <c r="H81" s="88">
        <v>89</v>
      </c>
      <c r="I81" s="29"/>
      <c r="J81" s="29">
        <v>22</v>
      </c>
      <c r="K81" s="88">
        <v>64</v>
      </c>
      <c r="L81" s="29"/>
      <c r="M81" s="29">
        <v>49</v>
      </c>
      <c r="N81" s="88">
        <v>78</v>
      </c>
      <c r="O81" s="29"/>
      <c r="P81" s="29">
        <v>7</v>
      </c>
      <c r="Q81" s="88" t="s">
        <v>27</v>
      </c>
      <c r="R81" s="29"/>
      <c r="S81" s="29">
        <v>349</v>
      </c>
      <c r="T81" s="88">
        <v>94</v>
      </c>
      <c r="U81" s="88"/>
      <c r="V81" s="87"/>
      <c r="W81" s="87"/>
      <c r="AB81" s="90"/>
    </row>
    <row r="82" spans="1:28" ht="12.75" customHeight="1">
      <c r="A82" s="12"/>
      <c r="B82" s="22"/>
      <c r="C82" s="36"/>
      <c r="D82" s="29"/>
      <c r="E82" s="88"/>
      <c r="F82" s="29"/>
      <c r="G82" s="29"/>
      <c r="H82" s="88"/>
      <c r="I82" s="29"/>
      <c r="J82" s="29"/>
      <c r="K82" s="88"/>
      <c r="L82" s="29"/>
      <c r="M82" s="29"/>
      <c r="N82" s="88"/>
      <c r="O82" s="29"/>
      <c r="P82" s="29"/>
      <c r="Q82" s="88"/>
      <c r="R82" s="29"/>
      <c r="S82" s="29"/>
      <c r="T82" s="88"/>
      <c r="U82" s="88"/>
      <c r="V82" s="87"/>
      <c r="W82" s="87"/>
      <c r="Z82" s="26"/>
      <c r="AB82" s="80"/>
    </row>
    <row r="83" spans="1:28" ht="12.75" customHeight="1">
      <c r="A83" s="12" t="s">
        <v>153</v>
      </c>
      <c r="B83" s="22" t="s">
        <v>154</v>
      </c>
      <c r="C83" s="23" t="s">
        <v>155</v>
      </c>
      <c r="D83" s="15">
        <v>49675</v>
      </c>
      <c r="E83" s="86">
        <v>97</v>
      </c>
      <c r="F83" s="15"/>
      <c r="G83" s="15">
        <v>8043</v>
      </c>
      <c r="H83" s="86">
        <v>72</v>
      </c>
      <c r="I83" s="15"/>
      <c r="J83" s="15">
        <v>4572</v>
      </c>
      <c r="K83" s="86">
        <v>53</v>
      </c>
      <c r="L83" s="15"/>
      <c r="M83" s="15">
        <v>12615</v>
      </c>
      <c r="N83" s="86">
        <v>65</v>
      </c>
      <c r="O83" s="15"/>
      <c r="P83" s="15">
        <v>1197</v>
      </c>
      <c r="Q83" s="86">
        <v>22</v>
      </c>
      <c r="R83" s="15"/>
      <c r="S83" s="15">
        <v>63756</v>
      </c>
      <c r="T83" s="86">
        <v>89</v>
      </c>
      <c r="U83" s="86"/>
      <c r="V83" s="87"/>
      <c r="W83" s="87"/>
      <c r="Z83" s="26"/>
      <c r="AB83" s="80"/>
    </row>
    <row r="84" spans="2:28" ht="12.75" customHeight="1">
      <c r="B84" s="27"/>
      <c r="C84" s="28"/>
      <c r="D84" s="29"/>
      <c r="E84" s="88"/>
      <c r="F84" s="29"/>
      <c r="G84" s="29"/>
      <c r="H84" s="88"/>
      <c r="I84" s="29"/>
      <c r="J84" s="29"/>
      <c r="K84" s="88"/>
      <c r="L84" s="29"/>
      <c r="M84" s="29"/>
      <c r="N84" s="88"/>
      <c r="O84" s="29"/>
      <c r="P84" s="29"/>
      <c r="Q84" s="88"/>
      <c r="R84" s="29"/>
      <c r="S84" s="29"/>
      <c r="T84" s="88"/>
      <c r="U84" s="88"/>
      <c r="V84" s="87"/>
      <c r="W84" s="87"/>
      <c r="Z84" s="26"/>
      <c r="AB84" s="80"/>
    </row>
    <row r="85" spans="1:28" ht="12.75" customHeight="1">
      <c r="A85" s="26" t="s">
        <v>156</v>
      </c>
      <c r="B85" s="27">
        <v>330</v>
      </c>
      <c r="C85" s="28" t="s">
        <v>157</v>
      </c>
      <c r="D85" s="29">
        <v>10448</v>
      </c>
      <c r="E85" s="88">
        <v>97</v>
      </c>
      <c r="F85" s="29"/>
      <c r="G85" s="29">
        <v>2107</v>
      </c>
      <c r="H85" s="88">
        <v>77</v>
      </c>
      <c r="I85" s="29"/>
      <c r="J85" s="29">
        <v>1086</v>
      </c>
      <c r="K85" s="88">
        <v>46</v>
      </c>
      <c r="L85" s="29"/>
      <c r="M85" s="29">
        <v>3193</v>
      </c>
      <c r="N85" s="88">
        <v>66</v>
      </c>
      <c r="O85" s="29"/>
      <c r="P85" s="29">
        <v>295</v>
      </c>
      <c r="Q85" s="88">
        <v>22</v>
      </c>
      <c r="R85" s="29"/>
      <c r="S85" s="29">
        <v>14038</v>
      </c>
      <c r="T85" s="88">
        <v>88</v>
      </c>
      <c r="U85" s="88"/>
      <c r="V85" s="87"/>
      <c r="W85" s="87"/>
      <c r="Z85" s="26"/>
      <c r="AB85" s="80"/>
    </row>
    <row r="86" spans="1:28" ht="12.75" customHeight="1">
      <c r="A86" s="26" t="s">
        <v>158</v>
      </c>
      <c r="B86" s="27">
        <v>331</v>
      </c>
      <c r="C86" s="28" t="s">
        <v>159</v>
      </c>
      <c r="D86" s="29">
        <v>2956</v>
      </c>
      <c r="E86" s="88">
        <v>95</v>
      </c>
      <c r="F86" s="29"/>
      <c r="G86" s="29">
        <v>371</v>
      </c>
      <c r="H86" s="88">
        <v>68</v>
      </c>
      <c r="I86" s="29"/>
      <c r="J86" s="29">
        <v>407</v>
      </c>
      <c r="K86" s="88">
        <v>56</v>
      </c>
      <c r="L86" s="29"/>
      <c r="M86" s="29">
        <v>778</v>
      </c>
      <c r="N86" s="88">
        <v>62</v>
      </c>
      <c r="O86" s="29"/>
      <c r="P86" s="29">
        <v>45</v>
      </c>
      <c r="Q86" s="88">
        <v>7</v>
      </c>
      <c r="R86" s="29"/>
      <c r="S86" s="29">
        <v>3811</v>
      </c>
      <c r="T86" s="88">
        <v>86</v>
      </c>
      <c r="U86" s="88"/>
      <c r="V86" s="87"/>
      <c r="W86" s="87"/>
      <c r="Z86" s="26"/>
      <c r="AB86" s="80"/>
    </row>
    <row r="87" spans="1:28" ht="12.75" customHeight="1">
      <c r="A87" s="26" t="s">
        <v>160</v>
      </c>
      <c r="B87" s="27">
        <v>332</v>
      </c>
      <c r="C87" s="28" t="s">
        <v>161</v>
      </c>
      <c r="D87" s="29">
        <v>2683</v>
      </c>
      <c r="E87" s="88">
        <v>97</v>
      </c>
      <c r="F87" s="29"/>
      <c r="G87" s="29">
        <v>388</v>
      </c>
      <c r="H87" s="88">
        <v>73</v>
      </c>
      <c r="I87" s="29"/>
      <c r="J87" s="29">
        <v>314</v>
      </c>
      <c r="K87" s="88">
        <v>58</v>
      </c>
      <c r="L87" s="29"/>
      <c r="M87" s="29">
        <v>702</v>
      </c>
      <c r="N87" s="88">
        <v>66</v>
      </c>
      <c r="O87" s="29"/>
      <c r="P87" s="29">
        <v>105</v>
      </c>
      <c r="Q87" s="88">
        <v>28</v>
      </c>
      <c r="R87" s="29"/>
      <c r="S87" s="29">
        <v>3503</v>
      </c>
      <c r="T87" s="88">
        <v>89</v>
      </c>
      <c r="U87" s="88"/>
      <c r="V87" s="87"/>
      <c r="W87" s="87"/>
      <c r="Z87" s="26"/>
      <c r="AB87" s="80"/>
    </row>
    <row r="88" spans="1:28" ht="12.75" customHeight="1">
      <c r="A88" s="26" t="s">
        <v>162</v>
      </c>
      <c r="B88" s="27">
        <v>884</v>
      </c>
      <c r="C88" s="28" t="s">
        <v>163</v>
      </c>
      <c r="D88" s="29">
        <v>1419</v>
      </c>
      <c r="E88" s="88">
        <v>96</v>
      </c>
      <c r="F88" s="29"/>
      <c r="G88" s="29">
        <v>202</v>
      </c>
      <c r="H88" s="88">
        <v>78</v>
      </c>
      <c r="I88" s="29"/>
      <c r="J88" s="29">
        <v>144</v>
      </c>
      <c r="K88" s="88">
        <v>56</v>
      </c>
      <c r="L88" s="29"/>
      <c r="M88" s="29">
        <v>346</v>
      </c>
      <c r="N88" s="88">
        <v>68</v>
      </c>
      <c r="O88" s="29"/>
      <c r="P88" s="29">
        <v>14</v>
      </c>
      <c r="Q88" s="88">
        <v>21</v>
      </c>
      <c r="R88" s="29"/>
      <c r="S88" s="29">
        <v>1791</v>
      </c>
      <c r="T88" s="88">
        <v>90</v>
      </c>
      <c r="U88" s="88"/>
      <c r="V88" s="87"/>
      <c r="W88" s="87"/>
      <c r="Z88" s="26"/>
      <c r="AB88" s="80"/>
    </row>
    <row r="89" spans="1:28" ht="12.75" customHeight="1">
      <c r="A89" s="26" t="s">
        <v>164</v>
      </c>
      <c r="B89" s="27">
        <v>333</v>
      </c>
      <c r="C89" s="28" t="s">
        <v>165</v>
      </c>
      <c r="D89" s="29">
        <v>3035</v>
      </c>
      <c r="E89" s="88">
        <v>96</v>
      </c>
      <c r="F89" s="29"/>
      <c r="G89" s="29">
        <v>574</v>
      </c>
      <c r="H89" s="88">
        <v>67</v>
      </c>
      <c r="I89" s="29"/>
      <c r="J89" s="29">
        <v>241</v>
      </c>
      <c r="K89" s="88">
        <v>47</v>
      </c>
      <c r="L89" s="29"/>
      <c r="M89" s="29">
        <v>815</v>
      </c>
      <c r="N89" s="88">
        <v>61</v>
      </c>
      <c r="O89" s="29"/>
      <c r="P89" s="29">
        <v>54</v>
      </c>
      <c r="Q89" s="88">
        <v>13</v>
      </c>
      <c r="R89" s="29"/>
      <c r="S89" s="29">
        <v>3925</v>
      </c>
      <c r="T89" s="88">
        <v>87</v>
      </c>
      <c r="U89" s="88"/>
      <c r="V89" s="87"/>
      <c r="W89" s="87"/>
      <c r="Z89" s="26"/>
      <c r="AB89" s="80"/>
    </row>
    <row r="90" spans="1:28" ht="12.75" customHeight="1">
      <c r="A90" s="26" t="s">
        <v>166</v>
      </c>
      <c r="B90" s="27">
        <v>893</v>
      </c>
      <c r="C90" s="28" t="s">
        <v>167</v>
      </c>
      <c r="D90" s="29">
        <v>2250</v>
      </c>
      <c r="E90" s="88">
        <v>98</v>
      </c>
      <c r="F90" s="29"/>
      <c r="G90" s="29">
        <v>281</v>
      </c>
      <c r="H90" s="88">
        <v>71</v>
      </c>
      <c r="I90" s="29"/>
      <c r="J90" s="29">
        <v>197</v>
      </c>
      <c r="K90" s="88">
        <v>62</v>
      </c>
      <c r="L90" s="29"/>
      <c r="M90" s="29">
        <v>478</v>
      </c>
      <c r="N90" s="88">
        <v>67</v>
      </c>
      <c r="O90" s="29"/>
      <c r="P90" s="29">
        <v>59</v>
      </c>
      <c r="Q90" s="88">
        <v>27</v>
      </c>
      <c r="R90" s="29"/>
      <c r="S90" s="29">
        <v>2793</v>
      </c>
      <c r="T90" s="88">
        <v>91</v>
      </c>
      <c r="U90" s="88"/>
      <c r="V90" s="87"/>
      <c r="W90" s="87"/>
      <c r="Z90" s="26"/>
      <c r="AB90" s="80"/>
    </row>
    <row r="91" spans="1:28" ht="12.75" customHeight="1">
      <c r="A91" s="26" t="s">
        <v>168</v>
      </c>
      <c r="B91" s="27">
        <v>334</v>
      </c>
      <c r="C91" s="28" t="s">
        <v>169</v>
      </c>
      <c r="D91" s="29">
        <v>2121</v>
      </c>
      <c r="E91" s="88">
        <v>98</v>
      </c>
      <c r="F91" s="29"/>
      <c r="G91" s="29">
        <v>218</v>
      </c>
      <c r="H91" s="88">
        <v>83</v>
      </c>
      <c r="I91" s="29"/>
      <c r="J91" s="29">
        <v>127</v>
      </c>
      <c r="K91" s="88">
        <v>58</v>
      </c>
      <c r="L91" s="29"/>
      <c r="M91" s="29">
        <v>345</v>
      </c>
      <c r="N91" s="88">
        <v>74</v>
      </c>
      <c r="O91" s="29"/>
      <c r="P91" s="29">
        <v>60</v>
      </c>
      <c r="Q91" s="88">
        <v>37</v>
      </c>
      <c r="R91" s="29"/>
      <c r="S91" s="29">
        <v>2535</v>
      </c>
      <c r="T91" s="88">
        <v>94</v>
      </c>
      <c r="U91" s="88"/>
      <c r="V91" s="87"/>
      <c r="W91" s="87"/>
      <c r="Z91" s="26"/>
      <c r="AB91" s="80"/>
    </row>
    <row r="92" spans="1:28" ht="12.75" customHeight="1">
      <c r="A92" s="26" t="s">
        <v>170</v>
      </c>
      <c r="B92" s="27">
        <v>860</v>
      </c>
      <c r="C92" s="28" t="s">
        <v>171</v>
      </c>
      <c r="D92" s="29">
        <v>7351</v>
      </c>
      <c r="E92" s="88">
        <v>97</v>
      </c>
      <c r="F92" s="29"/>
      <c r="G92" s="29">
        <v>963</v>
      </c>
      <c r="H92" s="88">
        <v>69</v>
      </c>
      <c r="I92" s="29"/>
      <c r="J92" s="29">
        <v>504</v>
      </c>
      <c r="K92" s="88">
        <v>58</v>
      </c>
      <c r="L92" s="29"/>
      <c r="M92" s="29">
        <v>1467</v>
      </c>
      <c r="N92" s="88">
        <v>66</v>
      </c>
      <c r="O92" s="29"/>
      <c r="P92" s="29">
        <v>122</v>
      </c>
      <c r="Q92" s="88">
        <v>16</v>
      </c>
      <c r="R92" s="29"/>
      <c r="S92" s="29">
        <v>8959</v>
      </c>
      <c r="T92" s="88">
        <v>91</v>
      </c>
      <c r="U92" s="88"/>
      <c r="V92" s="87"/>
      <c r="W92" s="87"/>
      <c r="Z92" s="26"/>
      <c r="AB92" s="80"/>
    </row>
    <row r="93" spans="1:28" ht="12.75" customHeight="1">
      <c r="A93" s="26" t="s">
        <v>172</v>
      </c>
      <c r="B93" s="27">
        <v>861</v>
      </c>
      <c r="C93" s="28" t="s">
        <v>173</v>
      </c>
      <c r="D93" s="29">
        <v>2046</v>
      </c>
      <c r="E93" s="88">
        <v>94</v>
      </c>
      <c r="F93" s="29"/>
      <c r="G93" s="29">
        <v>511</v>
      </c>
      <c r="H93" s="88">
        <v>60</v>
      </c>
      <c r="I93" s="29"/>
      <c r="J93" s="29">
        <v>202</v>
      </c>
      <c r="K93" s="88">
        <v>35</v>
      </c>
      <c r="L93" s="29"/>
      <c r="M93" s="29">
        <v>713</v>
      </c>
      <c r="N93" s="88">
        <v>53</v>
      </c>
      <c r="O93" s="29"/>
      <c r="P93" s="29">
        <v>51</v>
      </c>
      <c r="Q93" s="88">
        <v>14</v>
      </c>
      <c r="R93" s="29"/>
      <c r="S93" s="29">
        <v>2817</v>
      </c>
      <c r="T93" s="88">
        <v>82</v>
      </c>
      <c r="U93" s="88"/>
      <c r="V93" s="87"/>
      <c r="W93" s="87"/>
      <c r="Z93" s="26"/>
      <c r="AB93" s="80"/>
    </row>
    <row r="94" spans="1:28" ht="12.75" customHeight="1">
      <c r="A94" s="26" t="s">
        <v>174</v>
      </c>
      <c r="B94" s="27">
        <v>894</v>
      </c>
      <c r="C94" s="28" t="s">
        <v>175</v>
      </c>
      <c r="D94" s="29">
        <v>1490</v>
      </c>
      <c r="E94" s="88">
        <v>97</v>
      </c>
      <c r="F94" s="29"/>
      <c r="G94" s="29">
        <v>257</v>
      </c>
      <c r="H94" s="88">
        <v>67</v>
      </c>
      <c r="I94" s="29"/>
      <c r="J94" s="29">
        <v>187</v>
      </c>
      <c r="K94" s="88">
        <v>65</v>
      </c>
      <c r="L94" s="29"/>
      <c r="M94" s="29">
        <v>444</v>
      </c>
      <c r="N94" s="88">
        <v>66</v>
      </c>
      <c r="O94" s="29"/>
      <c r="P94" s="29">
        <v>53</v>
      </c>
      <c r="Q94" s="88" t="s">
        <v>27</v>
      </c>
      <c r="R94" s="29"/>
      <c r="S94" s="29">
        <v>1992</v>
      </c>
      <c r="T94" s="88">
        <v>89</v>
      </c>
      <c r="U94" s="88"/>
      <c r="V94" s="87"/>
      <c r="W94" s="87"/>
      <c r="Z94" s="26"/>
      <c r="AB94" s="80"/>
    </row>
    <row r="95" spans="1:28" ht="12.75" customHeight="1">
      <c r="A95" s="26" t="s">
        <v>176</v>
      </c>
      <c r="B95" s="27">
        <v>335</v>
      </c>
      <c r="C95" s="28" t="s">
        <v>177</v>
      </c>
      <c r="D95" s="29">
        <v>2691</v>
      </c>
      <c r="E95" s="88">
        <v>96</v>
      </c>
      <c r="F95" s="29"/>
      <c r="G95" s="29">
        <v>452</v>
      </c>
      <c r="H95" s="88">
        <v>65</v>
      </c>
      <c r="I95" s="29"/>
      <c r="J95" s="29">
        <v>127</v>
      </c>
      <c r="K95" s="88">
        <v>45</v>
      </c>
      <c r="L95" s="29"/>
      <c r="M95" s="29">
        <v>579</v>
      </c>
      <c r="N95" s="88">
        <v>60</v>
      </c>
      <c r="O95" s="29"/>
      <c r="P95" s="29">
        <v>44</v>
      </c>
      <c r="Q95" s="88">
        <v>18</v>
      </c>
      <c r="R95" s="29"/>
      <c r="S95" s="29">
        <v>3320</v>
      </c>
      <c r="T95" s="88">
        <v>89</v>
      </c>
      <c r="U95" s="88"/>
      <c r="V95" s="87"/>
      <c r="W95" s="87"/>
      <c r="Z95" s="26"/>
      <c r="AB95" s="80"/>
    </row>
    <row r="96" spans="1:28" ht="12.75" customHeight="1">
      <c r="A96" s="26" t="s">
        <v>178</v>
      </c>
      <c r="B96" s="27">
        <v>937</v>
      </c>
      <c r="C96" s="28" t="s">
        <v>179</v>
      </c>
      <c r="D96" s="29">
        <v>4513</v>
      </c>
      <c r="E96" s="88">
        <v>98</v>
      </c>
      <c r="F96" s="29"/>
      <c r="G96" s="29">
        <v>685</v>
      </c>
      <c r="H96" s="88">
        <v>79</v>
      </c>
      <c r="I96" s="29"/>
      <c r="J96" s="29">
        <v>349</v>
      </c>
      <c r="K96" s="88">
        <v>55</v>
      </c>
      <c r="L96" s="29"/>
      <c r="M96" s="29">
        <v>1034</v>
      </c>
      <c r="N96" s="88">
        <v>71</v>
      </c>
      <c r="O96" s="29"/>
      <c r="P96" s="29">
        <v>118</v>
      </c>
      <c r="Q96" s="88">
        <v>35</v>
      </c>
      <c r="R96" s="29"/>
      <c r="S96" s="29">
        <v>5680</v>
      </c>
      <c r="T96" s="88">
        <v>92</v>
      </c>
      <c r="U96" s="88"/>
      <c r="V96" s="87"/>
      <c r="W96" s="87"/>
      <c r="Z96" s="26"/>
      <c r="AB96" s="80"/>
    </row>
    <row r="97" spans="1:28" ht="12.75" customHeight="1">
      <c r="A97" s="26" t="s">
        <v>180</v>
      </c>
      <c r="B97" s="27">
        <v>336</v>
      </c>
      <c r="C97" s="28" t="s">
        <v>181</v>
      </c>
      <c r="D97" s="29">
        <v>2138</v>
      </c>
      <c r="E97" s="88">
        <v>95</v>
      </c>
      <c r="F97" s="29"/>
      <c r="G97" s="29">
        <v>436</v>
      </c>
      <c r="H97" s="88">
        <v>65</v>
      </c>
      <c r="I97" s="29"/>
      <c r="J97" s="29">
        <v>155</v>
      </c>
      <c r="K97" s="88">
        <v>50</v>
      </c>
      <c r="L97" s="29"/>
      <c r="M97" s="29">
        <v>591</v>
      </c>
      <c r="N97" s="88">
        <v>61</v>
      </c>
      <c r="O97" s="29"/>
      <c r="P97" s="29">
        <v>65</v>
      </c>
      <c r="Q97" s="88" t="s">
        <v>27</v>
      </c>
      <c r="R97" s="29"/>
      <c r="S97" s="29">
        <v>2804</v>
      </c>
      <c r="T97" s="88">
        <v>86</v>
      </c>
      <c r="U97" s="88"/>
      <c r="V97" s="87"/>
      <c r="W97" s="87"/>
      <c r="Z97" s="26"/>
      <c r="AB97" s="80"/>
    </row>
    <row r="98" spans="1:28" s="12" customFormat="1" ht="12.75" customHeight="1">
      <c r="A98" s="26" t="s">
        <v>182</v>
      </c>
      <c r="B98" s="27">
        <v>885</v>
      </c>
      <c r="C98" s="28" t="s">
        <v>183</v>
      </c>
      <c r="D98" s="29">
        <v>4534</v>
      </c>
      <c r="E98" s="88">
        <v>98</v>
      </c>
      <c r="F98" s="29"/>
      <c r="G98" s="29">
        <v>598</v>
      </c>
      <c r="H98" s="88">
        <v>72</v>
      </c>
      <c r="I98" s="29"/>
      <c r="J98" s="29">
        <v>532</v>
      </c>
      <c r="K98" s="88">
        <v>61</v>
      </c>
      <c r="L98" s="29"/>
      <c r="M98" s="29">
        <v>1130</v>
      </c>
      <c r="N98" s="88">
        <v>67</v>
      </c>
      <c r="O98" s="29"/>
      <c r="P98" s="29">
        <v>112</v>
      </c>
      <c r="Q98" s="88">
        <v>17</v>
      </c>
      <c r="R98" s="29"/>
      <c r="S98" s="29">
        <v>5788</v>
      </c>
      <c r="T98" s="88">
        <v>90</v>
      </c>
      <c r="U98" s="88"/>
      <c r="V98" s="87"/>
      <c r="W98" s="87"/>
      <c r="AB98" s="90"/>
    </row>
    <row r="99" spans="1:28" ht="12.75" customHeight="1">
      <c r="A99" s="12"/>
      <c r="B99" s="22"/>
      <c r="C99" s="36"/>
      <c r="D99" s="29"/>
      <c r="E99" s="88"/>
      <c r="F99" s="29"/>
      <c r="G99" s="29"/>
      <c r="H99" s="88"/>
      <c r="I99" s="29"/>
      <c r="J99" s="29"/>
      <c r="K99" s="88"/>
      <c r="L99" s="29"/>
      <c r="M99" s="29"/>
      <c r="N99" s="88"/>
      <c r="O99" s="29"/>
      <c r="P99" s="29"/>
      <c r="Q99" s="88"/>
      <c r="R99" s="29"/>
      <c r="S99" s="29"/>
      <c r="T99" s="88"/>
      <c r="U99" s="88"/>
      <c r="V99" s="87"/>
      <c r="W99" s="87"/>
      <c r="Z99" s="26"/>
      <c r="AB99" s="80"/>
    </row>
    <row r="100" spans="1:28" ht="12.75" customHeight="1">
      <c r="A100" s="12" t="s">
        <v>184</v>
      </c>
      <c r="B100" s="22" t="s">
        <v>185</v>
      </c>
      <c r="C100" s="23" t="s">
        <v>186</v>
      </c>
      <c r="D100" s="15">
        <v>49496</v>
      </c>
      <c r="E100" s="86">
        <v>97</v>
      </c>
      <c r="F100" s="15"/>
      <c r="G100" s="15">
        <v>7995</v>
      </c>
      <c r="H100" s="86">
        <v>74</v>
      </c>
      <c r="I100" s="15"/>
      <c r="J100" s="15">
        <v>4140</v>
      </c>
      <c r="K100" s="86">
        <v>60</v>
      </c>
      <c r="L100" s="15"/>
      <c r="M100" s="15">
        <v>12135</v>
      </c>
      <c r="N100" s="86">
        <v>70</v>
      </c>
      <c r="O100" s="15"/>
      <c r="P100" s="15">
        <v>1271</v>
      </c>
      <c r="Q100" s="86">
        <v>28</v>
      </c>
      <c r="R100" s="15"/>
      <c r="S100" s="15">
        <v>63174</v>
      </c>
      <c r="T100" s="86">
        <v>90</v>
      </c>
      <c r="U100" s="86"/>
      <c r="V100" s="87"/>
      <c r="W100" s="87"/>
      <c r="Z100" s="26"/>
      <c r="AB100" s="80"/>
    </row>
    <row r="101" spans="2:28" ht="12.75" customHeight="1">
      <c r="B101" s="27"/>
      <c r="C101" s="23"/>
      <c r="D101" s="29"/>
      <c r="E101" s="88"/>
      <c r="F101" s="29"/>
      <c r="G101" s="29"/>
      <c r="H101" s="88"/>
      <c r="I101" s="29"/>
      <c r="J101" s="29"/>
      <c r="K101" s="88"/>
      <c r="L101" s="29"/>
      <c r="M101" s="29"/>
      <c r="N101" s="88"/>
      <c r="O101" s="29"/>
      <c r="P101" s="29"/>
      <c r="Q101" s="88"/>
      <c r="R101" s="29"/>
      <c r="S101" s="29"/>
      <c r="T101" s="88"/>
      <c r="U101" s="88"/>
      <c r="V101" s="87"/>
      <c r="W101" s="87"/>
      <c r="Z101" s="26"/>
      <c r="AB101" s="80"/>
    </row>
    <row r="102" spans="1:28" ht="12.75" customHeight="1">
      <c r="A102" s="26" t="s">
        <v>187</v>
      </c>
      <c r="B102" s="27">
        <v>822</v>
      </c>
      <c r="C102" s="28" t="s">
        <v>188</v>
      </c>
      <c r="D102" s="29">
        <v>1430</v>
      </c>
      <c r="E102" s="88">
        <v>97</v>
      </c>
      <c r="F102" s="29"/>
      <c r="G102" s="29">
        <v>291</v>
      </c>
      <c r="H102" s="88">
        <v>75</v>
      </c>
      <c r="I102" s="29"/>
      <c r="J102" s="29">
        <v>71</v>
      </c>
      <c r="K102" s="88">
        <v>61</v>
      </c>
      <c r="L102" s="29"/>
      <c r="M102" s="29">
        <v>362</v>
      </c>
      <c r="N102" s="88">
        <v>72</v>
      </c>
      <c r="O102" s="29"/>
      <c r="P102" s="29">
        <v>35</v>
      </c>
      <c r="Q102" s="88">
        <v>37</v>
      </c>
      <c r="R102" s="29"/>
      <c r="S102" s="29">
        <v>1836</v>
      </c>
      <c r="T102" s="88">
        <v>91</v>
      </c>
      <c r="U102" s="88"/>
      <c r="V102" s="87"/>
      <c r="W102" s="87"/>
      <c r="Z102" s="26"/>
      <c r="AB102" s="80"/>
    </row>
    <row r="103" spans="1:28" ht="12.75" customHeight="1">
      <c r="A103" s="26" t="s">
        <v>189</v>
      </c>
      <c r="B103" s="27">
        <v>823</v>
      </c>
      <c r="C103" s="28" t="s">
        <v>190</v>
      </c>
      <c r="D103" s="29">
        <v>2327</v>
      </c>
      <c r="E103" s="88">
        <v>99</v>
      </c>
      <c r="F103" s="29"/>
      <c r="G103" s="29">
        <v>400</v>
      </c>
      <c r="H103" s="88">
        <v>76</v>
      </c>
      <c r="I103" s="29"/>
      <c r="J103" s="29">
        <v>150</v>
      </c>
      <c r="K103" s="88">
        <v>63</v>
      </c>
      <c r="L103" s="29"/>
      <c r="M103" s="29">
        <v>550</v>
      </c>
      <c r="N103" s="88">
        <v>72</v>
      </c>
      <c r="O103" s="29"/>
      <c r="P103" s="29">
        <v>47</v>
      </c>
      <c r="Q103" s="88">
        <v>32</v>
      </c>
      <c r="R103" s="29"/>
      <c r="S103" s="29">
        <v>2934</v>
      </c>
      <c r="T103" s="88">
        <v>93</v>
      </c>
      <c r="U103" s="88"/>
      <c r="V103" s="87"/>
      <c r="W103" s="87"/>
      <c r="Z103" s="26"/>
      <c r="AB103" s="80"/>
    </row>
    <row r="104" spans="1:28" ht="12.75" customHeight="1">
      <c r="A104" s="26" t="s">
        <v>191</v>
      </c>
      <c r="B104" s="27">
        <v>873</v>
      </c>
      <c r="C104" s="28" t="s">
        <v>192</v>
      </c>
      <c r="D104" s="29">
        <v>4897</v>
      </c>
      <c r="E104" s="88">
        <v>97</v>
      </c>
      <c r="F104" s="29"/>
      <c r="G104" s="29">
        <v>846</v>
      </c>
      <c r="H104" s="88">
        <v>72</v>
      </c>
      <c r="I104" s="29"/>
      <c r="J104" s="29">
        <v>356</v>
      </c>
      <c r="K104" s="88">
        <v>59</v>
      </c>
      <c r="L104" s="29"/>
      <c r="M104" s="29">
        <v>1202</v>
      </c>
      <c r="N104" s="88">
        <v>68</v>
      </c>
      <c r="O104" s="29"/>
      <c r="P104" s="29">
        <v>128</v>
      </c>
      <c r="Q104" s="88">
        <v>33</v>
      </c>
      <c r="R104" s="29"/>
      <c r="S104" s="29">
        <v>6272</v>
      </c>
      <c r="T104" s="88">
        <v>90</v>
      </c>
      <c r="U104" s="88"/>
      <c r="V104" s="87"/>
      <c r="W104" s="87"/>
      <c r="Z104" s="26"/>
      <c r="AB104" s="80"/>
    </row>
    <row r="105" spans="1:28" ht="12.75" customHeight="1">
      <c r="A105" s="26" t="s">
        <v>193</v>
      </c>
      <c r="B105" s="27">
        <v>881</v>
      </c>
      <c r="C105" s="28" t="s">
        <v>194</v>
      </c>
      <c r="D105" s="29">
        <v>11865</v>
      </c>
      <c r="E105" s="88">
        <v>97</v>
      </c>
      <c r="F105" s="29"/>
      <c r="G105" s="29">
        <v>1711</v>
      </c>
      <c r="H105" s="88">
        <v>74</v>
      </c>
      <c r="I105" s="29"/>
      <c r="J105" s="29">
        <v>938</v>
      </c>
      <c r="K105" s="88">
        <v>52</v>
      </c>
      <c r="L105" s="29"/>
      <c r="M105" s="29">
        <v>2649</v>
      </c>
      <c r="N105" s="88">
        <v>66</v>
      </c>
      <c r="O105" s="29"/>
      <c r="P105" s="29">
        <v>314</v>
      </c>
      <c r="Q105" s="88">
        <v>25</v>
      </c>
      <c r="R105" s="29"/>
      <c r="S105" s="29">
        <v>14877</v>
      </c>
      <c r="T105" s="88">
        <v>90</v>
      </c>
      <c r="U105" s="88"/>
      <c r="V105" s="87"/>
      <c r="W105" s="87"/>
      <c r="Z105" s="26"/>
      <c r="AB105" s="80"/>
    </row>
    <row r="106" spans="1:28" ht="12.75" customHeight="1">
      <c r="A106" s="26" t="s">
        <v>195</v>
      </c>
      <c r="B106" s="27">
        <v>919</v>
      </c>
      <c r="C106" s="28" t="s">
        <v>196</v>
      </c>
      <c r="D106" s="29">
        <v>10335</v>
      </c>
      <c r="E106" s="88">
        <v>98</v>
      </c>
      <c r="F106" s="29"/>
      <c r="G106" s="29">
        <v>1355</v>
      </c>
      <c r="H106" s="88">
        <v>74</v>
      </c>
      <c r="I106" s="29"/>
      <c r="J106" s="29">
        <v>819</v>
      </c>
      <c r="K106" s="88">
        <v>65</v>
      </c>
      <c r="L106" s="29"/>
      <c r="M106" s="29">
        <v>2174</v>
      </c>
      <c r="N106" s="88">
        <v>71</v>
      </c>
      <c r="O106" s="29"/>
      <c r="P106" s="29">
        <v>160</v>
      </c>
      <c r="Q106" s="88">
        <v>23</v>
      </c>
      <c r="R106" s="29"/>
      <c r="S106" s="29">
        <v>12707</v>
      </c>
      <c r="T106" s="88">
        <v>92</v>
      </c>
      <c r="U106" s="88"/>
      <c r="V106" s="87"/>
      <c r="W106" s="87"/>
      <c r="Z106" s="26"/>
      <c r="AB106" s="80"/>
    </row>
    <row r="107" spans="1:28" ht="12.75" customHeight="1">
      <c r="A107" s="26" t="s">
        <v>197</v>
      </c>
      <c r="B107" s="27">
        <v>821</v>
      </c>
      <c r="C107" s="28" t="s">
        <v>198</v>
      </c>
      <c r="D107" s="29">
        <v>2123</v>
      </c>
      <c r="E107" s="88">
        <v>96</v>
      </c>
      <c r="F107" s="29"/>
      <c r="G107" s="29">
        <v>443</v>
      </c>
      <c r="H107" s="88">
        <v>70</v>
      </c>
      <c r="I107" s="29"/>
      <c r="J107" s="29">
        <v>174</v>
      </c>
      <c r="K107" s="88">
        <v>52</v>
      </c>
      <c r="L107" s="29"/>
      <c r="M107" s="29">
        <v>617</v>
      </c>
      <c r="N107" s="88">
        <v>65</v>
      </c>
      <c r="O107" s="29"/>
      <c r="P107" s="29">
        <v>61</v>
      </c>
      <c r="Q107" s="88" t="s">
        <v>27</v>
      </c>
      <c r="R107" s="29"/>
      <c r="S107" s="29">
        <v>2823</v>
      </c>
      <c r="T107" s="88">
        <v>87</v>
      </c>
      <c r="U107" s="88"/>
      <c r="V107" s="87"/>
      <c r="W107" s="87"/>
      <c r="Z107" s="26"/>
      <c r="AB107" s="80"/>
    </row>
    <row r="108" spans="1:28" ht="12.75" customHeight="1">
      <c r="A108" s="26" t="s">
        <v>199</v>
      </c>
      <c r="B108" s="27">
        <v>926</v>
      </c>
      <c r="C108" s="28" t="s">
        <v>200</v>
      </c>
      <c r="D108" s="29">
        <v>6001</v>
      </c>
      <c r="E108" s="88">
        <v>97</v>
      </c>
      <c r="F108" s="29"/>
      <c r="G108" s="29">
        <v>1153</v>
      </c>
      <c r="H108" s="88">
        <v>79</v>
      </c>
      <c r="I108" s="29"/>
      <c r="J108" s="29">
        <v>652</v>
      </c>
      <c r="K108" s="88">
        <v>68</v>
      </c>
      <c r="L108" s="29"/>
      <c r="M108" s="29">
        <v>1805</v>
      </c>
      <c r="N108" s="88">
        <v>75</v>
      </c>
      <c r="O108" s="29"/>
      <c r="P108" s="29">
        <v>235</v>
      </c>
      <c r="Q108" s="88">
        <v>33</v>
      </c>
      <c r="R108" s="29"/>
      <c r="S108" s="29">
        <v>8078</v>
      </c>
      <c r="T108" s="88">
        <v>90</v>
      </c>
      <c r="U108" s="88"/>
      <c r="V108" s="87"/>
      <c r="W108" s="87"/>
      <c r="Z108" s="26"/>
      <c r="AB108" s="80"/>
    </row>
    <row r="109" spans="1:28" ht="12.75" customHeight="1">
      <c r="A109" s="26" t="s">
        <v>201</v>
      </c>
      <c r="B109" s="27">
        <v>874</v>
      </c>
      <c r="C109" s="28" t="s">
        <v>202</v>
      </c>
      <c r="D109" s="29">
        <v>1815</v>
      </c>
      <c r="E109" s="88">
        <v>95</v>
      </c>
      <c r="F109" s="29"/>
      <c r="G109" s="29">
        <v>313</v>
      </c>
      <c r="H109" s="88">
        <v>70</v>
      </c>
      <c r="I109" s="29"/>
      <c r="J109" s="29">
        <v>152</v>
      </c>
      <c r="K109" s="88">
        <v>51</v>
      </c>
      <c r="L109" s="29"/>
      <c r="M109" s="29">
        <v>465</v>
      </c>
      <c r="N109" s="88">
        <v>64</v>
      </c>
      <c r="O109" s="29"/>
      <c r="P109" s="29">
        <v>54</v>
      </c>
      <c r="Q109" s="88">
        <v>19</v>
      </c>
      <c r="R109" s="29"/>
      <c r="S109" s="29">
        <v>2357</v>
      </c>
      <c r="T109" s="88">
        <v>87</v>
      </c>
      <c r="U109" s="88"/>
      <c r="V109" s="87"/>
      <c r="W109" s="87"/>
      <c r="Z109" s="26"/>
      <c r="AB109" s="80"/>
    </row>
    <row r="110" spans="1:28" ht="12.75" customHeight="1">
      <c r="A110" s="26" t="s">
        <v>203</v>
      </c>
      <c r="B110" s="27">
        <v>882</v>
      </c>
      <c r="C110" s="28" t="s">
        <v>204</v>
      </c>
      <c r="D110" s="29">
        <v>1354</v>
      </c>
      <c r="E110" s="88">
        <v>98</v>
      </c>
      <c r="F110" s="29"/>
      <c r="G110" s="29">
        <v>258</v>
      </c>
      <c r="H110" s="88">
        <v>83</v>
      </c>
      <c r="I110" s="29"/>
      <c r="J110" s="29">
        <v>150</v>
      </c>
      <c r="K110" s="88">
        <v>59</v>
      </c>
      <c r="L110" s="29"/>
      <c r="M110" s="29">
        <v>408</v>
      </c>
      <c r="N110" s="88">
        <v>74</v>
      </c>
      <c r="O110" s="29"/>
      <c r="P110" s="29">
        <v>55</v>
      </c>
      <c r="Q110" s="88" t="s">
        <v>27</v>
      </c>
      <c r="R110" s="29"/>
      <c r="S110" s="29">
        <v>1820</v>
      </c>
      <c r="T110" s="88">
        <v>90</v>
      </c>
      <c r="U110" s="88"/>
      <c r="V110" s="87"/>
      <c r="W110" s="87"/>
      <c r="Z110" s="26"/>
      <c r="AB110" s="80"/>
    </row>
    <row r="111" spans="1:28" ht="12.75" customHeight="1">
      <c r="A111" s="26" t="s">
        <v>205</v>
      </c>
      <c r="B111" s="27">
        <v>935</v>
      </c>
      <c r="C111" s="28" t="s">
        <v>206</v>
      </c>
      <c r="D111" s="29">
        <v>5849</v>
      </c>
      <c r="E111" s="88">
        <v>97</v>
      </c>
      <c r="F111" s="29"/>
      <c r="G111" s="29">
        <v>918</v>
      </c>
      <c r="H111" s="88">
        <v>72</v>
      </c>
      <c r="I111" s="29"/>
      <c r="J111" s="29">
        <v>537</v>
      </c>
      <c r="K111" s="88">
        <v>63</v>
      </c>
      <c r="L111" s="29"/>
      <c r="M111" s="29">
        <v>1455</v>
      </c>
      <c r="N111" s="88">
        <v>68</v>
      </c>
      <c r="O111" s="29"/>
      <c r="P111" s="29">
        <v>138</v>
      </c>
      <c r="Q111" s="88">
        <v>35</v>
      </c>
      <c r="R111" s="29"/>
      <c r="S111" s="29">
        <v>7469</v>
      </c>
      <c r="T111" s="88">
        <v>90</v>
      </c>
      <c r="U111" s="88"/>
      <c r="V111" s="87"/>
      <c r="W111" s="87"/>
      <c r="Z111" s="26"/>
      <c r="AB111" s="80"/>
    </row>
    <row r="112" spans="1:28" s="12" customFormat="1" ht="12.75" customHeight="1">
      <c r="A112" s="26" t="s">
        <v>207</v>
      </c>
      <c r="B112" s="27">
        <v>883</v>
      </c>
      <c r="C112" s="28" t="s">
        <v>208</v>
      </c>
      <c r="D112" s="29">
        <v>1500</v>
      </c>
      <c r="E112" s="88">
        <v>96</v>
      </c>
      <c r="F112" s="29"/>
      <c r="G112" s="29">
        <v>307</v>
      </c>
      <c r="H112" s="88">
        <v>75</v>
      </c>
      <c r="I112" s="29"/>
      <c r="J112" s="29">
        <v>141</v>
      </c>
      <c r="K112" s="88">
        <v>67</v>
      </c>
      <c r="L112" s="29"/>
      <c r="M112" s="29">
        <v>448</v>
      </c>
      <c r="N112" s="88">
        <v>72</v>
      </c>
      <c r="O112" s="29"/>
      <c r="P112" s="29">
        <v>44</v>
      </c>
      <c r="Q112" s="88">
        <v>34</v>
      </c>
      <c r="R112" s="29"/>
      <c r="S112" s="29">
        <v>2001</v>
      </c>
      <c r="T112" s="88">
        <v>89</v>
      </c>
      <c r="U112" s="88"/>
      <c r="V112" s="87"/>
      <c r="W112" s="87"/>
      <c r="AB112" s="90"/>
    </row>
    <row r="113" spans="1:28" ht="12.75" customHeight="1">
      <c r="A113" s="12"/>
      <c r="B113" s="22"/>
      <c r="C113" s="36"/>
      <c r="D113" s="29"/>
      <c r="E113" s="88"/>
      <c r="F113" s="29"/>
      <c r="G113" s="29"/>
      <c r="H113" s="88"/>
      <c r="I113" s="29"/>
      <c r="J113" s="29"/>
      <c r="K113" s="88"/>
      <c r="L113" s="29"/>
      <c r="M113" s="29"/>
      <c r="N113" s="88"/>
      <c r="O113" s="29"/>
      <c r="P113" s="29"/>
      <c r="Q113" s="88"/>
      <c r="R113" s="29"/>
      <c r="S113" s="29"/>
      <c r="T113" s="88"/>
      <c r="U113" s="88"/>
      <c r="V113" s="87"/>
      <c r="W113" s="87"/>
      <c r="Z113" s="26"/>
      <c r="AB113" s="80"/>
    </row>
    <row r="114" spans="1:28" ht="12.75" customHeight="1">
      <c r="A114" s="12" t="s">
        <v>209</v>
      </c>
      <c r="B114" s="22" t="s">
        <v>210</v>
      </c>
      <c r="C114" s="37" t="s">
        <v>211</v>
      </c>
      <c r="D114" s="15">
        <v>66006</v>
      </c>
      <c r="E114" s="86">
        <v>96</v>
      </c>
      <c r="F114" s="15"/>
      <c r="G114" s="15">
        <v>11754</v>
      </c>
      <c r="H114" s="86">
        <v>77</v>
      </c>
      <c r="I114" s="15"/>
      <c r="J114" s="15">
        <v>6894</v>
      </c>
      <c r="K114" s="86">
        <v>63</v>
      </c>
      <c r="L114" s="15"/>
      <c r="M114" s="15">
        <v>18648</v>
      </c>
      <c r="N114" s="86">
        <v>71</v>
      </c>
      <c r="O114" s="15"/>
      <c r="P114" s="15">
        <v>1885</v>
      </c>
      <c r="Q114" s="86">
        <v>26</v>
      </c>
      <c r="R114" s="15"/>
      <c r="S114" s="15">
        <v>87203</v>
      </c>
      <c r="T114" s="86">
        <v>89</v>
      </c>
      <c r="U114" s="86"/>
      <c r="V114" s="87"/>
      <c r="W114" s="87"/>
      <c r="Z114" s="26"/>
      <c r="AB114" s="80"/>
    </row>
    <row r="115" spans="2:28" ht="12.75" customHeight="1">
      <c r="B115" s="27"/>
      <c r="C115" s="37"/>
      <c r="D115" s="29"/>
      <c r="E115" s="88"/>
      <c r="F115" s="29"/>
      <c r="G115" s="29"/>
      <c r="H115" s="88"/>
      <c r="I115" s="29"/>
      <c r="J115" s="29"/>
      <c r="K115" s="88"/>
      <c r="L115" s="29"/>
      <c r="M115" s="29"/>
      <c r="N115" s="88"/>
      <c r="O115" s="29"/>
      <c r="P115" s="29"/>
      <c r="Q115" s="88"/>
      <c r="R115" s="29"/>
      <c r="S115" s="29"/>
      <c r="T115" s="88"/>
      <c r="U115" s="88"/>
      <c r="V115" s="87"/>
      <c r="W115" s="87"/>
      <c r="Z115" s="26"/>
      <c r="AB115" s="80"/>
    </row>
    <row r="116" spans="1:28" ht="12.75" customHeight="1">
      <c r="A116" s="39" t="s">
        <v>212</v>
      </c>
      <c r="B116" s="40" t="s">
        <v>213</v>
      </c>
      <c r="C116" s="41" t="s">
        <v>214</v>
      </c>
      <c r="D116" s="15">
        <v>23110</v>
      </c>
      <c r="E116" s="86">
        <v>95</v>
      </c>
      <c r="F116" s="15"/>
      <c r="G116" s="15">
        <v>4344</v>
      </c>
      <c r="H116" s="86">
        <v>75</v>
      </c>
      <c r="I116" s="15"/>
      <c r="J116" s="15">
        <v>2764</v>
      </c>
      <c r="K116" s="86">
        <v>62</v>
      </c>
      <c r="L116" s="15"/>
      <c r="M116" s="15">
        <v>7108</v>
      </c>
      <c r="N116" s="86">
        <v>70</v>
      </c>
      <c r="O116" s="15"/>
      <c r="P116" s="15">
        <v>706</v>
      </c>
      <c r="Q116" s="86">
        <v>25</v>
      </c>
      <c r="R116" s="15"/>
      <c r="S116" s="15">
        <v>31172</v>
      </c>
      <c r="T116" s="86">
        <v>88</v>
      </c>
      <c r="U116" s="86"/>
      <c r="V116" s="87"/>
      <c r="W116" s="87"/>
      <c r="Z116" s="26"/>
      <c r="AB116" s="80"/>
    </row>
    <row r="117" spans="1:28" ht="12.75" customHeight="1">
      <c r="A117" s="26" t="s">
        <v>215</v>
      </c>
      <c r="B117" s="27">
        <v>202</v>
      </c>
      <c r="C117" s="42" t="s">
        <v>216</v>
      </c>
      <c r="D117" s="29">
        <v>1102</v>
      </c>
      <c r="E117" s="88">
        <v>94</v>
      </c>
      <c r="F117" s="29"/>
      <c r="G117" s="29">
        <v>226</v>
      </c>
      <c r="H117" s="88">
        <v>71</v>
      </c>
      <c r="I117" s="29"/>
      <c r="J117" s="29">
        <v>136</v>
      </c>
      <c r="K117" s="88">
        <v>68</v>
      </c>
      <c r="L117" s="29"/>
      <c r="M117" s="29">
        <v>362</v>
      </c>
      <c r="N117" s="88">
        <v>70</v>
      </c>
      <c r="O117" s="29"/>
      <c r="P117" s="29">
        <v>55</v>
      </c>
      <c r="Q117" s="88">
        <v>27</v>
      </c>
      <c r="R117" s="29"/>
      <c r="S117" s="29">
        <v>1531</v>
      </c>
      <c r="T117" s="88">
        <v>85</v>
      </c>
      <c r="U117" s="88"/>
      <c r="V117" s="87"/>
      <c r="W117" s="87"/>
      <c r="Z117" s="26"/>
      <c r="AB117" s="80"/>
    </row>
    <row r="118" spans="1:28" s="12" customFormat="1" ht="12.75" customHeight="1">
      <c r="A118" s="26" t="s">
        <v>217</v>
      </c>
      <c r="B118" s="27">
        <v>201</v>
      </c>
      <c r="C118" s="38" t="s">
        <v>218</v>
      </c>
      <c r="D118" s="29">
        <v>20</v>
      </c>
      <c r="E118" s="88">
        <v>100</v>
      </c>
      <c r="F118" s="29"/>
      <c r="G118" s="29">
        <v>7</v>
      </c>
      <c r="H118" s="88">
        <v>100</v>
      </c>
      <c r="I118" s="29"/>
      <c r="J118" s="29">
        <v>0</v>
      </c>
      <c r="K118" s="88" t="s">
        <v>219</v>
      </c>
      <c r="L118" s="29"/>
      <c r="M118" s="29">
        <v>7</v>
      </c>
      <c r="N118" s="88">
        <v>100</v>
      </c>
      <c r="O118" s="29"/>
      <c r="P118" s="29" t="s">
        <v>27</v>
      </c>
      <c r="Q118" s="88" t="s">
        <v>27</v>
      </c>
      <c r="R118" s="29"/>
      <c r="S118" s="29">
        <v>30</v>
      </c>
      <c r="T118" s="88" t="s">
        <v>27</v>
      </c>
      <c r="U118" s="88"/>
      <c r="V118" s="87"/>
      <c r="W118" s="87"/>
      <c r="AB118" s="90"/>
    </row>
    <row r="119" spans="1:28" ht="12.75" customHeight="1">
      <c r="A119" s="26" t="s">
        <v>220</v>
      </c>
      <c r="B119" s="27">
        <v>204</v>
      </c>
      <c r="C119" s="43" t="s">
        <v>221</v>
      </c>
      <c r="D119" s="29">
        <v>1734</v>
      </c>
      <c r="E119" s="88">
        <v>95</v>
      </c>
      <c r="F119" s="29"/>
      <c r="G119" s="29">
        <v>329</v>
      </c>
      <c r="H119" s="88">
        <v>73</v>
      </c>
      <c r="I119" s="29"/>
      <c r="J119" s="29">
        <v>230</v>
      </c>
      <c r="K119" s="88">
        <v>65</v>
      </c>
      <c r="L119" s="29"/>
      <c r="M119" s="29">
        <v>559</v>
      </c>
      <c r="N119" s="88">
        <v>70</v>
      </c>
      <c r="O119" s="29"/>
      <c r="P119" s="29">
        <v>71</v>
      </c>
      <c r="Q119" s="88">
        <v>24</v>
      </c>
      <c r="R119" s="29"/>
      <c r="S119" s="29">
        <v>2384</v>
      </c>
      <c r="T119" s="88">
        <v>87</v>
      </c>
      <c r="U119" s="88"/>
      <c r="V119" s="87"/>
      <c r="W119" s="87"/>
      <c r="Z119" s="26"/>
      <c r="AB119" s="80"/>
    </row>
    <row r="120" spans="1:28" ht="12.75" customHeight="1">
      <c r="A120" s="26" t="s">
        <v>222</v>
      </c>
      <c r="B120" s="27">
        <v>205</v>
      </c>
      <c r="C120" s="42" t="s">
        <v>223</v>
      </c>
      <c r="D120" s="29">
        <v>934</v>
      </c>
      <c r="E120" s="88">
        <v>96</v>
      </c>
      <c r="F120" s="29"/>
      <c r="G120" s="29">
        <v>229</v>
      </c>
      <c r="H120" s="88">
        <v>79</v>
      </c>
      <c r="I120" s="29"/>
      <c r="J120" s="29">
        <v>113</v>
      </c>
      <c r="K120" s="88">
        <v>59</v>
      </c>
      <c r="L120" s="29"/>
      <c r="M120" s="29">
        <v>342</v>
      </c>
      <c r="N120" s="88">
        <v>72</v>
      </c>
      <c r="O120" s="29"/>
      <c r="P120" s="29">
        <v>43</v>
      </c>
      <c r="Q120" s="88">
        <v>23</v>
      </c>
      <c r="R120" s="29"/>
      <c r="S120" s="29">
        <v>1331</v>
      </c>
      <c r="T120" s="88">
        <v>87</v>
      </c>
      <c r="U120" s="88"/>
      <c r="V120" s="87"/>
      <c r="W120" s="87"/>
      <c r="Z120" s="26"/>
      <c r="AB120" s="80"/>
    </row>
    <row r="121" spans="1:28" ht="12.75" customHeight="1">
      <c r="A121" s="26" t="s">
        <v>224</v>
      </c>
      <c r="B121" s="27">
        <v>309</v>
      </c>
      <c r="C121" s="43" t="s">
        <v>225</v>
      </c>
      <c r="D121" s="29">
        <v>2187</v>
      </c>
      <c r="E121" s="88">
        <v>94</v>
      </c>
      <c r="F121" s="29"/>
      <c r="G121" s="29">
        <v>482</v>
      </c>
      <c r="H121" s="88">
        <v>73</v>
      </c>
      <c r="I121" s="29"/>
      <c r="J121" s="29">
        <v>233</v>
      </c>
      <c r="K121" s="88">
        <v>64</v>
      </c>
      <c r="L121" s="29"/>
      <c r="M121" s="29">
        <v>715</v>
      </c>
      <c r="N121" s="88">
        <v>70</v>
      </c>
      <c r="O121" s="29"/>
      <c r="P121" s="29">
        <v>69</v>
      </c>
      <c r="Q121" s="88">
        <v>20</v>
      </c>
      <c r="R121" s="29"/>
      <c r="S121" s="29">
        <v>2990</v>
      </c>
      <c r="T121" s="88">
        <v>87</v>
      </c>
      <c r="U121" s="88"/>
      <c r="V121" s="87"/>
      <c r="W121" s="87"/>
      <c r="Z121" s="26"/>
      <c r="AB121" s="80"/>
    </row>
    <row r="122" spans="1:28" ht="12.75" customHeight="1">
      <c r="A122" s="26" t="s">
        <v>226</v>
      </c>
      <c r="B122" s="27">
        <v>206</v>
      </c>
      <c r="C122" s="43" t="s">
        <v>227</v>
      </c>
      <c r="D122" s="29">
        <v>1327</v>
      </c>
      <c r="E122" s="88">
        <v>96</v>
      </c>
      <c r="F122" s="29"/>
      <c r="G122" s="29">
        <v>286</v>
      </c>
      <c r="H122" s="88">
        <v>70</v>
      </c>
      <c r="I122" s="29"/>
      <c r="J122" s="29">
        <v>165</v>
      </c>
      <c r="K122" s="88">
        <v>60</v>
      </c>
      <c r="L122" s="29"/>
      <c r="M122" s="29">
        <v>451</v>
      </c>
      <c r="N122" s="88">
        <v>66</v>
      </c>
      <c r="O122" s="29"/>
      <c r="P122" s="29">
        <v>57</v>
      </c>
      <c r="Q122" s="88">
        <v>26</v>
      </c>
      <c r="R122" s="29"/>
      <c r="S122" s="29">
        <v>1846</v>
      </c>
      <c r="T122" s="88">
        <v>86</v>
      </c>
      <c r="U122" s="88"/>
      <c r="V122" s="87"/>
      <c r="W122" s="87"/>
      <c r="Z122" s="26"/>
      <c r="AB122" s="80"/>
    </row>
    <row r="123" spans="1:28" ht="12.75" customHeight="1">
      <c r="A123" s="26" t="s">
        <v>228</v>
      </c>
      <c r="B123" s="27">
        <v>207</v>
      </c>
      <c r="C123" s="43" t="s">
        <v>229</v>
      </c>
      <c r="D123" s="29">
        <v>805</v>
      </c>
      <c r="E123" s="88">
        <v>98</v>
      </c>
      <c r="F123" s="29"/>
      <c r="G123" s="29">
        <v>99</v>
      </c>
      <c r="H123" s="88">
        <v>73</v>
      </c>
      <c r="I123" s="29"/>
      <c r="J123" s="29">
        <v>34</v>
      </c>
      <c r="K123" s="88">
        <v>47</v>
      </c>
      <c r="L123" s="29"/>
      <c r="M123" s="29">
        <v>133</v>
      </c>
      <c r="N123" s="88">
        <v>66</v>
      </c>
      <c r="O123" s="29"/>
      <c r="P123" s="29">
        <v>20</v>
      </c>
      <c r="Q123" s="88" t="s">
        <v>27</v>
      </c>
      <c r="R123" s="29"/>
      <c r="S123" s="29">
        <v>971</v>
      </c>
      <c r="T123" s="88" t="s">
        <v>27</v>
      </c>
      <c r="U123" s="88"/>
      <c r="V123" s="87"/>
      <c r="W123" s="87"/>
      <c r="Z123" s="26"/>
      <c r="AB123" s="80"/>
    </row>
    <row r="124" spans="1:28" ht="12.75" customHeight="1">
      <c r="A124" s="26" t="s">
        <v>230</v>
      </c>
      <c r="B124" s="27">
        <v>208</v>
      </c>
      <c r="C124" s="43" t="s">
        <v>231</v>
      </c>
      <c r="D124" s="29">
        <v>1986</v>
      </c>
      <c r="E124" s="88">
        <v>96</v>
      </c>
      <c r="F124" s="29"/>
      <c r="G124" s="29">
        <v>413</v>
      </c>
      <c r="H124" s="88">
        <v>81</v>
      </c>
      <c r="I124" s="29"/>
      <c r="J124" s="29">
        <v>325</v>
      </c>
      <c r="K124" s="88">
        <v>59</v>
      </c>
      <c r="L124" s="29"/>
      <c r="M124" s="29">
        <v>738</v>
      </c>
      <c r="N124" s="88">
        <v>71</v>
      </c>
      <c r="O124" s="29"/>
      <c r="P124" s="29">
        <v>82</v>
      </c>
      <c r="Q124" s="88">
        <v>22</v>
      </c>
      <c r="R124" s="29"/>
      <c r="S124" s="29">
        <v>2819</v>
      </c>
      <c r="T124" s="88">
        <v>87</v>
      </c>
      <c r="U124" s="88"/>
      <c r="V124" s="87"/>
      <c r="W124" s="87"/>
      <c r="Z124" s="26"/>
      <c r="AB124" s="80"/>
    </row>
    <row r="125" spans="1:28" ht="12.75" customHeight="1">
      <c r="A125" s="26" t="s">
        <v>232</v>
      </c>
      <c r="B125" s="27">
        <v>209</v>
      </c>
      <c r="C125" s="43" t="s">
        <v>233</v>
      </c>
      <c r="D125" s="29">
        <v>2285</v>
      </c>
      <c r="E125" s="88">
        <v>95</v>
      </c>
      <c r="F125" s="29"/>
      <c r="G125" s="29">
        <v>421</v>
      </c>
      <c r="H125" s="88">
        <v>72</v>
      </c>
      <c r="I125" s="29"/>
      <c r="J125" s="29">
        <v>273</v>
      </c>
      <c r="K125" s="88">
        <v>65</v>
      </c>
      <c r="L125" s="29"/>
      <c r="M125" s="29">
        <v>694</v>
      </c>
      <c r="N125" s="88">
        <v>69</v>
      </c>
      <c r="O125" s="29"/>
      <c r="P125" s="29">
        <v>56</v>
      </c>
      <c r="Q125" s="88">
        <v>18</v>
      </c>
      <c r="R125" s="29"/>
      <c r="S125" s="29">
        <v>3056</v>
      </c>
      <c r="T125" s="88">
        <v>88</v>
      </c>
      <c r="U125" s="88"/>
      <c r="V125" s="87"/>
      <c r="W125" s="87"/>
      <c r="Z125" s="26"/>
      <c r="AB125" s="80"/>
    </row>
    <row r="126" spans="1:28" ht="12.75" customHeight="1">
      <c r="A126" s="26" t="s">
        <v>234</v>
      </c>
      <c r="B126" s="27">
        <v>316</v>
      </c>
      <c r="C126" s="43" t="s">
        <v>235</v>
      </c>
      <c r="D126" s="29">
        <v>3166</v>
      </c>
      <c r="E126" s="88">
        <v>93</v>
      </c>
      <c r="F126" s="29"/>
      <c r="G126" s="29">
        <v>592</v>
      </c>
      <c r="H126" s="88">
        <v>76</v>
      </c>
      <c r="I126" s="29"/>
      <c r="J126" s="29">
        <v>292</v>
      </c>
      <c r="K126" s="88">
        <v>56</v>
      </c>
      <c r="L126" s="29"/>
      <c r="M126" s="29">
        <v>884</v>
      </c>
      <c r="N126" s="88">
        <v>70</v>
      </c>
      <c r="O126" s="29"/>
      <c r="P126" s="29" t="s">
        <v>27</v>
      </c>
      <c r="Q126" s="88" t="s">
        <v>27</v>
      </c>
      <c r="R126" s="29"/>
      <c r="S126" s="29">
        <v>4114</v>
      </c>
      <c r="T126" s="88">
        <v>87</v>
      </c>
      <c r="U126" s="88"/>
      <c r="V126" s="87"/>
      <c r="W126" s="87"/>
      <c r="Z126" s="26"/>
      <c r="AB126" s="80"/>
    </row>
    <row r="127" spans="1:28" ht="12.75" customHeight="1">
      <c r="A127" s="26" t="s">
        <v>236</v>
      </c>
      <c r="B127" s="27">
        <v>210</v>
      </c>
      <c r="C127" s="43" t="s">
        <v>237</v>
      </c>
      <c r="D127" s="29">
        <v>2303</v>
      </c>
      <c r="E127" s="88">
        <v>94</v>
      </c>
      <c r="F127" s="29"/>
      <c r="G127" s="29">
        <v>297</v>
      </c>
      <c r="H127" s="88">
        <v>74</v>
      </c>
      <c r="I127" s="29"/>
      <c r="J127" s="29">
        <v>294</v>
      </c>
      <c r="K127" s="88">
        <v>58</v>
      </c>
      <c r="L127" s="29"/>
      <c r="M127" s="29">
        <v>591</v>
      </c>
      <c r="N127" s="88">
        <v>66</v>
      </c>
      <c r="O127" s="29"/>
      <c r="P127" s="29">
        <v>69</v>
      </c>
      <c r="Q127" s="88">
        <v>26</v>
      </c>
      <c r="R127" s="29"/>
      <c r="S127" s="29">
        <v>2985</v>
      </c>
      <c r="T127" s="88">
        <v>86</v>
      </c>
      <c r="U127" s="88"/>
      <c r="V127" s="87"/>
      <c r="W127" s="87"/>
      <c r="Z127" s="26"/>
      <c r="AB127" s="80"/>
    </row>
    <row r="128" spans="1:28" ht="12.75" customHeight="1">
      <c r="A128" s="26" t="s">
        <v>238</v>
      </c>
      <c r="B128" s="27">
        <v>211</v>
      </c>
      <c r="C128" s="43" t="s">
        <v>239</v>
      </c>
      <c r="D128" s="29">
        <v>2424</v>
      </c>
      <c r="E128" s="88">
        <v>97</v>
      </c>
      <c r="F128" s="29"/>
      <c r="G128" s="29">
        <v>400</v>
      </c>
      <c r="H128" s="88">
        <v>76</v>
      </c>
      <c r="I128" s="29"/>
      <c r="J128" s="29">
        <v>280</v>
      </c>
      <c r="K128" s="88">
        <v>69</v>
      </c>
      <c r="L128" s="29"/>
      <c r="M128" s="29">
        <v>680</v>
      </c>
      <c r="N128" s="88">
        <v>73</v>
      </c>
      <c r="O128" s="29"/>
      <c r="P128" s="29">
        <v>96</v>
      </c>
      <c r="Q128" s="88">
        <v>32</v>
      </c>
      <c r="R128" s="29"/>
      <c r="S128" s="29">
        <v>3216</v>
      </c>
      <c r="T128" s="88">
        <v>90</v>
      </c>
      <c r="U128" s="88"/>
      <c r="V128" s="87"/>
      <c r="W128" s="87"/>
      <c r="Z128" s="26"/>
      <c r="AB128" s="80"/>
    </row>
    <row r="129" spans="1:28" ht="12.75" customHeight="1">
      <c r="A129" s="26" t="s">
        <v>240</v>
      </c>
      <c r="B129" s="27">
        <v>212</v>
      </c>
      <c r="C129" s="43" t="s">
        <v>241</v>
      </c>
      <c r="D129" s="29">
        <v>1697</v>
      </c>
      <c r="E129" s="88">
        <v>97</v>
      </c>
      <c r="F129" s="29"/>
      <c r="G129" s="29">
        <v>358</v>
      </c>
      <c r="H129" s="88">
        <v>77</v>
      </c>
      <c r="I129" s="29"/>
      <c r="J129" s="29">
        <v>234</v>
      </c>
      <c r="K129" s="88">
        <v>65</v>
      </c>
      <c r="L129" s="29"/>
      <c r="M129" s="29">
        <v>592</v>
      </c>
      <c r="N129" s="88">
        <v>72</v>
      </c>
      <c r="O129" s="29"/>
      <c r="P129" s="29">
        <v>52</v>
      </c>
      <c r="Q129" s="88">
        <v>27</v>
      </c>
      <c r="R129" s="29"/>
      <c r="S129" s="29">
        <v>2355</v>
      </c>
      <c r="T129" s="88">
        <v>89</v>
      </c>
      <c r="U129" s="88"/>
      <c r="V129" s="87"/>
      <c r="W129" s="87"/>
      <c r="Z129" s="26"/>
      <c r="AB129" s="80"/>
    </row>
    <row r="130" spans="1:28" s="12" customFormat="1" ht="12.75" customHeight="1">
      <c r="A130" s="26" t="s">
        <v>242</v>
      </c>
      <c r="B130" s="27">
        <v>213</v>
      </c>
      <c r="C130" s="43" t="s">
        <v>243</v>
      </c>
      <c r="D130" s="29">
        <v>1140</v>
      </c>
      <c r="E130" s="88">
        <v>96</v>
      </c>
      <c r="F130" s="29"/>
      <c r="G130" s="29">
        <v>205</v>
      </c>
      <c r="H130" s="88">
        <v>77</v>
      </c>
      <c r="I130" s="29"/>
      <c r="J130" s="29">
        <v>155</v>
      </c>
      <c r="K130" s="88">
        <v>57</v>
      </c>
      <c r="L130" s="29"/>
      <c r="M130" s="29">
        <v>360</v>
      </c>
      <c r="N130" s="88">
        <v>68</v>
      </c>
      <c r="O130" s="29"/>
      <c r="P130" s="29">
        <v>24</v>
      </c>
      <c r="Q130" s="88">
        <v>29</v>
      </c>
      <c r="R130" s="29"/>
      <c r="S130" s="29">
        <v>1544</v>
      </c>
      <c r="T130" s="88">
        <v>88</v>
      </c>
      <c r="U130" s="88"/>
      <c r="V130" s="87"/>
      <c r="W130" s="87"/>
      <c r="AB130" s="90"/>
    </row>
    <row r="131" spans="1:28" ht="12.75" customHeight="1">
      <c r="A131" s="12"/>
      <c r="B131" s="22"/>
      <c r="C131" s="43"/>
      <c r="D131" s="29"/>
      <c r="E131" s="88"/>
      <c r="F131" s="29"/>
      <c r="G131" s="29"/>
      <c r="H131" s="88"/>
      <c r="I131" s="29"/>
      <c r="J131" s="29"/>
      <c r="K131" s="88"/>
      <c r="L131" s="29"/>
      <c r="M131" s="29"/>
      <c r="N131" s="88"/>
      <c r="O131" s="29"/>
      <c r="P131" s="29"/>
      <c r="Q131" s="88"/>
      <c r="R131" s="29"/>
      <c r="S131" s="29"/>
      <c r="T131" s="88"/>
      <c r="U131" s="88"/>
      <c r="V131" s="87"/>
      <c r="W131" s="87"/>
      <c r="Z131" s="26"/>
      <c r="AB131" s="80"/>
    </row>
    <row r="132" spans="1:28" ht="12.75" customHeight="1">
      <c r="A132" s="39" t="s">
        <v>212</v>
      </c>
      <c r="B132" s="40" t="s">
        <v>245</v>
      </c>
      <c r="C132" s="41" t="s">
        <v>246</v>
      </c>
      <c r="D132" s="15">
        <v>42896</v>
      </c>
      <c r="E132" s="86">
        <v>97</v>
      </c>
      <c r="F132" s="15"/>
      <c r="G132" s="15">
        <v>7410</v>
      </c>
      <c r="H132" s="86">
        <v>77</v>
      </c>
      <c r="I132" s="15"/>
      <c r="J132" s="15">
        <v>4130</v>
      </c>
      <c r="K132" s="86">
        <v>63</v>
      </c>
      <c r="L132" s="15"/>
      <c r="M132" s="15">
        <v>11540</v>
      </c>
      <c r="N132" s="86">
        <v>72</v>
      </c>
      <c r="O132" s="15"/>
      <c r="P132" s="15">
        <v>1179</v>
      </c>
      <c r="Q132" s="86">
        <v>26</v>
      </c>
      <c r="R132" s="15"/>
      <c r="S132" s="15">
        <v>56031</v>
      </c>
      <c r="T132" s="86">
        <v>90</v>
      </c>
      <c r="U132" s="86"/>
      <c r="V132" s="87"/>
      <c r="W132" s="87"/>
      <c r="Z132" s="26"/>
      <c r="AB132" s="80"/>
    </row>
    <row r="133" spans="1:28" ht="12.75" customHeight="1">
      <c r="A133" s="26" t="s">
        <v>247</v>
      </c>
      <c r="B133" s="27">
        <v>301</v>
      </c>
      <c r="C133" s="43" t="s">
        <v>248</v>
      </c>
      <c r="D133" s="29">
        <v>2094</v>
      </c>
      <c r="E133" s="88">
        <v>95</v>
      </c>
      <c r="F133" s="29"/>
      <c r="G133" s="29">
        <v>429</v>
      </c>
      <c r="H133" s="88">
        <v>76</v>
      </c>
      <c r="I133" s="29"/>
      <c r="J133" s="29">
        <v>198</v>
      </c>
      <c r="K133" s="88">
        <v>67</v>
      </c>
      <c r="L133" s="29"/>
      <c r="M133" s="29">
        <v>627</v>
      </c>
      <c r="N133" s="88">
        <v>73</v>
      </c>
      <c r="O133" s="29"/>
      <c r="P133" s="29">
        <v>42</v>
      </c>
      <c r="Q133" s="88">
        <v>14</v>
      </c>
      <c r="R133" s="29"/>
      <c r="S133" s="29">
        <v>2795</v>
      </c>
      <c r="T133" s="88">
        <v>89</v>
      </c>
      <c r="U133" s="88"/>
      <c r="V133" s="87"/>
      <c r="W133" s="87"/>
      <c r="Z133" s="26"/>
      <c r="AB133" s="80"/>
    </row>
    <row r="134" spans="1:28" ht="12.75" customHeight="1">
      <c r="A134" s="26" t="s">
        <v>249</v>
      </c>
      <c r="B134" s="27">
        <v>302</v>
      </c>
      <c r="C134" s="43" t="s">
        <v>250</v>
      </c>
      <c r="D134" s="29">
        <v>2681</v>
      </c>
      <c r="E134" s="88">
        <v>97</v>
      </c>
      <c r="F134" s="29"/>
      <c r="G134" s="29">
        <v>539</v>
      </c>
      <c r="H134" s="88">
        <v>79</v>
      </c>
      <c r="I134" s="29"/>
      <c r="J134" s="29">
        <v>234</v>
      </c>
      <c r="K134" s="88">
        <v>70</v>
      </c>
      <c r="L134" s="29"/>
      <c r="M134" s="29">
        <v>773</v>
      </c>
      <c r="N134" s="88">
        <v>76</v>
      </c>
      <c r="O134" s="29"/>
      <c r="P134" s="29">
        <v>89</v>
      </c>
      <c r="Q134" s="88">
        <v>27</v>
      </c>
      <c r="R134" s="29"/>
      <c r="S134" s="29">
        <v>3576</v>
      </c>
      <c r="T134" s="88">
        <v>90</v>
      </c>
      <c r="U134" s="88"/>
      <c r="V134" s="87"/>
      <c r="W134" s="87"/>
      <c r="Z134" s="26"/>
      <c r="AB134" s="80"/>
    </row>
    <row r="135" spans="1:28" ht="12.75" customHeight="1">
      <c r="A135" s="26" t="s">
        <v>251</v>
      </c>
      <c r="B135" s="27">
        <v>303</v>
      </c>
      <c r="C135" s="43" t="s">
        <v>252</v>
      </c>
      <c r="D135" s="29">
        <v>2173</v>
      </c>
      <c r="E135" s="88">
        <v>98</v>
      </c>
      <c r="F135" s="29"/>
      <c r="G135" s="29">
        <v>336</v>
      </c>
      <c r="H135" s="88">
        <v>81</v>
      </c>
      <c r="I135" s="29"/>
      <c r="J135" s="29">
        <v>218</v>
      </c>
      <c r="K135" s="88">
        <v>67</v>
      </c>
      <c r="L135" s="29"/>
      <c r="M135" s="29">
        <v>554</v>
      </c>
      <c r="N135" s="88">
        <v>75</v>
      </c>
      <c r="O135" s="29"/>
      <c r="P135" s="29">
        <v>50</v>
      </c>
      <c r="Q135" s="88">
        <v>26</v>
      </c>
      <c r="R135" s="29"/>
      <c r="S135" s="29">
        <v>2780</v>
      </c>
      <c r="T135" s="88">
        <v>92</v>
      </c>
      <c r="U135" s="88"/>
      <c r="V135" s="87"/>
      <c r="W135" s="87"/>
      <c r="Z135" s="26"/>
      <c r="AB135" s="80"/>
    </row>
    <row r="136" spans="1:28" ht="12.75" customHeight="1">
      <c r="A136" s="26" t="s">
        <v>253</v>
      </c>
      <c r="B136" s="27">
        <v>304</v>
      </c>
      <c r="C136" s="43" t="s">
        <v>254</v>
      </c>
      <c r="D136" s="29">
        <v>2549</v>
      </c>
      <c r="E136" s="88">
        <v>95</v>
      </c>
      <c r="F136" s="29"/>
      <c r="G136" s="29">
        <v>489</v>
      </c>
      <c r="H136" s="88">
        <v>80</v>
      </c>
      <c r="I136" s="29"/>
      <c r="J136" s="29">
        <v>263</v>
      </c>
      <c r="K136" s="88">
        <v>66</v>
      </c>
      <c r="L136" s="29"/>
      <c r="M136" s="29">
        <v>752</v>
      </c>
      <c r="N136" s="88">
        <v>75</v>
      </c>
      <c r="O136" s="29"/>
      <c r="P136" s="29">
        <v>91</v>
      </c>
      <c r="Q136" s="88">
        <v>41</v>
      </c>
      <c r="R136" s="29"/>
      <c r="S136" s="29">
        <v>3423</v>
      </c>
      <c r="T136" s="88">
        <v>89</v>
      </c>
      <c r="U136" s="88"/>
      <c r="V136" s="87"/>
      <c r="W136" s="87"/>
      <c r="Z136" s="26"/>
      <c r="AB136" s="80"/>
    </row>
    <row r="137" spans="1:28" ht="12.75" customHeight="1">
      <c r="A137" s="26" t="s">
        <v>255</v>
      </c>
      <c r="B137" s="27">
        <v>305</v>
      </c>
      <c r="C137" s="43" t="s">
        <v>256</v>
      </c>
      <c r="D137" s="29">
        <v>2771</v>
      </c>
      <c r="E137" s="88">
        <v>98</v>
      </c>
      <c r="F137" s="29"/>
      <c r="G137" s="29">
        <v>335</v>
      </c>
      <c r="H137" s="88">
        <v>74</v>
      </c>
      <c r="I137" s="29"/>
      <c r="J137" s="29">
        <v>240</v>
      </c>
      <c r="K137" s="88">
        <v>55</v>
      </c>
      <c r="L137" s="29"/>
      <c r="M137" s="29">
        <v>575</v>
      </c>
      <c r="N137" s="88">
        <v>66</v>
      </c>
      <c r="O137" s="29"/>
      <c r="P137" s="29">
        <v>89</v>
      </c>
      <c r="Q137" s="88">
        <v>37</v>
      </c>
      <c r="R137" s="29"/>
      <c r="S137" s="29">
        <v>3451</v>
      </c>
      <c r="T137" s="88">
        <v>91</v>
      </c>
      <c r="U137" s="88"/>
      <c r="V137" s="87"/>
      <c r="W137" s="87"/>
      <c r="Z137" s="26"/>
      <c r="AB137" s="80"/>
    </row>
    <row r="138" spans="1:28" ht="12.75" customHeight="1">
      <c r="A138" s="26" t="s">
        <v>257</v>
      </c>
      <c r="B138" s="27">
        <v>306</v>
      </c>
      <c r="C138" s="43" t="s">
        <v>258</v>
      </c>
      <c r="D138" s="29">
        <v>3006</v>
      </c>
      <c r="E138" s="88">
        <v>96</v>
      </c>
      <c r="F138" s="29"/>
      <c r="G138" s="29">
        <v>611</v>
      </c>
      <c r="H138" s="88">
        <v>74</v>
      </c>
      <c r="I138" s="29"/>
      <c r="J138" s="29">
        <v>354</v>
      </c>
      <c r="K138" s="88">
        <v>66</v>
      </c>
      <c r="L138" s="29"/>
      <c r="M138" s="29">
        <v>965</v>
      </c>
      <c r="N138" s="88">
        <v>71</v>
      </c>
      <c r="O138" s="29"/>
      <c r="P138" s="29">
        <v>97</v>
      </c>
      <c r="Q138" s="88">
        <v>18</v>
      </c>
      <c r="R138" s="29"/>
      <c r="S138" s="29">
        <v>4103</v>
      </c>
      <c r="T138" s="88">
        <v>88</v>
      </c>
      <c r="U138" s="88"/>
      <c r="V138" s="87"/>
      <c r="W138" s="87"/>
      <c r="Z138" s="26"/>
      <c r="AB138" s="80"/>
    </row>
    <row r="139" spans="1:28" ht="12.75" customHeight="1">
      <c r="A139" s="26" t="s">
        <v>259</v>
      </c>
      <c r="B139" s="27">
        <v>307</v>
      </c>
      <c r="C139" s="43" t="s">
        <v>260</v>
      </c>
      <c r="D139" s="29">
        <v>2762</v>
      </c>
      <c r="E139" s="88">
        <v>95</v>
      </c>
      <c r="F139" s="29"/>
      <c r="G139" s="29">
        <v>442</v>
      </c>
      <c r="H139" s="88">
        <v>76</v>
      </c>
      <c r="I139" s="29"/>
      <c r="J139" s="29">
        <v>251</v>
      </c>
      <c r="K139" s="88">
        <v>60</v>
      </c>
      <c r="L139" s="29"/>
      <c r="M139" s="29">
        <v>693</v>
      </c>
      <c r="N139" s="88">
        <v>70</v>
      </c>
      <c r="O139" s="29"/>
      <c r="P139" s="29">
        <v>86</v>
      </c>
      <c r="Q139" s="88">
        <v>30</v>
      </c>
      <c r="R139" s="29"/>
      <c r="S139" s="29">
        <v>3583</v>
      </c>
      <c r="T139" s="88">
        <v>89</v>
      </c>
      <c r="U139" s="88"/>
      <c r="V139" s="87"/>
      <c r="W139" s="87"/>
      <c r="Z139" s="26"/>
      <c r="AB139" s="80"/>
    </row>
    <row r="140" spans="1:28" ht="12.75" customHeight="1">
      <c r="A140" s="26" t="s">
        <v>261</v>
      </c>
      <c r="B140" s="27">
        <v>308</v>
      </c>
      <c r="C140" s="43" t="s">
        <v>262</v>
      </c>
      <c r="D140" s="29">
        <v>3033</v>
      </c>
      <c r="E140" s="88">
        <v>94</v>
      </c>
      <c r="F140" s="29"/>
      <c r="G140" s="29">
        <v>555</v>
      </c>
      <c r="H140" s="88">
        <v>74</v>
      </c>
      <c r="I140" s="29"/>
      <c r="J140" s="29">
        <v>320</v>
      </c>
      <c r="K140" s="88">
        <v>63</v>
      </c>
      <c r="L140" s="29"/>
      <c r="M140" s="29">
        <v>875</v>
      </c>
      <c r="N140" s="88">
        <v>70</v>
      </c>
      <c r="O140" s="29"/>
      <c r="P140" s="29">
        <v>77</v>
      </c>
      <c r="Q140" s="88">
        <v>13</v>
      </c>
      <c r="R140" s="29"/>
      <c r="S140" s="29">
        <v>4001</v>
      </c>
      <c r="T140" s="88">
        <v>87</v>
      </c>
      <c r="U140" s="88"/>
      <c r="V140" s="87"/>
      <c r="W140" s="87"/>
      <c r="Z140" s="26"/>
      <c r="AB140" s="80"/>
    </row>
    <row r="141" spans="1:28" ht="12.75" customHeight="1">
      <c r="A141" s="26" t="s">
        <v>263</v>
      </c>
      <c r="B141" s="27">
        <v>203</v>
      </c>
      <c r="C141" s="43" t="s">
        <v>264</v>
      </c>
      <c r="D141" s="29">
        <v>2118</v>
      </c>
      <c r="E141" s="88">
        <v>97</v>
      </c>
      <c r="F141" s="29"/>
      <c r="G141" s="29">
        <v>312</v>
      </c>
      <c r="H141" s="88">
        <v>80</v>
      </c>
      <c r="I141" s="29"/>
      <c r="J141" s="29">
        <v>361</v>
      </c>
      <c r="K141" s="88">
        <v>68</v>
      </c>
      <c r="L141" s="29"/>
      <c r="M141" s="29">
        <v>673</v>
      </c>
      <c r="N141" s="88">
        <v>74</v>
      </c>
      <c r="O141" s="29"/>
      <c r="P141" s="29">
        <v>44</v>
      </c>
      <c r="Q141" s="88">
        <v>11</v>
      </c>
      <c r="R141" s="29"/>
      <c r="S141" s="29">
        <v>2858</v>
      </c>
      <c r="T141" s="88">
        <v>90</v>
      </c>
      <c r="U141" s="88"/>
      <c r="V141" s="87"/>
      <c r="W141" s="87"/>
      <c r="Z141" s="26"/>
      <c r="AB141" s="80"/>
    </row>
    <row r="142" spans="1:28" ht="12.75" customHeight="1">
      <c r="A142" s="26" t="s">
        <v>265</v>
      </c>
      <c r="B142" s="27">
        <v>310</v>
      </c>
      <c r="C142" s="42" t="s">
        <v>266</v>
      </c>
      <c r="D142" s="29">
        <v>1815</v>
      </c>
      <c r="E142" s="88">
        <v>97</v>
      </c>
      <c r="F142" s="29"/>
      <c r="G142" s="29">
        <v>319</v>
      </c>
      <c r="H142" s="88">
        <v>84</v>
      </c>
      <c r="I142" s="29"/>
      <c r="J142" s="29">
        <v>151</v>
      </c>
      <c r="K142" s="88">
        <v>56</v>
      </c>
      <c r="L142" s="29"/>
      <c r="M142" s="29">
        <v>470</v>
      </c>
      <c r="N142" s="88">
        <v>75</v>
      </c>
      <c r="O142" s="29"/>
      <c r="P142" s="29">
        <v>65</v>
      </c>
      <c r="Q142" s="88">
        <v>42</v>
      </c>
      <c r="R142" s="29"/>
      <c r="S142" s="29">
        <v>2372</v>
      </c>
      <c r="T142" s="88">
        <v>90</v>
      </c>
      <c r="U142" s="88"/>
      <c r="V142" s="87"/>
      <c r="W142" s="87"/>
      <c r="Z142" s="26"/>
      <c r="AB142" s="80"/>
    </row>
    <row r="143" spans="1:28" ht="12.75" customHeight="1">
      <c r="A143" s="26" t="s">
        <v>267</v>
      </c>
      <c r="B143" s="27">
        <v>311</v>
      </c>
      <c r="C143" s="43" t="s">
        <v>268</v>
      </c>
      <c r="D143" s="29">
        <v>2175</v>
      </c>
      <c r="E143" s="88">
        <v>98</v>
      </c>
      <c r="F143" s="29"/>
      <c r="G143" s="29">
        <v>322</v>
      </c>
      <c r="H143" s="88">
        <v>77</v>
      </c>
      <c r="I143" s="29"/>
      <c r="J143" s="29">
        <v>139</v>
      </c>
      <c r="K143" s="88">
        <v>55</v>
      </c>
      <c r="L143" s="29"/>
      <c r="M143" s="29">
        <v>461</v>
      </c>
      <c r="N143" s="88">
        <v>71</v>
      </c>
      <c r="O143" s="29"/>
      <c r="P143" s="29">
        <v>23</v>
      </c>
      <c r="Q143" s="88" t="s">
        <v>27</v>
      </c>
      <c r="R143" s="29"/>
      <c r="S143" s="29">
        <v>2666</v>
      </c>
      <c r="T143" s="88">
        <v>92</v>
      </c>
      <c r="U143" s="88"/>
      <c r="V143" s="87"/>
      <c r="W143" s="87"/>
      <c r="Z143" s="26"/>
      <c r="AB143" s="80"/>
    </row>
    <row r="144" spans="1:28" ht="12.75" customHeight="1">
      <c r="A144" s="26" t="s">
        <v>269</v>
      </c>
      <c r="B144" s="27">
        <v>312</v>
      </c>
      <c r="C144" s="43" t="s">
        <v>270</v>
      </c>
      <c r="D144" s="29">
        <v>2433</v>
      </c>
      <c r="E144" s="88">
        <v>98</v>
      </c>
      <c r="F144" s="29"/>
      <c r="G144" s="29">
        <v>539</v>
      </c>
      <c r="H144" s="88">
        <v>72</v>
      </c>
      <c r="I144" s="29"/>
      <c r="J144" s="29">
        <v>180</v>
      </c>
      <c r="K144" s="88">
        <v>63</v>
      </c>
      <c r="L144" s="29"/>
      <c r="M144" s="29">
        <v>719</v>
      </c>
      <c r="N144" s="88">
        <v>70</v>
      </c>
      <c r="O144" s="29"/>
      <c r="P144" s="29">
        <v>90</v>
      </c>
      <c r="Q144" s="88">
        <v>22</v>
      </c>
      <c r="R144" s="29"/>
      <c r="S144" s="29">
        <v>3268</v>
      </c>
      <c r="T144" s="88">
        <v>89</v>
      </c>
      <c r="U144" s="88"/>
      <c r="V144" s="87"/>
      <c r="W144" s="87"/>
      <c r="Z144" s="26"/>
      <c r="AB144" s="80"/>
    </row>
    <row r="145" spans="1:28" ht="12.75" customHeight="1">
      <c r="A145" s="26" t="s">
        <v>271</v>
      </c>
      <c r="B145" s="27">
        <v>313</v>
      </c>
      <c r="C145" s="43" t="s">
        <v>272</v>
      </c>
      <c r="D145" s="29">
        <v>1889</v>
      </c>
      <c r="E145" s="88">
        <v>98</v>
      </c>
      <c r="F145" s="29"/>
      <c r="G145" s="29">
        <v>402</v>
      </c>
      <c r="H145" s="88">
        <v>86</v>
      </c>
      <c r="I145" s="29"/>
      <c r="J145" s="29">
        <v>215</v>
      </c>
      <c r="K145" s="88">
        <v>65</v>
      </c>
      <c r="L145" s="29"/>
      <c r="M145" s="29">
        <v>617</v>
      </c>
      <c r="N145" s="88">
        <v>79</v>
      </c>
      <c r="O145" s="29"/>
      <c r="P145" s="29">
        <v>58</v>
      </c>
      <c r="Q145" s="88">
        <v>28</v>
      </c>
      <c r="R145" s="29"/>
      <c r="S145" s="29">
        <v>2589</v>
      </c>
      <c r="T145" s="88">
        <v>91</v>
      </c>
      <c r="U145" s="88"/>
      <c r="V145" s="87"/>
      <c r="W145" s="87"/>
      <c r="Z145" s="26"/>
      <c r="AB145" s="80"/>
    </row>
    <row r="146" spans="1:28" ht="12.75" customHeight="1">
      <c r="A146" s="26" t="s">
        <v>273</v>
      </c>
      <c r="B146" s="27">
        <v>314</v>
      </c>
      <c r="C146" s="43" t="s">
        <v>274</v>
      </c>
      <c r="D146" s="29">
        <v>1414</v>
      </c>
      <c r="E146" s="88">
        <v>98</v>
      </c>
      <c r="F146" s="29"/>
      <c r="G146" s="29">
        <v>149</v>
      </c>
      <c r="H146" s="88">
        <v>85</v>
      </c>
      <c r="I146" s="29"/>
      <c r="J146" s="29">
        <v>109</v>
      </c>
      <c r="K146" s="88">
        <v>55</v>
      </c>
      <c r="L146" s="29"/>
      <c r="M146" s="29">
        <v>258</v>
      </c>
      <c r="N146" s="88">
        <v>72</v>
      </c>
      <c r="O146" s="29"/>
      <c r="P146" s="29">
        <v>36</v>
      </c>
      <c r="Q146" s="88" t="s">
        <v>27</v>
      </c>
      <c r="R146" s="29"/>
      <c r="S146" s="29">
        <v>1723</v>
      </c>
      <c r="T146" s="88">
        <v>92</v>
      </c>
      <c r="U146" s="88"/>
      <c r="V146" s="87"/>
      <c r="W146" s="87"/>
      <c r="Z146" s="26"/>
      <c r="AB146" s="80"/>
    </row>
    <row r="147" spans="1:28" ht="12.75" customHeight="1">
      <c r="A147" s="26" t="s">
        <v>275</v>
      </c>
      <c r="B147" s="27">
        <v>315</v>
      </c>
      <c r="C147" s="43" t="s">
        <v>276</v>
      </c>
      <c r="D147" s="29">
        <v>1728</v>
      </c>
      <c r="E147" s="88">
        <v>96</v>
      </c>
      <c r="F147" s="29"/>
      <c r="G147" s="29">
        <v>249</v>
      </c>
      <c r="H147" s="88">
        <v>64</v>
      </c>
      <c r="I147" s="29"/>
      <c r="J147" s="29">
        <v>90</v>
      </c>
      <c r="K147" s="88">
        <v>49</v>
      </c>
      <c r="L147" s="29"/>
      <c r="M147" s="29">
        <v>339</v>
      </c>
      <c r="N147" s="88">
        <v>60</v>
      </c>
      <c r="O147" s="29"/>
      <c r="P147" s="29">
        <v>26</v>
      </c>
      <c r="Q147" s="88">
        <v>35</v>
      </c>
      <c r="R147" s="29"/>
      <c r="S147" s="29">
        <v>2113</v>
      </c>
      <c r="T147" s="88">
        <v>89</v>
      </c>
      <c r="U147" s="88"/>
      <c r="V147" s="87"/>
      <c r="W147" s="87"/>
      <c r="Z147" s="26"/>
      <c r="AB147" s="80"/>
    </row>
    <row r="148" spans="1:28" ht="12.75" customHeight="1">
      <c r="A148" s="26" t="s">
        <v>277</v>
      </c>
      <c r="B148" s="27">
        <v>317</v>
      </c>
      <c r="C148" s="43" t="s">
        <v>278</v>
      </c>
      <c r="D148" s="29">
        <v>2866</v>
      </c>
      <c r="E148" s="88">
        <v>97</v>
      </c>
      <c r="F148" s="29"/>
      <c r="G148" s="29">
        <v>461</v>
      </c>
      <c r="H148" s="88">
        <v>80</v>
      </c>
      <c r="I148" s="29"/>
      <c r="J148" s="29">
        <v>173</v>
      </c>
      <c r="K148" s="88">
        <v>55</v>
      </c>
      <c r="L148" s="29"/>
      <c r="M148" s="29">
        <v>634</v>
      </c>
      <c r="N148" s="88">
        <v>73</v>
      </c>
      <c r="O148" s="29"/>
      <c r="P148" s="29">
        <v>63</v>
      </c>
      <c r="Q148" s="88">
        <v>25</v>
      </c>
      <c r="R148" s="29"/>
      <c r="S148" s="29">
        <v>3592</v>
      </c>
      <c r="T148" s="88">
        <v>91</v>
      </c>
      <c r="U148" s="88"/>
      <c r="V148" s="87"/>
      <c r="W148" s="87"/>
      <c r="Z148" s="26"/>
      <c r="AB148" s="80"/>
    </row>
    <row r="149" spans="1:28" ht="12.75" customHeight="1">
      <c r="A149" s="26" t="s">
        <v>279</v>
      </c>
      <c r="B149" s="27">
        <v>318</v>
      </c>
      <c r="C149" s="43" t="s">
        <v>280</v>
      </c>
      <c r="D149" s="29">
        <v>1704</v>
      </c>
      <c r="E149" s="88">
        <v>98</v>
      </c>
      <c r="F149" s="29"/>
      <c r="G149" s="29">
        <v>141</v>
      </c>
      <c r="H149" s="88">
        <v>74</v>
      </c>
      <c r="I149" s="29"/>
      <c r="J149" s="29">
        <v>63</v>
      </c>
      <c r="K149" s="88">
        <v>59</v>
      </c>
      <c r="L149" s="29"/>
      <c r="M149" s="29">
        <v>204</v>
      </c>
      <c r="N149" s="88">
        <v>69</v>
      </c>
      <c r="O149" s="29"/>
      <c r="P149" s="29">
        <v>32</v>
      </c>
      <c r="Q149" s="88">
        <v>38</v>
      </c>
      <c r="R149" s="29"/>
      <c r="S149" s="29">
        <v>1952</v>
      </c>
      <c r="T149" s="88">
        <v>94</v>
      </c>
      <c r="U149" s="88"/>
      <c r="V149" s="87"/>
      <c r="W149" s="87"/>
      <c r="Z149" s="26"/>
      <c r="AB149" s="80"/>
    </row>
    <row r="150" spans="1:28" ht="12.75" customHeight="1">
      <c r="A150" s="26" t="s">
        <v>281</v>
      </c>
      <c r="B150" s="27">
        <v>319</v>
      </c>
      <c r="C150" s="43" t="s">
        <v>282</v>
      </c>
      <c r="D150" s="29">
        <v>1577</v>
      </c>
      <c r="E150" s="88">
        <v>99</v>
      </c>
      <c r="F150" s="29"/>
      <c r="G150" s="29">
        <v>229</v>
      </c>
      <c r="H150" s="88">
        <v>78</v>
      </c>
      <c r="I150" s="29"/>
      <c r="J150" s="29">
        <v>136</v>
      </c>
      <c r="K150" s="88">
        <v>63</v>
      </c>
      <c r="L150" s="29"/>
      <c r="M150" s="29">
        <v>365</v>
      </c>
      <c r="N150" s="88">
        <v>72</v>
      </c>
      <c r="O150" s="29"/>
      <c r="P150" s="29">
        <v>53</v>
      </c>
      <c r="Q150" s="88">
        <v>28</v>
      </c>
      <c r="R150" s="29"/>
      <c r="S150" s="29">
        <v>2007</v>
      </c>
      <c r="T150" s="88">
        <v>92</v>
      </c>
      <c r="U150" s="88"/>
      <c r="V150" s="87"/>
      <c r="W150" s="87"/>
      <c r="Z150" s="26"/>
      <c r="AB150" s="80"/>
    </row>
    <row r="151" spans="1:28" s="12" customFormat="1" ht="12.75" customHeight="1">
      <c r="A151" s="26" t="s">
        <v>283</v>
      </c>
      <c r="B151" s="27">
        <v>320</v>
      </c>
      <c r="C151" s="43" t="s">
        <v>284</v>
      </c>
      <c r="D151" s="29">
        <v>2108</v>
      </c>
      <c r="E151" s="88">
        <v>94</v>
      </c>
      <c r="F151" s="29"/>
      <c r="G151" s="29">
        <v>551</v>
      </c>
      <c r="H151" s="88">
        <v>80</v>
      </c>
      <c r="I151" s="29"/>
      <c r="J151" s="29">
        <v>435</v>
      </c>
      <c r="K151" s="88">
        <v>68</v>
      </c>
      <c r="L151" s="29"/>
      <c r="M151" s="29">
        <v>986</v>
      </c>
      <c r="N151" s="88">
        <v>75</v>
      </c>
      <c r="O151" s="29"/>
      <c r="P151" s="29">
        <v>68</v>
      </c>
      <c r="Q151" s="88">
        <v>12</v>
      </c>
      <c r="R151" s="29"/>
      <c r="S151" s="29">
        <v>3179</v>
      </c>
      <c r="T151" s="88">
        <v>86</v>
      </c>
      <c r="U151" s="88"/>
      <c r="V151" s="87"/>
      <c r="W151" s="87"/>
      <c r="AB151" s="90"/>
    </row>
    <row r="152" spans="1:28" ht="12.75" customHeight="1">
      <c r="A152" s="12"/>
      <c r="B152" s="22"/>
      <c r="C152" s="43"/>
      <c r="D152" s="29"/>
      <c r="E152" s="88"/>
      <c r="F152" s="29"/>
      <c r="G152" s="29"/>
      <c r="H152" s="88"/>
      <c r="I152" s="29"/>
      <c r="J152" s="29"/>
      <c r="K152" s="88"/>
      <c r="L152" s="29"/>
      <c r="M152" s="29"/>
      <c r="N152" s="88"/>
      <c r="O152" s="29"/>
      <c r="P152" s="29"/>
      <c r="Q152" s="88"/>
      <c r="R152" s="29"/>
      <c r="S152" s="29"/>
      <c r="T152" s="88"/>
      <c r="U152" s="88"/>
      <c r="V152" s="87"/>
      <c r="W152" s="87"/>
      <c r="Z152" s="26"/>
      <c r="AB152" s="80"/>
    </row>
    <row r="153" spans="1:28" ht="12.75" customHeight="1">
      <c r="A153" s="12" t="s">
        <v>285</v>
      </c>
      <c r="B153" s="22" t="s">
        <v>286</v>
      </c>
      <c r="C153" s="23" t="s">
        <v>287</v>
      </c>
      <c r="D153" s="15">
        <v>69824</v>
      </c>
      <c r="E153" s="86">
        <v>98</v>
      </c>
      <c r="F153" s="15"/>
      <c r="G153" s="15">
        <v>12132</v>
      </c>
      <c r="H153" s="86">
        <v>78</v>
      </c>
      <c r="I153" s="15"/>
      <c r="J153" s="15">
        <v>5798</v>
      </c>
      <c r="K153" s="86">
        <v>60</v>
      </c>
      <c r="L153" s="15"/>
      <c r="M153" s="15">
        <v>17930</v>
      </c>
      <c r="N153" s="86">
        <v>72</v>
      </c>
      <c r="O153" s="15"/>
      <c r="P153" s="15">
        <v>1807</v>
      </c>
      <c r="Q153" s="86">
        <v>30</v>
      </c>
      <c r="R153" s="15"/>
      <c r="S153" s="15">
        <v>89951</v>
      </c>
      <c r="T153" s="86">
        <v>91</v>
      </c>
      <c r="U153" s="86"/>
      <c r="V153" s="87"/>
      <c r="W153" s="87"/>
      <c r="Z153" s="26"/>
      <c r="AB153" s="80"/>
    </row>
    <row r="154" spans="2:28" ht="12.75" customHeight="1">
      <c r="B154" s="27"/>
      <c r="C154" s="28"/>
      <c r="D154" s="29"/>
      <c r="E154" s="88"/>
      <c r="F154" s="29"/>
      <c r="G154" s="29"/>
      <c r="H154" s="88"/>
      <c r="I154" s="29"/>
      <c r="J154" s="29"/>
      <c r="K154" s="88"/>
      <c r="L154" s="29"/>
      <c r="M154" s="29"/>
      <c r="N154" s="88"/>
      <c r="O154" s="29"/>
      <c r="P154" s="29"/>
      <c r="Q154" s="88"/>
      <c r="R154" s="29"/>
      <c r="S154" s="29"/>
      <c r="T154" s="88"/>
      <c r="U154" s="88"/>
      <c r="V154" s="87"/>
      <c r="W154" s="87"/>
      <c r="Z154" s="26"/>
      <c r="AB154" s="80"/>
    </row>
    <row r="155" spans="1:28" ht="12.75" customHeight="1">
      <c r="A155" s="26" t="s">
        <v>288</v>
      </c>
      <c r="B155" s="27">
        <v>867</v>
      </c>
      <c r="C155" s="28" t="s">
        <v>289</v>
      </c>
      <c r="D155" s="29">
        <v>996</v>
      </c>
      <c r="E155" s="88">
        <v>98</v>
      </c>
      <c r="F155" s="29"/>
      <c r="G155" s="29">
        <v>173</v>
      </c>
      <c r="H155" s="88">
        <v>74</v>
      </c>
      <c r="I155" s="29"/>
      <c r="J155" s="29">
        <v>73</v>
      </c>
      <c r="K155" s="88">
        <v>58</v>
      </c>
      <c r="L155" s="29"/>
      <c r="M155" s="29">
        <v>246</v>
      </c>
      <c r="N155" s="88">
        <v>69</v>
      </c>
      <c r="O155" s="29"/>
      <c r="P155" s="29">
        <v>24</v>
      </c>
      <c r="Q155" s="88">
        <v>46</v>
      </c>
      <c r="R155" s="29"/>
      <c r="S155" s="29">
        <v>1273</v>
      </c>
      <c r="T155" s="88">
        <v>91</v>
      </c>
      <c r="U155" s="88"/>
      <c r="V155" s="87"/>
      <c r="W155" s="87"/>
      <c r="Z155" s="26"/>
      <c r="AB155" s="80"/>
    </row>
    <row r="156" spans="1:28" ht="12.75" customHeight="1">
      <c r="A156" s="26" t="s">
        <v>290</v>
      </c>
      <c r="B156" s="27">
        <v>846</v>
      </c>
      <c r="C156" s="28" t="s">
        <v>291</v>
      </c>
      <c r="D156" s="29">
        <v>1743</v>
      </c>
      <c r="E156" s="88">
        <v>98</v>
      </c>
      <c r="F156" s="29"/>
      <c r="G156" s="29">
        <v>381</v>
      </c>
      <c r="H156" s="88">
        <v>81</v>
      </c>
      <c r="I156" s="29"/>
      <c r="J156" s="29">
        <v>284</v>
      </c>
      <c r="K156" s="88">
        <v>70</v>
      </c>
      <c r="L156" s="29"/>
      <c r="M156" s="29">
        <v>665</v>
      </c>
      <c r="N156" s="88">
        <v>76</v>
      </c>
      <c r="O156" s="29"/>
      <c r="P156" s="29">
        <v>40</v>
      </c>
      <c r="Q156" s="88">
        <v>38</v>
      </c>
      <c r="R156" s="29"/>
      <c r="S156" s="29">
        <v>2458</v>
      </c>
      <c r="T156" s="88">
        <v>91</v>
      </c>
      <c r="U156" s="88"/>
      <c r="V156" s="87"/>
      <c r="W156" s="87"/>
      <c r="Z156" s="26"/>
      <c r="AB156" s="80"/>
    </row>
    <row r="157" spans="1:28" ht="12.75" customHeight="1">
      <c r="A157" s="26" t="s">
        <v>292</v>
      </c>
      <c r="B157" s="27">
        <v>825</v>
      </c>
      <c r="C157" s="28" t="s">
        <v>293</v>
      </c>
      <c r="D157" s="29">
        <v>4666</v>
      </c>
      <c r="E157" s="88">
        <v>98</v>
      </c>
      <c r="F157" s="29"/>
      <c r="G157" s="29">
        <v>629</v>
      </c>
      <c r="H157" s="88">
        <v>72</v>
      </c>
      <c r="I157" s="29"/>
      <c r="J157" s="29">
        <v>268</v>
      </c>
      <c r="K157" s="88">
        <v>59</v>
      </c>
      <c r="L157" s="29"/>
      <c r="M157" s="29">
        <v>897</v>
      </c>
      <c r="N157" s="88">
        <v>68</v>
      </c>
      <c r="O157" s="29"/>
      <c r="P157" s="29">
        <v>173</v>
      </c>
      <c r="Q157" s="88">
        <v>33</v>
      </c>
      <c r="R157" s="29"/>
      <c r="S157" s="29">
        <v>5756</v>
      </c>
      <c r="T157" s="88">
        <v>92</v>
      </c>
      <c r="U157" s="88"/>
      <c r="V157" s="87"/>
      <c r="W157" s="87"/>
      <c r="Z157" s="26"/>
      <c r="AB157" s="80"/>
    </row>
    <row r="158" spans="1:28" ht="12.75" customHeight="1">
      <c r="A158" s="26" t="s">
        <v>294</v>
      </c>
      <c r="B158" s="27">
        <v>845</v>
      </c>
      <c r="C158" s="28" t="s">
        <v>295</v>
      </c>
      <c r="D158" s="29">
        <v>3762</v>
      </c>
      <c r="E158" s="88">
        <v>97</v>
      </c>
      <c r="F158" s="29"/>
      <c r="G158" s="29">
        <v>682</v>
      </c>
      <c r="H158" s="88">
        <v>78</v>
      </c>
      <c r="I158" s="29"/>
      <c r="J158" s="29">
        <v>361</v>
      </c>
      <c r="K158" s="88">
        <v>55</v>
      </c>
      <c r="L158" s="29"/>
      <c r="M158" s="29">
        <v>1043</v>
      </c>
      <c r="N158" s="88">
        <v>70</v>
      </c>
      <c r="O158" s="29"/>
      <c r="P158" s="29">
        <v>115</v>
      </c>
      <c r="Q158" s="88">
        <v>39</v>
      </c>
      <c r="R158" s="29"/>
      <c r="S158" s="29">
        <v>4934</v>
      </c>
      <c r="T158" s="88">
        <v>90</v>
      </c>
      <c r="U158" s="88"/>
      <c r="V158" s="87"/>
      <c r="W158" s="87"/>
      <c r="Z158" s="26"/>
      <c r="AB158" s="80"/>
    </row>
    <row r="159" spans="1:28" ht="12.75" customHeight="1">
      <c r="A159" s="26" t="s">
        <v>296</v>
      </c>
      <c r="B159" s="27">
        <v>850</v>
      </c>
      <c r="C159" s="28" t="s">
        <v>297</v>
      </c>
      <c r="D159" s="29">
        <v>10642</v>
      </c>
      <c r="E159" s="88">
        <v>99</v>
      </c>
      <c r="F159" s="29"/>
      <c r="G159" s="29">
        <v>2018</v>
      </c>
      <c r="H159" s="88">
        <v>82</v>
      </c>
      <c r="I159" s="29"/>
      <c r="J159" s="29">
        <v>752</v>
      </c>
      <c r="K159" s="88">
        <v>62</v>
      </c>
      <c r="L159" s="29"/>
      <c r="M159" s="29">
        <v>2770</v>
      </c>
      <c r="N159" s="88">
        <v>77</v>
      </c>
      <c r="O159" s="29"/>
      <c r="P159" s="29">
        <v>261</v>
      </c>
      <c r="Q159" s="88">
        <v>29</v>
      </c>
      <c r="R159" s="29"/>
      <c r="S159" s="29">
        <v>13722</v>
      </c>
      <c r="T159" s="88">
        <v>93</v>
      </c>
      <c r="U159" s="88"/>
      <c r="V159" s="87"/>
      <c r="W159" s="87"/>
      <c r="Z159" s="26"/>
      <c r="AB159" s="80"/>
    </row>
    <row r="160" spans="1:28" ht="12.75" customHeight="1">
      <c r="A160" s="26" t="s">
        <v>298</v>
      </c>
      <c r="B160" s="27">
        <v>921</v>
      </c>
      <c r="C160" s="28" t="s">
        <v>299</v>
      </c>
      <c r="D160" s="29">
        <v>995</v>
      </c>
      <c r="E160" s="88">
        <v>99</v>
      </c>
      <c r="F160" s="29"/>
      <c r="G160" s="29">
        <v>142</v>
      </c>
      <c r="H160" s="88">
        <v>83</v>
      </c>
      <c r="I160" s="29"/>
      <c r="J160" s="29">
        <v>67</v>
      </c>
      <c r="K160" s="88">
        <v>67</v>
      </c>
      <c r="L160" s="29"/>
      <c r="M160" s="29">
        <v>209</v>
      </c>
      <c r="N160" s="88">
        <v>78</v>
      </c>
      <c r="O160" s="29"/>
      <c r="P160" s="29">
        <v>18</v>
      </c>
      <c r="Q160" s="88">
        <v>61</v>
      </c>
      <c r="R160" s="29"/>
      <c r="S160" s="29">
        <v>1225</v>
      </c>
      <c r="T160" s="88">
        <v>95</v>
      </c>
      <c r="U160" s="88"/>
      <c r="V160" s="87"/>
      <c r="W160" s="87"/>
      <c r="Z160" s="26"/>
      <c r="AB160" s="80"/>
    </row>
    <row r="161" spans="1:28" ht="12.75" customHeight="1">
      <c r="A161" s="26" t="s">
        <v>300</v>
      </c>
      <c r="B161" s="27">
        <v>886</v>
      </c>
      <c r="C161" s="28" t="s">
        <v>301</v>
      </c>
      <c r="D161" s="29">
        <v>11368</v>
      </c>
      <c r="E161" s="88">
        <v>97</v>
      </c>
      <c r="F161" s="29"/>
      <c r="G161" s="29">
        <v>2564</v>
      </c>
      <c r="H161" s="88">
        <v>76</v>
      </c>
      <c r="I161" s="29"/>
      <c r="J161" s="29">
        <v>1159</v>
      </c>
      <c r="K161" s="88">
        <v>59</v>
      </c>
      <c r="L161" s="29"/>
      <c r="M161" s="29">
        <v>3723</v>
      </c>
      <c r="N161" s="88">
        <v>71</v>
      </c>
      <c r="O161" s="29"/>
      <c r="P161" s="29">
        <v>279</v>
      </c>
      <c r="Q161" s="88">
        <v>21</v>
      </c>
      <c r="R161" s="29"/>
      <c r="S161" s="29">
        <v>15442</v>
      </c>
      <c r="T161" s="88">
        <v>89</v>
      </c>
      <c r="U161" s="88"/>
      <c r="V161" s="87"/>
      <c r="W161" s="87"/>
      <c r="Z161" s="26"/>
      <c r="AB161" s="80"/>
    </row>
    <row r="162" spans="1:28" ht="12.75" customHeight="1">
      <c r="A162" s="26" t="s">
        <v>302</v>
      </c>
      <c r="B162" s="27">
        <v>887</v>
      </c>
      <c r="C162" s="28" t="s">
        <v>303</v>
      </c>
      <c r="D162" s="29">
        <v>2122</v>
      </c>
      <c r="E162" s="88">
        <v>96</v>
      </c>
      <c r="F162" s="29"/>
      <c r="G162" s="29">
        <v>453</v>
      </c>
      <c r="H162" s="88">
        <v>76</v>
      </c>
      <c r="I162" s="29"/>
      <c r="J162" s="29">
        <v>326</v>
      </c>
      <c r="K162" s="88">
        <v>60</v>
      </c>
      <c r="L162" s="29"/>
      <c r="M162" s="29">
        <v>779</v>
      </c>
      <c r="N162" s="88">
        <v>69</v>
      </c>
      <c r="O162" s="29"/>
      <c r="P162" s="29">
        <v>64</v>
      </c>
      <c r="Q162" s="88" t="s">
        <v>27</v>
      </c>
      <c r="R162" s="29"/>
      <c r="S162" s="29">
        <v>2977</v>
      </c>
      <c r="T162" s="88">
        <v>87</v>
      </c>
      <c r="U162" s="88"/>
      <c r="V162" s="87"/>
      <c r="W162" s="87"/>
      <c r="Z162" s="26"/>
      <c r="AB162" s="80"/>
    </row>
    <row r="163" spans="1:28" ht="12.75" customHeight="1">
      <c r="A163" s="26" t="s">
        <v>304</v>
      </c>
      <c r="B163" s="27">
        <v>826</v>
      </c>
      <c r="C163" s="28" t="s">
        <v>305</v>
      </c>
      <c r="D163" s="29">
        <v>2492</v>
      </c>
      <c r="E163" s="88">
        <v>97</v>
      </c>
      <c r="F163" s="29"/>
      <c r="G163" s="29">
        <v>364</v>
      </c>
      <c r="H163" s="88">
        <v>74</v>
      </c>
      <c r="I163" s="29"/>
      <c r="J163" s="29">
        <v>187</v>
      </c>
      <c r="K163" s="88">
        <v>52</v>
      </c>
      <c r="L163" s="29"/>
      <c r="M163" s="29">
        <v>551</v>
      </c>
      <c r="N163" s="88">
        <v>67</v>
      </c>
      <c r="O163" s="29"/>
      <c r="P163" s="29">
        <v>73</v>
      </c>
      <c r="Q163" s="88">
        <v>27</v>
      </c>
      <c r="R163" s="29"/>
      <c r="S163" s="29">
        <v>3130</v>
      </c>
      <c r="T163" s="88">
        <v>90</v>
      </c>
      <c r="U163" s="88"/>
      <c r="V163" s="87"/>
      <c r="W163" s="87"/>
      <c r="Z163" s="26"/>
      <c r="AB163" s="80"/>
    </row>
    <row r="164" spans="1:28" ht="12.75" customHeight="1">
      <c r="A164" s="26" t="s">
        <v>306</v>
      </c>
      <c r="B164" s="27">
        <v>931</v>
      </c>
      <c r="C164" s="28" t="s">
        <v>307</v>
      </c>
      <c r="D164" s="29">
        <v>5391</v>
      </c>
      <c r="E164" s="88">
        <v>98</v>
      </c>
      <c r="F164" s="29"/>
      <c r="G164" s="29">
        <v>869</v>
      </c>
      <c r="H164" s="88">
        <v>70</v>
      </c>
      <c r="I164" s="29"/>
      <c r="J164" s="29">
        <v>378</v>
      </c>
      <c r="K164" s="88">
        <v>48</v>
      </c>
      <c r="L164" s="29"/>
      <c r="M164" s="29">
        <v>1247</v>
      </c>
      <c r="N164" s="88">
        <v>64</v>
      </c>
      <c r="O164" s="29"/>
      <c r="P164" s="29">
        <v>85</v>
      </c>
      <c r="Q164" s="88">
        <v>26</v>
      </c>
      <c r="R164" s="29"/>
      <c r="S164" s="29">
        <v>6754</v>
      </c>
      <c r="T164" s="88">
        <v>90</v>
      </c>
      <c r="U164" s="88"/>
      <c r="V164" s="87"/>
      <c r="W164" s="87"/>
      <c r="Z164" s="26"/>
      <c r="AB164" s="80"/>
    </row>
    <row r="165" spans="1:28" ht="12.75" customHeight="1">
      <c r="A165" s="26" t="s">
        <v>308</v>
      </c>
      <c r="B165" s="27">
        <v>851</v>
      </c>
      <c r="C165" s="28" t="s">
        <v>309</v>
      </c>
      <c r="D165" s="29">
        <v>1497</v>
      </c>
      <c r="E165" s="88">
        <v>98</v>
      </c>
      <c r="F165" s="29"/>
      <c r="G165" s="29">
        <v>316</v>
      </c>
      <c r="H165" s="88">
        <v>81</v>
      </c>
      <c r="I165" s="29"/>
      <c r="J165" s="29">
        <v>126</v>
      </c>
      <c r="K165" s="88">
        <v>61</v>
      </c>
      <c r="L165" s="29"/>
      <c r="M165" s="29">
        <v>442</v>
      </c>
      <c r="N165" s="88">
        <v>75</v>
      </c>
      <c r="O165" s="29"/>
      <c r="P165" s="29">
        <v>60</v>
      </c>
      <c r="Q165" s="88">
        <v>37</v>
      </c>
      <c r="R165" s="29"/>
      <c r="S165" s="29">
        <v>2008</v>
      </c>
      <c r="T165" s="88">
        <v>91</v>
      </c>
      <c r="U165" s="88"/>
      <c r="V165" s="87"/>
      <c r="W165" s="87"/>
      <c r="Z165" s="26"/>
      <c r="AB165" s="80"/>
    </row>
    <row r="166" spans="1:28" ht="12.75" customHeight="1">
      <c r="A166" s="26" t="s">
        <v>310</v>
      </c>
      <c r="B166" s="27">
        <v>870</v>
      </c>
      <c r="C166" s="28" t="s">
        <v>311</v>
      </c>
      <c r="D166" s="29">
        <v>1154</v>
      </c>
      <c r="E166" s="88">
        <v>97</v>
      </c>
      <c r="F166" s="29"/>
      <c r="G166" s="29">
        <v>172</v>
      </c>
      <c r="H166" s="88">
        <v>81</v>
      </c>
      <c r="I166" s="29"/>
      <c r="J166" s="29">
        <v>122</v>
      </c>
      <c r="K166" s="88">
        <v>59</v>
      </c>
      <c r="L166" s="29"/>
      <c r="M166" s="29">
        <v>294</v>
      </c>
      <c r="N166" s="88">
        <v>72</v>
      </c>
      <c r="O166" s="29"/>
      <c r="P166" s="29">
        <v>33</v>
      </c>
      <c r="Q166" s="88" t="s">
        <v>27</v>
      </c>
      <c r="R166" s="29"/>
      <c r="S166" s="29">
        <v>1497</v>
      </c>
      <c r="T166" s="88">
        <v>90</v>
      </c>
      <c r="U166" s="88"/>
      <c r="V166" s="87"/>
      <c r="W166" s="87"/>
      <c r="Z166" s="26"/>
      <c r="AB166" s="80"/>
    </row>
    <row r="167" spans="1:28" ht="12.75" customHeight="1">
      <c r="A167" s="26" t="s">
        <v>312</v>
      </c>
      <c r="B167" s="27">
        <v>871</v>
      </c>
      <c r="C167" s="28" t="s">
        <v>313</v>
      </c>
      <c r="D167" s="29">
        <v>1364</v>
      </c>
      <c r="E167" s="88">
        <v>98</v>
      </c>
      <c r="F167" s="29"/>
      <c r="G167" s="29">
        <v>185</v>
      </c>
      <c r="H167" s="88">
        <v>84</v>
      </c>
      <c r="I167" s="29"/>
      <c r="J167" s="29">
        <v>138</v>
      </c>
      <c r="K167" s="88">
        <v>63</v>
      </c>
      <c r="L167" s="29"/>
      <c r="M167" s="29">
        <v>323</v>
      </c>
      <c r="N167" s="88">
        <v>75</v>
      </c>
      <c r="O167" s="29"/>
      <c r="P167" s="29">
        <v>44</v>
      </c>
      <c r="Q167" s="88">
        <v>34</v>
      </c>
      <c r="R167" s="29"/>
      <c r="S167" s="29">
        <v>1750</v>
      </c>
      <c r="T167" s="88">
        <v>92</v>
      </c>
      <c r="U167" s="88"/>
      <c r="V167" s="87"/>
      <c r="W167" s="87"/>
      <c r="Z167" s="26"/>
      <c r="AB167" s="80"/>
    </row>
    <row r="168" spans="1:28" ht="12.75" customHeight="1">
      <c r="A168" s="26" t="s">
        <v>314</v>
      </c>
      <c r="B168" s="27">
        <v>852</v>
      </c>
      <c r="C168" s="28" t="s">
        <v>315</v>
      </c>
      <c r="D168" s="29">
        <v>1807</v>
      </c>
      <c r="E168" s="88">
        <v>98</v>
      </c>
      <c r="F168" s="29"/>
      <c r="G168" s="29">
        <v>391</v>
      </c>
      <c r="H168" s="88">
        <v>75</v>
      </c>
      <c r="I168" s="29"/>
      <c r="J168" s="29">
        <v>102</v>
      </c>
      <c r="K168" s="88">
        <v>62</v>
      </c>
      <c r="L168" s="29"/>
      <c r="M168" s="29">
        <v>493</v>
      </c>
      <c r="N168" s="88">
        <v>72</v>
      </c>
      <c r="O168" s="29"/>
      <c r="P168" s="29">
        <v>41</v>
      </c>
      <c r="Q168" s="88">
        <v>27</v>
      </c>
      <c r="R168" s="29"/>
      <c r="S168" s="29">
        <v>2352</v>
      </c>
      <c r="T168" s="88">
        <v>91</v>
      </c>
      <c r="U168" s="88"/>
      <c r="V168" s="87"/>
      <c r="W168" s="87"/>
      <c r="Z168" s="26"/>
      <c r="AB168" s="80"/>
    </row>
    <row r="169" spans="1:28" ht="12.75" customHeight="1">
      <c r="A169" s="26" t="s">
        <v>316</v>
      </c>
      <c r="B169" s="27">
        <v>936</v>
      </c>
      <c r="C169" s="28" t="s">
        <v>317</v>
      </c>
      <c r="D169" s="29">
        <v>9297</v>
      </c>
      <c r="E169" s="88">
        <v>99</v>
      </c>
      <c r="F169" s="29"/>
      <c r="G169" s="29">
        <v>1216</v>
      </c>
      <c r="H169" s="88">
        <v>84</v>
      </c>
      <c r="I169" s="29"/>
      <c r="J169" s="29">
        <v>671</v>
      </c>
      <c r="K169" s="88">
        <v>61</v>
      </c>
      <c r="L169" s="29"/>
      <c r="M169" s="29">
        <v>1887</v>
      </c>
      <c r="N169" s="88">
        <v>76</v>
      </c>
      <c r="O169" s="29"/>
      <c r="P169" s="29">
        <v>255</v>
      </c>
      <c r="Q169" s="88">
        <v>35</v>
      </c>
      <c r="R169" s="29"/>
      <c r="S169" s="29">
        <v>11491</v>
      </c>
      <c r="T169" s="88">
        <v>93</v>
      </c>
      <c r="U169" s="88"/>
      <c r="V169" s="87"/>
      <c r="W169" s="87"/>
      <c r="Z169" s="26"/>
      <c r="AB169" s="80"/>
    </row>
    <row r="170" spans="1:28" ht="12.75" customHeight="1">
      <c r="A170" s="26" t="s">
        <v>318</v>
      </c>
      <c r="B170" s="27">
        <v>869</v>
      </c>
      <c r="C170" s="28" t="s">
        <v>319</v>
      </c>
      <c r="D170" s="29">
        <v>1437</v>
      </c>
      <c r="E170" s="88">
        <v>99</v>
      </c>
      <c r="F170" s="29"/>
      <c r="G170" s="29">
        <v>204</v>
      </c>
      <c r="H170" s="88">
        <v>78</v>
      </c>
      <c r="I170" s="29"/>
      <c r="J170" s="29">
        <v>68</v>
      </c>
      <c r="K170" s="88">
        <v>72</v>
      </c>
      <c r="L170" s="29"/>
      <c r="M170" s="29">
        <v>272</v>
      </c>
      <c r="N170" s="88">
        <v>76</v>
      </c>
      <c r="O170" s="29"/>
      <c r="P170" s="29">
        <v>51</v>
      </c>
      <c r="Q170" s="88">
        <v>45</v>
      </c>
      <c r="R170" s="29"/>
      <c r="S170" s="29">
        <v>1771</v>
      </c>
      <c r="T170" s="88">
        <v>94</v>
      </c>
      <c r="U170" s="88"/>
      <c r="V170" s="87"/>
      <c r="W170" s="87"/>
      <c r="Z170" s="26"/>
      <c r="AB170" s="80"/>
    </row>
    <row r="171" spans="1:28" ht="12.75" customHeight="1">
      <c r="A171" s="26" t="s">
        <v>320</v>
      </c>
      <c r="B171" s="27">
        <v>938</v>
      </c>
      <c r="C171" s="28" t="s">
        <v>321</v>
      </c>
      <c r="D171" s="29">
        <v>6383</v>
      </c>
      <c r="E171" s="88">
        <v>98</v>
      </c>
      <c r="F171" s="29"/>
      <c r="G171" s="29">
        <v>973</v>
      </c>
      <c r="H171" s="88">
        <v>75</v>
      </c>
      <c r="I171" s="29"/>
      <c r="J171" s="29">
        <v>564</v>
      </c>
      <c r="K171" s="88">
        <v>62</v>
      </c>
      <c r="L171" s="29"/>
      <c r="M171" s="29">
        <v>1537</v>
      </c>
      <c r="N171" s="88">
        <v>70</v>
      </c>
      <c r="O171" s="29"/>
      <c r="P171" s="29">
        <v>124</v>
      </c>
      <c r="Q171" s="88">
        <v>27</v>
      </c>
      <c r="R171" s="29"/>
      <c r="S171" s="29">
        <v>8069</v>
      </c>
      <c r="T171" s="88">
        <v>91</v>
      </c>
      <c r="U171" s="88"/>
      <c r="V171" s="87"/>
      <c r="W171" s="87"/>
      <c r="Z171" s="26"/>
      <c r="AB171" s="80"/>
    </row>
    <row r="172" spans="1:28" ht="12.75" customHeight="1">
      <c r="A172" s="26" t="s">
        <v>322</v>
      </c>
      <c r="B172" s="27">
        <v>868</v>
      </c>
      <c r="C172" s="28" t="s">
        <v>323</v>
      </c>
      <c r="D172" s="29">
        <v>1162</v>
      </c>
      <c r="E172" s="88">
        <v>99</v>
      </c>
      <c r="F172" s="29"/>
      <c r="G172" s="29">
        <v>177</v>
      </c>
      <c r="H172" s="88">
        <v>86</v>
      </c>
      <c r="I172" s="29"/>
      <c r="J172" s="29">
        <v>73</v>
      </c>
      <c r="K172" s="88">
        <v>79</v>
      </c>
      <c r="L172" s="29"/>
      <c r="M172" s="29">
        <v>250</v>
      </c>
      <c r="N172" s="88">
        <v>84</v>
      </c>
      <c r="O172" s="29"/>
      <c r="P172" s="29">
        <v>35</v>
      </c>
      <c r="Q172" s="88">
        <v>37</v>
      </c>
      <c r="R172" s="29"/>
      <c r="S172" s="29">
        <v>1450</v>
      </c>
      <c r="T172" s="88">
        <v>95</v>
      </c>
      <c r="U172" s="88"/>
      <c r="V172" s="87"/>
      <c r="W172" s="87"/>
      <c r="Z172" s="26"/>
      <c r="AB172" s="80"/>
    </row>
    <row r="173" spans="1:28" s="12" customFormat="1" ht="12.75" customHeight="1">
      <c r="A173" s="26" t="s">
        <v>324</v>
      </c>
      <c r="B173" s="27">
        <v>872</v>
      </c>
      <c r="C173" s="28" t="s">
        <v>325</v>
      </c>
      <c r="D173" s="29">
        <v>1546</v>
      </c>
      <c r="E173" s="88">
        <v>99</v>
      </c>
      <c r="F173" s="29"/>
      <c r="G173" s="29">
        <v>223</v>
      </c>
      <c r="H173" s="88">
        <v>81</v>
      </c>
      <c r="I173" s="29"/>
      <c r="J173" s="29">
        <v>79</v>
      </c>
      <c r="K173" s="88">
        <v>73</v>
      </c>
      <c r="L173" s="29"/>
      <c r="M173" s="29">
        <v>302</v>
      </c>
      <c r="N173" s="88">
        <v>79</v>
      </c>
      <c r="O173" s="29"/>
      <c r="P173" s="29">
        <v>32</v>
      </c>
      <c r="Q173" s="88">
        <v>38</v>
      </c>
      <c r="R173" s="29"/>
      <c r="S173" s="29">
        <v>1892</v>
      </c>
      <c r="T173" s="88">
        <v>94</v>
      </c>
      <c r="U173" s="88"/>
      <c r="V173" s="87"/>
      <c r="W173" s="87"/>
      <c r="AB173" s="90"/>
    </row>
    <row r="174" spans="1:28" ht="12.75" customHeight="1">
      <c r="A174" s="12"/>
      <c r="B174" s="22"/>
      <c r="C174" s="36"/>
      <c r="D174" s="29"/>
      <c r="E174" s="88"/>
      <c r="F174" s="29"/>
      <c r="G174" s="29"/>
      <c r="H174" s="88"/>
      <c r="I174" s="29"/>
      <c r="J174" s="29"/>
      <c r="K174" s="88"/>
      <c r="L174" s="29"/>
      <c r="M174" s="29"/>
      <c r="N174" s="88"/>
      <c r="O174" s="29"/>
      <c r="P174" s="29"/>
      <c r="Q174" s="88"/>
      <c r="R174" s="29"/>
      <c r="S174" s="29"/>
      <c r="T174" s="88"/>
      <c r="U174" s="88"/>
      <c r="V174" s="87"/>
      <c r="W174" s="87"/>
      <c r="Z174" s="26"/>
      <c r="AB174" s="80"/>
    </row>
    <row r="175" spans="1:28" ht="12.75" customHeight="1">
      <c r="A175" s="12" t="s">
        <v>326</v>
      </c>
      <c r="B175" s="22" t="s">
        <v>327</v>
      </c>
      <c r="C175" s="23" t="s">
        <v>328</v>
      </c>
      <c r="D175" s="15">
        <v>41257</v>
      </c>
      <c r="E175" s="86">
        <v>97</v>
      </c>
      <c r="F175" s="15"/>
      <c r="G175" s="15">
        <v>6763</v>
      </c>
      <c r="H175" s="86">
        <v>72</v>
      </c>
      <c r="I175" s="15"/>
      <c r="J175" s="15">
        <v>3119</v>
      </c>
      <c r="K175" s="86">
        <v>61</v>
      </c>
      <c r="L175" s="15"/>
      <c r="M175" s="15">
        <v>9882</v>
      </c>
      <c r="N175" s="86">
        <v>68</v>
      </c>
      <c r="O175" s="15"/>
      <c r="P175" s="15">
        <v>974</v>
      </c>
      <c r="Q175" s="86">
        <v>30</v>
      </c>
      <c r="R175" s="15"/>
      <c r="S175" s="15">
        <v>52312</v>
      </c>
      <c r="T175" s="86">
        <v>90</v>
      </c>
      <c r="U175" s="86"/>
      <c r="V175" s="87"/>
      <c r="W175" s="87"/>
      <c r="Z175" s="26"/>
      <c r="AB175" s="80"/>
    </row>
    <row r="176" spans="2:28" ht="12.75" customHeight="1">
      <c r="B176" s="27"/>
      <c r="C176" s="28"/>
      <c r="D176" s="29"/>
      <c r="E176" s="88"/>
      <c r="F176" s="29"/>
      <c r="G176" s="29"/>
      <c r="H176" s="88"/>
      <c r="I176" s="29"/>
      <c r="J176" s="29"/>
      <c r="K176" s="88"/>
      <c r="L176" s="29"/>
      <c r="M176" s="29"/>
      <c r="N176" s="88"/>
      <c r="O176" s="29"/>
      <c r="P176" s="29"/>
      <c r="Q176" s="88"/>
      <c r="R176" s="29"/>
      <c r="S176" s="29"/>
      <c r="T176" s="88"/>
      <c r="U176" s="88"/>
      <c r="V176" s="87"/>
      <c r="W176" s="87"/>
      <c r="Z176" s="26"/>
      <c r="AB176" s="80"/>
    </row>
    <row r="177" spans="1:28" ht="12.75" customHeight="1">
      <c r="A177" s="26" t="s">
        <v>329</v>
      </c>
      <c r="B177" s="27">
        <v>800</v>
      </c>
      <c r="C177" s="28" t="s">
        <v>330</v>
      </c>
      <c r="D177" s="29">
        <v>1289</v>
      </c>
      <c r="E177" s="88">
        <v>99</v>
      </c>
      <c r="F177" s="29"/>
      <c r="G177" s="29">
        <v>198</v>
      </c>
      <c r="H177" s="88">
        <v>86</v>
      </c>
      <c r="I177" s="29"/>
      <c r="J177" s="29">
        <v>110</v>
      </c>
      <c r="K177" s="88">
        <v>68</v>
      </c>
      <c r="L177" s="29"/>
      <c r="M177" s="29">
        <v>308</v>
      </c>
      <c r="N177" s="88">
        <v>80</v>
      </c>
      <c r="O177" s="29"/>
      <c r="P177" s="29">
        <v>27</v>
      </c>
      <c r="Q177" s="88">
        <v>26</v>
      </c>
      <c r="R177" s="29"/>
      <c r="S177" s="29">
        <v>1629</v>
      </c>
      <c r="T177" s="88">
        <v>94</v>
      </c>
      <c r="U177" s="88"/>
      <c r="V177" s="87"/>
      <c r="W177" s="87"/>
      <c r="Z177" s="26"/>
      <c r="AB177" s="80"/>
    </row>
    <row r="178" spans="1:28" ht="12.75" customHeight="1">
      <c r="A178" s="26" t="s">
        <v>331</v>
      </c>
      <c r="B178" s="27">
        <v>837</v>
      </c>
      <c r="C178" s="28" t="s">
        <v>332</v>
      </c>
      <c r="D178" s="29">
        <v>1161</v>
      </c>
      <c r="E178" s="88">
        <v>97</v>
      </c>
      <c r="F178" s="29"/>
      <c r="G178" s="29">
        <v>184</v>
      </c>
      <c r="H178" s="88">
        <v>80</v>
      </c>
      <c r="I178" s="29"/>
      <c r="J178" s="29" t="s">
        <v>27</v>
      </c>
      <c r="K178" s="88" t="s">
        <v>27</v>
      </c>
      <c r="L178" s="29"/>
      <c r="M178" s="29" t="s">
        <v>27</v>
      </c>
      <c r="N178" s="88" t="s">
        <v>27</v>
      </c>
      <c r="O178" s="29"/>
      <c r="P178" s="29">
        <v>17</v>
      </c>
      <c r="Q178" s="88">
        <v>41</v>
      </c>
      <c r="R178" s="29"/>
      <c r="S178" s="29">
        <v>1458</v>
      </c>
      <c r="T178" s="88">
        <v>92</v>
      </c>
      <c r="U178" s="88"/>
      <c r="V178" s="87"/>
      <c r="W178" s="87"/>
      <c r="Z178" s="26"/>
      <c r="AB178" s="80"/>
    </row>
    <row r="179" spans="1:28" ht="12.75" customHeight="1">
      <c r="A179" s="26" t="s">
        <v>333</v>
      </c>
      <c r="B179" s="27">
        <v>801</v>
      </c>
      <c r="C179" s="28" t="s">
        <v>334</v>
      </c>
      <c r="D179" s="29">
        <v>3293</v>
      </c>
      <c r="E179" s="88">
        <v>96</v>
      </c>
      <c r="F179" s="29"/>
      <c r="G179" s="29">
        <v>507</v>
      </c>
      <c r="H179" s="88">
        <v>62</v>
      </c>
      <c r="I179" s="29"/>
      <c r="J179" s="29">
        <v>225</v>
      </c>
      <c r="K179" s="88">
        <v>57</v>
      </c>
      <c r="L179" s="29"/>
      <c r="M179" s="29">
        <v>732</v>
      </c>
      <c r="N179" s="88">
        <v>60</v>
      </c>
      <c r="O179" s="29"/>
      <c r="P179" s="29">
        <v>93</v>
      </c>
      <c r="Q179" s="88">
        <v>34</v>
      </c>
      <c r="R179" s="29"/>
      <c r="S179" s="29">
        <v>4140</v>
      </c>
      <c r="T179" s="88">
        <v>88</v>
      </c>
      <c r="U179" s="88"/>
      <c r="V179" s="87"/>
      <c r="W179" s="87"/>
      <c r="Z179" s="26"/>
      <c r="AB179" s="80"/>
    </row>
    <row r="180" spans="1:28" ht="12.75" customHeight="1">
      <c r="A180" s="26" t="s">
        <v>335</v>
      </c>
      <c r="B180" s="27">
        <v>908</v>
      </c>
      <c r="C180" s="28" t="s">
        <v>336</v>
      </c>
      <c r="D180" s="29">
        <v>4084</v>
      </c>
      <c r="E180" s="88">
        <v>96</v>
      </c>
      <c r="F180" s="29"/>
      <c r="G180" s="29">
        <v>553</v>
      </c>
      <c r="H180" s="88">
        <v>67</v>
      </c>
      <c r="I180" s="29"/>
      <c r="J180" s="29">
        <v>286</v>
      </c>
      <c r="K180" s="88">
        <v>54</v>
      </c>
      <c r="L180" s="29"/>
      <c r="M180" s="29">
        <v>839</v>
      </c>
      <c r="N180" s="88">
        <v>62</v>
      </c>
      <c r="O180" s="29"/>
      <c r="P180" s="29">
        <v>109</v>
      </c>
      <c r="Q180" s="88">
        <v>28</v>
      </c>
      <c r="R180" s="29"/>
      <c r="S180" s="29">
        <v>5047</v>
      </c>
      <c r="T180" s="88">
        <v>89</v>
      </c>
      <c r="U180" s="88"/>
      <c r="V180" s="87"/>
      <c r="W180" s="87"/>
      <c r="Z180" s="26"/>
      <c r="AB180" s="80"/>
    </row>
    <row r="181" spans="1:28" ht="12.75" customHeight="1">
      <c r="A181" s="26" t="s">
        <v>337</v>
      </c>
      <c r="B181" s="27">
        <v>878</v>
      </c>
      <c r="C181" s="28" t="s">
        <v>338</v>
      </c>
      <c r="D181" s="29">
        <v>5452</v>
      </c>
      <c r="E181" s="88">
        <v>98</v>
      </c>
      <c r="F181" s="29"/>
      <c r="G181" s="29">
        <v>954</v>
      </c>
      <c r="H181" s="88">
        <v>75</v>
      </c>
      <c r="I181" s="29"/>
      <c r="J181" s="29">
        <v>485</v>
      </c>
      <c r="K181" s="88">
        <v>69</v>
      </c>
      <c r="L181" s="29"/>
      <c r="M181" s="29">
        <v>1439</v>
      </c>
      <c r="N181" s="88">
        <v>73</v>
      </c>
      <c r="O181" s="29"/>
      <c r="P181" s="29">
        <v>159</v>
      </c>
      <c r="Q181" s="88">
        <v>37</v>
      </c>
      <c r="R181" s="29"/>
      <c r="S181" s="29">
        <v>7075</v>
      </c>
      <c r="T181" s="88">
        <v>91</v>
      </c>
      <c r="U181" s="88"/>
      <c r="V181" s="87"/>
      <c r="W181" s="87"/>
      <c r="Z181" s="26"/>
      <c r="AB181" s="80"/>
    </row>
    <row r="182" spans="1:28" ht="12.75" customHeight="1">
      <c r="A182" s="26" t="s">
        <v>339</v>
      </c>
      <c r="B182" s="27">
        <v>835</v>
      </c>
      <c r="C182" s="28" t="s">
        <v>340</v>
      </c>
      <c r="D182" s="29">
        <v>2854</v>
      </c>
      <c r="E182" s="88">
        <v>99</v>
      </c>
      <c r="F182" s="29"/>
      <c r="G182" s="29">
        <v>536</v>
      </c>
      <c r="H182" s="88">
        <v>81</v>
      </c>
      <c r="I182" s="29"/>
      <c r="J182" s="29">
        <v>376</v>
      </c>
      <c r="K182" s="88">
        <v>67</v>
      </c>
      <c r="L182" s="29"/>
      <c r="M182" s="29">
        <v>912</v>
      </c>
      <c r="N182" s="88">
        <v>75</v>
      </c>
      <c r="O182" s="29"/>
      <c r="P182" s="29">
        <v>63</v>
      </c>
      <c r="Q182" s="88">
        <v>35</v>
      </c>
      <c r="R182" s="29"/>
      <c r="S182" s="29">
        <v>3842</v>
      </c>
      <c r="T182" s="88">
        <v>92</v>
      </c>
      <c r="U182" s="88"/>
      <c r="V182" s="87"/>
      <c r="W182" s="87"/>
      <c r="Z182" s="26"/>
      <c r="AB182" s="80"/>
    </row>
    <row r="183" spans="1:28" ht="12.75" customHeight="1">
      <c r="A183" s="26" t="s">
        <v>341</v>
      </c>
      <c r="B183" s="27">
        <v>916</v>
      </c>
      <c r="C183" s="28" t="s">
        <v>342</v>
      </c>
      <c r="D183" s="29">
        <v>4751</v>
      </c>
      <c r="E183" s="88">
        <v>98</v>
      </c>
      <c r="F183" s="29"/>
      <c r="G183" s="29">
        <v>864</v>
      </c>
      <c r="H183" s="88">
        <v>74</v>
      </c>
      <c r="I183" s="29"/>
      <c r="J183" s="29">
        <v>241</v>
      </c>
      <c r="K183" s="88">
        <v>56</v>
      </c>
      <c r="L183" s="29"/>
      <c r="M183" s="29">
        <v>1105</v>
      </c>
      <c r="N183" s="88">
        <v>70</v>
      </c>
      <c r="O183" s="29"/>
      <c r="P183" s="29">
        <v>132</v>
      </c>
      <c r="Q183" s="88">
        <v>27</v>
      </c>
      <c r="R183" s="29"/>
      <c r="S183" s="29">
        <v>6011</v>
      </c>
      <c r="T183" s="88">
        <v>91</v>
      </c>
      <c r="U183" s="88"/>
      <c r="V183" s="87"/>
      <c r="W183" s="87"/>
      <c r="Z183" s="26"/>
      <c r="AB183" s="80"/>
    </row>
    <row r="184" spans="1:28" ht="12.75" customHeight="1">
      <c r="A184" s="26" t="s">
        <v>343</v>
      </c>
      <c r="B184" s="27">
        <v>420</v>
      </c>
      <c r="C184" s="28" t="s">
        <v>344</v>
      </c>
      <c r="D184" s="29" t="s">
        <v>27</v>
      </c>
      <c r="E184" s="88" t="s">
        <v>27</v>
      </c>
      <c r="F184" s="29"/>
      <c r="G184" s="29" t="s">
        <v>27</v>
      </c>
      <c r="H184" s="88" t="s">
        <v>27</v>
      </c>
      <c r="I184" s="29"/>
      <c r="J184" s="29" t="s">
        <v>27</v>
      </c>
      <c r="K184" s="88" t="s">
        <v>27</v>
      </c>
      <c r="L184" s="29"/>
      <c r="M184" s="29">
        <v>3</v>
      </c>
      <c r="N184" s="88" t="s">
        <v>27</v>
      </c>
      <c r="O184" s="29"/>
      <c r="P184" s="29">
        <v>0</v>
      </c>
      <c r="Q184" s="88" t="s">
        <v>219</v>
      </c>
      <c r="R184" s="29"/>
      <c r="S184" s="29">
        <v>23</v>
      </c>
      <c r="T184" s="88" t="s">
        <v>27</v>
      </c>
      <c r="U184" s="88"/>
      <c r="V184" s="87"/>
      <c r="W184" s="87"/>
      <c r="Z184" s="26"/>
      <c r="AB184" s="80"/>
    </row>
    <row r="185" spans="1:28" ht="12.75" customHeight="1">
      <c r="A185" s="26" t="s">
        <v>345</v>
      </c>
      <c r="B185" s="27">
        <v>802</v>
      </c>
      <c r="C185" s="28" t="s">
        <v>346</v>
      </c>
      <c r="D185" s="29">
        <v>1747</v>
      </c>
      <c r="E185" s="88">
        <v>97</v>
      </c>
      <c r="F185" s="29"/>
      <c r="G185" s="29">
        <v>270</v>
      </c>
      <c r="H185" s="88">
        <v>73</v>
      </c>
      <c r="I185" s="29"/>
      <c r="J185" s="29">
        <v>124</v>
      </c>
      <c r="K185" s="88">
        <v>50</v>
      </c>
      <c r="L185" s="29"/>
      <c r="M185" s="29">
        <v>394</v>
      </c>
      <c r="N185" s="88">
        <v>66</v>
      </c>
      <c r="O185" s="29"/>
      <c r="P185" s="29">
        <v>22</v>
      </c>
      <c r="Q185" s="88">
        <v>36</v>
      </c>
      <c r="R185" s="29"/>
      <c r="S185" s="29">
        <v>2167</v>
      </c>
      <c r="T185" s="88">
        <v>91</v>
      </c>
      <c r="U185" s="88"/>
      <c r="V185" s="87"/>
      <c r="W185" s="87"/>
      <c r="Z185" s="26"/>
      <c r="AB185" s="80"/>
    </row>
    <row r="186" spans="1:28" ht="12.75" customHeight="1">
      <c r="A186" s="26" t="s">
        <v>347</v>
      </c>
      <c r="B186" s="27">
        <v>879</v>
      </c>
      <c r="C186" s="28" t="s">
        <v>348</v>
      </c>
      <c r="D186" s="29">
        <v>1979</v>
      </c>
      <c r="E186" s="88">
        <v>96</v>
      </c>
      <c r="F186" s="29"/>
      <c r="G186" s="29">
        <v>357</v>
      </c>
      <c r="H186" s="88">
        <v>64</v>
      </c>
      <c r="I186" s="29"/>
      <c r="J186" s="29">
        <v>208</v>
      </c>
      <c r="K186" s="88">
        <v>71</v>
      </c>
      <c r="L186" s="29"/>
      <c r="M186" s="29">
        <v>565</v>
      </c>
      <c r="N186" s="88">
        <v>67</v>
      </c>
      <c r="O186" s="29"/>
      <c r="P186" s="29">
        <v>80</v>
      </c>
      <c r="Q186" s="88">
        <v>28</v>
      </c>
      <c r="R186" s="29"/>
      <c r="S186" s="29">
        <v>2636</v>
      </c>
      <c r="T186" s="88">
        <v>88</v>
      </c>
      <c r="U186" s="88"/>
      <c r="V186" s="87"/>
      <c r="W186" s="87"/>
      <c r="Z186" s="26"/>
      <c r="AB186" s="80"/>
    </row>
    <row r="187" spans="1:28" ht="12.75" customHeight="1">
      <c r="A187" s="26" t="s">
        <v>349</v>
      </c>
      <c r="B187" s="27">
        <v>836</v>
      </c>
      <c r="C187" s="28" t="s">
        <v>350</v>
      </c>
      <c r="D187" s="29">
        <v>1052</v>
      </c>
      <c r="E187" s="88">
        <v>97</v>
      </c>
      <c r="F187" s="29"/>
      <c r="G187" s="29">
        <v>189</v>
      </c>
      <c r="H187" s="88">
        <v>72</v>
      </c>
      <c r="I187" s="29"/>
      <c r="J187" s="29">
        <v>110</v>
      </c>
      <c r="K187" s="88">
        <v>74</v>
      </c>
      <c r="L187" s="29"/>
      <c r="M187" s="29">
        <v>299</v>
      </c>
      <c r="N187" s="88">
        <v>73</v>
      </c>
      <c r="O187" s="29"/>
      <c r="P187" s="29">
        <v>18</v>
      </c>
      <c r="Q187" s="88" t="s">
        <v>27</v>
      </c>
      <c r="R187" s="29"/>
      <c r="S187" s="29">
        <v>1374</v>
      </c>
      <c r="T187" s="88">
        <v>91</v>
      </c>
      <c r="U187" s="88"/>
      <c r="V187" s="87"/>
      <c r="W187" s="87"/>
      <c r="Z187" s="26"/>
      <c r="AB187" s="80"/>
    </row>
    <row r="188" spans="1:28" ht="12.75" customHeight="1">
      <c r="A188" s="26" t="s">
        <v>351</v>
      </c>
      <c r="B188" s="27">
        <v>933</v>
      </c>
      <c r="C188" s="28" t="s">
        <v>352</v>
      </c>
      <c r="D188" s="29">
        <v>4295</v>
      </c>
      <c r="E188" s="88">
        <v>97</v>
      </c>
      <c r="F188" s="29"/>
      <c r="G188" s="29">
        <v>750</v>
      </c>
      <c r="H188" s="88">
        <v>71</v>
      </c>
      <c r="I188" s="29"/>
      <c r="J188" s="29">
        <v>214</v>
      </c>
      <c r="K188" s="88">
        <v>44</v>
      </c>
      <c r="L188" s="29"/>
      <c r="M188" s="29">
        <v>964</v>
      </c>
      <c r="N188" s="88">
        <v>65</v>
      </c>
      <c r="O188" s="29"/>
      <c r="P188" s="29">
        <v>26</v>
      </c>
      <c r="Q188" s="88">
        <v>12</v>
      </c>
      <c r="R188" s="29"/>
      <c r="S188" s="29">
        <v>5297</v>
      </c>
      <c r="T188" s="88">
        <v>91</v>
      </c>
      <c r="U188" s="88"/>
      <c r="V188" s="87"/>
      <c r="W188" s="87"/>
      <c r="Z188" s="26"/>
      <c r="AB188" s="80"/>
    </row>
    <row r="189" spans="1:28" ht="12.75" customHeight="1">
      <c r="A189" s="26" t="s">
        <v>353</v>
      </c>
      <c r="B189" s="27">
        <v>803</v>
      </c>
      <c r="C189" s="28" t="s">
        <v>354</v>
      </c>
      <c r="D189" s="29">
        <v>2510</v>
      </c>
      <c r="E189" s="88">
        <v>97</v>
      </c>
      <c r="F189" s="29"/>
      <c r="G189" s="29">
        <v>300</v>
      </c>
      <c r="H189" s="88">
        <v>68</v>
      </c>
      <c r="I189" s="29"/>
      <c r="J189" s="29">
        <v>116</v>
      </c>
      <c r="K189" s="88">
        <v>58</v>
      </c>
      <c r="L189" s="29"/>
      <c r="M189" s="29">
        <v>416</v>
      </c>
      <c r="N189" s="88">
        <v>65</v>
      </c>
      <c r="O189" s="29"/>
      <c r="P189" s="29">
        <v>60</v>
      </c>
      <c r="Q189" s="88" t="s">
        <v>27</v>
      </c>
      <c r="R189" s="29"/>
      <c r="S189" s="29">
        <v>2998</v>
      </c>
      <c r="T189" s="88">
        <v>91</v>
      </c>
      <c r="U189" s="88"/>
      <c r="V189" s="87"/>
      <c r="W189" s="87"/>
      <c r="Z189" s="26"/>
      <c r="AB189" s="80"/>
    </row>
    <row r="190" spans="1:28" ht="12.75" customHeight="1">
      <c r="A190" s="26" t="s">
        <v>355</v>
      </c>
      <c r="B190" s="27">
        <v>866</v>
      </c>
      <c r="C190" s="28" t="s">
        <v>356</v>
      </c>
      <c r="D190" s="29">
        <v>1824</v>
      </c>
      <c r="E190" s="88">
        <v>97</v>
      </c>
      <c r="F190" s="29"/>
      <c r="G190" s="29">
        <v>333</v>
      </c>
      <c r="H190" s="88">
        <v>70</v>
      </c>
      <c r="I190" s="29"/>
      <c r="J190" s="29">
        <v>130</v>
      </c>
      <c r="K190" s="88">
        <v>55</v>
      </c>
      <c r="L190" s="29"/>
      <c r="M190" s="29">
        <v>463</v>
      </c>
      <c r="N190" s="88">
        <v>66</v>
      </c>
      <c r="O190" s="29"/>
      <c r="P190" s="29">
        <v>49</v>
      </c>
      <c r="Q190" s="88">
        <v>20</v>
      </c>
      <c r="R190" s="29"/>
      <c r="S190" s="29">
        <v>2349</v>
      </c>
      <c r="T190" s="88">
        <v>89</v>
      </c>
      <c r="U190" s="88"/>
      <c r="V190" s="87"/>
      <c r="W190" s="87"/>
      <c r="Z190" s="26"/>
      <c r="AB190" s="80"/>
    </row>
    <row r="191" spans="1:28" ht="12.75" customHeight="1">
      <c r="A191" s="26" t="s">
        <v>357</v>
      </c>
      <c r="B191" s="27">
        <v>880</v>
      </c>
      <c r="C191" s="28" t="s">
        <v>358</v>
      </c>
      <c r="D191" s="29" t="s">
        <v>27</v>
      </c>
      <c r="E191" s="88" t="s">
        <v>27</v>
      </c>
      <c r="F191" s="29"/>
      <c r="G191" s="29" t="s">
        <v>27</v>
      </c>
      <c r="H191" s="88" t="s">
        <v>27</v>
      </c>
      <c r="I191" s="29"/>
      <c r="J191" s="29" t="s">
        <v>27</v>
      </c>
      <c r="K191" s="88" t="s">
        <v>27</v>
      </c>
      <c r="L191" s="29"/>
      <c r="M191" s="29" t="s">
        <v>27</v>
      </c>
      <c r="N191" s="88" t="s">
        <v>27</v>
      </c>
      <c r="O191" s="29"/>
      <c r="P191" s="29">
        <v>41</v>
      </c>
      <c r="Q191" s="88">
        <v>46</v>
      </c>
      <c r="R191" s="29"/>
      <c r="S191" s="29">
        <v>1289</v>
      </c>
      <c r="T191" s="88" t="s">
        <v>27</v>
      </c>
      <c r="U191" s="88"/>
      <c r="V191" s="87"/>
      <c r="W191" s="87"/>
      <c r="Z191" s="26"/>
      <c r="AB191" s="80"/>
    </row>
    <row r="192" spans="1:28" s="12" customFormat="1" ht="12.75" customHeight="1">
      <c r="A192" s="44" t="s">
        <v>359</v>
      </c>
      <c r="B192" s="45">
        <v>865</v>
      </c>
      <c r="C192" s="46" t="s">
        <v>360</v>
      </c>
      <c r="D192" s="47">
        <v>3974</v>
      </c>
      <c r="E192" s="91">
        <v>97</v>
      </c>
      <c r="F192" s="47"/>
      <c r="G192" s="47">
        <v>574</v>
      </c>
      <c r="H192" s="91">
        <v>71</v>
      </c>
      <c r="I192" s="47"/>
      <c r="J192" s="47">
        <v>321</v>
      </c>
      <c r="K192" s="91">
        <v>55</v>
      </c>
      <c r="L192" s="47"/>
      <c r="M192" s="47">
        <v>895</v>
      </c>
      <c r="N192" s="91">
        <v>65</v>
      </c>
      <c r="O192" s="47"/>
      <c r="P192" s="47">
        <v>78</v>
      </c>
      <c r="Q192" s="91">
        <v>26</v>
      </c>
      <c r="R192" s="47"/>
      <c r="S192" s="47">
        <v>4977</v>
      </c>
      <c r="T192" s="91">
        <v>90</v>
      </c>
      <c r="U192" s="88"/>
      <c r="V192" s="87"/>
      <c r="W192" s="87"/>
      <c r="AB192" s="90"/>
    </row>
    <row r="193" spans="3:28" ht="12.75" customHeight="1">
      <c r="C193" s="51"/>
      <c r="D193" s="52"/>
      <c r="E193" s="92"/>
      <c r="F193" s="52"/>
      <c r="G193" s="53"/>
      <c r="H193" s="93"/>
      <c r="I193" s="54"/>
      <c r="J193" s="54"/>
      <c r="K193" s="93"/>
      <c r="L193" s="54"/>
      <c r="M193" s="54"/>
      <c r="N193" s="93"/>
      <c r="O193" s="54"/>
      <c r="P193" s="94"/>
      <c r="Q193" s="95"/>
      <c r="R193" s="26"/>
      <c r="S193" s="26"/>
      <c r="T193" s="96" t="s">
        <v>361</v>
      </c>
      <c r="U193" s="96"/>
      <c r="V193" s="83"/>
      <c r="W193" s="83"/>
      <c r="Z193" s="26"/>
      <c r="AB193" s="80"/>
    </row>
    <row r="194" spans="1:19" ht="12.75" customHeight="1">
      <c r="A194" s="51"/>
      <c r="B194" s="52"/>
      <c r="C194" s="92"/>
      <c r="D194" s="52"/>
      <c r="E194" s="53"/>
      <c r="F194" s="93"/>
      <c r="G194" s="54"/>
      <c r="H194" s="54"/>
      <c r="I194" s="93"/>
      <c r="J194" s="54"/>
      <c r="K194" s="54"/>
      <c r="L194" s="93"/>
      <c r="M194" s="54"/>
      <c r="N194" s="94"/>
      <c r="O194" s="95"/>
      <c r="R194" s="95"/>
      <c r="S194" s="95"/>
    </row>
    <row r="195" spans="1:14" ht="12.75" customHeight="1">
      <c r="A195" s="61" t="s">
        <v>401</v>
      </c>
      <c r="B195" s="52"/>
      <c r="C195" s="92"/>
      <c r="D195" s="52"/>
      <c r="E195" s="53"/>
      <c r="F195" s="57"/>
      <c r="G195" s="57"/>
      <c r="H195" s="57"/>
      <c r="I195" s="57"/>
      <c r="J195" s="57"/>
      <c r="K195" s="57"/>
      <c r="L195" s="57"/>
      <c r="M195" s="57"/>
      <c r="N195" s="3"/>
    </row>
    <row r="196" spans="1:13" ht="12.75" customHeight="1">
      <c r="A196" s="61" t="s">
        <v>407</v>
      </c>
      <c r="B196" s="52"/>
      <c r="C196" s="92"/>
      <c r="D196" s="52"/>
      <c r="E196" s="53"/>
      <c r="F196" s="57"/>
      <c r="G196" s="63"/>
      <c r="H196" s="63"/>
      <c r="I196" s="57"/>
      <c r="J196" s="63"/>
      <c r="K196" s="63"/>
      <c r="L196" s="57"/>
      <c r="M196" s="63"/>
    </row>
    <row r="197" spans="1:13" ht="12.75" customHeight="1">
      <c r="A197" s="27" t="s">
        <v>402</v>
      </c>
      <c r="B197" s="52"/>
      <c r="C197" s="92"/>
      <c r="D197" s="52"/>
      <c r="E197" s="53"/>
      <c r="F197" s="57"/>
      <c r="G197" s="63"/>
      <c r="H197" s="63"/>
      <c r="I197" s="57"/>
      <c r="J197" s="63"/>
      <c r="K197" s="63"/>
      <c r="L197" s="57"/>
      <c r="M197" s="63"/>
    </row>
    <row r="198" spans="1:13" ht="12.75" customHeight="1">
      <c r="A198" s="61" t="s">
        <v>643</v>
      </c>
      <c r="B198" s="52"/>
      <c r="C198" s="92"/>
      <c r="D198" s="52"/>
      <c r="E198" s="53"/>
      <c r="F198" s="57"/>
      <c r="G198" s="63"/>
      <c r="H198" s="63"/>
      <c r="I198" s="57"/>
      <c r="J198" s="63"/>
      <c r="K198" s="63"/>
      <c r="L198" s="57"/>
      <c r="M198" s="63"/>
    </row>
    <row r="199" spans="1:13" ht="12.75" customHeight="1">
      <c r="A199" s="97" t="s">
        <v>403</v>
      </c>
      <c r="B199" s="52"/>
      <c r="C199" s="92"/>
      <c r="D199" s="52"/>
      <c r="E199" s="53"/>
      <c r="F199" s="57"/>
      <c r="G199" s="63"/>
      <c r="H199" s="63"/>
      <c r="I199" s="57"/>
      <c r="J199" s="63"/>
      <c r="K199" s="63"/>
      <c r="L199" s="57"/>
      <c r="M199" s="63"/>
    </row>
    <row r="200" spans="1:13" ht="12.75" customHeight="1">
      <c r="A200" s="97" t="s">
        <v>404</v>
      </c>
      <c r="B200" s="52"/>
      <c r="C200" s="92"/>
      <c r="D200" s="52"/>
      <c r="E200" s="53"/>
      <c r="F200" s="57"/>
      <c r="G200" s="63"/>
      <c r="H200" s="63"/>
      <c r="I200" s="57"/>
      <c r="J200" s="63"/>
      <c r="K200" s="63"/>
      <c r="L200" s="57"/>
      <c r="M200" s="63"/>
    </row>
    <row r="201" spans="2:13" ht="12.75" customHeight="1">
      <c r="B201" s="52"/>
      <c r="C201" s="92"/>
      <c r="D201" s="52"/>
      <c r="E201" s="53"/>
      <c r="F201" s="57"/>
      <c r="G201" s="63"/>
      <c r="H201" s="63"/>
      <c r="I201" s="57"/>
      <c r="J201" s="63"/>
      <c r="K201" s="63"/>
      <c r="L201" s="57"/>
      <c r="M201" s="63"/>
    </row>
    <row r="202" spans="1:13" ht="12.75" customHeight="1">
      <c r="A202" s="98" t="s">
        <v>365</v>
      </c>
      <c r="B202" s="52"/>
      <c r="C202" s="92"/>
      <c r="D202" s="52"/>
      <c r="E202" s="53"/>
      <c r="F202" s="57"/>
      <c r="G202" s="63"/>
      <c r="H202" s="63"/>
      <c r="I202" s="57"/>
      <c r="J202" s="63"/>
      <c r="K202" s="63"/>
      <c r="L202" s="57"/>
      <c r="M202" s="63"/>
    </row>
    <row r="203" spans="1:13" ht="12.75" customHeight="1">
      <c r="A203" s="61" t="s">
        <v>405</v>
      </c>
      <c r="B203" s="52"/>
      <c r="C203" s="92"/>
      <c r="D203" s="52"/>
      <c r="E203" s="53"/>
      <c r="F203" s="57"/>
      <c r="G203" s="63"/>
      <c r="H203" s="63"/>
      <c r="I203" s="57"/>
      <c r="J203" s="63"/>
      <c r="K203" s="63"/>
      <c r="L203" s="57"/>
      <c r="M203" s="63"/>
    </row>
  </sheetData>
  <sheetProtection/>
  <mergeCells count="12">
    <mergeCell ref="S8:T8"/>
    <mergeCell ref="A8:C9"/>
    <mergeCell ref="D8:E8"/>
    <mergeCell ref="F8:F9"/>
    <mergeCell ref="G8:H8"/>
    <mergeCell ref="I8:I9"/>
    <mergeCell ref="J8:K8"/>
    <mergeCell ref="L8:L9"/>
    <mergeCell ref="M8:N8"/>
    <mergeCell ref="O8:O9"/>
    <mergeCell ref="P8:Q8"/>
    <mergeCell ref="R8:R9"/>
  </mergeCells>
  <dataValidations count="3">
    <dataValidation type="list" allowBlank="1" showInputMessage="1" showErrorMessage="1" sqref="II5">
      <formula1>$Z$6:$Z$8</formula1>
    </dataValidation>
    <dataValidation type="list" allowBlank="1" showInputMessage="1" showErrorMessage="1" sqref="II6:IL6">
      <formula1>$AB$12:$AB$15</formula1>
    </dataValidation>
    <dataValidation type="list" allowBlank="1" showInputMessage="1" showErrorMessage="1" sqref="II4">
      <formula1>$Z$1:$Z$4</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B203"/>
  <sheetViews>
    <sheetView zoomScalePageLayoutView="0" workbookViewId="0" topLeftCell="A1">
      <selection activeCell="A1" sqref="A1"/>
    </sheetView>
  </sheetViews>
  <sheetFormatPr defaultColWidth="9.140625" defaultRowHeight="15"/>
  <cols>
    <col min="1" max="1" width="9.8515625" style="26" customWidth="1"/>
    <col min="2" max="2" width="3.57421875" style="26" bestFit="1" customWidth="1"/>
    <col min="3" max="3" width="22.28125" style="3" bestFit="1" customWidth="1"/>
    <col min="4" max="4" width="11.421875" style="26" customWidth="1"/>
    <col min="5" max="5" width="11.7109375" style="26" customWidth="1"/>
    <col min="6" max="6" width="1.421875" style="3" customWidth="1"/>
    <col min="7" max="7" width="11.421875" style="26" customWidth="1"/>
    <col min="8" max="8" width="11.7109375" style="26" customWidth="1"/>
    <col min="9" max="9" width="1.421875" style="3" customWidth="1"/>
    <col min="10" max="10" width="11.421875" style="26" customWidth="1"/>
    <col min="11" max="11" width="11.7109375" style="26" customWidth="1"/>
    <col min="12" max="12" width="1.421875" style="3" customWidth="1"/>
    <col min="13" max="13" width="11.421875" style="26" customWidth="1"/>
    <col min="14" max="14" width="11.7109375" style="26" customWidth="1"/>
    <col min="15" max="15" width="1.421875" style="3" customWidth="1"/>
    <col min="16" max="16" width="11.421875" style="26" customWidth="1"/>
    <col min="17" max="17" width="11.7109375" style="26" customWidth="1"/>
    <col min="18" max="18" width="1.421875" style="3" customWidth="1"/>
    <col min="19" max="19" width="11.421875" style="3" customWidth="1"/>
    <col min="20" max="20" width="11.7109375" style="83" customWidth="1"/>
    <col min="21" max="21" width="1.421875" style="83" customWidth="1"/>
    <col min="22" max="22" width="3.28125" style="26" customWidth="1"/>
    <col min="23" max="25" width="4.421875" style="26" customWidth="1"/>
    <col min="26" max="26" width="9.140625" style="80" hidden="1" customWidth="1"/>
    <col min="27" max="27" width="0" style="26" hidden="1" customWidth="1"/>
    <col min="28" max="28" width="9.140625" style="26" hidden="1" customWidth="1"/>
    <col min="29" max="239" width="9.140625" style="26" customWidth="1"/>
    <col min="240" max="240" width="9.8515625" style="26" customWidth="1"/>
    <col min="241" max="241" width="3.57421875" style="26" bestFit="1" customWidth="1"/>
    <col min="242" max="242" width="22.28125" style="26" bestFit="1" customWidth="1"/>
    <col min="243" max="243" width="11.421875" style="26" customWidth="1"/>
    <col min="244" max="244" width="11.7109375" style="26" customWidth="1"/>
    <col min="245" max="245" width="1.421875" style="26" customWidth="1"/>
    <col min="246" max="246" width="11.421875" style="26" customWidth="1"/>
    <col min="247" max="247" width="11.7109375" style="26" customWidth="1"/>
    <col min="248" max="248" width="1.421875" style="26" customWidth="1"/>
    <col min="249" max="249" width="11.421875" style="26" customWidth="1"/>
    <col min="250" max="250" width="11.7109375" style="26" customWidth="1"/>
    <col min="251" max="251" width="1.421875" style="26" customWidth="1"/>
    <col min="252" max="252" width="11.421875" style="26" customWidth="1"/>
    <col min="253" max="253" width="11.7109375" style="26" customWidth="1"/>
    <col min="254" max="254" width="1.421875" style="26" customWidth="1"/>
    <col min="255" max="255" width="11.421875" style="26" customWidth="1"/>
    <col min="256" max="16384" width="11.7109375" style="26" customWidth="1"/>
  </cols>
  <sheetData>
    <row r="1" spans="1:26" ht="14.25">
      <c r="A1" s="81" t="s">
        <v>646</v>
      </c>
      <c r="B1" s="82"/>
      <c r="C1" s="82"/>
      <c r="D1" s="82"/>
      <c r="E1" s="82"/>
      <c r="F1" s="82"/>
      <c r="G1" s="82"/>
      <c r="H1" s="82"/>
      <c r="I1" s="82"/>
      <c r="J1" s="32"/>
      <c r="K1" s="32"/>
      <c r="Z1" s="80" t="s">
        <v>311</v>
      </c>
    </row>
    <row r="2" spans="1:26" ht="14.25">
      <c r="A2" s="4" t="s">
        <v>406</v>
      </c>
      <c r="B2" s="82"/>
      <c r="C2" s="82"/>
      <c r="D2" s="82"/>
      <c r="E2" s="82"/>
      <c r="F2" s="82"/>
      <c r="G2" s="82"/>
      <c r="H2" s="82"/>
      <c r="I2" s="82"/>
      <c r="J2" s="32"/>
      <c r="K2" s="32"/>
      <c r="L2" s="84"/>
      <c r="O2" s="26"/>
      <c r="R2" s="26"/>
      <c r="S2" s="26"/>
      <c r="T2" s="26"/>
      <c r="U2" s="26"/>
      <c r="Z2" s="26"/>
    </row>
    <row r="3" spans="1:26" ht="12.75">
      <c r="A3" s="4" t="s">
        <v>391</v>
      </c>
      <c r="B3" s="82"/>
      <c r="C3" s="82"/>
      <c r="D3" s="82"/>
      <c r="E3" s="82"/>
      <c r="F3" s="82"/>
      <c r="G3" s="82"/>
      <c r="H3" s="32"/>
      <c r="O3" s="26"/>
      <c r="R3" s="26"/>
      <c r="S3" s="26"/>
      <c r="T3" s="26"/>
      <c r="U3" s="26"/>
      <c r="Z3" s="26"/>
    </row>
    <row r="4" spans="1:26" ht="12.75">
      <c r="A4" s="32" t="s">
        <v>392</v>
      </c>
      <c r="B4" s="32"/>
      <c r="C4" s="82"/>
      <c r="D4" s="32"/>
      <c r="E4" s="32"/>
      <c r="F4" s="82"/>
      <c r="G4" s="32"/>
      <c r="H4" s="32"/>
      <c r="O4" s="26"/>
      <c r="R4" s="26"/>
      <c r="S4" s="26"/>
      <c r="T4" s="26"/>
      <c r="U4" s="26"/>
      <c r="Z4" s="26"/>
    </row>
    <row r="5" spans="15:26" ht="11.25">
      <c r="O5" s="26"/>
      <c r="R5" s="26"/>
      <c r="S5" s="26"/>
      <c r="T5" s="26"/>
      <c r="U5" s="26"/>
      <c r="Z5" s="26"/>
    </row>
    <row r="6" spans="15:26" ht="11.25">
      <c r="O6" s="26"/>
      <c r="R6" s="26"/>
      <c r="S6" s="26"/>
      <c r="T6" s="26"/>
      <c r="U6" s="26"/>
      <c r="Z6" s="26"/>
    </row>
    <row r="7" spans="3:28" ht="11.25">
      <c r="C7" s="26"/>
      <c r="E7" s="3"/>
      <c r="F7" s="26"/>
      <c r="H7" s="3"/>
      <c r="I7" s="26"/>
      <c r="K7" s="3"/>
      <c r="L7" s="26"/>
      <c r="N7" s="84"/>
      <c r="O7" s="85"/>
      <c r="P7" s="85"/>
      <c r="Q7" s="84"/>
      <c r="R7" s="85"/>
      <c r="S7" s="85"/>
      <c r="T7" s="84"/>
      <c r="U7" s="3"/>
      <c r="V7" s="83"/>
      <c r="W7" s="83"/>
      <c r="Z7" s="80" t="s">
        <v>52</v>
      </c>
      <c r="AB7" s="80"/>
    </row>
    <row r="8" spans="1:28" ht="38.25" customHeight="1">
      <c r="A8" s="338" t="s">
        <v>410</v>
      </c>
      <c r="B8" s="338"/>
      <c r="C8" s="338"/>
      <c r="D8" s="337" t="s">
        <v>5</v>
      </c>
      <c r="E8" s="337"/>
      <c r="F8" s="340"/>
      <c r="G8" s="337" t="s">
        <v>394</v>
      </c>
      <c r="H8" s="337"/>
      <c r="I8" s="340"/>
      <c r="J8" s="337" t="s">
        <v>395</v>
      </c>
      <c r="K8" s="337"/>
      <c r="L8" s="340"/>
      <c r="M8" s="337" t="s">
        <v>396</v>
      </c>
      <c r="N8" s="337"/>
      <c r="O8" s="340"/>
      <c r="P8" s="337" t="s">
        <v>9</v>
      </c>
      <c r="Q8" s="337"/>
      <c r="R8" s="340"/>
      <c r="S8" s="337" t="s">
        <v>397</v>
      </c>
      <c r="T8" s="337"/>
      <c r="U8" s="17"/>
      <c r="V8" s="83"/>
      <c r="W8" s="83"/>
      <c r="Z8" s="80" t="s">
        <v>2</v>
      </c>
      <c r="AB8" s="80"/>
    </row>
    <row r="9" spans="1:28" ht="38.25" customHeight="1">
      <c r="A9" s="339"/>
      <c r="B9" s="339"/>
      <c r="C9" s="339"/>
      <c r="D9" s="9" t="s">
        <v>398</v>
      </c>
      <c r="E9" s="9" t="s">
        <v>399</v>
      </c>
      <c r="F9" s="341"/>
      <c r="G9" s="9" t="s">
        <v>398</v>
      </c>
      <c r="H9" s="9" t="s">
        <v>399</v>
      </c>
      <c r="I9" s="341"/>
      <c r="J9" s="9" t="s">
        <v>398</v>
      </c>
      <c r="K9" s="9" t="s">
        <v>399</v>
      </c>
      <c r="L9" s="341"/>
      <c r="M9" s="9" t="s">
        <v>398</v>
      </c>
      <c r="N9" s="9" t="s">
        <v>399</v>
      </c>
      <c r="O9" s="341"/>
      <c r="P9" s="9" t="s">
        <v>398</v>
      </c>
      <c r="Q9" s="9" t="s">
        <v>399</v>
      </c>
      <c r="R9" s="341"/>
      <c r="S9" s="9" t="s">
        <v>398</v>
      </c>
      <c r="T9" s="9" t="s">
        <v>399</v>
      </c>
      <c r="U9" s="9"/>
      <c r="V9" s="83"/>
      <c r="W9" s="83"/>
      <c r="Z9" s="26"/>
      <c r="AB9" s="80"/>
    </row>
    <row r="10" spans="1:28" s="12" customFormat="1" ht="12.75" customHeight="1">
      <c r="A10" s="12" t="s">
        <v>13</v>
      </c>
      <c r="B10" s="12" t="s">
        <v>382</v>
      </c>
      <c r="C10" s="72" t="s">
        <v>14</v>
      </c>
      <c r="D10" s="15">
        <v>442219</v>
      </c>
      <c r="E10" s="86">
        <v>96</v>
      </c>
      <c r="F10" s="15"/>
      <c r="G10" s="15">
        <v>73575</v>
      </c>
      <c r="H10" s="86">
        <v>72</v>
      </c>
      <c r="I10" s="15"/>
      <c r="J10" s="15">
        <v>38332</v>
      </c>
      <c r="K10" s="86">
        <v>58</v>
      </c>
      <c r="L10" s="15"/>
      <c r="M10" s="15">
        <v>111907</v>
      </c>
      <c r="N10" s="86">
        <v>67</v>
      </c>
      <c r="O10" s="15"/>
      <c r="P10" s="15">
        <v>10534</v>
      </c>
      <c r="Q10" s="86">
        <v>24</v>
      </c>
      <c r="R10" s="15"/>
      <c r="S10" s="15">
        <v>567232</v>
      </c>
      <c r="T10" s="86">
        <v>89</v>
      </c>
      <c r="U10" s="86"/>
      <c r="V10" s="87"/>
      <c r="W10" s="87"/>
      <c r="AB10" s="80"/>
    </row>
    <row r="11" spans="1:28" ht="12.75" customHeight="1">
      <c r="A11" s="12"/>
      <c r="B11" s="12"/>
      <c r="C11" s="72"/>
      <c r="D11" s="15"/>
      <c r="E11" s="86"/>
      <c r="F11" s="15"/>
      <c r="G11" s="15"/>
      <c r="H11" s="86"/>
      <c r="I11" s="15"/>
      <c r="J11" s="15"/>
      <c r="K11" s="86"/>
      <c r="L11" s="15"/>
      <c r="M11" s="15"/>
      <c r="N11" s="86"/>
      <c r="O11" s="15"/>
      <c r="P11" s="15"/>
      <c r="Q11" s="86"/>
      <c r="R11" s="15"/>
      <c r="S11" s="15"/>
      <c r="T11" s="86"/>
      <c r="U11" s="86"/>
      <c r="V11" s="87"/>
      <c r="W11" s="87"/>
      <c r="Z11" s="26"/>
      <c r="AB11" s="80"/>
    </row>
    <row r="12" spans="1:28" ht="12.75" customHeight="1">
      <c r="A12" s="12" t="s">
        <v>15</v>
      </c>
      <c r="B12" s="22" t="s">
        <v>16</v>
      </c>
      <c r="C12" s="23" t="s">
        <v>17</v>
      </c>
      <c r="D12" s="15">
        <v>20779</v>
      </c>
      <c r="E12" s="86">
        <v>96</v>
      </c>
      <c r="F12" s="15"/>
      <c r="G12" s="15">
        <v>3694</v>
      </c>
      <c r="H12" s="86">
        <v>66</v>
      </c>
      <c r="I12" s="15"/>
      <c r="J12" s="15">
        <v>2106</v>
      </c>
      <c r="K12" s="86">
        <v>56</v>
      </c>
      <c r="L12" s="15"/>
      <c r="M12" s="15">
        <v>5800</v>
      </c>
      <c r="N12" s="86">
        <v>62</v>
      </c>
      <c r="O12" s="15"/>
      <c r="P12" s="15">
        <v>429</v>
      </c>
      <c r="Q12" s="86">
        <v>21</v>
      </c>
      <c r="R12" s="15"/>
      <c r="S12" s="15">
        <v>27084</v>
      </c>
      <c r="T12" s="86">
        <v>87</v>
      </c>
      <c r="U12" s="86"/>
      <c r="V12" s="87"/>
      <c r="W12" s="87"/>
      <c r="Z12" s="26"/>
      <c r="AB12" s="80">
        <v>2008</v>
      </c>
    </row>
    <row r="13" spans="2:28" ht="12.75" customHeight="1">
      <c r="B13" s="27"/>
      <c r="C13" s="28"/>
      <c r="D13" s="29"/>
      <c r="E13" s="88"/>
      <c r="F13" s="29"/>
      <c r="G13" s="29"/>
      <c r="H13" s="88"/>
      <c r="I13" s="29"/>
      <c r="J13" s="29"/>
      <c r="K13" s="88"/>
      <c r="L13" s="29"/>
      <c r="M13" s="29"/>
      <c r="N13" s="88"/>
      <c r="O13" s="29"/>
      <c r="P13" s="29"/>
      <c r="Q13" s="88"/>
      <c r="R13" s="29"/>
      <c r="S13" s="29"/>
      <c r="T13" s="88"/>
      <c r="U13" s="88"/>
      <c r="V13" s="87"/>
      <c r="W13" s="87"/>
      <c r="Z13" s="26"/>
      <c r="AB13" s="80">
        <v>2009</v>
      </c>
    </row>
    <row r="14" spans="1:28" ht="12.75" customHeight="1">
      <c r="A14" s="26" t="s">
        <v>19</v>
      </c>
      <c r="B14" s="27">
        <v>841</v>
      </c>
      <c r="C14" s="28" t="s">
        <v>20</v>
      </c>
      <c r="D14" s="29">
        <v>934</v>
      </c>
      <c r="E14" s="88">
        <v>97</v>
      </c>
      <c r="F14" s="29"/>
      <c r="G14" s="29">
        <v>146</v>
      </c>
      <c r="H14" s="88">
        <v>61</v>
      </c>
      <c r="I14" s="29"/>
      <c r="J14" s="29">
        <v>109</v>
      </c>
      <c r="K14" s="88">
        <v>50</v>
      </c>
      <c r="L14" s="29"/>
      <c r="M14" s="29">
        <v>255</v>
      </c>
      <c r="N14" s="88">
        <v>56</v>
      </c>
      <c r="O14" s="29"/>
      <c r="P14" s="29">
        <v>17</v>
      </c>
      <c r="Q14" s="88" t="s">
        <v>27</v>
      </c>
      <c r="R14" s="29"/>
      <c r="S14" s="29">
        <v>1208</v>
      </c>
      <c r="T14" s="88">
        <v>87</v>
      </c>
      <c r="U14" s="88"/>
      <c r="V14" s="87"/>
      <c r="W14" s="87"/>
      <c r="X14" s="62"/>
      <c r="Z14" s="26"/>
      <c r="AB14" s="80">
        <v>2010</v>
      </c>
    </row>
    <row r="15" spans="1:28" ht="12.75" customHeight="1">
      <c r="A15" s="26" t="s">
        <v>22</v>
      </c>
      <c r="B15" s="27">
        <v>840</v>
      </c>
      <c r="C15" s="28" t="s">
        <v>23</v>
      </c>
      <c r="D15" s="29">
        <v>3726</v>
      </c>
      <c r="E15" s="88">
        <v>96</v>
      </c>
      <c r="F15" s="29"/>
      <c r="G15" s="29">
        <v>780</v>
      </c>
      <c r="H15" s="88">
        <v>71</v>
      </c>
      <c r="I15" s="29"/>
      <c r="J15" s="29">
        <v>622</v>
      </c>
      <c r="K15" s="88">
        <v>62</v>
      </c>
      <c r="L15" s="29"/>
      <c r="M15" s="29">
        <v>1402</v>
      </c>
      <c r="N15" s="88">
        <v>67</v>
      </c>
      <c r="O15" s="29"/>
      <c r="P15" s="29">
        <v>107</v>
      </c>
      <c r="Q15" s="88">
        <v>23</v>
      </c>
      <c r="R15" s="29"/>
      <c r="S15" s="29">
        <v>5249</v>
      </c>
      <c r="T15" s="88">
        <v>87</v>
      </c>
      <c r="U15" s="88"/>
      <c r="V15" s="87"/>
      <c r="W15" s="87"/>
      <c r="Z15" s="26"/>
      <c r="AB15" s="89">
        <v>2011</v>
      </c>
    </row>
    <row r="16" spans="1:28" ht="12.75" customHeight="1">
      <c r="A16" s="26" t="s">
        <v>25</v>
      </c>
      <c r="B16" s="27">
        <v>390</v>
      </c>
      <c r="C16" s="28" t="s">
        <v>26</v>
      </c>
      <c r="D16" s="29">
        <v>1518</v>
      </c>
      <c r="E16" s="88">
        <v>96</v>
      </c>
      <c r="F16" s="29"/>
      <c r="G16" s="29">
        <v>330</v>
      </c>
      <c r="H16" s="88">
        <v>65</v>
      </c>
      <c r="I16" s="29"/>
      <c r="J16" s="29">
        <v>68</v>
      </c>
      <c r="K16" s="88">
        <v>56</v>
      </c>
      <c r="L16" s="29"/>
      <c r="M16" s="29">
        <v>398</v>
      </c>
      <c r="N16" s="88">
        <v>64</v>
      </c>
      <c r="O16" s="29"/>
      <c r="P16" s="29">
        <v>29</v>
      </c>
      <c r="Q16" s="88">
        <v>21</v>
      </c>
      <c r="R16" s="29"/>
      <c r="S16" s="29">
        <v>1949</v>
      </c>
      <c r="T16" s="88">
        <v>88</v>
      </c>
      <c r="U16" s="88"/>
      <c r="V16" s="87"/>
      <c r="W16" s="87"/>
      <c r="Z16" s="26"/>
      <c r="AB16" s="80"/>
    </row>
    <row r="17" spans="1:28" ht="12.75" customHeight="1">
      <c r="A17" s="26" t="s">
        <v>29</v>
      </c>
      <c r="B17" s="27">
        <v>805</v>
      </c>
      <c r="C17" s="28" t="s">
        <v>30</v>
      </c>
      <c r="D17" s="29">
        <v>842</v>
      </c>
      <c r="E17" s="88" t="s">
        <v>27</v>
      </c>
      <c r="F17" s="29"/>
      <c r="G17" s="29">
        <v>150</v>
      </c>
      <c r="H17" s="88">
        <v>45</v>
      </c>
      <c r="I17" s="29"/>
      <c r="J17" s="29">
        <v>76</v>
      </c>
      <c r="K17" s="88">
        <v>39</v>
      </c>
      <c r="L17" s="29"/>
      <c r="M17" s="29">
        <v>226</v>
      </c>
      <c r="N17" s="88">
        <v>43</v>
      </c>
      <c r="O17" s="29"/>
      <c r="P17" s="29">
        <v>8</v>
      </c>
      <c r="Q17" s="88" t="s">
        <v>27</v>
      </c>
      <c r="R17" s="29"/>
      <c r="S17" s="29">
        <v>1079</v>
      </c>
      <c r="T17" s="88">
        <v>81</v>
      </c>
      <c r="U17" s="88"/>
      <c r="V17" s="87"/>
      <c r="W17" s="87"/>
      <c r="Z17" s="26"/>
      <c r="AB17" s="80" t="s">
        <v>400</v>
      </c>
    </row>
    <row r="18" spans="1:28" ht="12.75" customHeight="1">
      <c r="A18" s="26" t="s">
        <v>31</v>
      </c>
      <c r="B18" s="27">
        <v>806</v>
      </c>
      <c r="C18" s="28" t="s">
        <v>32</v>
      </c>
      <c r="D18" s="29">
        <v>1443</v>
      </c>
      <c r="E18" s="88">
        <v>92</v>
      </c>
      <c r="F18" s="29"/>
      <c r="G18" s="29">
        <v>157</v>
      </c>
      <c r="H18" s="88">
        <v>45</v>
      </c>
      <c r="I18" s="29"/>
      <c r="J18" s="29">
        <v>127</v>
      </c>
      <c r="K18" s="88">
        <v>49</v>
      </c>
      <c r="L18" s="29"/>
      <c r="M18" s="29">
        <v>284</v>
      </c>
      <c r="N18" s="88">
        <v>47</v>
      </c>
      <c r="O18" s="29"/>
      <c r="P18" s="29">
        <v>35</v>
      </c>
      <c r="Q18" s="88">
        <v>14</v>
      </c>
      <c r="R18" s="29"/>
      <c r="S18" s="29">
        <v>1770</v>
      </c>
      <c r="T18" s="88">
        <v>83</v>
      </c>
      <c r="U18" s="88"/>
      <c r="V18" s="87"/>
      <c r="W18" s="87"/>
      <c r="Z18" s="26"/>
      <c r="AB18" s="80"/>
    </row>
    <row r="19" spans="1:28" ht="12.75" customHeight="1">
      <c r="A19" s="26" t="s">
        <v>33</v>
      </c>
      <c r="B19" s="27">
        <v>391</v>
      </c>
      <c r="C19" s="28" t="s">
        <v>34</v>
      </c>
      <c r="D19" s="29">
        <v>2001</v>
      </c>
      <c r="E19" s="88">
        <v>94</v>
      </c>
      <c r="F19" s="29"/>
      <c r="G19" s="29">
        <v>428</v>
      </c>
      <c r="H19" s="88">
        <v>63</v>
      </c>
      <c r="I19" s="29"/>
      <c r="J19" s="29">
        <v>94</v>
      </c>
      <c r="K19" s="88">
        <v>38</v>
      </c>
      <c r="L19" s="29"/>
      <c r="M19" s="29">
        <v>522</v>
      </c>
      <c r="N19" s="88">
        <v>58</v>
      </c>
      <c r="O19" s="29"/>
      <c r="P19" s="29">
        <v>39</v>
      </c>
      <c r="Q19" s="88">
        <v>15</v>
      </c>
      <c r="R19" s="29"/>
      <c r="S19" s="29">
        <v>2580</v>
      </c>
      <c r="T19" s="88">
        <v>85</v>
      </c>
      <c r="U19" s="88"/>
      <c r="V19" s="87"/>
      <c r="W19" s="87"/>
      <c r="Z19" s="26"/>
      <c r="AB19" s="80">
        <v>0</v>
      </c>
    </row>
    <row r="20" spans="1:28" ht="12.75" customHeight="1">
      <c r="A20" s="26" t="s">
        <v>35</v>
      </c>
      <c r="B20" s="27">
        <v>392</v>
      </c>
      <c r="C20" s="28" t="s">
        <v>36</v>
      </c>
      <c r="D20" s="29">
        <v>1549</v>
      </c>
      <c r="E20" s="88">
        <v>97</v>
      </c>
      <c r="F20" s="29"/>
      <c r="G20" s="29">
        <v>265</v>
      </c>
      <c r="H20" s="88">
        <v>71</v>
      </c>
      <c r="I20" s="29"/>
      <c r="J20" s="29">
        <v>159</v>
      </c>
      <c r="K20" s="88">
        <v>60</v>
      </c>
      <c r="L20" s="29"/>
      <c r="M20" s="29">
        <v>424</v>
      </c>
      <c r="N20" s="88">
        <v>67</v>
      </c>
      <c r="O20" s="29"/>
      <c r="P20" s="29">
        <v>41</v>
      </c>
      <c r="Q20" s="88">
        <v>22</v>
      </c>
      <c r="R20" s="29"/>
      <c r="S20" s="29">
        <v>2017</v>
      </c>
      <c r="T20" s="88">
        <v>89</v>
      </c>
      <c r="U20" s="88"/>
      <c r="V20" s="87"/>
      <c r="W20" s="87"/>
      <c r="Z20" s="26"/>
      <c r="AB20" s="80">
        <v>0</v>
      </c>
    </row>
    <row r="21" spans="1:28" ht="12.75" customHeight="1">
      <c r="A21" s="26" t="s">
        <v>37</v>
      </c>
      <c r="B21" s="27">
        <v>929</v>
      </c>
      <c r="C21" s="28" t="s">
        <v>38</v>
      </c>
      <c r="D21" s="29">
        <v>2597</v>
      </c>
      <c r="E21" s="88">
        <v>97</v>
      </c>
      <c r="F21" s="29"/>
      <c r="G21" s="29">
        <v>401</v>
      </c>
      <c r="H21" s="88">
        <v>77</v>
      </c>
      <c r="I21" s="29"/>
      <c r="J21" s="29">
        <v>233</v>
      </c>
      <c r="K21" s="88">
        <v>62</v>
      </c>
      <c r="L21" s="29"/>
      <c r="M21" s="29">
        <v>634</v>
      </c>
      <c r="N21" s="88">
        <v>72</v>
      </c>
      <c r="O21" s="29"/>
      <c r="P21" s="29">
        <v>62</v>
      </c>
      <c r="Q21" s="88">
        <v>39</v>
      </c>
      <c r="R21" s="29"/>
      <c r="S21" s="29">
        <v>3301</v>
      </c>
      <c r="T21" s="88">
        <v>91</v>
      </c>
      <c r="U21" s="88"/>
      <c r="V21" s="87"/>
      <c r="W21" s="87"/>
      <c r="Z21" s="26"/>
      <c r="AB21" s="80"/>
    </row>
    <row r="22" spans="1:28" ht="12.75" customHeight="1">
      <c r="A22" s="26" t="s">
        <v>40</v>
      </c>
      <c r="B22" s="27">
        <v>807</v>
      </c>
      <c r="C22" s="28" t="s">
        <v>41</v>
      </c>
      <c r="D22" s="29">
        <v>1128</v>
      </c>
      <c r="E22" s="88" t="s">
        <v>27</v>
      </c>
      <c r="F22" s="29"/>
      <c r="G22" s="29">
        <v>215</v>
      </c>
      <c r="H22" s="88">
        <v>67</v>
      </c>
      <c r="I22" s="29"/>
      <c r="J22" s="29">
        <v>159</v>
      </c>
      <c r="K22" s="88">
        <v>58</v>
      </c>
      <c r="L22" s="29"/>
      <c r="M22" s="29">
        <v>374</v>
      </c>
      <c r="N22" s="88">
        <v>63</v>
      </c>
      <c r="O22" s="29"/>
      <c r="P22" s="29">
        <v>23</v>
      </c>
      <c r="Q22" s="88" t="s">
        <v>27</v>
      </c>
      <c r="R22" s="29"/>
      <c r="S22" s="29">
        <v>1525</v>
      </c>
      <c r="T22" s="88">
        <v>88</v>
      </c>
      <c r="U22" s="88"/>
      <c r="V22" s="87"/>
      <c r="W22" s="87"/>
      <c r="Z22" s="26"/>
      <c r="AB22" s="80"/>
    </row>
    <row r="23" spans="1:28" ht="12.75" customHeight="1">
      <c r="A23" s="26" t="s">
        <v>42</v>
      </c>
      <c r="B23" s="27">
        <v>393</v>
      </c>
      <c r="C23" s="28" t="s">
        <v>43</v>
      </c>
      <c r="D23" s="29">
        <v>1117</v>
      </c>
      <c r="E23" s="88">
        <v>95</v>
      </c>
      <c r="F23" s="29"/>
      <c r="G23" s="29">
        <v>185</v>
      </c>
      <c r="H23" s="88">
        <v>63</v>
      </c>
      <c r="I23" s="29"/>
      <c r="J23" s="29">
        <v>125</v>
      </c>
      <c r="K23" s="88">
        <v>52</v>
      </c>
      <c r="L23" s="29"/>
      <c r="M23" s="29">
        <v>310</v>
      </c>
      <c r="N23" s="88">
        <v>59</v>
      </c>
      <c r="O23" s="29"/>
      <c r="P23" s="29">
        <v>12</v>
      </c>
      <c r="Q23" s="88" t="s">
        <v>27</v>
      </c>
      <c r="R23" s="29"/>
      <c r="S23" s="29">
        <v>1442</v>
      </c>
      <c r="T23" s="88">
        <v>87</v>
      </c>
      <c r="U23" s="88"/>
      <c r="V23" s="87"/>
      <c r="W23" s="87"/>
      <c r="Z23" s="26"/>
      <c r="AB23" s="80"/>
    </row>
    <row r="24" spans="1:28" ht="12.75" customHeight="1">
      <c r="A24" s="26" t="s">
        <v>44</v>
      </c>
      <c r="B24" s="27">
        <v>808</v>
      </c>
      <c r="C24" s="28" t="s">
        <v>45</v>
      </c>
      <c r="D24" s="29">
        <v>1678</v>
      </c>
      <c r="E24" s="88">
        <v>97</v>
      </c>
      <c r="F24" s="29"/>
      <c r="G24" s="29">
        <v>215</v>
      </c>
      <c r="H24" s="88">
        <v>61</v>
      </c>
      <c r="I24" s="29"/>
      <c r="J24" s="29">
        <v>145</v>
      </c>
      <c r="K24" s="88">
        <v>54</v>
      </c>
      <c r="L24" s="29"/>
      <c r="M24" s="29">
        <v>360</v>
      </c>
      <c r="N24" s="88">
        <v>59</v>
      </c>
      <c r="O24" s="29"/>
      <c r="P24" s="29">
        <v>25</v>
      </c>
      <c r="Q24" s="88" t="s">
        <v>27</v>
      </c>
      <c r="R24" s="29"/>
      <c r="S24" s="29">
        <v>2071</v>
      </c>
      <c r="T24" s="88">
        <v>89</v>
      </c>
      <c r="U24" s="88"/>
      <c r="V24" s="87"/>
      <c r="W24" s="87"/>
      <c r="Z24" s="26"/>
      <c r="AB24" s="80"/>
    </row>
    <row r="25" spans="1:28" s="12" customFormat="1" ht="12.75" customHeight="1">
      <c r="A25" s="26" t="s">
        <v>46</v>
      </c>
      <c r="B25" s="27">
        <v>394</v>
      </c>
      <c r="C25" s="28" t="s">
        <v>47</v>
      </c>
      <c r="D25" s="29">
        <v>2246</v>
      </c>
      <c r="E25" s="88">
        <v>95</v>
      </c>
      <c r="F25" s="29"/>
      <c r="G25" s="29">
        <v>422</v>
      </c>
      <c r="H25" s="88">
        <v>65</v>
      </c>
      <c r="I25" s="29"/>
      <c r="J25" s="29">
        <v>189</v>
      </c>
      <c r="K25" s="88">
        <v>47</v>
      </c>
      <c r="L25" s="29"/>
      <c r="M25" s="29">
        <v>611</v>
      </c>
      <c r="N25" s="88">
        <v>60</v>
      </c>
      <c r="O25" s="29"/>
      <c r="P25" s="29">
        <v>31</v>
      </c>
      <c r="Q25" s="88">
        <v>10</v>
      </c>
      <c r="R25" s="29"/>
      <c r="S25" s="29">
        <v>2893</v>
      </c>
      <c r="T25" s="88">
        <v>86</v>
      </c>
      <c r="U25" s="88"/>
      <c r="V25" s="87"/>
      <c r="W25" s="87"/>
      <c r="AB25" s="90"/>
    </row>
    <row r="26" spans="1:28" ht="12.75" customHeight="1">
      <c r="A26" s="12"/>
      <c r="B26" s="22"/>
      <c r="C26" s="28"/>
      <c r="D26" s="29"/>
      <c r="E26" s="88"/>
      <c r="F26" s="29"/>
      <c r="G26" s="29"/>
      <c r="H26" s="88"/>
      <c r="I26" s="29"/>
      <c r="J26" s="29"/>
      <c r="K26" s="88"/>
      <c r="L26" s="29"/>
      <c r="M26" s="29"/>
      <c r="N26" s="88"/>
      <c r="O26" s="29"/>
      <c r="P26" s="29"/>
      <c r="Q26" s="88"/>
      <c r="R26" s="29"/>
      <c r="S26" s="29"/>
      <c r="T26" s="88"/>
      <c r="U26" s="88"/>
      <c r="V26" s="87"/>
      <c r="W26" s="87"/>
      <c r="Z26" s="26"/>
      <c r="AB26" s="80"/>
    </row>
    <row r="27" spans="1:28" ht="12.75" customHeight="1">
      <c r="A27" s="12" t="s">
        <v>48</v>
      </c>
      <c r="B27" s="22" t="s">
        <v>49</v>
      </c>
      <c r="C27" s="23" t="s">
        <v>50</v>
      </c>
      <c r="D27" s="15">
        <v>61237</v>
      </c>
      <c r="E27" s="86">
        <v>96</v>
      </c>
      <c r="F27" s="15"/>
      <c r="G27" s="15">
        <v>9664</v>
      </c>
      <c r="H27" s="86">
        <v>68</v>
      </c>
      <c r="I27" s="15"/>
      <c r="J27" s="15">
        <v>5069</v>
      </c>
      <c r="K27" s="86">
        <v>54</v>
      </c>
      <c r="L27" s="15"/>
      <c r="M27" s="15">
        <v>14733</v>
      </c>
      <c r="N27" s="86">
        <v>63</v>
      </c>
      <c r="O27" s="15"/>
      <c r="P27" s="15">
        <v>1260</v>
      </c>
      <c r="Q27" s="86">
        <v>20</v>
      </c>
      <c r="R27" s="15"/>
      <c r="S27" s="15">
        <v>77506</v>
      </c>
      <c r="T27" s="86">
        <v>88</v>
      </c>
      <c r="U27" s="86"/>
      <c r="V27" s="87"/>
      <c r="W27" s="87"/>
      <c r="Z27" s="26"/>
      <c r="AB27" s="80"/>
    </row>
    <row r="28" spans="2:28" ht="12.75" customHeight="1">
      <c r="B28" s="27"/>
      <c r="C28" s="28"/>
      <c r="D28" s="29"/>
      <c r="E28" s="88"/>
      <c r="F28" s="29"/>
      <c r="G28" s="29"/>
      <c r="H28" s="88"/>
      <c r="I28" s="29"/>
      <c r="J28" s="29"/>
      <c r="K28" s="88"/>
      <c r="L28" s="29"/>
      <c r="M28" s="29"/>
      <c r="N28" s="88"/>
      <c r="O28" s="29"/>
      <c r="P28" s="29"/>
      <c r="Q28" s="88"/>
      <c r="R28" s="29"/>
      <c r="S28" s="29"/>
      <c r="T28" s="88"/>
      <c r="U28" s="88"/>
      <c r="V28" s="87"/>
      <c r="W28" s="87"/>
      <c r="Z28" s="26"/>
      <c r="AB28" s="80"/>
    </row>
    <row r="29" spans="1:28" ht="12.75" customHeight="1">
      <c r="A29" s="26" t="s">
        <v>53</v>
      </c>
      <c r="B29" s="27">
        <v>889</v>
      </c>
      <c r="C29" s="28" t="s">
        <v>54</v>
      </c>
      <c r="D29" s="29">
        <v>1460</v>
      </c>
      <c r="E29" s="88">
        <v>96</v>
      </c>
      <c r="F29" s="29"/>
      <c r="G29" s="29">
        <v>332</v>
      </c>
      <c r="H29" s="88">
        <v>69</v>
      </c>
      <c r="I29" s="29"/>
      <c r="J29" s="29">
        <v>154</v>
      </c>
      <c r="K29" s="88">
        <v>53</v>
      </c>
      <c r="L29" s="29"/>
      <c r="M29" s="29">
        <v>486</v>
      </c>
      <c r="N29" s="88">
        <v>64</v>
      </c>
      <c r="O29" s="29"/>
      <c r="P29" s="29">
        <v>17</v>
      </c>
      <c r="Q29" s="88">
        <v>18</v>
      </c>
      <c r="R29" s="29"/>
      <c r="S29" s="29">
        <v>1967</v>
      </c>
      <c r="T29" s="88">
        <v>87</v>
      </c>
      <c r="U29" s="88"/>
      <c r="V29" s="87"/>
      <c r="W29" s="87"/>
      <c r="Z29" s="26"/>
      <c r="AB29" s="80"/>
    </row>
    <row r="30" spans="1:28" ht="12.75" customHeight="1">
      <c r="A30" s="26" t="s">
        <v>55</v>
      </c>
      <c r="B30" s="27">
        <v>890</v>
      </c>
      <c r="C30" s="28" t="s">
        <v>56</v>
      </c>
      <c r="D30" s="29">
        <v>1209</v>
      </c>
      <c r="E30" s="88">
        <v>96</v>
      </c>
      <c r="F30" s="29"/>
      <c r="G30" s="29">
        <v>250</v>
      </c>
      <c r="H30" s="88">
        <v>74</v>
      </c>
      <c r="I30" s="29"/>
      <c r="J30" s="29">
        <v>137</v>
      </c>
      <c r="K30" s="88">
        <v>56</v>
      </c>
      <c r="L30" s="29"/>
      <c r="M30" s="29">
        <v>387</v>
      </c>
      <c r="N30" s="88">
        <v>68</v>
      </c>
      <c r="O30" s="29"/>
      <c r="P30" s="29">
        <v>21</v>
      </c>
      <c r="Q30" s="88" t="s">
        <v>27</v>
      </c>
      <c r="R30" s="29"/>
      <c r="S30" s="29">
        <v>1624</v>
      </c>
      <c r="T30" s="88">
        <v>88</v>
      </c>
      <c r="U30" s="88"/>
      <c r="V30" s="87"/>
      <c r="W30" s="87"/>
      <c r="Z30" s="26"/>
      <c r="AB30" s="80"/>
    </row>
    <row r="31" spans="1:28" ht="12.75" customHeight="1">
      <c r="A31" s="26" t="s">
        <v>57</v>
      </c>
      <c r="B31" s="27">
        <v>350</v>
      </c>
      <c r="C31" s="28" t="s">
        <v>58</v>
      </c>
      <c r="D31" s="29">
        <v>2709</v>
      </c>
      <c r="E31" s="88">
        <v>96</v>
      </c>
      <c r="F31" s="29"/>
      <c r="G31" s="29">
        <v>456</v>
      </c>
      <c r="H31" s="88">
        <v>64</v>
      </c>
      <c r="I31" s="29"/>
      <c r="J31" s="29">
        <v>181</v>
      </c>
      <c r="K31" s="88">
        <v>49</v>
      </c>
      <c r="L31" s="29"/>
      <c r="M31" s="29">
        <v>637</v>
      </c>
      <c r="N31" s="88">
        <v>59</v>
      </c>
      <c r="O31" s="29"/>
      <c r="P31" s="29">
        <v>55</v>
      </c>
      <c r="Q31" s="88">
        <v>18</v>
      </c>
      <c r="R31" s="29"/>
      <c r="S31" s="29">
        <v>3416</v>
      </c>
      <c r="T31" s="88">
        <v>87</v>
      </c>
      <c r="U31" s="88"/>
      <c r="V31" s="87"/>
      <c r="W31" s="87"/>
      <c r="Z31" s="26"/>
      <c r="AB31" s="80"/>
    </row>
    <row r="32" spans="1:28" ht="12.75" customHeight="1">
      <c r="A32" s="26" t="s">
        <v>59</v>
      </c>
      <c r="B32" s="27">
        <v>351</v>
      </c>
      <c r="C32" s="28" t="s">
        <v>60</v>
      </c>
      <c r="D32" s="29">
        <v>1670</v>
      </c>
      <c r="E32" s="88">
        <v>96</v>
      </c>
      <c r="F32" s="29"/>
      <c r="G32" s="29">
        <v>224</v>
      </c>
      <c r="H32" s="88">
        <v>68</v>
      </c>
      <c r="I32" s="29"/>
      <c r="J32" s="29">
        <v>169</v>
      </c>
      <c r="K32" s="88">
        <v>50</v>
      </c>
      <c r="L32" s="29"/>
      <c r="M32" s="29">
        <v>393</v>
      </c>
      <c r="N32" s="88">
        <v>60</v>
      </c>
      <c r="O32" s="29"/>
      <c r="P32" s="29">
        <v>59</v>
      </c>
      <c r="Q32" s="88">
        <v>34</v>
      </c>
      <c r="R32" s="29"/>
      <c r="S32" s="29">
        <v>2129</v>
      </c>
      <c r="T32" s="88">
        <v>88</v>
      </c>
      <c r="U32" s="88"/>
      <c r="V32" s="87"/>
      <c r="W32" s="87"/>
      <c r="Z32" s="26"/>
      <c r="AB32" s="80"/>
    </row>
    <row r="33" spans="1:28" ht="12.75" customHeight="1">
      <c r="A33" s="26" t="s">
        <v>61</v>
      </c>
      <c r="B33" s="27">
        <v>895</v>
      </c>
      <c r="C33" s="28" t="s">
        <v>62</v>
      </c>
      <c r="D33" s="29">
        <v>3126</v>
      </c>
      <c r="E33" s="88">
        <v>97</v>
      </c>
      <c r="F33" s="29"/>
      <c r="G33" s="29">
        <v>391</v>
      </c>
      <c r="H33" s="88">
        <v>72</v>
      </c>
      <c r="I33" s="29"/>
      <c r="J33" s="29">
        <v>203</v>
      </c>
      <c r="K33" s="88">
        <v>62</v>
      </c>
      <c r="L33" s="29"/>
      <c r="M33" s="29">
        <v>594</v>
      </c>
      <c r="N33" s="88">
        <v>69</v>
      </c>
      <c r="O33" s="29"/>
      <c r="P33" s="29">
        <v>44</v>
      </c>
      <c r="Q33" s="88">
        <v>36</v>
      </c>
      <c r="R33" s="29"/>
      <c r="S33" s="29">
        <v>3780</v>
      </c>
      <c r="T33" s="88">
        <v>92</v>
      </c>
      <c r="U33" s="88"/>
      <c r="V33" s="87"/>
      <c r="W33" s="87"/>
      <c r="Z33" s="26"/>
      <c r="AB33" s="80"/>
    </row>
    <row r="34" spans="1:28" ht="12.75" customHeight="1">
      <c r="A34" s="26" t="s">
        <v>63</v>
      </c>
      <c r="B34" s="27">
        <v>896</v>
      </c>
      <c r="C34" s="28" t="s">
        <v>64</v>
      </c>
      <c r="D34" s="29">
        <v>2825</v>
      </c>
      <c r="E34" s="88">
        <v>96</v>
      </c>
      <c r="F34" s="29"/>
      <c r="G34" s="29">
        <v>371</v>
      </c>
      <c r="H34" s="88">
        <v>72</v>
      </c>
      <c r="I34" s="29"/>
      <c r="J34" s="29">
        <v>177</v>
      </c>
      <c r="K34" s="88">
        <v>46</v>
      </c>
      <c r="L34" s="29"/>
      <c r="M34" s="29">
        <v>548</v>
      </c>
      <c r="N34" s="88">
        <v>64</v>
      </c>
      <c r="O34" s="29"/>
      <c r="P34" s="29">
        <v>64</v>
      </c>
      <c r="Q34" s="88">
        <v>23</v>
      </c>
      <c r="R34" s="29"/>
      <c r="S34" s="29">
        <v>3449</v>
      </c>
      <c r="T34" s="88">
        <v>90</v>
      </c>
      <c r="U34" s="88"/>
      <c r="V34" s="87"/>
      <c r="W34" s="87"/>
      <c r="Z34" s="26"/>
      <c r="AB34" s="80"/>
    </row>
    <row r="35" spans="1:28" ht="12.75" customHeight="1">
      <c r="A35" s="26" t="s">
        <v>65</v>
      </c>
      <c r="B35" s="27">
        <v>909</v>
      </c>
      <c r="C35" s="28" t="s">
        <v>66</v>
      </c>
      <c r="D35" s="29">
        <v>3829</v>
      </c>
      <c r="E35" s="88">
        <v>97</v>
      </c>
      <c r="F35" s="29"/>
      <c r="G35" s="29">
        <v>704</v>
      </c>
      <c r="H35" s="88">
        <v>75</v>
      </c>
      <c r="I35" s="29"/>
      <c r="J35" s="29">
        <v>331</v>
      </c>
      <c r="K35" s="88">
        <v>60</v>
      </c>
      <c r="L35" s="29"/>
      <c r="M35" s="29">
        <v>1035</v>
      </c>
      <c r="N35" s="88">
        <v>71</v>
      </c>
      <c r="O35" s="29"/>
      <c r="P35" s="29">
        <v>77</v>
      </c>
      <c r="Q35" s="88">
        <v>27</v>
      </c>
      <c r="R35" s="29"/>
      <c r="S35" s="29">
        <v>4956</v>
      </c>
      <c r="T35" s="88">
        <v>90</v>
      </c>
      <c r="U35" s="88"/>
      <c r="V35" s="87"/>
      <c r="W35" s="87"/>
      <c r="Z35" s="26"/>
      <c r="AB35" s="80"/>
    </row>
    <row r="36" spans="1:28" ht="12.75" customHeight="1">
      <c r="A36" s="26" t="s">
        <v>67</v>
      </c>
      <c r="B36" s="27">
        <v>876</v>
      </c>
      <c r="C36" s="28" t="s">
        <v>68</v>
      </c>
      <c r="D36" s="29">
        <v>1133</v>
      </c>
      <c r="E36" s="88" t="s">
        <v>27</v>
      </c>
      <c r="F36" s="29"/>
      <c r="G36" s="29">
        <v>199</v>
      </c>
      <c r="H36" s="88">
        <v>69</v>
      </c>
      <c r="I36" s="29"/>
      <c r="J36" s="29">
        <v>84</v>
      </c>
      <c r="K36" s="88">
        <v>54</v>
      </c>
      <c r="L36" s="29"/>
      <c r="M36" s="29">
        <v>283</v>
      </c>
      <c r="N36" s="88">
        <v>65</v>
      </c>
      <c r="O36" s="29"/>
      <c r="P36" s="29">
        <v>8</v>
      </c>
      <c r="Q36" s="88" t="s">
        <v>27</v>
      </c>
      <c r="R36" s="29"/>
      <c r="S36" s="29">
        <v>1424</v>
      </c>
      <c r="T36" s="88">
        <v>88</v>
      </c>
      <c r="U36" s="88"/>
      <c r="V36" s="87"/>
      <c r="W36" s="87"/>
      <c r="Z36" s="26"/>
      <c r="AB36" s="80"/>
    </row>
    <row r="37" spans="1:28" ht="12.75" customHeight="1">
      <c r="A37" s="26" t="s">
        <v>69</v>
      </c>
      <c r="B37" s="27">
        <v>340</v>
      </c>
      <c r="C37" s="28" t="s">
        <v>70</v>
      </c>
      <c r="D37" s="29">
        <v>1198</v>
      </c>
      <c r="E37" s="88" t="s">
        <v>27</v>
      </c>
      <c r="F37" s="29"/>
      <c r="G37" s="29">
        <v>229</v>
      </c>
      <c r="H37" s="88">
        <v>66</v>
      </c>
      <c r="I37" s="29"/>
      <c r="J37" s="29">
        <v>193</v>
      </c>
      <c r="K37" s="88">
        <v>56</v>
      </c>
      <c r="L37" s="29"/>
      <c r="M37" s="29">
        <v>422</v>
      </c>
      <c r="N37" s="88">
        <v>61</v>
      </c>
      <c r="O37" s="29"/>
      <c r="P37" s="29">
        <v>27</v>
      </c>
      <c r="Q37" s="88">
        <v>19</v>
      </c>
      <c r="R37" s="29"/>
      <c r="S37" s="29">
        <v>1649</v>
      </c>
      <c r="T37" s="88">
        <v>85</v>
      </c>
      <c r="U37" s="88"/>
      <c r="V37" s="87"/>
      <c r="W37" s="87"/>
      <c r="Z37" s="26"/>
      <c r="AB37" s="80"/>
    </row>
    <row r="38" spans="1:28" ht="12.75" customHeight="1">
      <c r="A38" s="26" t="s">
        <v>71</v>
      </c>
      <c r="B38" s="27">
        <v>888</v>
      </c>
      <c r="C38" s="28" t="s">
        <v>72</v>
      </c>
      <c r="D38" s="29">
        <v>10489</v>
      </c>
      <c r="E38" s="88">
        <v>95</v>
      </c>
      <c r="F38" s="29"/>
      <c r="G38" s="29">
        <v>1176</v>
      </c>
      <c r="H38" s="88">
        <v>64</v>
      </c>
      <c r="I38" s="29"/>
      <c r="J38" s="29">
        <v>785</v>
      </c>
      <c r="K38" s="88">
        <v>52</v>
      </c>
      <c r="L38" s="29"/>
      <c r="M38" s="29">
        <v>1961</v>
      </c>
      <c r="N38" s="88">
        <v>59</v>
      </c>
      <c r="O38" s="29"/>
      <c r="P38" s="29">
        <v>235</v>
      </c>
      <c r="Q38" s="88">
        <v>25</v>
      </c>
      <c r="R38" s="29"/>
      <c r="S38" s="29">
        <v>12718</v>
      </c>
      <c r="T38" s="88">
        <v>88</v>
      </c>
      <c r="U38" s="88"/>
      <c r="V38" s="87"/>
      <c r="W38" s="87"/>
      <c r="Z38" s="26"/>
      <c r="AB38" s="80"/>
    </row>
    <row r="39" spans="1:28" ht="12.75" customHeight="1">
      <c r="A39" s="26" t="s">
        <v>73</v>
      </c>
      <c r="B39" s="27">
        <v>341</v>
      </c>
      <c r="C39" s="28" t="s">
        <v>74</v>
      </c>
      <c r="D39" s="29">
        <v>3214</v>
      </c>
      <c r="E39" s="88">
        <v>94</v>
      </c>
      <c r="F39" s="29"/>
      <c r="G39" s="29">
        <v>688</v>
      </c>
      <c r="H39" s="88">
        <v>61</v>
      </c>
      <c r="I39" s="29"/>
      <c r="J39" s="29">
        <v>378</v>
      </c>
      <c r="K39" s="88">
        <v>56</v>
      </c>
      <c r="L39" s="29"/>
      <c r="M39" s="29">
        <v>1066</v>
      </c>
      <c r="N39" s="88">
        <v>59</v>
      </c>
      <c r="O39" s="29"/>
      <c r="P39" s="29">
        <v>28</v>
      </c>
      <c r="Q39" s="88">
        <v>11</v>
      </c>
      <c r="R39" s="29"/>
      <c r="S39" s="29">
        <v>4325</v>
      </c>
      <c r="T39" s="88">
        <v>85</v>
      </c>
      <c r="U39" s="88"/>
      <c r="V39" s="87"/>
      <c r="W39" s="87"/>
      <c r="Z39" s="26"/>
      <c r="AB39" s="80"/>
    </row>
    <row r="40" spans="1:28" ht="12.75" customHeight="1">
      <c r="A40" s="26" t="s">
        <v>75</v>
      </c>
      <c r="B40" s="27">
        <v>352</v>
      </c>
      <c r="C40" s="28" t="s">
        <v>76</v>
      </c>
      <c r="D40" s="29">
        <v>4215</v>
      </c>
      <c r="E40" s="88">
        <v>92</v>
      </c>
      <c r="F40" s="29"/>
      <c r="G40" s="29">
        <v>749</v>
      </c>
      <c r="H40" s="88">
        <v>65</v>
      </c>
      <c r="I40" s="29"/>
      <c r="J40" s="29">
        <v>393</v>
      </c>
      <c r="K40" s="88">
        <v>45</v>
      </c>
      <c r="L40" s="29"/>
      <c r="M40" s="29">
        <v>1142</v>
      </c>
      <c r="N40" s="88">
        <v>58</v>
      </c>
      <c r="O40" s="29"/>
      <c r="P40" s="29">
        <v>89</v>
      </c>
      <c r="Q40" s="88">
        <v>10</v>
      </c>
      <c r="R40" s="29"/>
      <c r="S40" s="29">
        <v>5501</v>
      </c>
      <c r="T40" s="88">
        <v>83</v>
      </c>
      <c r="U40" s="88"/>
      <c r="V40" s="87"/>
      <c r="W40" s="87"/>
      <c r="Z40" s="26"/>
      <c r="AB40" s="80"/>
    </row>
    <row r="41" spans="1:28" ht="12.75" customHeight="1">
      <c r="A41" s="26" t="s">
        <v>77</v>
      </c>
      <c r="B41" s="27">
        <v>353</v>
      </c>
      <c r="C41" s="28" t="s">
        <v>78</v>
      </c>
      <c r="D41" s="29">
        <v>2446</v>
      </c>
      <c r="E41" s="88">
        <v>93</v>
      </c>
      <c r="F41" s="29"/>
      <c r="G41" s="29">
        <v>413</v>
      </c>
      <c r="H41" s="88">
        <v>61</v>
      </c>
      <c r="I41" s="29"/>
      <c r="J41" s="29">
        <v>198</v>
      </c>
      <c r="K41" s="88">
        <v>45</v>
      </c>
      <c r="L41" s="29"/>
      <c r="M41" s="29">
        <v>611</v>
      </c>
      <c r="N41" s="88">
        <v>56</v>
      </c>
      <c r="O41" s="29"/>
      <c r="P41" s="29">
        <v>51</v>
      </c>
      <c r="Q41" s="88">
        <v>16</v>
      </c>
      <c r="R41" s="29"/>
      <c r="S41" s="29">
        <v>3116</v>
      </c>
      <c r="T41" s="88">
        <v>84</v>
      </c>
      <c r="U41" s="88"/>
      <c r="V41" s="87"/>
      <c r="W41" s="87"/>
      <c r="Z41" s="26"/>
      <c r="AB41" s="80"/>
    </row>
    <row r="42" spans="1:28" ht="12.75" customHeight="1">
      <c r="A42" s="26" t="s">
        <v>79</v>
      </c>
      <c r="B42" s="27">
        <v>354</v>
      </c>
      <c r="C42" s="28" t="s">
        <v>80</v>
      </c>
      <c r="D42" s="29">
        <v>2138</v>
      </c>
      <c r="E42" s="88">
        <v>92</v>
      </c>
      <c r="F42" s="29"/>
      <c r="G42" s="29">
        <v>316</v>
      </c>
      <c r="H42" s="88">
        <v>51</v>
      </c>
      <c r="I42" s="29"/>
      <c r="J42" s="29">
        <v>105</v>
      </c>
      <c r="K42" s="88">
        <v>47</v>
      </c>
      <c r="L42" s="29"/>
      <c r="M42" s="29">
        <v>421</v>
      </c>
      <c r="N42" s="88">
        <v>50</v>
      </c>
      <c r="O42" s="29"/>
      <c r="P42" s="29">
        <v>70</v>
      </c>
      <c r="Q42" s="88">
        <v>14</v>
      </c>
      <c r="R42" s="29"/>
      <c r="S42" s="29">
        <v>2637</v>
      </c>
      <c r="T42" s="88">
        <v>83</v>
      </c>
      <c r="U42" s="88"/>
      <c r="V42" s="87"/>
      <c r="W42" s="87"/>
      <c r="Z42" s="26"/>
      <c r="AB42" s="80"/>
    </row>
    <row r="43" spans="1:28" ht="12.75" customHeight="1">
      <c r="A43" s="26" t="s">
        <v>81</v>
      </c>
      <c r="B43" s="27">
        <v>355</v>
      </c>
      <c r="C43" s="28" t="s">
        <v>82</v>
      </c>
      <c r="D43" s="29">
        <v>1845</v>
      </c>
      <c r="E43" s="88">
        <v>96</v>
      </c>
      <c r="F43" s="29"/>
      <c r="G43" s="29">
        <v>330</v>
      </c>
      <c r="H43" s="88">
        <v>72</v>
      </c>
      <c r="I43" s="29"/>
      <c r="J43" s="29">
        <v>147</v>
      </c>
      <c r="K43" s="88">
        <v>56</v>
      </c>
      <c r="L43" s="29"/>
      <c r="M43" s="29">
        <v>477</v>
      </c>
      <c r="N43" s="88">
        <v>67</v>
      </c>
      <c r="O43" s="29"/>
      <c r="P43" s="29">
        <v>48</v>
      </c>
      <c r="Q43" s="88">
        <v>17</v>
      </c>
      <c r="R43" s="29"/>
      <c r="S43" s="29">
        <v>2386</v>
      </c>
      <c r="T43" s="88">
        <v>88</v>
      </c>
      <c r="U43" s="88"/>
      <c r="V43" s="87"/>
      <c r="W43" s="87"/>
      <c r="Z43" s="26"/>
      <c r="AB43" s="80"/>
    </row>
    <row r="44" spans="1:28" ht="12.75" customHeight="1">
      <c r="A44" s="26" t="s">
        <v>83</v>
      </c>
      <c r="B44" s="27">
        <v>343</v>
      </c>
      <c r="C44" s="28" t="s">
        <v>84</v>
      </c>
      <c r="D44" s="29">
        <v>2291</v>
      </c>
      <c r="E44" s="88">
        <v>95</v>
      </c>
      <c r="F44" s="29"/>
      <c r="G44" s="29">
        <v>296</v>
      </c>
      <c r="H44" s="88">
        <v>70</v>
      </c>
      <c r="I44" s="29"/>
      <c r="J44" s="29">
        <v>225</v>
      </c>
      <c r="K44" s="88">
        <v>48</v>
      </c>
      <c r="L44" s="29"/>
      <c r="M44" s="29">
        <v>521</v>
      </c>
      <c r="N44" s="88">
        <v>61</v>
      </c>
      <c r="O44" s="29"/>
      <c r="P44" s="29">
        <v>22</v>
      </c>
      <c r="Q44" s="88" t="s">
        <v>27</v>
      </c>
      <c r="R44" s="29"/>
      <c r="S44" s="29">
        <v>2839</v>
      </c>
      <c r="T44" s="88">
        <v>88</v>
      </c>
      <c r="U44" s="88"/>
      <c r="V44" s="87"/>
      <c r="W44" s="87"/>
      <c r="Z44" s="26"/>
      <c r="AB44" s="80"/>
    </row>
    <row r="45" spans="1:28" ht="12.75" customHeight="1">
      <c r="A45" s="26" t="s">
        <v>85</v>
      </c>
      <c r="B45" s="27">
        <v>342</v>
      </c>
      <c r="C45" s="28" t="s">
        <v>86</v>
      </c>
      <c r="D45" s="29">
        <v>1506</v>
      </c>
      <c r="E45" s="88">
        <v>98</v>
      </c>
      <c r="F45" s="29"/>
      <c r="G45" s="29">
        <v>295</v>
      </c>
      <c r="H45" s="88">
        <v>81</v>
      </c>
      <c r="I45" s="29"/>
      <c r="J45" s="29">
        <v>103</v>
      </c>
      <c r="K45" s="88">
        <v>63</v>
      </c>
      <c r="L45" s="29"/>
      <c r="M45" s="29">
        <v>398</v>
      </c>
      <c r="N45" s="88">
        <v>77</v>
      </c>
      <c r="O45" s="29"/>
      <c r="P45" s="29">
        <v>14</v>
      </c>
      <c r="Q45" s="88" t="s">
        <v>27</v>
      </c>
      <c r="R45" s="29"/>
      <c r="S45" s="29">
        <v>1921</v>
      </c>
      <c r="T45" s="88">
        <v>93</v>
      </c>
      <c r="U45" s="88"/>
      <c r="V45" s="87"/>
      <c r="W45" s="87"/>
      <c r="Z45" s="26"/>
      <c r="AB45" s="80"/>
    </row>
    <row r="46" spans="1:28" ht="12.75" customHeight="1">
      <c r="A46" s="26" t="s">
        <v>87</v>
      </c>
      <c r="B46" s="27">
        <v>356</v>
      </c>
      <c r="C46" s="28" t="s">
        <v>88</v>
      </c>
      <c r="D46" s="29">
        <v>2352</v>
      </c>
      <c r="E46" s="88">
        <v>98</v>
      </c>
      <c r="F46" s="29"/>
      <c r="G46" s="29">
        <v>426</v>
      </c>
      <c r="H46" s="88">
        <v>79</v>
      </c>
      <c r="I46" s="29"/>
      <c r="J46" s="29">
        <v>219</v>
      </c>
      <c r="K46" s="88">
        <v>57</v>
      </c>
      <c r="L46" s="29"/>
      <c r="M46" s="29">
        <v>645</v>
      </c>
      <c r="N46" s="88">
        <v>71</v>
      </c>
      <c r="O46" s="29"/>
      <c r="P46" s="29">
        <v>63</v>
      </c>
      <c r="Q46" s="88">
        <v>32</v>
      </c>
      <c r="R46" s="29"/>
      <c r="S46" s="29">
        <v>3072</v>
      </c>
      <c r="T46" s="88">
        <v>91</v>
      </c>
      <c r="U46" s="88"/>
      <c r="V46" s="87"/>
      <c r="W46" s="87"/>
      <c r="Z46" s="26"/>
      <c r="AB46" s="80"/>
    </row>
    <row r="47" spans="1:28" ht="12.75" customHeight="1">
      <c r="A47" s="26" t="s">
        <v>89</v>
      </c>
      <c r="B47" s="27">
        <v>357</v>
      </c>
      <c r="C47" s="28" t="s">
        <v>90</v>
      </c>
      <c r="D47" s="29">
        <v>2073</v>
      </c>
      <c r="E47" s="88">
        <v>95</v>
      </c>
      <c r="F47" s="29"/>
      <c r="G47" s="29">
        <v>378</v>
      </c>
      <c r="H47" s="88">
        <v>60</v>
      </c>
      <c r="I47" s="29"/>
      <c r="J47" s="29">
        <v>123</v>
      </c>
      <c r="K47" s="88">
        <v>47</v>
      </c>
      <c r="L47" s="29"/>
      <c r="M47" s="29">
        <v>501</v>
      </c>
      <c r="N47" s="88">
        <v>57</v>
      </c>
      <c r="O47" s="29"/>
      <c r="P47" s="29">
        <v>26</v>
      </c>
      <c r="Q47" s="88" t="s">
        <v>27</v>
      </c>
      <c r="R47" s="29"/>
      <c r="S47" s="29">
        <v>2603</v>
      </c>
      <c r="T47" s="88">
        <v>87</v>
      </c>
      <c r="U47" s="88"/>
      <c r="V47" s="87"/>
      <c r="W47" s="87"/>
      <c r="Z47" s="26"/>
      <c r="AB47" s="80"/>
    </row>
    <row r="48" spans="1:28" ht="12.75" customHeight="1">
      <c r="A48" s="26" t="s">
        <v>91</v>
      </c>
      <c r="B48" s="27">
        <v>358</v>
      </c>
      <c r="C48" s="28" t="s">
        <v>92</v>
      </c>
      <c r="D48" s="29">
        <v>2185</v>
      </c>
      <c r="E48" s="88">
        <v>97</v>
      </c>
      <c r="F48" s="29"/>
      <c r="G48" s="29">
        <v>233</v>
      </c>
      <c r="H48" s="88">
        <v>80</v>
      </c>
      <c r="I48" s="29"/>
      <c r="J48" s="29">
        <v>134</v>
      </c>
      <c r="K48" s="88">
        <v>62</v>
      </c>
      <c r="L48" s="29"/>
      <c r="M48" s="29">
        <v>367</v>
      </c>
      <c r="N48" s="88">
        <v>73</v>
      </c>
      <c r="O48" s="29"/>
      <c r="P48" s="29">
        <v>67</v>
      </c>
      <c r="Q48" s="88">
        <v>12</v>
      </c>
      <c r="R48" s="29"/>
      <c r="S48" s="29">
        <v>2631</v>
      </c>
      <c r="T48" s="88">
        <v>91</v>
      </c>
      <c r="U48" s="88"/>
      <c r="V48" s="87"/>
      <c r="W48" s="87"/>
      <c r="Z48" s="26"/>
      <c r="AB48" s="80"/>
    </row>
    <row r="49" spans="1:28" ht="12.75" customHeight="1">
      <c r="A49" s="26" t="s">
        <v>93</v>
      </c>
      <c r="B49" s="27">
        <v>877</v>
      </c>
      <c r="C49" s="28" t="s">
        <v>94</v>
      </c>
      <c r="D49" s="29">
        <v>1903</v>
      </c>
      <c r="E49" s="88">
        <v>98</v>
      </c>
      <c r="F49" s="29"/>
      <c r="G49" s="29">
        <v>277</v>
      </c>
      <c r="H49" s="88">
        <v>75</v>
      </c>
      <c r="I49" s="29"/>
      <c r="J49" s="29">
        <v>147</v>
      </c>
      <c r="K49" s="88">
        <v>62</v>
      </c>
      <c r="L49" s="29"/>
      <c r="M49" s="29">
        <v>424</v>
      </c>
      <c r="N49" s="88">
        <v>71</v>
      </c>
      <c r="O49" s="29"/>
      <c r="P49" s="29">
        <v>54</v>
      </c>
      <c r="Q49" s="88">
        <v>17</v>
      </c>
      <c r="R49" s="29"/>
      <c r="S49" s="29">
        <v>2388</v>
      </c>
      <c r="T49" s="88">
        <v>91</v>
      </c>
      <c r="U49" s="88"/>
      <c r="V49" s="87"/>
      <c r="W49" s="87"/>
      <c r="Z49" s="26"/>
      <c r="AB49" s="80"/>
    </row>
    <row r="50" spans="1:28" ht="12.75" customHeight="1">
      <c r="A50" s="26" t="s">
        <v>95</v>
      </c>
      <c r="B50" s="27">
        <v>359</v>
      </c>
      <c r="C50" s="28" t="s">
        <v>96</v>
      </c>
      <c r="D50" s="29">
        <v>2695</v>
      </c>
      <c r="E50" s="88">
        <v>97</v>
      </c>
      <c r="F50" s="29"/>
      <c r="G50" s="29">
        <v>418</v>
      </c>
      <c r="H50" s="88">
        <v>74</v>
      </c>
      <c r="I50" s="29"/>
      <c r="J50" s="29">
        <v>264</v>
      </c>
      <c r="K50" s="88">
        <v>53</v>
      </c>
      <c r="L50" s="29"/>
      <c r="M50" s="29">
        <v>682</v>
      </c>
      <c r="N50" s="88">
        <v>66</v>
      </c>
      <c r="O50" s="29"/>
      <c r="P50" s="29">
        <v>60</v>
      </c>
      <c r="Q50" s="88">
        <v>22</v>
      </c>
      <c r="R50" s="29"/>
      <c r="S50" s="29">
        <v>3447</v>
      </c>
      <c r="T50" s="88">
        <v>90</v>
      </c>
      <c r="U50" s="88"/>
      <c r="V50" s="87"/>
      <c r="W50" s="87"/>
      <c r="Z50" s="26"/>
      <c r="AB50" s="80"/>
    </row>
    <row r="51" spans="1:28" s="12" customFormat="1" ht="12.75" customHeight="1">
      <c r="A51" s="26" t="s">
        <v>97</v>
      </c>
      <c r="B51" s="27">
        <v>344</v>
      </c>
      <c r="C51" s="28" t="s">
        <v>98</v>
      </c>
      <c r="D51" s="29">
        <v>2726</v>
      </c>
      <c r="E51" s="88">
        <v>97</v>
      </c>
      <c r="F51" s="29"/>
      <c r="G51" s="29">
        <v>513</v>
      </c>
      <c r="H51" s="88">
        <v>67</v>
      </c>
      <c r="I51" s="29"/>
      <c r="J51" s="29">
        <v>219</v>
      </c>
      <c r="K51" s="88">
        <v>62</v>
      </c>
      <c r="L51" s="29"/>
      <c r="M51" s="29">
        <v>732</v>
      </c>
      <c r="N51" s="88">
        <v>65</v>
      </c>
      <c r="O51" s="29"/>
      <c r="P51" s="29">
        <v>61</v>
      </c>
      <c r="Q51" s="88">
        <v>13</v>
      </c>
      <c r="R51" s="29"/>
      <c r="S51" s="29">
        <v>3528</v>
      </c>
      <c r="T51" s="88">
        <v>89</v>
      </c>
      <c r="U51" s="88"/>
      <c r="V51" s="87"/>
      <c r="W51" s="87"/>
      <c r="AB51" s="90"/>
    </row>
    <row r="52" spans="1:28" ht="12.75" customHeight="1">
      <c r="A52" s="12"/>
      <c r="B52" s="22"/>
      <c r="C52" s="36"/>
      <c r="D52" s="29"/>
      <c r="E52" s="88"/>
      <c r="F52" s="29"/>
      <c r="G52" s="29"/>
      <c r="H52" s="88"/>
      <c r="I52" s="29"/>
      <c r="J52" s="29"/>
      <c r="K52" s="88"/>
      <c r="L52" s="29"/>
      <c r="M52" s="29"/>
      <c r="N52" s="88"/>
      <c r="O52" s="29"/>
      <c r="P52" s="29"/>
      <c r="Q52" s="88"/>
      <c r="R52" s="29"/>
      <c r="S52" s="29"/>
      <c r="T52" s="88"/>
      <c r="U52" s="88"/>
      <c r="V52" s="87"/>
      <c r="W52" s="87"/>
      <c r="Z52" s="26"/>
      <c r="AB52" s="80"/>
    </row>
    <row r="53" spans="1:28" ht="12.75" customHeight="1">
      <c r="A53" s="12" t="s">
        <v>99</v>
      </c>
      <c r="B53" s="22" t="s">
        <v>100</v>
      </c>
      <c r="C53" s="23" t="s">
        <v>101</v>
      </c>
      <c r="D53" s="15">
        <v>45459</v>
      </c>
      <c r="E53" s="86">
        <v>95</v>
      </c>
      <c r="F53" s="15"/>
      <c r="G53" s="15">
        <v>7377</v>
      </c>
      <c r="H53" s="86">
        <v>66</v>
      </c>
      <c r="I53" s="15"/>
      <c r="J53" s="15">
        <v>3955</v>
      </c>
      <c r="K53" s="86">
        <v>53</v>
      </c>
      <c r="L53" s="15"/>
      <c r="M53" s="15">
        <v>11332</v>
      </c>
      <c r="N53" s="86">
        <v>62</v>
      </c>
      <c r="O53" s="15"/>
      <c r="P53" s="15">
        <v>956</v>
      </c>
      <c r="Q53" s="86">
        <v>21</v>
      </c>
      <c r="R53" s="15"/>
      <c r="S53" s="15">
        <v>57973</v>
      </c>
      <c r="T53" s="86">
        <v>87</v>
      </c>
      <c r="U53" s="86"/>
      <c r="V53" s="87"/>
      <c r="W53" s="87"/>
      <c r="Z53" s="26"/>
      <c r="AB53" s="80"/>
    </row>
    <row r="54" spans="2:28" ht="12.75" customHeight="1">
      <c r="B54" s="27"/>
      <c r="C54" s="28"/>
      <c r="D54" s="29"/>
      <c r="E54" s="88"/>
      <c r="F54" s="29"/>
      <c r="G54" s="29"/>
      <c r="H54" s="88"/>
      <c r="I54" s="29"/>
      <c r="J54" s="29"/>
      <c r="K54" s="88"/>
      <c r="L54" s="29"/>
      <c r="M54" s="29"/>
      <c r="N54" s="88"/>
      <c r="O54" s="29"/>
      <c r="P54" s="29"/>
      <c r="Q54" s="88"/>
      <c r="R54" s="29"/>
      <c r="S54" s="29"/>
      <c r="T54" s="88"/>
      <c r="U54" s="88"/>
      <c r="V54" s="87"/>
      <c r="W54" s="87"/>
      <c r="Z54" s="26"/>
      <c r="AB54" s="80"/>
    </row>
    <row r="55" spans="1:28" ht="12.75" customHeight="1">
      <c r="A55" s="26" t="s">
        <v>102</v>
      </c>
      <c r="B55" s="27">
        <v>370</v>
      </c>
      <c r="C55" s="28" t="s">
        <v>103</v>
      </c>
      <c r="D55" s="29">
        <v>1839</v>
      </c>
      <c r="E55" s="88">
        <v>95</v>
      </c>
      <c r="F55" s="29"/>
      <c r="G55" s="29">
        <v>356</v>
      </c>
      <c r="H55" s="88">
        <v>62</v>
      </c>
      <c r="I55" s="29"/>
      <c r="J55" s="29">
        <v>169</v>
      </c>
      <c r="K55" s="88">
        <v>47</v>
      </c>
      <c r="L55" s="29"/>
      <c r="M55" s="29">
        <v>525</v>
      </c>
      <c r="N55" s="88">
        <v>57</v>
      </c>
      <c r="O55" s="29"/>
      <c r="P55" s="29">
        <v>54</v>
      </c>
      <c r="Q55" s="88">
        <v>26</v>
      </c>
      <c r="R55" s="29"/>
      <c r="S55" s="29">
        <v>2421</v>
      </c>
      <c r="T55" s="88">
        <v>85</v>
      </c>
      <c r="U55" s="88"/>
      <c r="V55" s="87"/>
      <c r="W55" s="87"/>
      <c r="Z55" s="26"/>
      <c r="AB55" s="80"/>
    </row>
    <row r="56" spans="1:28" ht="12.75" customHeight="1">
      <c r="A56" s="26" t="s">
        <v>104</v>
      </c>
      <c r="B56" s="27">
        <v>380</v>
      </c>
      <c r="C56" s="28" t="s">
        <v>105</v>
      </c>
      <c r="D56" s="29">
        <v>5394</v>
      </c>
      <c r="E56" s="88">
        <v>93</v>
      </c>
      <c r="F56" s="29"/>
      <c r="G56" s="29">
        <v>1125</v>
      </c>
      <c r="H56" s="88">
        <v>61</v>
      </c>
      <c r="I56" s="29"/>
      <c r="J56" s="29">
        <v>348</v>
      </c>
      <c r="K56" s="88">
        <v>47</v>
      </c>
      <c r="L56" s="29"/>
      <c r="M56" s="29">
        <v>1473</v>
      </c>
      <c r="N56" s="88">
        <v>58</v>
      </c>
      <c r="O56" s="29"/>
      <c r="P56" s="29">
        <v>107</v>
      </c>
      <c r="Q56" s="88">
        <v>11</v>
      </c>
      <c r="R56" s="29"/>
      <c r="S56" s="29">
        <v>7020</v>
      </c>
      <c r="T56" s="88">
        <v>84</v>
      </c>
      <c r="U56" s="88"/>
      <c r="V56" s="87"/>
      <c r="W56" s="87"/>
      <c r="Z56" s="26"/>
      <c r="AB56" s="80"/>
    </row>
    <row r="57" spans="1:28" ht="12.75" customHeight="1">
      <c r="A57" s="26" t="s">
        <v>106</v>
      </c>
      <c r="B57" s="27">
        <v>381</v>
      </c>
      <c r="C57" s="28" t="s">
        <v>107</v>
      </c>
      <c r="D57" s="29">
        <v>2037</v>
      </c>
      <c r="E57" s="88">
        <v>95</v>
      </c>
      <c r="F57" s="29"/>
      <c r="G57" s="29">
        <v>359</v>
      </c>
      <c r="H57" s="88">
        <v>69</v>
      </c>
      <c r="I57" s="29"/>
      <c r="J57" s="29">
        <v>115</v>
      </c>
      <c r="K57" s="88">
        <v>57</v>
      </c>
      <c r="L57" s="29"/>
      <c r="M57" s="29">
        <v>474</v>
      </c>
      <c r="N57" s="88">
        <v>66</v>
      </c>
      <c r="O57" s="29"/>
      <c r="P57" s="29">
        <v>54</v>
      </c>
      <c r="Q57" s="88">
        <v>31</v>
      </c>
      <c r="R57" s="29"/>
      <c r="S57" s="29">
        <v>2574</v>
      </c>
      <c r="T57" s="88">
        <v>88</v>
      </c>
      <c r="U57" s="88"/>
      <c r="V57" s="87"/>
      <c r="W57" s="87"/>
      <c r="Z57" s="26"/>
      <c r="AB57" s="80"/>
    </row>
    <row r="58" spans="1:28" ht="12.75" customHeight="1">
      <c r="A58" s="26" t="s">
        <v>108</v>
      </c>
      <c r="B58" s="27">
        <v>371</v>
      </c>
      <c r="C58" s="28" t="s">
        <v>109</v>
      </c>
      <c r="D58" s="29">
        <v>2671</v>
      </c>
      <c r="E58" s="88">
        <v>94</v>
      </c>
      <c r="F58" s="29"/>
      <c r="G58" s="29">
        <v>466</v>
      </c>
      <c r="H58" s="88">
        <v>64</v>
      </c>
      <c r="I58" s="29"/>
      <c r="J58" s="29">
        <v>107</v>
      </c>
      <c r="K58" s="88">
        <v>58</v>
      </c>
      <c r="L58" s="29"/>
      <c r="M58" s="29">
        <v>573</v>
      </c>
      <c r="N58" s="88">
        <v>63</v>
      </c>
      <c r="O58" s="29"/>
      <c r="P58" s="29">
        <v>68</v>
      </c>
      <c r="Q58" s="88">
        <v>40</v>
      </c>
      <c r="R58" s="29"/>
      <c r="S58" s="29">
        <v>3318</v>
      </c>
      <c r="T58" s="88">
        <v>88</v>
      </c>
      <c r="U58" s="88"/>
      <c r="V58" s="87"/>
      <c r="W58" s="87"/>
      <c r="Z58" s="26"/>
      <c r="AB58" s="80"/>
    </row>
    <row r="59" spans="1:28" ht="12.75" customHeight="1">
      <c r="A59" s="26" t="s">
        <v>110</v>
      </c>
      <c r="B59" s="27">
        <v>811</v>
      </c>
      <c r="C59" s="28" t="s">
        <v>111</v>
      </c>
      <c r="D59" s="29">
        <v>2799</v>
      </c>
      <c r="E59" s="88">
        <v>96</v>
      </c>
      <c r="F59" s="29"/>
      <c r="G59" s="29">
        <v>280</v>
      </c>
      <c r="H59" s="88">
        <v>69</v>
      </c>
      <c r="I59" s="29"/>
      <c r="J59" s="29">
        <v>251</v>
      </c>
      <c r="K59" s="88">
        <v>56</v>
      </c>
      <c r="L59" s="29"/>
      <c r="M59" s="29">
        <v>531</v>
      </c>
      <c r="N59" s="88">
        <v>63</v>
      </c>
      <c r="O59" s="29"/>
      <c r="P59" s="29">
        <v>55</v>
      </c>
      <c r="Q59" s="88">
        <v>16</v>
      </c>
      <c r="R59" s="29"/>
      <c r="S59" s="29">
        <v>3393</v>
      </c>
      <c r="T59" s="88">
        <v>90</v>
      </c>
      <c r="U59" s="88"/>
      <c r="V59" s="87"/>
      <c r="W59" s="87"/>
      <c r="Z59" s="26"/>
      <c r="AB59" s="80"/>
    </row>
    <row r="60" spans="1:28" ht="12.75" customHeight="1">
      <c r="A60" s="26" t="s">
        <v>112</v>
      </c>
      <c r="B60" s="27">
        <v>810</v>
      </c>
      <c r="C60" s="28" t="s">
        <v>113</v>
      </c>
      <c r="D60" s="29">
        <v>2224</v>
      </c>
      <c r="E60" s="88">
        <v>93</v>
      </c>
      <c r="F60" s="29"/>
      <c r="G60" s="29">
        <v>282</v>
      </c>
      <c r="H60" s="88">
        <v>61</v>
      </c>
      <c r="I60" s="29"/>
      <c r="J60" s="29">
        <v>246</v>
      </c>
      <c r="K60" s="88">
        <v>43</v>
      </c>
      <c r="L60" s="29"/>
      <c r="M60" s="29">
        <v>528</v>
      </c>
      <c r="N60" s="88">
        <v>53</v>
      </c>
      <c r="O60" s="29"/>
      <c r="P60" s="29">
        <v>67</v>
      </c>
      <c r="Q60" s="88">
        <v>21</v>
      </c>
      <c r="R60" s="29"/>
      <c r="S60" s="29">
        <v>2827</v>
      </c>
      <c r="T60" s="88">
        <v>84</v>
      </c>
      <c r="U60" s="88"/>
      <c r="V60" s="87"/>
      <c r="W60" s="87"/>
      <c r="Z60" s="26"/>
      <c r="AB60" s="80"/>
    </row>
    <row r="61" spans="1:28" ht="12.75" customHeight="1">
      <c r="A61" s="26" t="s">
        <v>114</v>
      </c>
      <c r="B61" s="27">
        <v>382</v>
      </c>
      <c r="C61" s="28" t="s">
        <v>115</v>
      </c>
      <c r="D61" s="29">
        <v>3950</v>
      </c>
      <c r="E61" s="88">
        <v>96</v>
      </c>
      <c r="F61" s="29"/>
      <c r="G61" s="29">
        <v>772</v>
      </c>
      <c r="H61" s="88">
        <v>70</v>
      </c>
      <c r="I61" s="29"/>
      <c r="J61" s="29">
        <v>178</v>
      </c>
      <c r="K61" s="88">
        <v>51</v>
      </c>
      <c r="L61" s="29"/>
      <c r="M61" s="29">
        <v>950</v>
      </c>
      <c r="N61" s="88">
        <v>66</v>
      </c>
      <c r="O61" s="29"/>
      <c r="P61" s="29">
        <v>100</v>
      </c>
      <c r="Q61" s="88">
        <v>21</v>
      </c>
      <c r="R61" s="29"/>
      <c r="S61" s="29">
        <v>5024</v>
      </c>
      <c r="T61" s="88">
        <v>89</v>
      </c>
      <c r="U61" s="88"/>
      <c r="V61" s="87"/>
      <c r="W61" s="87"/>
      <c r="Z61" s="26"/>
      <c r="AB61" s="80"/>
    </row>
    <row r="62" spans="1:28" ht="12.75" customHeight="1">
      <c r="A62" s="26" t="s">
        <v>116</v>
      </c>
      <c r="B62" s="27">
        <v>383</v>
      </c>
      <c r="C62" s="28" t="s">
        <v>117</v>
      </c>
      <c r="D62" s="29">
        <v>6413</v>
      </c>
      <c r="E62" s="88">
        <v>93</v>
      </c>
      <c r="F62" s="29"/>
      <c r="G62" s="29">
        <v>855</v>
      </c>
      <c r="H62" s="88">
        <v>62</v>
      </c>
      <c r="I62" s="29"/>
      <c r="J62" s="29">
        <v>688</v>
      </c>
      <c r="K62" s="88">
        <v>51</v>
      </c>
      <c r="L62" s="29"/>
      <c r="M62" s="29">
        <v>1543</v>
      </c>
      <c r="N62" s="88">
        <v>57</v>
      </c>
      <c r="O62" s="29"/>
      <c r="P62" s="29">
        <v>75</v>
      </c>
      <c r="Q62" s="88">
        <v>20</v>
      </c>
      <c r="R62" s="29"/>
      <c r="S62" s="29">
        <v>8073</v>
      </c>
      <c r="T62" s="88">
        <v>85</v>
      </c>
      <c r="U62" s="88"/>
      <c r="V62" s="87"/>
      <c r="W62" s="87"/>
      <c r="Z62" s="26"/>
      <c r="AB62" s="80"/>
    </row>
    <row r="63" spans="1:28" ht="12.75" customHeight="1">
      <c r="A63" s="26" t="s">
        <v>118</v>
      </c>
      <c r="B63" s="27">
        <v>812</v>
      </c>
      <c r="C63" s="28" t="s">
        <v>119</v>
      </c>
      <c r="D63" s="29">
        <v>1196</v>
      </c>
      <c r="E63" s="88" t="s">
        <v>27</v>
      </c>
      <c r="F63" s="29"/>
      <c r="G63" s="29">
        <v>327</v>
      </c>
      <c r="H63" s="88">
        <v>69</v>
      </c>
      <c r="I63" s="29"/>
      <c r="J63" s="29">
        <v>152</v>
      </c>
      <c r="K63" s="88">
        <v>42</v>
      </c>
      <c r="L63" s="29"/>
      <c r="M63" s="29">
        <v>479</v>
      </c>
      <c r="N63" s="88">
        <v>61</v>
      </c>
      <c r="O63" s="29"/>
      <c r="P63" s="29">
        <v>36</v>
      </c>
      <c r="Q63" s="88">
        <v>14</v>
      </c>
      <c r="R63" s="29"/>
      <c r="S63" s="29">
        <v>1717</v>
      </c>
      <c r="T63" s="88">
        <v>85</v>
      </c>
      <c r="U63" s="88"/>
      <c r="V63" s="87"/>
      <c r="W63" s="87"/>
      <c r="Z63" s="26"/>
      <c r="AB63" s="80"/>
    </row>
    <row r="64" spans="1:28" ht="12.75" customHeight="1">
      <c r="A64" s="26" t="s">
        <v>120</v>
      </c>
      <c r="B64" s="27">
        <v>813</v>
      </c>
      <c r="C64" s="28" t="s">
        <v>121</v>
      </c>
      <c r="D64" s="29">
        <v>1422</v>
      </c>
      <c r="E64" s="88" t="s">
        <v>27</v>
      </c>
      <c r="F64" s="29"/>
      <c r="G64" s="29">
        <v>238</v>
      </c>
      <c r="H64" s="88">
        <v>72</v>
      </c>
      <c r="I64" s="29"/>
      <c r="J64" s="29">
        <v>138</v>
      </c>
      <c r="K64" s="88">
        <v>46</v>
      </c>
      <c r="L64" s="29"/>
      <c r="M64" s="29">
        <v>376</v>
      </c>
      <c r="N64" s="88">
        <v>62</v>
      </c>
      <c r="O64" s="29"/>
      <c r="P64" s="29">
        <v>41</v>
      </c>
      <c r="Q64" s="88">
        <v>17</v>
      </c>
      <c r="R64" s="29"/>
      <c r="S64" s="29">
        <v>1840</v>
      </c>
      <c r="T64" s="88">
        <v>88</v>
      </c>
      <c r="U64" s="88"/>
      <c r="V64" s="87"/>
      <c r="W64" s="87"/>
      <c r="Z64" s="26"/>
      <c r="AB64" s="80"/>
    </row>
    <row r="65" spans="1:28" ht="12.75" customHeight="1">
      <c r="A65" s="26" t="s">
        <v>122</v>
      </c>
      <c r="B65" s="27">
        <v>815</v>
      </c>
      <c r="C65" s="28" t="s">
        <v>123</v>
      </c>
      <c r="D65" s="29">
        <v>4884</v>
      </c>
      <c r="E65" s="88">
        <v>97</v>
      </c>
      <c r="F65" s="29"/>
      <c r="G65" s="29">
        <v>582</v>
      </c>
      <c r="H65" s="88">
        <v>73</v>
      </c>
      <c r="I65" s="29"/>
      <c r="J65" s="29">
        <v>261</v>
      </c>
      <c r="K65" s="88">
        <v>63</v>
      </c>
      <c r="L65" s="29"/>
      <c r="M65" s="29">
        <v>843</v>
      </c>
      <c r="N65" s="88">
        <v>70</v>
      </c>
      <c r="O65" s="29"/>
      <c r="P65" s="29">
        <v>60</v>
      </c>
      <c r="Q65" s="88">
        <v>30</v>
      </c>
      <c r="R65" s="29"/>
      <c r="S65" s="29">
        <v>5811</v>
      </c>
      <c r="T65" s="88">
        <v>92</v>
      </c>
      <c r="U65" s="88"/>
      <c r="V65" s="87"/>
      <c r="W65" s="87"/>
      <c r="Z65" s="26"/>
      <c r="AB65" s="80"/>
    </row>
    <row r="66" spans="1:28" ht="12.75" customHeight="1">
      <c r="A66" s="26" t="s">
        <v>124</v>
      </c>
      <c r="B66" s="27">
        <v>372</v>
      </c>
      <c r="C66" s="28" t="s">
        <v>125</v>
      </c>
      <c r="D66" s="29">
        <v>2157</v>
      </c>
      <c r="E66" s="88">
        <v>96</v>
      </c>
      <c r="F66" s="29"/>
      <c r="G66" s="29">
        <v>481</v>
      </c>
      <c r="H66" s="88">
        <v>66</v>
      </c>
      <c r="I66" s="29"/>
      <c r="J66" s="29">
        <v>274</v>
      </c>
      <c r="K66" s="88">
        <v>55</v>
      </c>
      <c r="L66" s="29"/>
      <c r="M66" s="29">
        <v>755</v>
      </c>
      <c r="N66" s="88">
        <v>62</v>
      </c>
      <c r="O66" s="29"/>
      <c r="P66" s="29">
        <v>23</v>
      </c>
      <c r="Q66" s="88">
        <v>17</v>
      </c>
      <c r="R66" s="29"/>
      <c r="S66" s="29">
        <v>2944</v>
      </c>
      <c r="T66" s="88">
        <v>86</v>
      </c>
      <c r="U66" s="88"/>
      <c r="V66" s="87"/>
      <c r="W66" s="87"/>
      <c r="Z66" s="26"/>
      <c r="AB66" s="80"/>
    </row>
    <row r="67" spans="1:28" ht="12.75" customHeight="1">
      <c r="A67" s="26" t="s">
        <v>126</v>
      </c>
      <c r="B67" s="27">
        <v>373</v>
      </c>
      <c r="C67" s="28" t="s">
        <v>127</v>
      </c>
      <c r="D67" s="29">
        <v>4240</v>
      </c>
      <c r="E67" s="88">
        <v>91</v>
      </c>
      <c r="F67" s="29"/>
      <c r="G67" s="29">
        <v>627</v>
      </c>
      <c r="H67" s="88">
        <v>67</v>
      </c>
      <c r="I67" s="29"/>
      <c r="J67" s="29">
        <v>760</v>
      </c>
      <c r="K67" s="88">
        <v>57</v>
      </c>
      <c r="L67" s="29"/>
      <c r="M67" s="29">
        <v>1387</v>
      </c>
      <c r="N67" s="88">
        <v>62</v>
      </c>
      <c r="O67" s="29"/>
      <c r="P67" s="29">
        <v>113</v>
      </c>
      <c r="Q67" s="88">
        <v>12</v>
      </c>
      <c r="R67" s="29"/>
      <c r="S67" s="29">
        <v>5770</v>
      </c>
      <c r="T67" s="88">
        <v>82</v>
      </c>
      <c r="U67" s="88"/>
      <c r="V67" s="87"/>
      <c r="W67" s="87"/>
      <c r="Z67" s="26"/>
      <c r="AB67" s="80"/>
    </row>
    <row r="68" spans="1:28" ht="12.75" customHeight="1">
      <c r="A68" s="26" t="s">
        <v>128</v>
      </c>
      <c r="B68" s="27">
        <v>384</v>
      </c>
      <c r="C68" s="28" t="s">
        <v>129</v>
      </c>
      <c r="D68" s="29">
        <v>2872</v>
      </c>
      <c r="E68" s="88">
        <v>95</v>
      </c>
      <c r="F68" s="29"/>
      <c r="G68" s="29">
        <v>446</v>
      </c>
      <c r="H68" s="88">
        <v>65</v>
      </c>
      <c r="I68" s="29"/>
      <c r="J68" s="29">
        <v>189</v>
      </c>
      <c r="K68" s="88">
        <v>62</v>
      </c>
      <c r="L68" s="29"/>
      <c r="M68" s="29">
        <v>635</v>
      </c>
      <c r="N68" s="88">
        <v>64</v>
      </c>
      <c r="O68" s="29"/>
      <c r="P68" s="29">
        <v>83</v>
      </c>
      <c r="Q68" s="88">
        <v>25</v>
      </c>
      <c r="R68" s="29"/>
      <c r="S68" s="29">
        <v>3594</v>
      </c>
      <c r="T68" s="88">
        <v>87</v>
      </c>
      <c r="U68" s="88"/>
      <c r="V68" s="87"/>
      <c r="W68" s="87"/>
      <c r="Z68" s="26"/>
      <c r="AB68" s="80"/>
    </row>
    <row r="69" spans="1:28" s="12" customFormat="1" ht="12.75" customHeight="1">
      <c r="A69" s="26" t="s">
        <v>130</v>
      </c>
      <c r="B69" s="27">
        <v>816</v>
      </c>
      <c r="C69" s="28" t="s">
        <v>131</v>
      </c>
      <c r="D69" s="29">
        <v>1361</v>
      </c>
      <c r="E69" s="88">
        <v>97</v>
      </c>
      <c r="F69" s="29"/>
      <c r="G69" s="29">
        <v>181</v>
      </c>
      <c r="H69" s="88">
        <v>70</v>
      </c>
      <c r="I69" s="29"/>
      <c r="J69" s="29">
        <v>79</v>
      </c>
      <c r="K69" s="88">
        <v>67</v>
      </c>
      <c r="L69" s="29"/>
      <c r="M69" s="29">
        <v>260</v>
      </c>
      <c r="N69" s="88">
        <v>69</v>
      </c>
      <c r="O69" s="29"/>
      <c r="P69" s="29">
        <v>20</v>
      </c>
      <c r="Q69" s="88">
        <v>20</v>
      </c>
      <c r="R69" s="29"/>
      <c r="S69" s="29">
        <v>1647</v>
      </c>
      <c r="T69" s="88">
        <v>92</v>
      </c>
      <c r="U69" s="88"/>
      <c r="V69" s="87"/>
      <c r="W69" s="87"/>
      <c r="AB69" s="90"/>
    </row>
    <row r="70" spans="1:28" ht="12.75" customHeight="1">
      <c r="A70" s="12"/>
      <c r="B70" s="22"/>
      <c r="C70" s="36"/>
      <c r="D70" s="29"/>
      <c r="E70" s="88"/>
      <c r="F70" s="29"/>
      <c r="G70" s="29"/>
      <c r="H70" s="88"/>
      <c r="I70" s="29"/>
      <c r="J70" s="29"/>
      <c r="K70" s="88"/>
      <c r="L70" s="29"/>
      <c r="M70" s="29"/>
      <c r="N70" s="88"/>
      <c r="O70" s="29"/>
      <c r="P70" s="29"/>
      <c r="Q70" s="88"/>
      <c r="R70" s="29"/>
      <c r="S70" s="29"/>
      <c r="T70" s="88"/>
      <c r="U70" s="88"/>
      <c r="V70" s="87"/>
      <c r="W70" s="87"/>
      <c r="Z70" s="26"/>
      <c r="AB70" s="80"/>
    </row>
    <row r="71" spans="1:28" ht="12.75" customHeight="1">
      <c r="A71" s="12" t="s">
        <v>132</v>
      </c>
      <c r="B71" s="22" t="s">
        <v>133</v>
      </c>
      <c r="C71" s="23" t="s">
        <v>134</v>
      </c>
      <c r="D71" s="15">
        <v>38487</v>
      </c>
      <c r="E71" s="86">
        <v>96</v>
      </c>
      <c r="F71" s="15"/>
      <c r="G71" s="15">
        <v>6154</v>
      </c>
      <c r="H71" s="86">
        <v>69</v>
      </c>
      <c r="I71" s="15"/>
      <c r="J71" s="15">
        <v>2679</v>
      </c>
      <c r="K71" s="86">
        <v>58</v>
      </c>
      <c r="L71" s="15"/>
      <c r="M71" s="15">
        <v>8833</v>
      </c>
      <c r="N71" s="86">
        <v>66</v>
      </c>
      <c r="O71" s="15"/>
      <c r="P71" s="15">
        <v>756</v>
      </c>
      <c r="Q71" s="86">
        <v>25</v>
      </c>
      <c r="R71" s="15"/>
      <c r="S71" s="15">
        <v>48277</v>
      </c>
      <c r="T71" s="86">
        <v>89</v>
      </c>
      <c r="U71" s="86"/>
      <c r="V71" s="87"/>
      <c r="W71" s="87"/>
      <c r="Z71" s="26"/>
      <c r="AB71" s="80"/>
    </row>
    <row r="72" spans="2:28" ht="12.75" customHeight="1">
      <c r="B72" s="27"/>
      <c r="C72" s="28"/>
      <c r="D72" s="29"/>
      <c r="E72" s="88"/>
      <c r="F72" s="29"/>
      <c r="G72" s="29"/>
      <c r="H72" s="88"/>
      <c r="I72" s="29"/>
      <c r="J72" s="29"/>
      <c r="K72" s="88"/>
      <c r="L72" s="29"/>
      <c r="M72" s="29"/>
      <c r="N72" s="88"/>
      <c r="O72" s="29"/>
      <c r="P72" s="29"/>
      <c r="Q72" s="88"/>
      <c r="R72" s="29"/>
      <c r="S72" s="29"/>
      <c r="T72" s="88"/>
      <c r="U72" s="88"/>
      <c r="V72" s="87"/>
      <c r="W72" s="87"/>
      <c r="Z72" s="26"/>
      <c r="AB72" s="80"/>
    </row>
    <row r="73" spans="1:28" ht="12.75" customHeight="1">
      <c r="A73" s="26" t="s">
        <v>135</v>
      </c>
      <c r="B73" s="27">
        <v>831</v>
      </c>
      <c r="C73" s="28" t="s">
        <v>136</v>
      </c>
      <c r="D73" s="29">
        <v>2294</v>
      </c>
      <c r="E73" s="88">
        <v>94</v>
      </c>
      <c r="F73" s="29"/>
      <c r="G73" s="29">
        <v>349</v>
      </c>
      <c r="H73" s="88" t="s">
        <v>27</v>
      </c>
      <c r="I73" s="29"/>
      <c r="J73" s="29">
        <v>179</v>
      </c>
      <c r="K73" s="88" t="s">
        <v>27</v>
      </c>
      <c r="L73" s="29"/>
      <c r="M73" s="29">
        <v>528</v>
      </c>
      <c r="N73" s="88">
        <v>58</v>
      </c>
      <c r="O73" s="29"/>
      <c r="P73" s="29">
        <v>43</v>
      </c>
      <c r="Q73" s="88">
        <v>19</v>
      </c>
      <c r="R73" s="29"/>
      <c r="S73" s="29">
        <v>2888</v>
      </c>
      <c r="T73" s="88">
        <v>85</v>
      </c>
      <c r="U73" s="88"/>
      <c r="V73" s="87"/>
      <c r="W73" s="87"/>
      <c r="Z73" s="26"/>
      <c r="AB73" s="80"/>
    </row>
    <row r="74" spans="1:28" ht="12.75" customHeight="1">
      <c r="A74" s="26" t="s">
        <v>137</v>
      </c>
      <c r="B74" s="27">
        <v>830</v>
      </c>
      <c r="C74" s="28" t="s">
        <v>138</v>
      </c>
      <c r="D74" s="29">
        <v>6313</v>
      </c>
      <c r="E74" s="88">
        <v>98</v>
      </c>
      <c r="F74" s="29"/>
      <c r="G74" s="29">
        <v>908</v>
      </c>
      <c r="H74" s="88">
        <v>77</v>
      </c>
      <c r="I74" s="29"/>
      <c r="J74" s="29">
        <v>390</v>
      </c>
      <c r="K74" s="88">
        <v>67</v>
      </c>
      <c r="L74" s="29"/>
      <c r="M74" s="29">
        <v>1298</v>
      </c>
      <c r="N74" s="88">
        <v>74</v>
      </c>
      <c r="O74" s="29"/>
      <c r="P74" s="29">
        <v>144</v>
      </c>
      <c r="Q74" s="88">
        <v>28</v>
      </c>
      <c r="R74" s="29"/>
      <c r="S74" s="29">
        <v>7774</v>
      </c>
      <c r="T74" s="88">
        <v>93</v>
      </c>
      <c r="U74" s="88"/>
      <c r="V74" s="87"/>
      <c r="W74" s="87"/>
      <c r="Z74" s="26"/>
      <c r="AB74" s="80"/>
    </row>
    <row r="75" spans="1:28" ht="12.75" customHeight="1">
      <c r="A75" s="26" t="s">
        <v>139</v>
      </c>
      <c r="B75" s="27">
        <v>856</v>
      </c>
      <c r="C75" s="28" t="s">
        <v>140</v>
      </c>
      <c r="D75" s="29">
        <v>2945</v>
      </c>
      <c r="E75" s="88">
        <v>93</v>
      </c>
      <c r="F75" s="29"/>
      <c r="G75" s="29">
        <v>585</v>
      </c>
      <c r="H75" s="88">
        <v>65</v>
      </c>
      <c r="I75" s="29"/>
      <c r="J75" s="29">
        <v>232</v>
      </c>
      <c r="K75" s="88">
        <v>45</v>
      </c>
      <c r="L75" s="29"/>
      <c r="M75" s="29">
        <v>817</v>
      </c>
      <c r="N75" s="88">
        <v>59</v>
      </c>
      <c r="O75" s="29"/>
      <c r="P75" s="29">
        <v>77</v>
      </c>
      <c r="Q75" s="88">
        <v>18</v>
      </c>
      <c r="R75" s="29"/>
      <c r="S75" s="29">
        <v>3866</v>
      </c>
      <c r="T75" s="88">
        <v>84</v>
      </c>
      <c r="U75" s="88"/>
      <c r="V75" s="87"/>
      <c r="W75" s="87"/>
      <c r="Z75" s="26"/>
      <c r="AB75" s="80"/>
    </row>
    <row r="76" spans="1:28" ht="12.75" customHeight="1">
      <c r="A76" s="26" t="s">
        <v>141</v>
      </c>
      <c r="B76" s="27">
        <v>855</v>
      </c>
      <c r="C76" s="28" t="s">
        <v>142</v>
      </c>
      <c r="D76" s="29">
        <v>5997</v>
      </c>
      <c r="E76" s="88">
        <v>96</v>
      </c>
      <c r="F76" s="29"/>
      <c r="G76" s="29">
        <v>670</v>
      </c>
      <c r="H76" s="88">
        <v>69</v>
      </c>
      <c r="I76" s="29"/>
      <c r="J76" s="29">
        <v>307</v>
      </c>
      <c r="K76" s="88">
        <v>61</v>
      </c>
      <c r="L76" s="29"/>
      <c r="M76" s="29">
        <v>977</v>
      </c>
      <c r="N76" s="88">
        <v>67</v>
      </c>
      <c r="O76" s="29"/>
      <c r="P76" s="29">
        <v>112</v>
      </c>
      <c r="Q76" s="88">
        <v>16</v>
      </c>
      <c r="R76" s="29"/>
      <c r="S76" s="29">
        <v>7104</v>
      </c>
      <c r="T76" s="88">
        <v>91</v>
      </c>
      <c r="U76" s="88"/>
      <c r="V76" s="87"/>
      <c r="W76" s="87"/>
      <c r="Z76" s="26"/>
      <c r="AB76" s="80"/>
    </row>
    <row r="77" spans="1:28" ht="12.75" customHeight="1">
      <c r="A77" s="26" t="s">
        <v>143</v>
      </c>
      <c r="B77" s="27">
        <v>925</v>
      </c>
      <c r="C77" s="28" t="s">
        <v>144</v>
      </c>
      <c r="D77" s="29">
        <v>5435</v>
      </c>
      <c r="E77" s="88">
        <v>97</v>
      </c>
      <c r="F77" s="29"/>
      <c r="G77" s="29">
        <v>863</v>
      </c>
      <c r="H77" s="88">
        <v>71</v>
      </c>
      <c r="I77" s="29"/>
      <c r="J77" s="29">
        <v>509</v>
      </c>
      <c r="K77" s="88">
        <v>59</v>
      </c>
      <c r="L77" s="29"/>
      <c r="M77" s="29">
        <v>1372</v>
      </c>
      <c r="N77" s="88">
        <v>66</v>
      </c>
      <c r="O77" s="29"/>
      <c r="P77" s="29">
        <v>159</v>
      </c>
      <c r="Q77" s="88">
        <v>31</v>
      </c>
      <c r="R77" s="29"/>
      <c r="S77" s="29">
        <v>6999</v>
      </c>
      <c r="T77" s="88">
        <v>89</v>
      </c>
      <c r="U77" s="88"/>
      <c r="V77" s="87"/>
      <c r="W77" s="87"/>
      <c r="Z77" s="26"/>
      <c r="AB77" s="80"/>
    </row>
    <row r="78" spans="1:28" ht="12.75" customHeight="1">
      <c r="A78" s="26" t="s">
        <v>145</v>
      </c>
      <c r="B78" s="27">
        <v>928</v>
      </c>
      <c r="C78" s="28" t="s">
        <v>146</v>
      </c>
      <c r="D78" s="29">
        <v>6286</v>
      </c>
      <c r="E78" s="88">
        <v>97</v>
      </c>
      <c r="F78" s="29"/>
      <c r="G78" s="29">
        <v>1024</v>
      </c>
      <c r="H78" s="88">
        <v>73</v>
      </c>
      <c r="I78" s="29"/>
      <c r="J78" s="29">
        <v>477</v>
      </c>
      <c r="K78" s="88">
        <v>63</v>
      </c>
      <c r="L78" s="29"/>
      <c r="M78" s="29">
        <v>1501</v>
      </c>
      <c r="N78" s="88">
        <v>70</v>
      </c>
      <c r="O78" s="29"/>
      <c r="P78" s="29">
        <v>160</v>
      </c>
      <c r="Q78" s="88">
        <v>31</v>
      </c>
      <c r="R78" s="29"/>
      <c r="S78" s="29">
        <v>7970</v>
      </c>
      <c r="T78" s="88">
        <v>91</v>
      </c>
      <c r="U78" s="88"/>
      <c r="V78" s="87"/>
      <c r="W78" s="87"/>
      <c r="Z78" s="26"/>
      <c r="AB78" s="80"/>
    </row>
    <row r="79" spans="1:28" ht="12.75" customHeight="1">
      <c r="A79" s="26" t="s">
        <v>147</v>
      </c>
      <c r="B79" s="27">
        <v>892</v>
      </c>
      <c r="C79" s="28" t="s">
        <v>148</v>
      </c>
      <c r="D79" s="29">
        <v>2099</v>
      </c>
      <c r="E79" s="88">
        <v>92</v>
      </c>
      <c r="F79" s="29"/>
      <c r="G79" s="29">
        <v>605</v>
      </c>
      <c r="H79" s="88">
        <v>68</v>
      </c>
      <c r="I79" s="29"/>
      <c r="J79" s="29">
        <v>224</v>
      </c>
      <c r="K79" s="88">
        <v>55</v>
      </c>
      <c r="L79" s="29"/>
      <c r="M79" s="29">
        <v>829</v>
      </c>
      <c r="N79" s="88">
        <v>65</v>
      </c>
      <c r="O79" s="29"/>
      <c r="P79" s="29">
        <v>14</v>
      </c>
      <c r="Q79" s="88" t="s">
        <v>27</v>
      </c>
      <c r="R79" s="29"/>
      <c r="S79" s="29">
        <v>2970</v>
      </c>
      <c r="T79" s="88">
        <v>84</v>
      </c>
      <c r="U79" s="88"/>
      <c r="V79" s="87"/>
      <c r="W79" s="87"/>
      <c r="Z79" s="26"/>
      <c r="AB79" s="80"/>
    </row>
    <row r="80" spans="1:28" ht="12.75" customHeight="1">
      <c r="A80" s="26" t="s">
        <v>149</v>
      </c>
      <c r="B80" s="27">
        <v>891</v>
      </c>
      <c r="C80" s="28" t="s">
        <v>150</v>
      </c>
      <c r="D80" s="29">
        <v>6826</v>
      </c>
      <c r="E80" s="88">
        <v>96</v>
      </c>
      <c r="F80" s="29"/>
      <c r="G80" s="29">
        <v>1123</v>
      </c>
      <c r="H80" s="88">
        <v>64</v>
      </c>
      <c r="I80" s="29"/>
      <c r="J80" s="29">
        <v>339</v>
      </c>
      <c r="K80" s="88">
        <v>50</v>
      </c>
      <c r="L80" s="29"/>
      <c r="M80" s="29">
        <v>1462</v>
      </c>
      <c r="N80" s="88">
        <v>61</v>
      </c>
      <c r="O80" s="29"/>
      <c r="P80" s="29">
        <v>40</v>
      </c>
      <c r="Q80" s="88">
        <v>18</v>
      </c>
      <c r="R80" s="29"/>
      <c r="S80" s="29">
        <v>8357</v>
      </c>
      <c r="T80" s="88">
        <v>90</v>
      </c>
      <c r="U80" s="88"/>
      <c r="V80" s="87"/>
      <c r="W80" s="87"/>
      <c r="Z80" s="26"/>
      <c r="AB80" s="80"/>
    </row>
    <row r="81" spans="1:28" s="12" customFormat="1" ht="12.75" customHeight="1">
      <c r="A81" s="26" t="s">
        <v>151</v>
      </c>
      <c r="B81" s="27">
        <v>857</v>
      </c>
      <c r="C81" s="28" t="s">
        <v>152</v>
      </c>
      <c r="D81" s="29">
        <v>292</v>
      </c>
      <c r="E81" s="88">
        <v>98</v>
      </c>
      <c r="F81" s="29"/>
      <c r="G81" s="29">
        <v>27</v>
      </c>
      <c r="H81" s="88" t="s">
        <v>27</v>
      </c>
      <c r="I81" s="29"/>
      <c r="J81" s="29">
        <v>22</v>
      </c>
      <c r="K81" s="88" t="s">
        <v>27</v>
      </c>
      <c r="L81" s="29"/>
      <c r="M81" s="29">
        <v>49</v>
      </c>
      <c r="N81" s="88">
        <v>84</v>
      </c>
      <c r="O81" s="29"/>
      <c r="P81" s="29">
        <v>7</v>
      </c>
      <c r="Q81" s="88" t="s">
        <v>27</v>
      </c>
      <c r="R81" s="29"/>
      <c r="S81" s="29">
        <v>349</v>
      </c>
      <c r="T81" s="88">
        <v>95</v>
      </c>
      <c r="U81" s="88"/>
      <c r="V81" s="87"/>
      <c r="W81" s="87"/>
      <c r="AB81" s="90"/>
    </row>
    <row r="82" spans="1:28" ht="12.75" customHeight="1">
      <c r="A82" s="12"/>
      <c r="B82" s="22"/>
      <c r="C82" s="36"/>
      <c r="D82" s="29"/>
      <c r="E82" s="88"/>
      <c r="F82" s="29"/>
      <c r="G82" s="29"/>
      <c r="H82" s="88"/>
      <c r="I82" s="29"/>
      <c r="J82" s="29"/>
      <c r="K82" s="88"/>
      <c r="L82" s="29"/>
      <c r="M82" s="29"/>
      <c r="N82" s="88"/>
      <c r="O82" s="29"/>
      <c r="P82" s="29"/>
      <c r="Q82" s="88"/>
      <c r="R82" s="29"/>
      <c r="S82" s="29"/>
      <c r="T82" s="88"/>
      <c r="U82" s="88"/>
      <c r="V82" s="87"/>
      <c r="W82" s="87"/>
      <c r="Z82" s="26"/>
      <c r="AB82" s="80"/>
    </row>
    <row r="83" spans="1:28" ht="12.75" customHeight="1">
      <c r="A83" s="12" t="s">
        <v>153</v>
      </c>
      <c r="B83" s="22" t="s">
        <v>154</v>
      </c>
      <c r="C83" s="23" t="s">
        <v>155</v>
      </c>
      <c r="D83" s="15">
        <v>49675</v>
      </c>
      <c r="E83" s="86">
        <v>96</v>
      </c>
      <c r="F83" s="15"/>
      <c r="G83" s="15">
        <v>8043</v>
      </c>
      <c r="H83" s="86">
        <v>69</v>
      </c>
      <c r="I83" s="15"/>
      <c r="J83" s="15">
        <v>4572</v>
      </c>
      <c r="K83" s="86">
        <v>52</v>
      </c>
      <c r="L83" s="15"/>
      <c r="M83" s="15">
        <v>12615</v>
      </c>
      <c r="N83" s="86">
        <v>63</v>
      </c>
      <c r="O83" s="15"/>
      <c r="P83" s="15">
        <v>1197</v>
      </c>
      <c r="Q83" s="86">
        <v>20</v>
      </c>
      <c r="R83" s="15"/>
      <c r="S83" s="15">
        <v>63756</v>
      </c>
      <c r="T83" s="86">
        <v>88</v>
      </c>
      <c r="U83" s="86"/>
      <c r="V83" s="87"/>
      <c r="W83" s="87"/>
      <c r="Z83" s="26"/>
      <c r="AB83" s="80"/>
    </row>
    <row r="84" spans="2:28" ht="12.75" customHeight="1">
      <c r="B84" s="27"/>
      <c r="C84" s="28"/>
      <c r="D84" s="29"/>
      <c r="E84" s="88"/>
      <c r="F84" s="29"/>
      <c r="G84" s="29"/>
      <c r="H84" s="88"/>
      <c r="I84" s="29"/>
      <c r="J84" s="29"/>
      <c r="K84" s="88"/>
      <c r="L84" s="29"/>
      <c r="M84" s="29"/>
      <c r="N84" s="88"/>
      <c r="O84" s="29"/>
      <c r="P84" s="29"/>
      <c r="Q84" s="88"/>
      <c r="R84" s="29"/>
      <c r="S84" s="29"/>
      <c r="T84" s="88"/>
      <c r="U84" s="88"/>
      <c r="V84" s="87"/>
      <c r="W84" s="87"/>
      <c r="Z84" s="26"/>
      <c r="AB84" s="80"/>
    </row>
    <row r="85" spans="1:28" ht="12.75" customHeight="1">
      <c r="A85" s="26" t="s">
        <v>156</v>
      </c>
      <c r="B85" s="27">
        <v>330</v>
      </c>
      <c r="C85" s="28" t="s">
        <v>157</v>
      </c>
      <c r="D85" s="29">
        <v>10448</v>
      </c>
      <c r="E85" s="88">
        <v>95</v>
      </c>
      <c r="F85" s="29"/>
      <c r="G85" s="29">
        <v>2107</v>
      </c>
      <c r="H85" s="88">
        <v>69</v>
      </c>
      <c r="I85" s="29"/>
      <c r="J85" s="29">
        <v>1086</v>
      </c>
      <c r="K85" s="88">
        <v>41</v>
      </c>
      <c r="L85" s="29"/>
      <c r="M85" s="29">
        <v>3193</v>
      </c>
      <c r="N85" s="88">
        <v>60</v>
      </c>
      <c r="O85" s="29"/>
      <c r="P85" s="29">
        <v>295</v>
      </c>
      <c r="Q85" s="88">
        <v>21</v>
      </c>
      <c r="R85" s="29"/>
      <c r="S85" s="29">
        <v>14038</v>
      </c>
      <c r="T85" s="88">
        <v>85</v>
      </c>
      <c r="U85" s="88"/>
      <c r="V85" s="87"/>
      <c r="W85" s="87"/>
      <c r="Z85" s="26"/>
      <c r="AB85" s="80"/>
    </row>
    <row r="86" spans="1:28" ht="12.75" customHeight="1">
      <c r="A86" s="26" t="s">
        <v>158</v>
      </c>
      <c r="B86" s="27">
        <v>331</v>
      </c>
      <c r="C86" s="28" t="s">
        <v>159</v>
      </c>
      <c r="D86" s="29">
        <v>2956</v>
      </c>
      <c r="E86" s="88">
        <v>94</v>
      </c>
      <c r="F86" s="29"/>
      <c r="G86" s="29">
        <v>371</v>
      </c>
      <c r="H86" s="88">
        <v>65</v>
      </c>
      <c r="I86" s="29"/>
      <c r="J86" s="29">
        <v>407</v>
      </c>
      <c r="K86" s="88">
        <v>59</v>
      </c>
      <c r="L86" s="29"/>
      <c r="M86" s="29">
        <v>778</v>
      </c>
      <c r="N86" s="88">
        <v>62</v>
      </c>
      <c r="O86" s="29"/>
      <c r="P86" s="29">
        <v>45</v>
      </c>
      <c r="Q86" s="88">
        <v>7</v>
      </c>
      <c r="R86" s="29"/>
      <c r="S86" s="29">
        <v>3811</v>
      </c>
      <c r="T86" s="88">
        <v>86</v>
      </c>
      <c r="U86" s="88"/>
      <c r="V86" s="87"/>
      <c r="W86" s="87"/>
      <c r="Z86" s="26"/>
      <c r="AB86" s="80"/>
    </row>
    <row r="87" spans="1:28" ht="12.75" customHeight="1">
      <c r="A87" s="26" t="s">
        <v>160</v>
      </c>
      <c r="B87" s="27">
        <v>332</v>
      </c>
      <c r="C87" s="28" t="s">
        <v>161</v>
      </c>
      <c r="D87" s="29">
        <v>2683</v>
      </c>
      <c r="E87" s="88">
        <v>97</v>
      </c>
      <c r="F87" s="29"/>
      <c r="G87" s="29">
        <v>388</v>
      </c>
      <c r="H87" s="88">
        <v>69</v>
      </c>
      <c r="I87" s="29"/>
      <c r="J87" s="29">
        <v>314</v>
      </c>
      <c r="K87" s="88">
        <v>57</v>
      </c>
      <c r="L87" s="29"/>
      <c r="M87" s="29">
        <v>702</v>
      </c>
      <c r="N87" s="88">
        <v>64</v>
      </c>
      <c r="O87" s="29"/>
      <c r="P87" s="29">
        <v>105</v>
      </c>
      <c r="Q87" s="88">
        <v>24</v>
      </c>
      <c r="R87" s="29"/>
      <c r="S87" s="29">
        <v>3503</v>
      </c>
      <c r="T87" s="88">
        <v>88</v>
      </c>
      <c r="U87" s="88"/>
      <c r="V87" s="87"/>
      <c r="W87" s="87"/>
      <c r="Z87" s="26"/>
      <c r="AB87" s="80"/>
    </row>
    <row r="88" spans="1:28" ht="12.75" customHeight="1">
      <c r="A88" s="26" t="s">
        <v>162</v>
      </c>
      <c r="B88" s="27">
        <v>884</v>
      </c>
      <c r="C88" s="28" t="s">
        <v>163</v>
      </c>
      <c r="D88" s="29">
        <v>1419</v>
      </c>
      <c r="E88" s="88">
        <v>96</v>
      </c>
      <c r="F88" s="29"/>
      <c r="G88" s="29">
        <v>202</v>
      </c>
      <c r="H88" s="88">
        <v>79</v>
      </c>
      <c r="I88" s="29"/>
      <c r="J88" s="29">
        <v>144</v>
      </c>
      <c r="K88" s="88">
        <v>45</v>
      </c>
      <c r="L88" s="29"/>
      <c r="M88" s="29">
        <v>346</v>
      </c>
      <c r="N88" s="88">
        <v>65</v>
      </c>
      <c r="O88" s="29"/>
      <c r="P88" s="29">
        <v>14</v>
      </c>
      <c r="Q88" s="88">
        <v>21</v>
      </c>
      <c r="R88" s="29"/>
      <c r="S88" s="29">
        <v>1791</v>
      </c>
      <c r="T88" s="88">
        <v>89</v>
      </c>
      <c r="U88" s="88"/>
      <c r="V88" s="87"/>
      <c r="W88" s="87"/>
      <c r="Z88" s="26"/>
      <c r="AB88" s="80"/>
    </row>
    <row r="89" spans="1:28" ht="12.75" customHeight="1">
      <c r="A89" s="26" t="s">
        <v>164</v>
      </c>
      <c r="B89" s="27">
        <v>333</v>
      </c>
      <c r="C89" s="28" t="s">
        <v>165</v>
      </c>
      <c r="D89" s="29">
        <v>3035</v>
      </c>
      <c r="E89" s="88">
        <v>93</v>
      </c>
      <c r="F89" s="29"/>
      <c r="G89" s="29">
        <v>574</v>
      </c>
      <c r="H89" s="88">
        <v>61</v>
      </c>
      <c r="I89" s="29"/>
      <c r="J89" s="29">
        <v>241</v>
      </c>
      <c r="K89" s="88">
        <v>45</v>
      </c>
      <c r="L89" s="29"/>
      <c r="M89" s="29">
        <v>815</v>
      </c>
      <c r="N89" s="88">
        <v>56</v>
      </c>
      <c r="O89" s="29"/>
      <c r="P89" s="29">
        <v>54</v>
      </c>
      <c r="Q89" s="88">
        <v>19</v>
      </c>
      <c r="R89" s="29"/>
      <c r="S89" s="29">
        <v>3925</v>
      </c>
      <c r="T89" s="88">
        <v>84</v>
      </c>
      <c r="U89" s="88"/>
      <c r="V89" s="87"/>
      <c r="W89" s="87"/>
      <c r="Z89" s="26"/>
      <c r="AB89" s="80"/>
    </row>
    <row r="90" spans="1:28" ht="12.75" customHeight="1">
      <c r="A90" s="26" t="s">
        <v>166</v>
      </c>
      <c r="B90" s="27">
        <v>893</v>
      </c>
      <c r="C90" s="28" t="s">
        <v>167</v>
      </c>
      <c r="D90" s="29">
        <v>2250</v>
      </c>
      <c r="E90" s="88">
        <v>98</v>
      </c>
      <c r="F90" s="29"/>
      <c r="G90" s="29">
        <v>281</v>
      </c>
      <c r="H90" s="88">
        <v>75</v>
      </c>
      <c r="I90" s="29"/>
      <c r="J90" s="29">
        <v>197</v>
      </c>
      <c r="K90" s="88">
        <v>57</v>
      </c>
      <c r="L90" s="29"/>
      <c r="M90" s="29">
        <v>478</v>
      </c>
      <c r="N90" s="88">
        <v>68</v>
      </c>
      <c r="O90" s="29"/>
      <c r="P90" s="29">
        <v>59</v>
      </c>
      <c r="Q90" s="88">
        <v>24</v>
      </c>
      <c r="R90" s="29"/>
      <c r="S90" s="29">
        <v>2793</v>
      </c>
      <c r="T90" s="88">
        <v>91</v>
      </c>
      <c r="U90" s="88"/>
      <c r="V90" s="87"/>
      <c r="W90" s="87"/>
      <c r="Z90" s="26"/>
      <c r="AB90" s="80"/>
    </row>
    <row r="91" spans="1:28" ht="12.75" customHeight="1">
      <c r="A91" s="26" t="s">
        <v>168</v>
      </c>
      <c r="B91" s="27">
        <v>334</v>
      </c>
      <c r="C91" s="28" t="s">
        <v>169</v>
      </c>
      <c r="D91" s="29">
        <v>2121</v>
      </c>
      <c r="E91" s="88">
        <v>97</v>
      </c>
      <c r="F91" s="29"/>
      <c r="G91" s="29">
        <v>218</v>
      </c>
      <c r="H91" s="88">
        <v>84</v>
      </c>
      <c r="I91" s="29"/>
      <c r="J91" s="29">
        <v>127</v>
      </c>
      <c r="K91" s="88">
        <v>61</v>
      </c>
      <c r="L91" s="29"/>
      <c r="M91" s="29">
        <v>345</v>
      </c>
      <c r="N91" s="88">
        <v>75</v>
      </c>
      <c r="O91" s="29"/>
      <c r="P91" s="29">
        <v>60</v>
      </c>
      <c r="Q91" s="88">
        <v>37</v>
      </c>
      <c r="R91" s="29"/>
      <c r="S91" s="29">
        <v>2535</v>
      </c>
      <c r="T91" s="88">
        <v>93</v>
      </c>
      <c r="U91" s="88"/>
      <c r="V91" s="87"/>
      <c r="W91" s="87"/>
      <c r="Z91" s="26"/>
      <c r="AB91" s="80"/>
    </row>
    <row r="92" spans="1:28" ht="12.75" customHeight="1">
      <c r="A92" s="26" t="s">
        <v>170</v>
      </c>
      <c r="B92" s="27">
        <v>860</v>
      </c>
      <c r="C92" s="28" t="s">
        <v>171</v>
      </c>
      <c r="D92" s="29">
        <v>7351</v>
      </c>
      <c r="E92" s="88">
        <v>97</v>
      </c>
      <c r="F92" s="29"/>
      <c r="G92" s="29">
        <v>963</v>
      </c>
      <c r="H92" s="88">
        <v>70</v>
      </c>
      <c r="I92" s="29"/>
      <c r="J92" s="29">
        <v>504</v>
      </c>
      <c r="K92" s="88">
        <v>58</v>
      </c>
      <c r="L92" s="29"/>
      <c r="M92" s="29">
        <v>1467</v>
      </c>
      <c r="N92" s="88">
        <v>66</v>
      </c>
      <c r="O92" s="29"/>
      <c r="P92" s="29">
        <v>122</v>
      </c>
      <c r="Q92" s="88">
        <v>11</v>
      </c>
      <c r="R92" s="29"/>
      <c r="S92" s="29">
        <v>8959</v>
      </c>
      <c r="T92" s="88">
        <v>91</v>
      </c>
      <c r="U92" s="88"/>
      <c r="V92" s="87"/>
      <c r="W92" s="87"/>
      <c r="Z92" s="26"/>
      <c r="AB92" s="80"/>
    </row>
    <row r="93" spans="1:28" ht="12.75" customHeight="1">
      <c r="A93" s="26" t="s">
        <v>172</v>
      </c>
      <c r="B93" s="27">
        <v>861</v>
      </c>
      <c r="C93" s="28" t="s">
        <v>173</v>
      </c>
      <c r="D93" s="29">
        <v>2046</v>
      </c>
      <c r="E93" s="88">
        <v>93</v>
      </c>
      <c r="F93" s="29"/>
      <c r="G93" s="29">
        <v>511</v>
      </c>
      <c r="H93" s="88">
        <v>65</v>
      </c>
      <c r="I93" s="29"/>
      <c r="J93" s="29">
        <v>202</v>
      </c>
      <c r="K93" s="88">
        <v>35</v>
      </c>
      <c r="L93" s="29"/>
      <c r="M93" s="29">
        <v>713</v>
      </c>
      <c r="N93" s="88">
        <v>57</v>
      </c>
      <c r="O93" s="29"/>
      <c r="P93" s="29">
        <v>51</v>
      </c>
      <c r="Q93" s="88" t="s">
        <v>27</v>
      </c>
      <c r="R93" s="29"/>
      <c r="S93" s="29">
        <v>2817</v>
      </c>
      <c r="T93" s="88">
        <v>82</v>
      </c>
      <c r="U93" s="88"/>
      <c r="V93" s="87"/>
      <c r="W93" s="87"/>
      <c r="Z93" s="26"/>
      <c r="AB93" s="80"/>
    </row>
    <row r="94" spans="1:28" ht="12.75" customHeight="1">
      <c r="A94" s="26" t="s">
        <v>174</v>
      </c>
      <c r="B94" s="27">
        <v>894</v>
      </c>
      <c r="C94" s="28" t="s">
        <v>175</v>
      </c>
      <c r="D94" s="29">
        <v>1490</v>
      </c>
      <c r="E94" s="88">
        <v>97</v>
      </c>
      <c r="F94" s="29"/>
      <c r="G94" s="29">
        <v>257</v>
      </c>
      <c r="H94" s="88">
        <v>74</v>
      </c>
      <c r="I94" s="29"/>
      <c r="J94" s="29">
        <v>187</v>
      </c>
      <c r="K94" s="88">
        <v>67</v>
      </c>
      <c r="L94" s="29"/>
      <c r="M94" s="29">
        <v>444</v>
      </c>
      <c r="N94" s="88">
        <v>71</v>
      </c>
      <c r="O94" s="29"/>
      <c r="P94" s="29">
        <v>53</v>
      </c>
      <c r="Q94" s="88" t="s">
        <v>27</v>
      </c>
      <c r="R94" s="29"/>
      <c r="S94" s="29">
        <v>1992</v>
      </c>
      <c r="T94" s="88">
        <v>90</v>
      </c>
      <c r="U94" s="88"/>
      <c r="V94" s="87"/>
      <c r="W94" s="87"/>
      <c r="Z94" s="26"/>
      <c r="AB94" s="80"/>
    </row>
    <row r="95" spans="1:28" ht="12.75" customHeight="1">
      <c r="A95" s="26" t="s">
        <v>176</v>
      </c>
      <c r="B95" s="27">
        <v>335</v>
      </c>
      <c r="C95" s="28" t="s">
        <v>177</v>
      </c>
      <c r="D95" s="29">
        <v>2691</v>
      </c>
      <c r="E95" s="88">
        <v>95</v>
      </c>
      <c r="F95" s="29"/>
      <c r="G95" s="29">
        <v>452</v>
      </c>
      <c r="H95" s="88">
        <v>61</v>
      </c>
      <c r="I95" s="29"/>
      <c r="J95" s="29">
        <v>127</v>
      </c>
      <c r="K95" s="88">
        <v>39</v>
      </c>
      <c r="L95" s="29"/>
      <c r="M95" s="29">
        <v>579</v>
      </c>
      <c r="N95" s="88">
        <v>56</v>
      </c>
      <c r="O95" s="29"/>
      <c r="P95" s="29">
        <v>44</v>
      </c>
      <c r="Q95" s="88">
        <v>9</v>
      </c>
      <c r="R95" s="29"/>
      <c r="S95" s="29">
        <v>3320</v>
      </c>
      <c r="T95" s="88">
        <v>87</v>
      </c>
      <c r="U95" s="88"/>
      <c r="V95" s="87"/>
      <c r="W95" s="87"/>
      <c r="Z95" s="26"/>
      <c r="AB95" s="80"/>
    </row>
    <row r="96" spans="1:28" ht="12.75" customHeight="1">
      <c r="A96" s="26" t="s">
        <v>178</v>
      </c>
      <c r="B96" s="27">
        <v>937</v>
      </c>
      <c r="C96" s="28" t="s">
        <v>179</v>
      </c>
      <c r="D96" s="29">
        <v>4513</v>
      </c>
      <c r="E96" s="88">
        <v>98</v>
      </c>
      <c r="F96" s="29"/>
      <c r="G96" s="29">
        <v>685</v>
      </c>
      <c r="H96" s="88">
        <v>79</v>
      </c>
      <c r="I96" s="29"/>
      <c r="J96" s="29">
        <v>349</v>
      </c>
      <c r="K96" s="88">
        <v>56</v>
      </c>
      <c r="L96" s="29"/>
      <c r="M96" s="29">
        <v>1034</v>
      </c>
      <c r="N96" s="88">
        <v>71</v>
      </c>
      <c r="O96" s="29"/>
      <c r="P96" s="29">
        <v>118</v>
      </c>
      <c r="Q96" s="88">
        <v>31</v>
      </c>
      <c r="R96" s="29"/>
      <c r="S96" s="29">
        <v>5680</v>
      </c>
      <c r="T96" s="88">
        <v>92</v>
      </c>
      <c r="U96" s="88"/>
      <c r="V96" s="87"/>
      <c r="W96" s="87"/>
      <c r="Z96" s="26"/>
      <c r="AB96" s="80"/>
    </row>
    <row r="97" spans="1:28" ht="12.75" customHeight="1">
      <c r="A97" s="26" t="s">
        <v>180</v>
      </c>
      <c r="B97" s="27">
        <v>336</v>
      </c>
      <c r="C97" s="28" t="s">
        <v>181</v>
      </c>
      <c r="D97" s="29">
        <v>2138</v>
      </c>
      <c r="E97" s="88">
        <v>93</v>
      </c>
      <c r="F97" s="29"/>
      <c r="G97" s="29">
        <v>436</v>
      </c>
      <c r="H97" s="88">
        <v>61</v>
      </c>
      <c r="I97" s="29"/>
      <c r="J97" s="29">
        <v>155</v>
      </c>
      <c r="K97" s="88">
        <v>48</v>
      </c>
      <c r="L97" s="29"/>
      <c r="M97" s="29">
        <v>591</v>
      </c>
      <c r="N97" s="88">
        <v>58</v>
      </c>
      <c r="O97" s="29"/>
      <c r="P97" s="29">
        <v>65</v>
      </c>
      <c r="Q97" s="88" t="s">
        <v>27</v>
      </c>
      <c r="R97" s="29"/>
      <c r="S97" s="29">
        <v>2804</v>
      </c>
      <c r="T97" s="88">
        <v>84</v>
      </c>
      <c r="U97" s="88"/>
      <c r="V97" s="87"/>
      <c r="W97" s="87"/>
      <c r="Z97" s="26"/>
      <c r="AB97" s="80"/>
    </row>
    <row r="98" spans="1:28" s="12" customFormat="1" ht="12.75" customHeight="1">
      <c r="A98" s="26" t="s">
        <v>182</v>
      </c>
      <c r="B98" s="27">
        <v>885</v>
      </c>
      <c r="C98" s="28" t="s">
        <v>183</v>
      </c>
      <c r="D98" s="29">
        <v>4534</v>
      </c>
      <c r="E98" s="88">
        <v>97</v>
      </c>
      <c r="F98" s="29"/>
      <c r="G98" s="29">
        <v>598</v>
      </c>
      <c r="H98" s="88">
        <v>73</v>
      </c>
      <c r="I98" s="29"/>
      <c r="J98" s="29">
        <v>532</v>
      </c>
      <c r="K98" s="88">
        <v>63</v>
      </c>
      <c r="L98" s="29"/>
      <c r="M98" s="29">
        <v>1130</v>
      </c>
      <c r="N98" s="88">
        <v>68</v>
      </c>
      <c r="O98" s="29"/>
      <c r="P98" s="29">
        <v>112</v>
      </c>
      <c r="Q98" s="88">
        <v>19</v>
      </c>
      <c r="R98" s="29"/>
      <c r="S98" s="29">
        <v>5788</v>
      </c>
      <c r="T98" s="88">
        <v>90</v>
      </c>
      <c r="U98" s="88"/>
      <c r="V98" s="87"/>
      <c r="W98" s="87"/>
      <c r="AB98" s="90"/>
    </row>
    <row r="99" spans="1:28" ht="12.75" customHeight="1">
      <c r="A99" s="12"/>
      <c r="B99" s="22"/>
      <c r="C99" s="36"/>
      <c r="D99" s="29"/>
      <c r="E99" s="88"/>
      <c r="F99" s="29"/>
      <c r="G99" s="29"/>
      <c r="H99" s="88"/>
      <c r="I99" s="29"/>
      <c r="J99" s="29"/>
      <c r="K99" s="88"/>
      <c r="L99" s="29"/>
      <c r="M99" s="29"/>
      <c r="N99" s="88"/>
      <c r="O99" s="29"/>
      <c r="P99" s="29"/>
      <c r="Q99" s="88"/>
      <c r="R99" s="29"/>
      <c r="S99" s="29"/>
      <c r="T99" s="88"/>
      <c r="U99" s="88"/>
      <c r="V99" s="87"/>
      <c r="W99" s="87"/>
      <c r="Z99" s="26"/>
      <c r="AB99" s="80"/>
    </row>
    <row r="100" spans="1:28" ht="12.75" customHeight="1">
      <c r="A100" s="12" t="s">
        <v>184</v>
      </c>
      <c r="B100" s="22" t="s">
        <v>185</v>
      </c>
      <c r="C100" s="23" t="s">
        <v>186</v>
      </c>
      <c r="D100" s="15">
        <v>49496</v>
      </c>
      <c r="E100" s="86">
        <v>96</v>
      </c>
      <c r="F100" s="15"/>
      <c r="G100" s="15">
        <v>7995</v>
      </c>
      <c r="H100" s="86">
        <v>74</v>
      </c>
      <c r="I100" s="15"/>
      <c r="J100" s="15">
        <v>4140</v>
      </c>
      <c r="K100" s="86">
        <v>60</v>
      </c>
      <c r="L100" s="15"/>
      <c r="M100" s="15">
        <v>12135</v>
      </c>
      <c r="N100" s="86">
        <v>69</v>
      </c>
      <c r="O100" s="15"/>
      <c r="P100" s="15">
        <v>1271</v>
      </c>
      <c r="Q100" s="86">
        <v>24</v>
      </c>
      <c r="R100" s="15"/>
      <c r="S100" s="15">
        <v>63174</v>
      </c>
      <c r="T100" s="86">
        <v>89</v>
      </c>
      <c r="U100" s="86"/>
      <c r="V100" s="87"/>
      <c r="W100" s="87"/>
      <c r="Z100" s="26"/>
      <c r="AB100" s="80"/>
    </row>
    <row r="101" spans="2:28" ht="12.75" customHeight="1">
      <c r="B101" s="27"/>
      <c r="C101" s="23"/>
      <c r="D101" s="29"/>
      <c r="E101" s="88"/>
      <c r="F101" s="29"/>
      <c r="G101" s="29"/>
      <c r="H101" s="88"/>
      <c r="I101" s="29"/>
      <c r="J101" s="29"/>
      <c r="K101" s="88"/>
      <c r="L101" s="29"/>
      <c r="M101" s="29"/>
      <c r="N101" s="88"/>
      <c r="O101" s="29"/>
      <c r="P101" s="29"/>
      <c r="Q101" s="88"/>
      <c r="R101" s="29"/>
      <c r="S101" s="29"/>
      <c r="T101" s="88"/>
      <c r="U101" s="88"/>
      <c r="V101" s="87"/>
      <c r="W101" s="87"/>
      <c r="Z101" s="26"/>
      <c r="AB101" s="80"/>
    </row>
    <row r="102" spans="1:28" ht="12.75" customHeight="1">
      <c r="A102" s="26" t="s">
        <v>187</v>
      </c>
      <c r="B102" s="27">
        <v>822</v>
      </c>
      <c r="C102" s="28" t="s">
        <v>188</v>
      </c>
      <c r="D102" s="29">
        <v>1430</v>
      </c>
      <c r="E102" s="88">
        <v>95</v>
      </c>
      <c r="F102" s="29"/>
      <c r="G102" s="29">
        <v>291</v>
      </c>
      <c r="H102" s="88">
        <v>67</v>
      </c>
      <c r="I102" s="29"/>
      <c r="J102" s="29">
        <v>71</v>
      </c>
      <c r="K102" s="88">
        <v>51</v>
      </c>
      <c r="L102" s="29"/>
      <c r="M102" s="29">
        <v>362</v>
      </c>
      <c r="N102" s="88">
        <v>64</v>
      </c>
      <c r="O102" s="29"/>
      <c r="P102" s="29">
        <v>35</v>
      </c>
      <c r="Q102" s="88" t="s">
        <v>27</v>
      </c>
      <c r="R102" s="29"/>
      <c r="S102" s="29">
        <v>1836</v>
      </c>
      <c r="T102" s="88">
        <v>87</v>
      </c>
      <c r="U102" s="88"/>
      <c r="V102" s="87"/>
      <c r="W102" s="87"/>
      <c r="Z102" s="26"/>
      <c r="AB102" s="80"/>
    </row>
    <row r="103" spans="1:28" ht="12.75" customHeight="1">
      <c r="A103" s="26" t="s">
        <v>189</v>
      </c>
      <c r="B103" s="27">
        <v>823</v>
      </c>
      <c r="C103" s="28" t="s">
        <v>190</v>
      </c>
      <c r="D103" s="29">
        <v>2327</v>
      </c>
      <c r="E103" s="88">
        <v>97</v>
      </c>
      <c r="F103" s="29"/>
      <c r="G103" s="29">
        <v>400</v>
      </c>
      <c r="H103" s="88">
        <v>69</v>
      </c>
      <c r="I103" s="29"/>
      <c r="J103" s="29">
        <v>150</v>
      </c>
      <c r="K103" s="88">
        <v>59</v>
      </c>
      <c r="L103" s="29"/>
      <c r="M103" s="29">
        <v>550</v>
      </c>
      <c r="N103" s="88">
        <v>66</v>
      </c>
      <c r="O103" s="29"/>
      <c r="P103" s="29">
        <v>47</v>
      </c>
      <c r="Q103" s="88">
        <v>26</v>
      </c>
      <c r="R103" s="29"/>
      <c r="S103" s="29">
        <v>2934</v>
      </c>
      <c r="T103" s="88">
        <v>90</v>
      </c>
      <c r="U103" s="88"/>
      <c r="V103" s="87"/>
      <c r="W103" s="87"/>
      <c r="Z103" s="26"/>
      <c r="AB103" s="80"/>
    </row>
    <row r="104" spans="1:28" ht="12.75" customHeight="1">
      <c r="A104" s="26" t="s">
        <v>191</v>
      </c>
      <c r="B104" s="27">
        <v>873</v>
      </c>
      <c r="C104" s="28" t="s">
        <v>192</v>
      </c>
      <c r="D104" s="29">
        <v>4897</v>
      </c>
      <c r="E104" s="88">
        <v>97</v>
      </c>
      <c r="F104" s="29"/>
      <c r="G104" s="29">
        <v>846</v>
      </c>
      <c r="H104" s="88">
        <v>73</v>
      </c>
      <c r="I104" s="29"/>
      <c r="J104" s="29">
        <v>356</v>
      </c>
      <c r="K104" s="88">
        <v>59</v>
      </c>
      <c r="L104" s="29"/>
      <c r="M104" s="29">
        <v>1202</v>
      </c>
      <c r="N104" s="88">
        <v>69</v>
      </c>
      <c r="O104" s="29"/>
      <c r="P104" s="29">
        <v>128</v>
      </c>
      <c r="Q104" s="88">
        <v>30</v>
      </c>
      <c r="R104" s="29"/>
      <c r="S104" s="29">
        <v>6272</v>
      </c>
      <c r="T104" s="88">
        <v>90</v>
      </c>
      <c r="U104" s="88"/>
      <c r="V104" s="87"/>
      <c r="W104" s="87"/>
      <c r="Z104" s="26"/>
      <c r="AB104" s="80"/>
    </row>
    <row r="105" spans="1:28" ht="12.75" customHeight="1">
      <c r="A105" s="26" t="s">
        <v>193</v>
      </c>
      <c r="B105" s="27">
        <v>881</v>
      </c>
      <c r="C105" s="28" t="s">
        <v>194</v>
      </c>
      <c r="D105" s="29">
        <v>11865</v>
      </c>
      <c r="E105" s="88">
        <v>97</v>
      </c>
      <c r="F105" s="29"/>
      <c r="G105" s="29">
        <v>1711</v>
      </c>
      <c r="H105" s="88">
        <v>76</v>
      </c>
      <c r="I105" s="29"/>
      <c r="J105" s="29">
        <v>938</v>
      </c>
      <c r="K105" s="88">
        <v>52</v>
      </c>
      <c r="L105" s="29"/>
      <c r="M105" s="29">
        <v>2649</v>
      </c>
      <c r="N105" s="88">
        <v>67</v>
      </c>
      <c r="O105" s="29"/>
      <c r="P105" s="29">
        <v>314</v>
      </c>
      <c r="Q105" s="88">
        <v>22</v>
      </c>
      <c r="R105" s="29"/>
      <c r="S105" s="29">
        <v>14877</v>
      </c>
      <c r="T105" s="88">
        <v>90</v>
      </c>
      <c r="U105" s="88"/>
      <c r="V105" s="87"/>
      <c r="W105" s="87"/>
      <c r="Z105" s="26"/>
      <c r="AB105" s="80"/>
    </row>
    <row r="106" spans="1:28" ht="12.75" customHeight="1">
      <c r="A106" s="26" t="s">
        <v>195</v>
      </c>
      <c r="B106" s="27">
        <v>919</v>
      </c>
      <c r="C106" s="28" t="s">
        <v>196</v>
      </c>
      <c r="D106" s="29">
        <v>10335</v>
      </c>
      <c r="E106" s="88">
        <v>97</v>
      </c>
      <c r="F106" s="29"/>
      <c r="G106" s="29">
        <v>1355</v>
      </c>
      <c r="H106" s="88">
        <v>74</v>
      </c>
      <c r="I106" s="29"/>
      <c r="J106" s="29">
        <v>819</v>
      </c>
      <c r="K106" s="88">
        <v>64</v>
      </c>
      <c r="L106" s="29"/>
      <c r="M106" s="29">
        <v>2174</v>
      </c>
      <c r="N106" s="88">
        <v>70</v>
      </c>
      <c r="O106" s="29"/>
      <c r="P106" s="29">
        <v>160</v>
      </c>
      <c r="Q106" s="88">
        <v>19</v>
      </c>
      <c r="R106" s="29"/>
      <c r="S106" s="29">
        <v>12707</v>
      </c>
      <c r="T106" s="88">
        <v>92</v>
      </c>
      <c r="U106" s="88"/>
      <c r="V106" s="87"/>
      <c r="W106" s="87"/>
      <c r="Z106" s="26"/>
      <c r="AB106" s="80"/>
    </row>
    <row r="107" spans="1:28" ht="12.75" customHeight="1">
      <c r="A107" s="26" t="s">
        <v>197</v>
      </c>
      <c r="B107" s="27">
        <v>821</v>
      </c>
      <c r="C107" s="28" t="s">
        <v>198</v>
      </c>
      <c r="D107" s="29">
        <v>2123</v>
      </c>
      <c r="E107" s="88">
        <v>94</v>
      </c>
      <c r="F107" s="29"/>
      <c r="G107" s="29">
        <v>443</v>
      </c>
      <c r="H107" s="88">
        <v>66</v>
      </c>
      <c r="I107" s="29"/>
      <c r="J107" s="29">
        <v>174</v>
      </c>
      <c r="K107" s="88">
        <v>51</v>
      </c>
      <c r="L107" s="29"/>
      <c r="M107" s="29">
        <v>617</v>
      </c>
      <c r="N107" s="88">
        <v>61</v>
      </c>
      <c r="O107" s="29"/>
      <c r="P107" s="29">
        <v>61</v>
      </c>
      <c r="Q107" s="88">
        <v>10</v>
      </c>
      <c r="R107" s="29"/>
      <c r="S107" s="29">
        <v>2823</v>
      </c>
      <c r="T107" s="88">
        <v>85</v>
      </c>
      <c r="U107" s="88"/>
      <c r="V107" s="87"/>
      <c r="W107" s="87"/>
      <c r="Z107" s="26"/>
      <c r="AB107" s="80"/>
    </row>
    <row r="108" spans="1:28" ht="12.75" customHeight="1">
      <c r="A108" s="26" t="s">
        <v>199</v>
      </c>
      <c r="B108" s="27">
        <v>926</v>
      </c>
      <c r="C108" s="28" t="s">
        <v>200</v>
      </c>
      <c r="D108" s="29">
        <v>6001</v>
      </c>
      <c r="E108" s="88">
        <v>96</v>
      </c>
      <c r="F108" s="29"/>
      <c r="G108" s="29">
        <v>1153</v>
      </c>
      <c r="H108" s="88">
        <v>79</v>
      </c>
      <c r="I108" s="29"/>
      <c r="J108" s="29">
        <v>652</v>
      </c>
      <c r="K108" s="88">
        <v>68</v>
      </c>
      <c r="L108" s="29"/>
      <c r="M108" s="29">
        <v>1805</v>
      </c>
      <c r="N108" s="88">
        <v>75</v>
      </c>
      <c r="O108" s="29"/>
      <c r="P108" s="29">
        <v>235</v>
      </c>
      <c r="Q108" s="88">
        <v>30</v>
      </c>
      <c r="R108" s="29"/>
      <c r="S108" s="29">
        <v>8078</v>
      </c>
      <c r="T108" s="88">
        <v>89</v>
      </c>
      <c r="U108" s="88"/>
      <c r="V108" s="87"/>
      <c r="W108" s="87"/>
      <c r="Z108" s="26"/>
      <c r="AB108" s="80"/>
    </row>
    <row r="109" spans="1:28" ht="12.75" customHeight="1">
      <c r="A109" s="26" t="s">
        <v>201</v>
      </c>
      <c r="B109" s="27">
        <v>874</v>
      </c>
      <c r="C109" s="28" t="s">
        <v>202</v>
      </c>
      <c r="D109" s="29">
        <v>1815</v>
      </c>
      <c r="E109" s="88">
        <v>93</v>
      </c>
      <c r="F109" s="29"/>
      <c r="G109" s="29">
        <v>313</v>
      </c>
      <c r="H109" s="88">
        <v>61</v>
      </c>
      <c r="I109" s="29"/>
      <c r="J109" s="29">
        <v>152</v>
      </c>
      <c r="K109" s="88">
        <v>51</v>
      </c>
      <c r="L109" s="29"/>
      <c r="M109" s="29">
        <v>465</v>
      </c>
      <c r="N109" s="88">
        <v>57</v>
      </c>
      <c r="O109" s="29"/>
      <c r="P109" s="29">
        <v>54</v>
      </c>
      <c r="Q109" s="88">
        <v>24</v>
      </c>
      <c r="R109" s="29"/>
      <c r="S109" s="29">
        <v>2357</v>
      </c>
      <c r="T109" s="88">
        <v>84</v>
      </c>
      <c r="U109" s="88"/>
      <c r="V109" s="87"/>
      <c r="W109" s="87"/>
      <c r="Z109" s="26"/>
      <c r="AB109" s="80"/>
    </row>
    <row r="110" spans="1:28" ht="12.75" customHeight="1">
      <c r="A110" s="26" t="s">
        <v>203</v>
      </c>
      <c r="B110" s="27">
        <v>882</v>
      </c>
      <c r="C110" s="28" t="s">
        <v>204</v>
      </c>
      <c r="D110" s="29">
        <v>1354</v>
      </c>
      <c r="E110" s="88">
        <v>96</v>
      </c>
      <c r="F110" s="29"/>
      <c r="G110" s="29">
        <v>258</v>
      </c>
      <c r="H110" s="88">
        <v>80</v>
      </c>
      <c r="I110" s="29"/>
      <c r="J110" s="29">
        <v>150</v>
      </c>
      <c r="K110" s="88">
        <v>57</v>
      </c>
      <c r="L110" s="29"/>
      <c r="M110" s="29">
        <v>408</v>
      </c>
      <c r="N110" s="88">
        <v>72</v>
      </c>
      <c r="O110" s="29"/>
      <c r="P110" s="29">
        <v>55</v>
      </c>
      <c r="Q110" s="88">
        <v>18</v>
      </c>
      <c r="R110" s="29"/>
      <c r="S110" s="29">
        <v>1820</v>
      </c>
      <c r="T110" s="88">
        <v>88</v>
      </c>
      <c r="U110" s="88"/>
      <c r="V110" s="87"/>
      <c r="W110" s="87"/>
      <c r="Z110" s="26"/>
      <c r="AB110" s="80"/>
    </row>
    <row r="111" spans="1:28" ht="12.75" customHeight="1">
      <c r="A111" s="26" t="s">
        <v>205</v>
      </c>
      <c r="B111" s="27">
        <v>935</v>
      </c>
      <c r="C111" s="28" t="s">
        <v>206</v>
      </c>
      <c r="D111" s="29">
        <v>5849</v>
      </c>
      <c r="E111" s="88">
        <v>97</v>
      </c>
      <c r="F111" s="29"/>
      <c r="G111" s="29">
        <v>918</v>
      </c>
      <c r="H111" s="88">
        <v>73</v>
      </c>
      <c r="I111" s="29"/>
      <c r="J111" s="29">
        <v>537</v>
      </c>
      <c r="K111" s="88">
        <v>66</v>
      </c>
      <c r="L111" s="29"/>
      <c r="M111" s="29">
        <v>1455</v>
      </c>
      <c r="N111" s="88">
        <v>71</v>
      </c>
      <c r="O111" s="29"/>
      <c r="P111" s="29">
        <v>138</v>
      </c>
      <c r="Q111" s="88">
        <v>23</v>
      </c>
      <c r="R111" s="29"/>
      <c r="S111" s="29">
        <v>7469</v>
      </c>
      <c r="T111" s="88">
        <v>90</v>
      </c>
      <c r="U111" s="88"/>
      <c r="V111" s="87"/>
      <c r="W111" s="87"/>
      <c r="Z111" s="26"/>
      <c r="AB111" s="80"/>
    </row>
    <row r="112" spans="1:28" s="12" customFormat="1" ht="12.75" customHeight="1">
      <c r="A112" s="26" t="s">
        <v>207</v>
      </c>
      <c r="B112" s="27">
        <v>883</v>
      </c>
      <c r="C112" s="28" t="s">
        <v>208</v>
      </c>
      <c r="D112" s="29">
        <v>1500</v>
      </c>
      <c r="E112" s="88">
        <v>96</v>
      </c>
      <c r="F112" s="29"/>
      <c r="G112" s="29">
        <v>307</v>
      </c>
      <c r="H112" s="88">
        <v>73</v>
      </c>
      <c r="I112" s="29"/>
      <c r="J112" s="29">
        <v>141</v>
      </c>
      <c r="K112" s="88">
        <v>63</v>
      </c>
      <c r="L112" s="29"/>
      <c r="M112" s="29">
        <v>448</v>
      </c>
      <c r="N112" s="88">
        <v>70</v>
      </c>
      <c r="O112" s="29"/>
      <c r="P112" s="29">
        <v>44</v>
      </c>
      <c r="Q112" s="88" t="s">
        <v>27</v>
      </c>
      <c r="R112" s="29"/>
      <c r="S112" s="29">
        <v>2001</v>
      </c>
      <c r="T112" s="88">
        <v>88</v>
      </c>
      <c r="U112" s="88"/>
      <c r="V112" s="87"/>
      <c r="W112" s="87"/>
      <c r="AB112" s="90"/>
    </row>
    <row r="113" spans="1:28" ht="12.75" customHeight="1">
      <c r="A113" s="12"/>
      <c r="B113" s="22"/>
      <c r="C113" s="36"/>
      <c r="D113" s="29"/>
      <c r="E113" s="88"/>
      <c r="F113" s="29"/>
      <c r="G113" s="29"/>
      <c r="H113" s="88"/>
      <c r="I113" s="29"/>
      <c r="J113" s="29"/>
      <c r="K113" s="88"/>
      <c r="L113" s="29"/>
      <c r="M113" s="29"/>
      <c r="N113" s="88"/>
      <c r="O113" s="29"/>
      <c r="P113" s="29"/>
      <c r="Q113" s="88"/>
      <c r="R113" s="29"/>
      <c r="S113" s="29"/>
      <c r="T113" s="88"/>
      <c r="U113" s="88"/>
      <c r="V113" s="87"/>
      <c r="W113" s="87"/>
      <c r="Z113" s="26"/>
      <c r="AB113" s="80"/>
    </row>
    <row r="114" spans="1:28" ht="12.75" customHeight="1">
      <c r="A114" s="12" t="s">
        <v>209</v>
      </c>
      <c r="B114" s="22" t="s">
        <v>210</v>
      </c>
      <c r="C114" s="37" t="s">
        <v>211</v>
      </c>
      <c r="D114" s="15">
        <v>66006</v>
      </c>
      <c r="E114" s="86">
        <v>95</v>
      </c>
      <c r="F114" s="15"/>
      <c r="G114" s="15">
        <v>11753</v>
      </c>
      <c r="H114" s="86">
        <v>74</v>
      </c>
      <c r="I114" s="15"/>
      <c r="J114" s="15">
        <v>6895</v>
      </c>
      <c r="K114" s="86">
        <v>61</v>
      </c>
      <c r="L114" s="15"/>
      <c r="M114" s="15">
        <v>18648</v>
      </c>
      <c r="N114" s="86">
        <v>69</v>
      </c>
      <c r="O114" s="15"/>
      <c r="P114" s="15">
        <v>1884</v>
      </c>
      <c r="Q114" s="86">
        <v>24</v>
      </c>
      <c r="R114" s="15"/>
      <c r="S114" s="15">
        <v>87201</v>
      </c>
      <c r="T114" s="86">
        <v>87</v>
      </c>
      <c r="U114" s="86"/>
      <c r="V114" s="87"/>
      <c r="W114" s="87"/>
      <c r="Z114" s="26"/>
      <c r="AB114" s="80"/>
    </row>
    <row r="115" spans="2:28" ht="12.75" customHeight="1">
      <c r="B115" s="27"/>
      <c r="C115" s="37"/>
      <c r="D115" s="29"/>
      <c r="E115" s="88"/>
      <c r="F115" s="29"/>
      <c r="G115" s="29"/>
      <c r="H115" s="88"/>
      <c r="I115" s="29"/>
      <c r="J115" s="29"/>
      <c r="K115" s="88"/>
      <c r="L115" s="29"/>
      <c r="M115" s="29"/>
      <c r="N115" s="88"/>
      <c r="O115" s="29"/>
      <c r="P115" s="29"/>
      <c r="Q115" s="88"/>
      <c r="R115" s="29"/>
      <c r="S115" s="29"/>
      <c r="T115" s="88"/>
      <c r="U115" s="88"/>
      <c r="V115" s="87"/>
      <c r="W115" s="87"/>
      <c r="Z115" s="26"/>
      <c r="AB115" s="80"/>
    </row>
    <row r="116" spans="1:28" ht="12.75" customHeight="1">
      <c r="A116" s="39" t="s">
        <v>212</v>
      </c>
      <c r="B116" s="40" t="s">
        <v>213</v>
      </c>
      <c r="C116" s="41" t="s">
        <v>214</v>
      </c>
      <c r="D116" s="15">
        <v>23110</v>
      </c>
      <c r="E116" s="86">
        <v>93</v>
      </c>
      <c r="F116" s="15"/>
      <c r="G116" s="15">
        <v>4343</v>
      </c>
      <c r="H116" s="86">
        <v>71</v>
      </c>
      <c r="I116" s="15"/>
      <c r="J116" s="15">
        <v>2764</v>
      </c>
      <c r="K116" s="86">
        <v>58</v>
      </c>
      <c r="L116" s="15"/>
      <c r="M116" s="15">
        <v>7107</v>
      </c>
      <c r="N116" s="86">
        <v>66</v>
      </c>
      <c r="O116" s="15"/>
      <c r="P116" s="15">
        <v>705</v>
      </c>
      <c r="Q116" s="86">
        <v>21</v>
      </c>
      <c r="R116" s="15"/>
      <c r="S116" s="15">
        <v>31170</v>
      </c>
      <c r="T116" s="86">
        <v>85</v>
      </c>
      <c r="U116" s="86"/>
      <c r="V116" s="87"/>
      <c r="W116" s="87"/>
      <c r="Z116" s="26"/>
      <c r="AB116" s="80"/>
    </row>
    <row r="117" spans="1:28" ht="12.75" customHeight="1">
      <c r="A117" s="26" t="s">
        <v>215</v>
      </c>
      <c r="B117" s="27">
        <v>202</v>
      </c>
      <c r="C117" s="42" t="s">
        <v>216</v>
      </c>
      <c r="D117" s="29">
        <v>1102</v>
      </c>
      <c r="E117" s="88">
        <v>95</v>
      </c>
      <c r="F117" s="29"/>
      <c r="G117" s="29">
        <v>226</v>
      </c>
      <c r="H117" s="88">
        <v>69</v>
      </c>
      <c r="I117" s="29"/>
      <c r="J117" s="29">
        <v>136</v>
      </c>
      <c r="K117" s="88">
        <v>69</v>
      </c>
      <c r="L117" s="29"/>
      <c r="M117" s="29">
        <v>362</v>
      </c>
      <c r="N117" s="88">
        <v>69</v>
      </c>
      <c r="O117" s="29"/>
      <c r="P117" s="29">
        <v>55</v>
      </c>
      <c r="Q117" s="88">
        <v>25</v>
      </c>
      <c r="R117" s="29"/>
      <c r="S117" s="29">
        <v>1531</v>
      </c>
      <c r="T117" s="88">
        <v>86</v>
      </c>
      <c r="U117" s="88"/>
      <c r="V117" s="87"/>
      <c r="W117" s="87"/>
      <c r="Z117" s="26"/>
      <c r="AB117" s="80"/>
    </row>
    <row r="118" spans="1:28" s="12" customFormat="1" ht="12.75" customHeight="1">
      <c r="A118" s="26" t="s">
        <v>217</v>
      </c>
      <c r="B118" s="27">
        <v>201</v>
      </c>
      <c r="C118" s="38" t="s">
        <v>218</v>
      </c>
      <c r="D118" s="29">
        <v>20</v>
      </c>
      <c r="E118" s="88">
        <v>100</v>
      </c>
      <c r="F118" s="29"/>
      <c r="G118" s="29">
        <v>7</v>
      </c>
      <c r="H118" s="88" t="s">
        <v>27</v>
      </c>
      <c r="I118" s="29"/>
      <c r="J118" s="29">
        <v>0</v>
      </c>
      <c r="K118" s="88" t="s">
        <v>219</v>
      </c>
      <c r="L118" s="29"/>
      <c r="M118" s="29">
        <v>7</v>
      </c>
      <c r="N118" s="88" t="s">
        <v>27</v>
      </c>
      <c r="O118" s="29"/>
      <c r="P118" s="29" t="s">
        <v>27</v>
      </c>
      <c r="Q118" s="88" t="s">
        <v>27</v>
      </c>
      <c r="R118" s="29"/>
      <c r="S118" s="29">
        <v>30</v>
      </c>
      <c r="T118" s="88" t="s">
        <v>27</v>
      </c>
      <c r="U118" s="88"/>
      <c r="V118" s="87"/>
      <c r="W118" s="87"/>
      <c r="AB118" s="90"/>
    </row>
    <row r="119" spans="1:28" ht="12.75" customHeight="1">
      <c r="A119" s="26" t="s">
        <v>220</v>
      </c>
      <c r="B119" s="27">
        <v>204</v>
      </c>
      <c r="C119" s="43" t="s">
        <v>221</v>
      </c>
      <c r="D119" s="29">
        <v>1734</v>
      </c>
      <c r="E119" s="88">
        <v>92</v>
      </c>
      <c r="F119" s="29"/>
      <c r="G119" s="29">
        <v>329</v>
      </c>
      <c r="H119" s="88">
        <v>65</v>
      </c>
      <c r="I119" s="29"/>
      <c r="J119" s="29">
        <v>230</v>
      </c>
      <c r="K119" s="88">
        <v>60</v>
      </c>
      <c r="L119" s="29"/>
      <c r="M119" s="29">
        <v>559</v>
      </c>
      <c r="N119" s="88">
        <v>63</v>
      </c>
      <c r="O119" s="29"/>
      <c r="P119" s="29">
        <v>71</v>
      </c>
      <c r="Q119" s="88">
        <v>20</v>
      </c>
      <c r="R119" s="29"/>
      <c r="S119" s="29">
        <v>2384</v>
      </c>
      <c r="T119" s="88">
        <v>83</v>
      </c>
      <c r="U119" s="88"/>
      <c r="V119" s="87"/>
      <c r="W119" s="87"/>
      <c r="Z119" s="26"/>
      <c r="AB119" s="80"/>
    </row>
    <row r="120" spans="1:28" ht="12.75" customHeight="1">
      <c r="A120" s="26" t="s">
        <v>222</v>
      </c>
      <c r="B120" s="27">
        <v>205</v>
      </c>
      <c r="C120" s="42" t="s">
        <v>223</v>
      </c>
      <c r="D120" s="29">
        <v>934</v>
      </c>
      <c r="E120" s="88">
        <v>97</v>
      </c>
      <c r="F120" s="29"/>
      <c r="G120" s="29">
        <v>229</v>
      </c>
      <c r="H120" s="88">
        <v>79</v>
      </c>
      <c r="I120" s="29"/>
      <c r="J120" s="29">
        <v>113</v>
      </c>
      <c r="K120" s="88" t="s">
        <v>27</v>
      </c>
      <c r="L120" s="29"/>
      <c r="M120" s="29">
        <v>342</v>
      </c>
      <c r="N120" s="88" t="s">
        <v>27</v>
      </c>
      <c r="O120" s="29"/>
      <c r="P120" s="29">
        <v>43</v>
      </c>
      <c r="Q120" s="88">
        <v>28</v>
      </c>
      <c r="R120" s="29"/>
      <c r="S120" s="29">
        <v>1331</v>
      </c>
      <c r="T120" s="88">
        <v>89</v>
      </c>
      <c r="U120" s="88"/>
      <c r="V120" s="87"/>
      <c r="W120" s="87"/>
      <c r="Z120" s="26"/>
      <c r="AB120" s="80"/>
    </row>
    <row r="121" spans="1:28" ht="12.75" customHeight="1">
      <c r="A121" s="26" t="s">
        <v>224</v>
      </c>
      <c r="B121" s="27">
        <v>309</v>
      </c>
      <c r="C121" s="43" t="s">
        <v>225</v>
      </c>
      <c r="D121" s="29">
        <v>2187</v>
      </c>
      <c r="E121" s="88">
        <v>92</v>
      </c>
      <c r="F121" s="29"/>
      <c r="G121" s="29">
        <v>481</v>
      </c>
      <c r="H121" s="88">
        <v>68</v>
      </c>
      <c r="I121" s="29"/>
      <c r="J121" s="29">
        <v>233</v>
      </c>
      <c r="K121" s="88">
        <v>63</v>
      </c>
      <c r="L121" s="29"/>
      <c r="M121" s="29">
        <v>714</v>
      </c>
      <c r="N121" s="88">
        <v>66</v>
      </c>
      <c r="O121" s="29"/>
      <c r="P121" s="29">
        <v>68</v>
      </c>
      <c r="Q121" s="88">
        <v>16</v>
      </c>
      <c r="R121" s="29"/>
      <c r="S121" s="29">
        <v>2988</v>
      </c>
      <c r="T121" s="88">
        <v>84</v>
      </c>
      <c r="U121" s="88"/>
      <c r="V121" s="87"/>
      <c r="W121" s="87"/>
      <c r="Z121" s="26"/>
      <c r="AB121" s="80"/>
    </row>
    <row r="122" spans="1:28" ht="12.75" customHeight="1">
      <c r="A122" s="26" t="s">
        <v>226</v>
      </c>
      <c r="B122" s="27">
        <v>206</v>
      </c>
      <c r="C122" s="43" t="s">
        <v>227</v>
      </c>
      <c r="D122" s="29">
        <v>1327</v>
      </c>
      <c r="E122" s="88">
        <v>94</v>
      </c>
      <c r="F122" s="29"/>
      <c r="G122" s="29">
        <v>286</v>
      </c>
      <c r="H122" s="88">
        <v>68</v>
      </c>
      <c r="I122" s="29"/>
      <c r="J122" s="29">
        <v>165</v>
      </c>
      <c r="K122" s="88">
        <v>56</v>
      </c>
      <c r="L122" s="29"/>
      <c r="M122" s="29">
        <v>451</v>
      </c>
      <c r="N122" s="88">
        <v>64</v>
      </c>
      <c r="O122" s="29"/>
      <c r="P122" s="29">
        <v>57</v>
      </c>
      <c r="Q122" s="88">
        <v>21</v>
      </c>
      <c r="R122" s="29"/>
      <c r="S122" s="29">
        <v>1846</v>
      </c>
      <c r="T122" s="88">
        <v>84</v>
      </c>
      <c r="U122" s="88"/>
      <c r="V122" s="87"/>
      <c r="W122" s="87"/>
      <c r="Z122" s="26"/>
      <c r="AB122" s="80"/>
    </row>
    <row r="123" spans="1:28" ht="12.75" customHeight="1">
      <c r="A123" s="26" t="s">
        <v>228</v>
      </c>
      <c r="B123" s="27">
        <v>207</v>
      </c>
      <c r="C123" s="43" t="s">
        <v>229</v>
      </c>
      <c r="D123" s="29">
        <v>805</v>
      </c>
      <c r="E123" s="88">
        <v>97</v>
      </c>
      <c r="F123" s="29"/>
      <c r="G123" s="29">
        <v>99</v>
      </c>
      <c r="H123" s="88" t="s">
        <v>27</v>
      </c>
      <c r="I123" s="29"/>
      <c r="J123" s="29">
        <v>34</v>
      </c>
      <c r="K123" s="88" t="s">
        <v>27</v>
      </c>
      <c r="L123" s="29"/>
      <c r="M123" s="29">
        <v>133</v>
      </c>
      <c r="N123" s="88">
        <v>59</v>
      </c>
      <c r="O123" s="29"/>
      <c r="P123" s="29">
        <v>20</v>
      </c>
      <c r="Q123" s="88" t="s">
        <v>27</v>
      </c>
      <c r="R123" s="29"/>
      <c r="S123" s="29">
        <v>971</v>
      </c>
      <c r="T123" s="88" t="s">
        <v>27</v>
      </c>
      <c r="U123" s="88"/>
      <c r="V123" s="87"/>
      <c r="W123" s="87"/>
      <c r="Z123" s="26"/>
      <c r="AB123" s="80"/>
    </row>
    <row r="124" spans="1:28" ht="12.75" customHeight="1">
      <c r="A124" s="26" t="s">
        <v>230</v>
      </c>
      <c r="B124" s="27">
        <v>208</v>
      </c>
      <c r="C124" s="43" t="s">
        <v>231</v>
      </c>
      <c r="D124" s="29">
        <v>1986</v>
      </c>
      <c r="E124" s="88">
        <v>94</v>
      </c>
      <c r="F124" s="29"/>
      <c r="G124" s="29">
        <v>413</v>
      </c>
      <c r="H124" s="88">
        <v>77</v>
      </c>
      <c r="I124" s="29"/>
      <c r="J124" s="29">
        <v>325</v>
      </c>
      <c r="K124" s="88">
        <v>57</v>
      </c>
      <c r="L124" s="29"/>
      <c r="M124" s="29">
        <v>738</v>
      </c>
      <c r="N124" s="88">
        <v>68</v>
      </c>
      <c r="O124" s="29"/>
      <c r="P124" s="29">
        <v>82</v>
      </c>
      <c r="Q124" s="88">
        <v>20</v>
      </c>
      <c r="R124" s="29"/>
      <c r="S124" s="29">
        <v>2819</v>
      </c>
      <c r="T124" s="88">
        <v>85</v>
      </c>
      <c r="U124" s="88"/>
      <c r="V124" s="87"/>
      <c r="W124" s="87"/>
      <c r="Z124" s="26"/>
      <c r="AB124" s="80"/>
    </row>
    <row r="125" spans="1:28" ht="12.75" customHeight="1">
      <c r="A125" s="26" t="s">
        <v>232</v>
      </c>
      <c r="B125" s="27">
        <v>209</v>
      </c>
      <c r="C125" s="43" t="s">
        <v>233</v>
      </c>
      <c r="D125" s="29">
        <v>2285</v>
      </c>
      <c r="E125" s="88">
        <v>93</v>
      </c>
      <c r="F125" s="29"/>
      <c r="G125" s="29">
        <v>421</v>
      </c>
      <c r="H125" s="88">
        <v>69</v>
      </c>
      <c r="I125" s="29"/>
      <c r="J125" s="29">
        <v>273</v>
      </c>
      <c r="K125" s="88">
        <v>59</v>
      </c>
      <c r="L125" s="29"/>
      <c r="M125" s="29">
        <v>694</v>
      </c>
      <c r="N125" s="88">
        <v>65</v>
      </c>
      <c r="O125" s="29"/>
      <c r="P125" s="29">
        <v>56</v>
      </c>
      <c r="Q125" s="88">
        <v>16</v>
      </c>
      <c r="R125" s="29"/>
      <c r="S125" s="29">
        <v>3056</v>
      </c>
      <c r="T125" s="88">
        <v>85</v>
      </c>
      <c r="U125" s="88"/>
      <c r="V125" s="87"/>
      <c r="W125" s="87"/>
      <c r="Z125" s="26"/>
      <c r="AB125" s="80"/>
    </row>
    <row r="126" spans="1:28" ht="12.75" customHeight="1">
      <c r="A126" s="26" t="s">
        <v>234</v>
      </c>
      <c r="B126" s="27">
        <v>316</v>
      </c>
      <c r="C126" s="43" t="s">
        <v>235</v>
      </c>
      <c r="D126" s="29">
        <v>3166</v>
      </c>
      <c r="E126" s="88">
        <v>91</v>
      </c>
      <c r="F126" s="29"/>
      <c r="G126" s="29">
        <v>592</v>
      </c>
      <c r="H126" s="88">
        <v>72</v>
      </c>
      <c r="I126" s="29"/>
      <c r="J126" s="29">
        <v>292</v>
      </c>
      <c r="K126" s="88">
        <v>51</v>
      </c>
      <c r="L126" s="29"/>
      <c r="M126" s="29">
        <v>884</v>
      </c>
      <c r="N126" s="88">
        <v>65</v>
      </c>
      <c r="O126" s="29"/>
      <c r="P126" s="29" t="s">
        <v>27</v>
      </c>
      <c r="Q126" s="88" t="s">
        <v>27</v>
      </c>
      <c r="R126" s="29"/>
      <c r="S126" s="29">
        <v>4114</v>
      </c>
      <c r="T126" s="88">
        <v>85</v>
      </c>
      <c r="U126" s="88"/>
      <c r="V126" s="87"/>
      <c r="W126" s="87"/>
      <c r="Z126" s="26"/>
      <c r="AB126" s="80"/>
    </row>
    <row r="127" spans="1:28" ht="12.75" customHeight="1">
      <c r="A127" s="26" t="s">
        <v>236</v>
      </c>
      <c r="B127" s="27">
        <v>210</v>
      </c>
      <c r="C127" s="43" t="s">
        <v>237</v>
      </c>
      <c r="D127" s="29">
        <v>2303</v>
      </c>
      <c r="E127" s="88">
        <v>91</v>
      </c>
      <c r="F127" s="29"/>
      <c r="G127" s="29">
        <v>297</v>
      </c>
      <c r="H127" s="88">
        <v>68</v>
      </c>
      <c r="I127" s="29"/>
      <c r="J127" s="29">
        <v>294</v>
      </c>
      <c r="K127" s="88">
        <v>53</v>
      </c>
      <c r="L127" s="29"/>
      <c r="M127" s="29">
        <v>591</v>
      </c>
      <c r="N127" s="88">
        <v>61</v>
      </c>
      <c r="O127" s="29"/>
      <c r="P127" s="29">
        <v>69</v>
      </c>
      <c r="Q127" s="88">
        <v>19</v>
      </c>
      <c r="R127" s="29"/>
      <c r="S127" s="29">
        <v>2985</v>
      </c>
      <c r="T127" s="88">
        <v>83</v>
      </c>
      <c r="U127" s="88"/>
      <c r="V127" s="87"/>
      <c r="W127" s="87"/>
      <c r="Z127" s="26"/>
      <c r="AB127" s="80"/>
    </row>
    <row r="128" spans="1:28" ht="12.75" customHeight="1">
      <c r="A128" s="26" t="s">
        <v>238</v>
      </c>
      <c r="B128" s="27">
        <v>211</v>
      </c>
      <c r="C128" s="43" t="s">
        <v>239</v>
      </c>
      <c r="D128" s="29">
        <v>2424</v>
      </c>
      <c r="E128" s="88">
        <v>94</v>
      </c>
      <c r="F128" s="29"/>
      <c r="G128" s="29">
        <v>400</v>
      </c>
      <c r="H128" s="88">
        <v>68</v>
      </c>
      <c r="I128" s="29"/>
      <c r="J128" s="29">
        <v>280</v>
      </c>
      <c r="K128" s="88">
        <v>58</v>
      </c>
      <c r="L128" s="29"/>
      <c r="M128" s="29">
        <v>680</v>
      </c>
      <c r="N128" s="88">
        <v>64</v>
      </c>
      <c r="O128" s="29"/>
      <c r="P128" s="29">
        <v>96</v>
      </c>
      <c r="Q128" s="88">
        <v>24</v>
      </c>
      <c r="R128" s="29"/>
      <c r="S128" s="29">
        <v>3216</v>
      </c>
      <c r="T128" s="88">
        <v>85</v>
      </c>
      <c r="U128" s="88"/>
      <c r="V128" s="87"/>
      <c r="W128" s="87"/>
      <c r="Z128" s="26"/>
      <c r="AB128" s="80"/>
    </row>
    <row r="129" spans="1:28" ht="12.75" customHeight="1">
      <c r="A129" s="26" t="s">
        <v>240</v>
      </c>
      <c r="B129" s="27">
        <v>212</v>
      </c>
      <c r="C129" s="43" t="s">
        <v>241</v>
      </c>
      <c r="D129" s="29">
        <v>1697</v>
      </c>
      <c r="E129" s="88">
        <v>96</v>
      </c>
      <c r="F129" s="29"/>
      <c r="G129" s="29">
        <v>358</v>
      </c>
      <c r="H129" s="88">
        <v>73</v>
      </c>
      <c r="I129" s="29"/>
      <c r="J129" s="29">
        <v>234</v>
      </c>
      <c r="K129" s="88">
        <v>65</v>
      </c>
      <c r="L129" s="29"/>
      <c r="M129" s="29">
        <v>592</v>
      </c>
      <c r="N129" s="88">
        <v>70</v>
      </c>
      <c r="O129" s="29"/>
      <c r="P129" s="29">
        <v>52</v>
      </c>
      <c r="Q129" s="88">
        <v>23</v>
      </c>
      <c r="R129" s="29"/>
      <c r="S129" s="29">
        <v>2355</v>
      </c>
      <c r="T129" s="88">
        <v>88</v>
      </c>
      <c r="U129" s="88"/>
      <c r="V129" s="87"/>
      <c r="W129" s="87"/>
      <c r="Z129" s="26"/>
      <c r="AB129" s="80"/>
    </row>
    <row r="130" spans="1:28" s="12" customFormat="1" ht="12.75" customHeight="1">
      <c r="A130" s="26" t="s">
        <v>242</v>
      </c>
      <c r="B130" s="27">
        <v>213</v>
      </c>
      <c r="C130" s="43" t="s">
        <v>243</v>
      </c>
      <c r="D130" s="29">
        <v>1140</v>
      </c>
      <c r="E130" s="88">
        <v>94</v>
      </c>
      <c r="F130" s="29"/>
      <c r="G130" s="29">
        <v>205</v>
      </c>
      <c r="H130" s="88">
        <v>75</v>
      </c>
      <c r="I130" s="29"/>
      <c r="J130" s="29">
        <v>155</v>
      </c>
      <c r="K130" s="88">
        <v>53</v>
      </c>
      <c r="L130" s="29"/>
      <c r="M130" s="29">
        <v>360</v>
      </c>
      <c r="N130" s="88">
        <v>65</v>
      </c>
      <c r="O130" s="29"/>
      <c r="P130" s="29">
        <v>24</v>
      </c>
      <c r="Q130" s="88">
        <v>29</v>
      </c>
      <c r="R130" s="29"/>
      <c r="S130" s="29">
        <v>1544</v>
      </c>
      <c r="T130" s="88">
        <v>86</v>
      </c>
      <c r="U130" s="88"/>
      <c r="V130" s="87"/>
      <c r="W130" s="87"/>
      <c r="AB130" s="90"/>
    </row>
    <row r="131" spans="1:28" ht="12.75" customHeight="1">
      <c r="A131" s="12"/>
      <c r="B131" s="22"/>
      <c r="C131" s="43"/>
      <c r="D131" s="29"/>
      <c r="E131" s="88"/>
      <c r="F131" s="29"/>
      <c r="G131" s="29"/>
      <c r="H131" s="88"/>
      <c r="I131" s="29"/>
      <c r="J131" s="29"/>
      <c r="K131" s="88"/>
      <c r="L131" s="29"/>
      <c r="M131" s="29"/>
      <c r="N131" s="88"/>
      <c r="O131" s="29"/>
      <c r="P131" s="29"/>
      <c r="Q131" s="88"/>
      <c r="R131" s="29"/>
      <c r="S131" s="29"/>
      <c r="T131" s="88"/>
      <c r="U131" s="88"/>
      <c r="V131" s="87"/>
      <c r="W131" s="87"/>
      <c r="Z131" s="26"/>
      <c r="AB131" s="80"/>
    </row>
    <row r="132" spans="1:28" ht="12.75" customHeight="1">
      <c r="A132" s="39" t="s">
        <v>212</v>
      </c>
      <c r="B132" s="40" t="s">
        <v>245</v>
      </c>
      <c r="C132" s="41" t="s">
        <v>246</v>
      </c>
      <c r="D132" s="15">
        <v>42896</v>
      </c>
      <c r="E132" s="86">
        <v>95</v>
      </c>
      <c r="F132" s="15"/>
      <c r="G132" s="15">
        <v>7410</v>
      </c>
      <c r="H132" s="86">
        <v>75</v>
      </c>
      <c r="I132" s="15"/>
      <c r="J132" s="15">
        <v>4131</v>
      </c>
      <c r="K132" s="86">
        <v>62</v>
      </c>
      <c r="L132" s="15"/>
      <c r="M132" s="15">
        <v>11541</v>
      </c>
      <c r="N132" s="86">
        <v>71</v>
      </c>
      <c r="O132" s="15"/>
      <c r="P132" s="15">
        <v>1179</v>
      </c>
      <c r="Q132" s="86">
        <v>25</v>
      </c>
      <c r="R132" s="15"/>
      <c r="S132" s="15">
        <v>56031</v>
      </c>
      <c r="T132" s="86">
        <v>89</v>
      </c>
      <c r="U132" s="86"/>
      <c r="V132" s="87"/>
      <c r="W132" s="87"/>
      <c r="Z132" s="26"/>
      <c r="AB132" s="80"/>
    </row>
    <row r="133" spans="1:28" ht="12.75" customHeight="1">
      <c r="A133" s="26" t="s">
        <v>247</v>
      </c>
      <c r="B133" s="27">
        <v>301</v>
      </c>
      <c r="C133" s="43" t="s">
        <v>248</v>
      </c>
      <c r="D133" s="29">
        <v>2094</v>
      </c>
      <c r="E133" s="88">
        <v>95</v>
      </c>
      <c r="F133" s="29"/>
      <c r="G133" s="29">
        <v>429</v>
      </c>
      <c r="H133" s="88">
        <v>69</v>
      </c>
      <c r="I133" s="29"/>
      <c r="J133" s="29">
        <v>198</v>
      </c>
      <c r="K133" s="88">
        <v>60</v>
      </c>
      <c r="L133" s="29"/>
      <c r="M133" s="29">
        <v>627</v>
      </c>
      <c r="N133" s="88">
        <v>66</v>
      </c>
      <c r="O133" s="29"/>
      <c r="P133" s="29">
        <v>42</v>
      </c>
      <c r="Q133" s="88">
        <v>12</v>
      </c>
      <c r="R133" s="29"/>
      <c r="S133" s="29">
        <v>2795</v>
      </c>
      <c r="T133" s="88">
        <v>87</v>
      </c>
      <c r="U133" s="88"/>
      <c r="V133" s="87"/>
      <c r="W133" s="87"/>
      <c r="Z133" s="26"/>
      <c r="AB133" s="80"/>
    </row>
    <row r="134" spans="1:28" ht="12.75" customHeight="1">
      <c r="A134" s="26" t="s">
        <v>249</v>
      </c>
      <c r="B134" s="27">
        <v>302</v>
      </c>
      <c r="C134" s="43" t="s">
        <v>250</v>
      </c>
      <c r="D134" s="29">
        <v>2681</v>
      </c>
      <c r="E134" s="88">
        <v>96</v>
      </c>
      <c r="F134" s="29"/>
      <c r="G134" s="29">
        <v>539</v>
      </c>
      <c r="H134" s="88">
        <v>80</v>
      </c>
      <c r="I134" s="29"/>
      <c r="J134" s="29">
        <v>234</v>
      </c>
      <c r="K134" s="88">
        <v>68</v>
      </c>
      <c r="L134" s="29"/>
      <c r="M134" s="29">
        <v>773</v>
      </c>
      <c r="N134" s="88">
        <v>76</v>
      </c>
      <c r="O134" s="29"/>
      <c r="P134" s="29">
        <v>89</v>
      </c>
      <c r="Q134" s="88">
        <v>27</v>
      </c>
      <c r="R134" s="29"/>
      <c r="S134" s="29">
        <v>3576</v>
      </c>
      <c r="T134" s="88">
        <v>90</v>
      </c>
      <c r="U134" s="88"/>
      <c r="V134" s="87"/>
      <c r="W134" s="87"/>
      <c r="Z134" s="26"/>
      <c r="AB134" s="80"/>
    </row>
    <row r="135" spans="1:28" ht="12.75" customHeight="1">
      <c r="A135" s="26" t="s">
        <v>251</v>
      </c>
      <c r="B135" s="27">
        <v>303</v>
      </c>
      <c r="C135" s="43" t="s">
        <v>252</v>
      </c>
      <c r="D135" s="29">
        <v>2173</v>
      </c>
      <c r="E135" s="88">
        <v>98</v>
      </c>
      <c r="F135" s="29"/>
      <c r="G135" s="29">
        <v>336</v>
      </c>
      <c r="H135" s="88">
        <v>83</v>
      </c>
      <c r="I135" s="29"/>
      <c r="J135" s="29">
        <v>218</v>
      </c>
      <c r="K135" s="88">
        <v>69</v>
      </c>
      <c r="L135" s="29"/>
      <c r="M135" s="29">
        <v>554</v>
      </c>
      <c r="N135" s="88">
        <v>77</v>
      </c>
      <c r="O135" s="29"/>
      <c r="P135" s="29">
        <v>50</v>
      </c>
      <c r="Q135" s="88">
        <v>32</v>
      </c>
      <c r="R135" s="29"/>
      <c r="S135" s="29">
        <v>2780</v>
      </c>
      <c r="T135" s="88">
        <v>92</v>
      </c>
      <c r="U135" s="88"/>
      <c r="V135" s="87"/>
      <c r="W135" s="87"/>
      <c r="Z135" s="26"/>
      <c r="AB135" s="80"/>
    </row>
    <row r="136" spans="1:28" ht="12.75" customHeight="1">
      <c r="A136" s="26" t="s">
        <v>253</v>
      </c>
      <c r="B136" s="27">
        <v>304</v>
      </c>
      <c r="C136" s="43" t="s">
        <v>254</v>
      </c>
      <c r="D136" s="29">
        <v>2549</v>
      </c>
      <c r="E136" s="88">
        <v>93</v>
      </c>
      <c r="F136" s="29"/>
      <c r="G136" s="29">
        <v>489</v>
      </c>
      <c r="H136" s="88">
        <v>75</v>
      </c>
      <c r="I136" s="29"/>
      <c r="J136" s="29">
        <v>263</v>
      </c>
      <c r="K136" s="88">
        <v>63</v>
      </c>
      <c r="L136" s="29"/>
      <c r="M136" s="29">
        <v>752</v>
      </c>
      <c r="N136" s="88">
        <v>71</v>
      </c>
      <c r="O136" s="29"/>
      <c r="P136" s="29">
        <v>91</v>
      </c>
      <c r="Q136" s="88">
        <v>35</v>
      </c>
      <c r="R136" s="29"/>
      <c r="S136" s="29">
        <v>3423</v>
      </c>
      <c r="T136" s="88">
        <v>86</v>
      </c>
      <c r="U136" s="88"/>
      <c r="V136" s="87"/>
      <c r="W136" s="87"/>
      <c r="Z136" s="26"/>
      <c r="AB136" s="80"/>
    </row>
    <row r="137" spans="1:28" ht="12.75" customHeight="1">
      <c r="A137" s="26" t="s">
        <v>255</v>
      </c>
      <c r="B137" s="27">
        <v>305</v>
      </c>
      <c r="C137" s="43" t="s">
        <v>256</v>
      </c>
      <c r="D137" s="29">
        <v>2771</v>
      </c>
      <c r="E137" s="88">
        <v>98</v>
      </c>
      <c r="F137" s="29"/>
      <c r="G137" s="29">
        <v>335</v>
      </c>
      <c r="H137" s="88">
        <v>77</v>
      </c>
      <c r="I137" s="29"/>
      <c r="J137" s="29">
        <v>240</v>
      </c>
      <c r="K137" s="88">
        <v>60</v>
      </c>
      <c r="L137" s="29"/>
      <c r="M137" s="29">
        <v>575</v>
      </c>
      <c r="N137" s="88">
        <v>70</v>
      </c>
      <c r="O137" s="29"/>
      <c r="P137" s="29">
        <v>89</v>
      </c>
      <c r="Q137" s="88">
        <v>33</v>
      </c>
      <c r="R137" s="29"/>
      <c r="S137" s="29">
        <v>3451</v>
      </c>
      <c r="T137" s="88">
        <v>91</v>
      </c>
      <c r="U137" s="88"/>
      <c r="V137" s="87"/>
      <c r="W137" s="87"/>
      <c r="Z137" s="26"/>
      <c r="AB137" s="80"/>
    </row>
    <row r="138" spans="1:28" ht="12.75" customHeight="1">
      <c r="A138" s="26" t="s">
        <v>257</v>
      </c>
      <c r="B138" s="27">
        <v>306</v>
      </c>
      <c r="C138" s="43" t="s">
        <v>258</v>
      </c>
      <c r="D138" s="29">
        <v>3006</v>
      </c>
      <c r="E138" s="88">
        <v>96</v>
      </c>
      <c r="F138" s="29"/>
      <c r="G138" s="29">
        <v>611</v>
      </c>
      <c r="H138" s="88">
        <v>75</v>
      </c>
      <c r="I138" s="29"/>
      <c r="J138" s="29">
        <v>354</v>
      </c>
      <c r="K138" s="88">
        <v>66</v>
      </c>
      <c r="L138" s="29"/>
      <c r="M138" s="29">
        <v>965</v>
      </c>
      <c r="N138" s="88">
        <v>72</v>
      </c>
      <c r="O138" s="29"/>
      <c r="P138" s="29">
        <v>97</v>
      </c>
      <c r="Q138" s="88" t="s">
        <v>27</v>
      </c>
      <c r="R138" s="29"/>
      <c r="S138" s="29">
        <v>4103</v>
      </c>
      <c r="T138" s="88">
        <v>88</v>
      </c>
      <c r="U138" s="88"/>
      <c r="V138" s="87"/>
      <c r="W138" s="87"/>
      <c r="Z138" s="26"/>
      <c r="AB138" s="80"/>
    </row>
    <row r="139" spans="1:28" ht="12.75" customHeight="1">
      <c r="A139" s="26" t="s">
        <v>259</v>
      </c>
      <c r="B139" s="27">
        <v>307</v>
      </c>
      <c r="C139" s="43" t="s">
        <v>260</v>
      </c>
      <c r="D139" s="29">
        <v>2762</v>
      </c>
      <c r="E139" s="88">
        <v>93</v>
      </c>
      <c r="F139" s="29"/>
      <c r="G139" s="29">
        <v>442</v>
      </c>
      <c r="H139" s="88">
        <v>66</v>
      </c>
      <c r="I139" s="29"/>
      <c r="J139" s="29">
        <v>251</v>
      </c>
      <c r="K139" s="88">
        <v>57</v>
      </c>
      <c r="L139" s="29"/>
      <c r="M139" s="29">
        <v>693</v>
      </c>
      <c r="N139" s="88">
        <v>63</v>
      </c>
      <c r="O139" s="29"/>
      <c r="P139" s="29">
        <v>86</v>
      </c>
      <c r="Q139" s="88">
        <v>23</v>
      </c>
      <c r="R139" s="29"/>
      <c r="S139" s="29">
        <v>3583</v>
      </c>
      <c r="T139" s="88">
        <v>84</v>
      </c>
      <c r="U139" s="88"/>
      <c r="V139" s="87"/>
      <c r="W139" s="87"/>
      <c r="Z139" s="26"/>
      <c r="AB139" s="80"/>
    </row>
    <row r="140" spans="1:28" ht="12.75" customHeight="1">
      <c r="A140" s="26" t="s">
        <v>261</v>
      </c>
      <c r="B140" s="27">
        <v>308</v>
      </c>
      <c r="C140" s="43" t="s">
        <v>262</v>
      </c>
      <c r="D140" s="29">
        <v>3033</v>
      </c>
      <c r="E140" s="88">
        <v>93</v>
      </c>
      <c r="F140" s="29"/>
      <c r="G140" s="29">
        <v>555</v>
      </c>
      <c r="H140" s="88">
        <v>73</v>
      </c>
      <c r="I140" s="29"/>
      <c r="J140" s="29">
        <v>320</v>
      </c>
      <c r="K140" s="88">
        <v>58</v>
      </c>
      <c r="L140" s="29"/>
      <c r="M140" s="29">
        <v>875</v>
      </c>
      <c r="N140" s="88">
        <v>68</v>
      </c>
      <c r="O140" s="29"/>
      <c r="P140" s="29">
        <v>77</v>
      </c>
      <c r="Q140" s="88">
        <v>16</v>
      </c>
      <c r="R140" s="29"/>
      <c r="S140" s="29">
        <v>4001</v>
      </c>
      <c r="T140" s="88">
        <v>86</v>
      </c>
      <c r="U140" s="88"/>
      <c r="V140" s="87"/>
      <c r="W140" s="87"/>
      <c r="Z140" s="26"/>
      <c r="AB140" s="80"/>
    </row>
    <row r="141" spans="1:28" ht="12.75" customHeight="1">
      <c r="A141" s="26" t="s">
        <v>263</v>
      </c>
      <c r="B141" s="27">
        <v>203</v>
      </c>
      <c r="C141" s="43" t="s">
        <v>264</v>
      </c>
      <c r="D141" s="29">
        <v>2118</v>
      </c>
      <c r="E141" s="88">
        <v>95</v>
      </c>
      <c r="F141" s="29"/>
      <c r="G141" s="29">
        <v>312</v>
      </c>
      <c r="H141" s="88">
        <v>76</v>
      </c>
      <c r="I141" s="29"/>
      <c r="J141" s="29">
        <v>361</v>
      </c>
      <c r="K141" s="88">
        <v>63</v>
      </c>
      <c r="L141" s="29"/>
      <c r="M141" s="29">
        <v>673</v>
      </c>
      <c r="N141" s="88">
        <v>69</v>
      </c>
      <c r="O141" s="29"/>
      <c r="P141" s="29">
        <v>44</v>
      </c>
      <c r="Q141" s="88">
        <v>9</v>
      </c>
      <c r="R141" s="29"/>
      <c r="S141" s="29">
        <v>2858</v>
      </c>
      <c r="T141" s="88">
        <v>87</v>
      </c>
      <c r="U141" s="88"/>
      <c r="V141" s="87"/>
      <c r="W141" s="87"/>
      <c r="Z141" s="26"/>
      <c r="AB141" s="80"/>
    </row>
    <row r="142" spans="1:28" ht="12.75" customHeight="1">
      <c r="A142" s="26" t="s">
        <v>265</v>
      </c>
      <c r="B142" s="27">
        <v>310</v>
      </c>
      <c r="C142" s="42" t="s">
        <v>266</v>
      </c>
      <c r="D142" s="29">
        <v>1815</v>
      </c>
      <c r="E142" s="88">
        <v>95</v>
      </c>
      <c r="F142" s="29"/>
      <c r="G142" s="29">
        <v>319</v>
      </c>
      <c r="H142" s="88">
        <v>75</v>
      </c>
      <c r="I142" s="29"/>
      <c r="J142" s="29">
        <v>151</v>
      </c>
      <c r="K142" s="88">
        <v>50</v>
      </c>
      <c r="L142" s="29"/>
      <c r="M142" s="29">
        <v>470</v>
      </c>
      <c r="N142" s="88">
        <v>67</v>
      </c>
      <c r="O142" s="29"/>
      <c r="P142" s="29">
        <v>65</v>
      </c>
      <c r="Q142" s="88">
        <v>34</v>
      </c>
      <c r="R142" s="29"/>
      <c r="S142" s="29">
        <v>2372</v>
      </c>
      <c r="T142" s="88">
        <v>87</v>
      </c>
      <c r="U142" s="88"/>
      <c r="V142" s="87"/>
      <c r="W142" s="87"/>
      <c r="Z142" s="26"/>
      <c r="AB142" s="80"/>
    </row>
    <row r="143" spans="1:28" ht="12.75" customHeight="1">
      <c r="A143" s="26" t="s">
        <v>267</v>
      </c>
      <c r="B143" s="27">
        <v>311</v>
      </c>
      <c r="C143" s="43" t="s">
        <v>268</v>
      </c>
      <c r="D143" s="29">
        <v>2175</v>
      </c>
      <c r="E143" s="88">
        <v>98</v>
      </c>
      <c r="F143" s="29"/>
      <c r="G143" s="29">
        <v>322</v>
      </c>
      <c r="H143" s="88">
        <v>76</v>
      </c>
      <c r="I143" s="29"/>
      <c r="J143" s="29">
        <v>139</v>
      </c>
      <c r="K143" s="88">
        <v>61</v>
      </c>
      <c r="L143" s="29"/>
      <c r="M143" s="29">
        <v>461</v>
      </c>
      <c r="N143" s="88">
        <v>71</v>
      </c>
      <c r="O143" s="29"/>
      <c r="P143" s="29">
        <v>23</v>
      </c>
      <c r="Q143" s="88" t="s">
        <v>27</v>
      </c>
      <c r="R143" s="29"/>
      <c r="S143" s="29">
        <v>2666</v>
      </c>
      <c r="T143" s="88">
        <v>92</v>
      </c>
      <c r="U143" s="88"/>
      <c r="V143" s="87"/>
      <c r="W143" s="87"/>
      <c r="Z143" s="26"/>
      <c r="AB143" s="80"/>
    </row>
    <row r="144" spans="1:28" ht="12.75" customHeight="1">
      <c r="A144" s="26" t="s">
        <v>269</v>
      </c>
      <c r="B144" s="27">
        <v>312</v>
      </c>
      <c r="C144" s="43" t="s">
        <v>270</v>
      </c>
      <c r="D144" s="29">
        <v>2433</v>
      </c>
      <c r="E144" s="88">
        <v>97</v>
      </c>
      <c r="F144" s="29"/>
      <c r="G144" s="29">
        <v>539</v>
      </c>
      <c r="H144" s="88">
        <v>70</v>
      </c>
      <c r="I144" s="29"/>
      <c r="J144" s="29">
        <v>181</v>
      </c>
      <c r="K144" s="88">
        <v>64</v>
      </c>
      <c r="L144" s="29"/>
      <c r="M144" s="29">
        <v>720</v>
      </c>
      <c r="N144" s="88">
        <v>68</v>
      </c>
      <c r="O144" s="29"/>
      <c r="P144" s="29">
        <v>90</v>
      </c>
      <c r="Q144" s="88">
        <v>26</v>
      </c>
      <c r="R144" s="29"/>
      <c r="S144" s="29">
        <v>3268</v>
      </c>
      <c r="T144" s="88">
        <v>88</v>
      </c>
      <c r="U144" s="88"/>
      <c r="V144" s="87"/>
      <c r="W144" s="87"/>
      <c r="Z144" s="26"/>
      <c r="AB144" s="80"/>
    </row>
    <row r="145" spans="1:28" ht="12.75" customHeight="1">
      <c r="A145" s="26" t="s">
        <v>271</v>
      </c>
      <c r="B145" s="27">
        <v>313</v>
      </c>
      <c r="C145" s="43" t="s">
        <v>272</v>
      </c>
      <c r="D145" s="29">
        <v>1889</v>
      </c>
      <c r="E145" s="88">
        <v>97</v>
      </c>
      <c r="F145" s="29"/>
      <c r="G145" s="29">
        <v>402</v>
      </c>
      <c r="H145" s="88">
        <v>80</v>
      </c>
      <c r="I145" s="29"/>
      <c r="J145" s="29">
        <v>215</v>
      </c>
      <c r="K145" s="88">
        <v>62</v>
      </c>
      <c r="L145" s="29"/>
      <c r="M145" s="29">
        <v>617</v>
      </c>
      <c r="N145" s="88">
        <v>74</v>
      </c>
      <c r="O145" s="29"/>
      <c r="P145" s="29">
        <v>58</v>
      </c>
      <c r="Q145" s="88">
        <v>28</v>
      </c>
      <c r="R145" s="29"/>
      <c r="S145" s="29">
        <v>2589</v>
      </c>
      <c r="T145" s="88">
        <v>89</v>
      </c>
      <c r="U145" s="88"/>
      <c r="V145" s="87"/>
      <c r="W145" s="87"/>
      <c r="Z145" s="26"/>
      <c r="AB145" s="80"/>
    </row>
    <row r="146" spans="1:28" ht="12.75" customHeight="1">
      <c r="A146" s="26" t="s">
        <v>273</v>
      </c>
      <c r="B146" s="27">
        <v>314</v>
      </c>
      <c r="C146" s="43" t="s">
        <v>274</v>
      </c>
      <c r="D146" s="29">
        <v>1414</v>
      </c>
      <c r="E146" s="88">
        <v>98</v>
      </c>
      <c r="F146" s="29"/>
      <c r="G146" s="29">
        <v>149</v>
      </c>
      <c r="H146" s="88">
        <v>87</v>
      </c>
      <c r="I146" s="29"/>
      <c r="J146" s="29">
        <v>109</v>
      </c>
      <c r="K146" s="88">
        <v>65</v>
      </c>
      <c r="L146" s="29"/>
      <c r="M146" s="29">
        <v>258</v>
      </c>
      <c r="N146" s="88">
        <v>78</v>
      </c>
      <c r="O146" s="29"/>
      <c r="P146" s="29">
        <v>36</v>
      </c>
      <c r="Q146" s="88">
        <v>36</v>
      </c>
      <c r="R146" s="29"/>
      <c r="S146" s="29">
        <v>1723</v>
      </c>
      <c r="T146" s="88">
        <v>93</v>
      </c>
      <c r="U146" s="88"/>
      <c r="V146" s="87"/>
      <c r="W146" s="87"/>
      <c r="Z146" s="26"/>
      <c r="AB146" s="80"/>
    </row>
    <row r="147" spans="1:28" ht="12.75" customHeight="1">
      <c r="A147" s="26" t="s">
        <v>275</v>
      </c>
      <c r="B147" s="27">
        <v>315</v>
      </c>
      <c r="C147" s="43" t="s">
        <v>276</v>
      </c>
      <c r="D147" s="29">
        <v>1728</v>
      </c>
      <c r="E147" s="88">
        <v>94</v>
      </c>
      <c r="F147" s="29"/>
      <c r="G147" s="29">
        <v>249</v>
      </c>
      <c r="H147" s="88">
        <v>69</v>
      </c>
      <c r="I147" s="29"/>
      <c r="J147" s="29">
        <v>90</v>
      </c>
      <c r="K147" s="88">
        <v>51</v>
      </c>
      <c r="L147" s="29"/>
      <c r="M147" s="29">
        <v>339</v>
      </c>
      <c r="N147" s="88">
        <v>64</v>
      </c>
      <c r="O147" s="29"/>
      <c r="P147" s="29">
        <v>26</v>
      </c>
      <c r="Q147" s="88">
        <v>31</v>
      </c>
      <c r="R147" s="29"/>
      <c r="S147" s="29">
        <v>2113</v>
      </c>
      <c r="T147" s="88">
        <v>88</v>
      </c>
      <c r="U147" s="88"/>
      <c r="V147" s="87"/>
      <c r="W147" s="87"/>
      <c r="Z147" s="26"/>
      <c r="AB147" s="80"/>
    </row>
    <row r="148" spans="1:28" ht="12.75" customHeight="1">
      <c r="A148" s="26" t="s">
        <v>277</v>
      </c>
      <c r="B148" s="27">
        <v>317</v>
      </c>
      <c r="C148" s="43" t="s">
        <v>278</v>
      </c>
      <c r="D148" s="29">
        <v>2866</v>
      </c>
      <c r="E148" s="88">
        <v>95</v>
      </c>
      <c r="F148" s="29"/>
      <c r="G148" s="29">
        <v>461</v>
      </c>
      <c r="H148" s="88">
        <v>78</v>
      </c>
      <c r="I148" s="29"/>
      <c r="J148" s="29">
        <v>173</v>
      </c>
      <c r="K148" s="88">
        <v>60</v>
      </c>
      <c r="L148" s="29"/>
      <c r="M148" s="29">
        <v>634</v>
      </c>
      <c r="N148" s="88">
        <v>73</v>
      </c>
      <c r="O148" s="29"/>
      <c r="P148" s="29">
        <v>63</v>
      </c>
      <c r="Q148" s="88">
        <v>29</v>
      </c>
      <c r="R148" s="29"/>
      <c r="S148" s="29">
        <v>3592</v>
      </c>
      <c r="T148" s="88">
        <v>90</v>
      </c>
      <c r="U148" s="88"/>
      <c r="V148" s="87"/>
      <c r="W148" s="87"/>
      <c r="Z148" s="26"/>
      <c r="AB148" s="80"/>
    </row>
    <row r="149" spans="1:28" ht="12.75" customHeight="1">
      <c r="A149" s="26" t="s">
        <v>279</v>
      </c>
      <c r="B149" s="27">
        <v>318</v>
      </c>
      <c r="C149" s="43" t="s">
        <v>280</v>
      </c>
      <c r="D149" s="29">
        <v>1704</v>
      </c>
      <c r="E149" s="88">
        <v>99</v>
      </c>
      <c r="F149" s="29"/>
      <c r="G149" s="29">
        <v>141</v>
      </c>
      <c r="H149" s="88">
        <v>83</v>
      </c>
      <c r="I149" s="29"/>
      <c r="J149" s="29">
        <v>63</v>
      </c>
      <c r="K149" s="88">
        <v>60</v>
      </c>
      <c r="L149" s="29"/>
      <c r="M149" s="29">
        <v>204</v>
      </c>
      <c r="N149" s="88">
        <v>76</v>
      </c>
      <c r="O149" s="29"/>
      <c r="P149" s="29">
        <v>32</v>
      </c>
      <c r="Q149" s="88">
        <v>47</v>
      </c>
      <c r="R149" s="29"/>
      <c r="S149" s="29">
        <v>1952</v>
      </c>
      <c r="T149" s="88">
        <v>96</v>
      </c>
      <c r="U149" s="88"/>
      <c r="V149" s="87"/>
      <c r="W149" s="87"/>
      <c r="Z149" s="26"/>
      <c r="AB149" s="80"/>
    </row>
    <row r="150" spans="1:28" ht="12.75" customHeight="1">
      <c r="A150" s="26" t="s">
        <v>281</v>
      </c>
      <c r="B150" s="27">
        <v>319</v>
      </c>
      <c r="C150" s="43" t="s">
        <v>282</v>
      </c>
      <c r="D150" s="29">
        <v>1577</v>
      </c>
      <c r="E150" s="88">
        <v>98</v>
      </c>
      <c r="F150" s="29"/>
      <c r="G150" s="29">
        <v>229</v>
      </c>
      <c r="H150" s="88">
        <v>78</v>
      </c>
      <c r="I150" s="29"/>
      <c r="J150" s="29">
        <v>136</v>
      </c>
      <c r="K150" s="88">
        <v>68</v>
      </c>
      <c r="L150" s="29"/>
      <c r="M150" s="29">
        <v>365</v>
      </c>
      <c r="N150" s="88">
        <v>74</v>
      </c>
      <c r="O150" s="29"/>
      <c r="P150" s="29">
        <v>53</v>
      </c>
      <c r="Q150" s="88">
        <v>28</v>
      </c>
      <c r="R150" s="29"/>
      <c r="S150" s="29">
        <v>2007</v>
      </c>
      <c r="T150" s="88">
        <v>92</v>
      </c>
      <c r="U150" s="88"/>
      <c r="V150" s="87"/>
      <c r="W150" s="87"/>
      <c r="Z150" s="26"/>
      <c r="AB150" s="80"/>
    </row>
    <row r="151" spans="1:28" s="12" customFormat="1" ht="12.75" customHeight="1">
      <c r="A151" s="26" t="s">
        <v>283</v>
      </c>
      <c r="B151" s="27">
        <v>320</v>
      </c>
      <c r="C151" s="43" t="s">
        <v>284</v>
      </c>
      <c r="D151" s="29">
        <v>2108</v>
      </c>
      <c r="E151" s="88">
        <v>92</v>
      </c>
      <c r="F151" s="29"/>
      <c r="G151" s="29">
        <v>551</v>
      </c>
      <c r="H151" s="88">
        <v>78</v>
      </c>
      <c r="I151" s="29"/>
      <c r="J151" s="29">
        <v>435</v>
      </c>
      <c r="K151" s="88">
        <v>66</v>
      </c>
      <c r="L151" s="29"/>
      <c r="M151" s="29">
        <v>986</v>
      </c>
      <c r="N151" s="88">
        <v>72</v>
      </c>
      <c r="O151" s="29"/>
      <c r="P151" s="29">
        <v>68</v>
      </c>
      <c r="Q151" s="88">
        <v>12</v>
      </c>
      <c r="R151" s="29"/>
      <c r="S151" s="29">
        <v>3179</v>
      </c>
      <c r="T151" s="88">
        <v>84</v>
      </c>
      <c r="U151" s="88"/>
      <c r="V151" s="87"/>
      <c r="W151" s="87"/>
      <c r="AB151" s="90"/>
    </row>
    <row r="152" spans="1:28" ht="12.75" customHeight="1">
      <c r="A152" s="12"/>
      <c r="B152" s="22"/>
      <c r="C152" s="43"/>
      <c r="D152" s="29"/>
      <c r="E152" s="88"/>
      <c r="F152" s="29"/>
      <c r="G152" s="29"/>
      <c r="H152" s="88"/>
      <c r="I152" s="29"/>
      <c r="J152" s="29"/>
      <c r="K152" s="88"/>
      <c r="L152" s="29"/>
      <c r="M152" s="29"/>
      <c r="N152" s="88"/>
      <c r="O152" s="29"/>
      <c r="P152" s="29"/>
      <c r="Q152" s="88"/>
      <c r="R152" s="29"/>
      <c r="S152" s="29"/>
      <c r="T152" s="88"/>
      <c r="U152" s="88"/>
      <c r="V152" s="87"/>
      <c r="W152" s="87"/>
      <c r="Z152" s="26"/>
      <c r="AB152" s="80"/>
    </row>
    <row r="153" spans="1:28" ht="12.75" customHeight="1">
      <c r="A153" s="12" t="s">
        <v>285</v>
      </c>
      <c r="B153" s="22" t="s">
        <v>286</v>
      </c>
      <c r="C153" s="23" t="s">
        <v>287</v>
      </c>
      <c r="D153" s="15">
        <v>69823</v>
      </c>
      <c r="E153" s="86">
        <v>97</v>
      </c>
      <c r="F153" s="15"/>
      <c r="G153" s="15">
        <v>12132</v>
      </c>
      <c r="H153" s="86">
        <v>79</v>
      </c>
      <c r="I153" s="15"/>
      <c r="J153" s="15">
        <v>5798</v>
      </c>
      <c r="K153" s="86">
        <v>62</v>
      </c>
      <c r="L153" s="15"/>
      <c r="M153" s="15">
        <v>17930</v>
      </c>
      <c r="N153" s="86">
        <v>73</v>
      </c>
      <c r="O153" s="15"/>
      <c r="P153" s="15">
        <v>1807</v>
      </c>
      <c r="Q153" s="86">
        <v>27</v>
      </c>
      <c r="R153" s="15"/>
      <c r="S153" s="15">
        <v>89950</v>
      </c>
      <c r="T153" s="86">
        <v>91</v>
      </c>
      <c r="U153" s="86"/>
      <c r="V153" s="87"/>
      <c r="W153" s="87"/>
      <c r="Z153" s="26"/>
      <c r="AB153" s="80"/>
    </row>
    <row r="154" spans="2:28" ht="12.75" customHeight="1">
      <c r="B154" s="27"/>
      <c r="C154" s="28"/>
      <c r="D154" s="29"/>
      <c r="E154" s="88"/>
      <c r="F154" s="29"/>
      <c r="G154" s="29"/>
      <c r="H154" s="88"/>
      <c r="I154" s="29"/>
      <c r="J154" s="29"/>
      <c r="K154" s="88"/>
      <c r="L154" s="29"/>
      <c r="M154" s="29"/>
      <c r="N154" s="88"/>
      <c r="O154" s="29"/>
      <c r="P154" s="29"/>
      <c r="Q154" s="88"/>
      <c r="R154" s="29"/>
      <c r="S154" s="29"/>
      <c r="T154" s="88"/>
      <c r="U154" s="88"/>
      <c r="V154" s="87"/>
      <c r="W154" s="87"/>
      <c r="Z154" s="26"/>
      <c r="AB154" s="80"/>
    </row>
    <row r="155" spans="1:28" ht="12.75" customHeight="1">
      <c r="A155" s="26" t="s">
        <v>288</v>
      </c>
      <c r="B155" s="27">
        <v>867</v>
      </c>
      <c r="C155" s="28" t="s">
        <v>289</v>
      </c>
      <c r="D155" s="29">
        <v>996</v>
      </c>
      <c r="E155" s="88">
        <v>97</v>
      </c>
      <c r="F155" s="29"/>
      <c r="G155" s="29">
        <v>173</v>
      </c>
      <c r="H155" s="88">
        <v>79</v>
      </c>
      <c r="I155" s="29"/>
      <c r="J155" s="29">
        <v>73</v>
      </c>
      <c r="K155" s="88">
        <v>60</v>
      </c>
      <c r="L155" s="29"/>
      <c r="M155" s="29">
        <v>246</v>
      </c>
      <c r="N155" s="88">
        <v>74</v>
      </c>
      <c r="O155" s="29"/>
      <c r="P155" s="29">
        <v>24</v>
      </c>
      <c r="Q155" s="88">
        <v>42</v>
      </c>
      <c r="R155" s="29"/>
      <c r="S155" s="29">
        <v>1273</v>
      </c>
      <c r="T155" s="88">
        <v>92</v>
      </c>
      <c r="U155" s="88"/>
      <c r="V155" s="87"/>
      <c r="W155" s="87"/>
      <c r="Z155" s="26"/>
      <c r="AB155" s="80"/>
    </row>
    <row r="156" spans="1:28" ht="12.75" customHeight="1">
      <c r="A156" s="26" t="s">
        <v>290</v>
      </c>
      <c r="B156" s="27">
        <v>846</v>
      </c>
      <c r="C156" s="28" t="s">
        <v>291</v>
      </c>
      <c r="D156" s="29">
        <v>1743</v>
      </c>
      <c r="E156" s="88">
        <v>98</v>
      </c>
      <c r="F156" s="29"/>
      <c r="G156" s="29">
        <v>381</v>
      </c>
      <c r="H156" s="88">
        <v>75</v>
      </c>
      <c r="I156" s="29"/>
      <c r="J156" s="29">
        <v>284</v>
      </c>
      <c r="K156" s="88">
        <v>64</v>
      </c>
      <c r="L156" s="29"/>
      <c r="M156" s="29">
        <v>665</v>
      </c>
      <c r="N156" s="88">
        <v>70</v>
      </c>
      <c r="O156" s="29"/>
      <c r="P156" s="29">
        <v>40</v>
      </c>
      <c r="Q156" s="88">
        <v>25</v>
      </c>
      <c r="R156" s="29"/>
      <c r="S156" s="29">
        <v>2458</v>
      </c>
      <c r="T156" s="88">
        <v>89</v>
      </c>
      <c r="U156" s="88"/>
      <c r="V156" s="87"/>
      <c r="W156" s="87"/>
      <c r="Z156" s="26"/>
      <c r="AB156" s="80"/>
    </row>
    <row r="157" spans="1:28" ht="12.75" customHeight="1">
      <c r="A157" s="26" t="s">
        <v>292</v>
      </c>
      <c r="B157" s="27">
        <v>825</v>
      </c>
      <c r="C157" s="28" t="s">
        <v>293</v>
      </c>
      <c r="D157" s="29">
        <v>4666</v>
      </c>
      <c r="E157" s="88">
        <v>98</v>
      </c>
      <c r="F157" s="29"/>
      <c r="G157" s="29">
        <v>629</v>
      </c>
      <c r="H157" s="88">
        <v>71</v>
      </c>
      <c r="I157" s="29"/>
      <c r="J157" s="29">
        <v>268</v>
      </c>
      <c r="K157" s="88">
        <v>60</v>
      </c>
      <c r="L157" s="29"/>
      <c r="M157" s="29">
        <v>897</v>
      </c>
      <c r="N157" s="88">
        <v>67</v>
      </c>
      <c r="O157" s="29"/>
      <c r="P157" s="29">
        <v>173</v>
      </c>
      <c r="Q157" s="88">
        <v>34</v>
      </c>
      <c r="R157" s="29"/>
      <c r="S157" s="29">
        <v>5756</v>
      </c>
      <c r="T157" s="88">
        <v>91</v>
      </c>
      <c r="U157" s="88"/>
      <c r="V157" s="87"/>
      <c r="W157" s="87"/>
      <c r="Z157" s="26"/>
      <c r="AB157" s="80"/>
    </row>
    <row r="158" spans="1:28" ht="12.75" customHeight="1">
      <c r="A158" s="26" t="s">
        <v>294</v>
      </c>
      <c r="B158" s="27">
        <v>845</v>
      </c>
      <c r="C158" s="28" t="s">
        <v>295</v>
      </c>
      <c r="D158" s="29">
        <v>3761</v>
      </c>
      <c r="E158" s="88">
        <v>97</v>
      </c>
      <c r="F158" s="29"/>
      <c r="G158" s="29">
        <v>682</v>
      </c>
      <c r="H158" s="88">
        <v>78</v>
      </c>
      <c r="I158" s="29"/>
      <c r="J158" s="29">
        <v>361</v>
      </c>
      <c r="K158" s="88">
        <v>56</v>
      </c>
      <c r="L158" s="29"/>
      <c r="M158" s="29">
        <v>1043</v>
      </c>
      <c r="N158" s="88">
        <v>70</v>
      </c>
      <c r="O158" s="29"/>
      <c r="P158" s="29">
        <v>115</v>
      </c>
      <c r="Q158" s="88">
        <v>40</v>
      </c>
      <c r="R158" s="29"/>
      <c r="S158" s="29">
        <v>4933</v>
      </c>
      <c r="T158" s="88">
        <v>90</v>
      </c>
      <c r="U158" s="88"/>
      <c r="V158" s="87"/>
      <c r="W158" s="87"/>
      <c r="Z158" s="26"/>
      <c r="AB158" s="80"/>
    </row>
    <row r="159" spans="1:28" ht="12.75" customHeight="1">
      <c r="A159" s="26" t="s">
        <v>296</v>
      </c>
      <c r="B159" s="27">
        <v>850</v>
      </c>
      <c r="C159" s="28" t="s">
        <v>297</v>
      </c>
      <c r="D159" s="29">
        <v>10642</v>
      </c>
      <c r="E159" s="88">
        <v>99</v>
      </c>
      <c r="F159" s="29"/>
      <c r="G159" s="29">
        <v>2018</v>
      </c>
      <c r="H159" s="88">
        <v>87</v>
      </c>
      <c r="I159" s="29"/>
      <c r="J159" s="29">
        <v>752</v>
      </c>
      <c r="K159" s="88">
        <v>71</v>
      </c>
      <c r="L159" s="29"/>
      <c r="M159" s="29">
        <v>2770</v>
      </c>
      <c r="N159" s="88">
        <v>82</v>
      </c>
      <c r="O159" s="29"/>
      <c r="P159" s="29">
        <v>261</v>
      </c>
      <c r="Q159" s="88">
        <v>26</v>
      </c>
      <c r="R159" s="29"/>
      <c r="S159" s="29">
        <v>13722</v>
      </c>
      <c r="T159" s="88">
        <v>94</v>
      </c>
      <c r="U159" s="88"/>
      <c r="V159" s="87"/>
      <c r="W159" s="87"/>
      <c r="Z159" s="26"/>
      <c r="AB159" s="80"/>
    </row>
    <row r="160" spans="1:28" ht="12.75" customHeight="1">
      <c r="A160" s="26" t="s">
        <v>298</v>
      </c>
      <c r="B160" s="27">
        <v>921</v>
      </c>
      <c r="C160" s="28" t="s">
        <v>299</v>
      </c>
      <c r="D160" s="29">
        <v>995</v>
      </c>
      <c r="E160" s="88">
        <v>98</v>
      </c>
      <c r="F160" s="29"/>
      <c r="G160" s="29">
        <v>142</v>
      </c>
      <c r="H160" s="88">
        <v>82</v>
      </c>
      <c r="I160" s="29"/>
      <c r="J160" s="29">
        <v>67</v>
      </c>
      <c r="K160" s="88">
        <v>63</v>
      </c>
      <c r="L160" s="29"/>
      <c r="M160" s="29">
        <v>209</v>
      </c>
      <c r="N160" s="88">
        <v>76</v>
      </c>
      <c r="O160" s="29"/>
      <c r="P160" s="29">
        <v>18</v>
      </c>
      <c r="Q160" s="88">
        <v>56</v>
      </c>
      <c r="R160" s="29"/>
      <c r="S160" s="29">
        <v>1225</v>
      </c>
      <c r="T160" s="88">
        <v>94</v>
      </c>
      <c r="U160" s="88"/>
      <c r="V160" s="87"/>
      <c r="W160" s="87"/>
      <c r="Z160" s="26"/>
      <c r="AB160" s="80"/>
    </row>
    <row r="161" spans="1:28" ht="12.75" customHeight="1">
      <c r="A161" s="26" t="s">
        <v>300</v>
      </c>
      <c r="B161" s="27">
        <v>886</v>
      </c>
      <c r="C161" s="28" t="s">
        <v>301</v>
      </c>
      <c r="D161" s="29">
        <v>11368</v>
      </c>
      <c r="E161" s="88">
        <v>97</v>
      </c>
      <c r="F161" s="29"/>
      <c r="G161" s="29">
        <v>2564</v>
      </c>
      <c r="H161" s="88">
        <v>76</v>
      </c>
      <c r="I161" s="29"/>
      <c r="J161" s="29">
        <v>1159</v>
      </c>
      <c r="K161" s="88">
        <v>60</v>
      </c>
      <c r="L161" s="29"/>
      <c r="M161" s="29">
        <v>3723</v>
      </c>
      <c r="N161" s="88">
        <v>71</v>
      </c>
      <c r="O161" s="29"/>
      <c r="P161" s="29">
        <v>279</v>
      </c>
      <c r="Q161" s="88">
        <v>15</v>
      </c>
      <c r="R161" s="29"/>
      <c r="S161" s="29">
        <v>15442</v>
      </c>
      <c r="T161" s="88">
        <v>89</v>
      </c>
      <c r="U161" s="88"/>
      <c r="V161" s="87"/>
      <c r="W161" s="87"/>
      <c r="Z161" s="26"/>
      <c r="AB161" s="80"/>
    </row>
    <row r="162" spans="1:28" ht="12.75" customHeight="1">
      <c r="A162" s="26" t="s">
        <v>302</v>
      </c>
      <c r="B162" s="27">
        <v>887</v>
      </c>
      <c r="C162" s="28" t="s">
        <v>303</v>
      </c>
      <c r="D162" s="29">
        <v>2122</v>
      </c>
      <c r="E162" s="88">
        <v>95</v>
      </c>
      <c r="F162" s="29"/>
      <c r="G162" s="29">
        <v>453</v>
      </c>
      <c r="H162" s="88">
        <v>75</v>
      </c>
      <c r="I162" s="29"/>
      <c r="J162" s="29">
        <v>326</v>
      </c>
      <c r="K162" s="88">
        <v>59</v>
      </c>
      <c r="L162" s="29"/>
      <c r="M162" s="29">
        <v>779</v>
      </c>
      <c r="N162" s="88">
        <v>68</v>
      </c>
      <c r="O162" s="29"/>
      <c r="P162" s="29">
        <v>64</v>
      </c>
      <c r="Q162" s="88" t="s">
        <v>27</v>
      </c>
      <c r="R162" s="29"/>
      <c r="S162" s="29">
        <v>2977</v>
      </c>
      <c r="T162" s="88">
        <v>86</v>
      </c>
      <c r="U162" s="88"/>
      <c r="V162" s="87"/>
      <c r="W162" s="87"/>
      <c r="Z162" s="26"/>
      <c r="AB162" s="80"/>
    </row>
    <row r="163" spans="1:28" ht="12.75" customHeight="1">
      <c r="A163" s="26" t="s">
        <v>304</v>
      </c>
      <c r="B163" s="27">
        <v>826</v>
      </c>
      <c r="C163" s="28" t="s">
        <v>305</v>
      </c>
      <c r="D163" s="29">
        <v>2492</v>
      </c>
      <c r="E163" s="88">
        <v>96</v>
      </c>
      <c r="F163" s="29"/>
      <c r="G163" s="29">
        <v>364</v>
      </c>
      <c r="H163" s="88">
        <v>77</v>
      </c>
      <c r="I163" s="29"/>
      <c r="J163" s="29">
        <v>187</v>
      </c>
      <c r="K163" s="88">
        <v>51</v>
      </c>
      <c r="L163" s="29"/>
      <c r="M163" s="29">
        <v>551</v>
      </c>
      <c r="N163" s="88">
        <v>68</v>
      </c>
      <c r="O163" s="29"/>
      <c r="P163" s="29">
        <v>73</v>
      </c>
      <c r="Q163" s="88">
        <v>27</v>
      </c>
      <c r="R163" s="29"/>
      <c r="S163" s="29">
        <v>3130</v>
      </c>
      <c r="T163" s="88">
        <v>89</v>
      </c>
      <c r="U163" s="88"/>
      <c r="V163" s="87"/>
      <c r="W163" s="87"/>
      <c r="Z163" s="26"/>
      <c r="AB163" s="80"/>
    </row>
    <row r="164" spans="1:28" ht="12.75" customHeight="1">
      <c r="A164" s="26" t="s">
        <v>306</v>
      </c>
      <c r="B164" s="27">
        <v>931</v>
      </c>
      <c r="C164" s="28" t="s">
        <v>307</v>
      </c>
      <c r="D164" s="29">
        <v>5391</v>
      </c>
      <c r="E164" s="88">
        <v>97</v>
      </c>
      <c r="F164" s="29"/>
      <c r="G164" s="29">
        <v>869</v>
      </c>
      <c r="H164" s="88">
        <v>75</v>
      </c>
      <c r="I164" s="29"/>
      <c r="J164" s="29">
        <v>378</v>
      </c>
      <c r="K164" s="88">
        <v>52</v>
      </c>
      <c r="L164" s="29"/>
      <c r="M164" s="29">
        <v>1247</v>
      </c>
      <c r="N164" s="88">
        <v>68</v>
      </c>
      <c r="O164" s="29"/>
      <c r="P164" s="29">
        <v>85</v>
      </c>
      <c r="Q164" s="88">
        <v>28</v>
      </c>
      <c r="R164" s="29"/>
      <c r="S164" s="29">
        <v>6754</v>
      </c>
      <c r="T164" s="88">
        <v>91</v>
      </c>
      <c r="U164" s="88"/>
      <c r="V164" s="87"/>
      <c r="W164" s="87"/>
      <c r="Z164" s="26"/>
      <c r="AB164" s="80"/>
    </row>
    <row r="165" spans="1:28" ht="12.75" customHeight="1">
      <c r="A165" s="26" t="s">
        <v>308</v>
      </c>
      <c r="B165" s="27">
        <v>851</v>
      </c>
      <c r="C165" s="28" t="s">
        <v>309</v>
      </c>
      <c r="D165" s="29">
        <v>1497</v>
      </c>
      <c r="E165" s="88">
        <v>96</v>
      </c>
      <c r="F165" s="29"/>
      <c r="G165" s="29">
        <v>316</v>
      </c>
      <c r="H165" s="88">
        <v>81</v>
      </c>
      <c r="I165" s="29"/>
      <c r="J165" s="29">
        <v>126</v>
      </c>
      <c r="K165" s="88">
        <v>63</v>
      </c>
      <c r="L165" s="29"/>
      <c r="M165" s="29">
        <v>442</v>
      </c>
      <c r="N165" s="88">
        <v>76</v>
      </c>
      <c r="O165" s="29"/>
      <c r="P165" s="29">
        <v>60</v>
      </c>
      <c r="Q165" s="88">
        <v>27</v>
      </c>
      <c r="R165" s="29"/>
      <c r="S165" s="29">
        <v>2008</v>
      </c>
      <c r="T165" s="88">
        <v>89</v>
      </c>
      <c r="U165" s="88"/>
      <c r="V165" s="87"/>
      <c r="W165" s="87"/>
      <c r="Z165" s="26"/>
      <c r="AB165" s="80"/>
    </row>
    <row r="166" spans="1:28" ht="12.75" customHeight="1">
      <c r="A166" s="26" t="s">
        <v>310</v>
      </c>
      <c r="B166" s="27">
        <v>870</v>
      </c>
      <c r="C166" s="28" t="s">
        <v>311</v>
      </c>
      <c r="D166" s="29">
        <v>1154</v>
      </c>
      <c r="E166" s="88">
        <v>95</v>
      </c>
      <c r="F166" s="29"/>
      <c r="G166" s="29">
        <v>172</v>
      </c>
      <c r="H166" s="88">
        <v>73</v>
      </c>
      <c r="I166" s="29"/>
      <c r="J166" s="29">
        <v>122</v>
      </c>
      <c r="K166" s="88">
        <v>57</v>
      </c>
      <c r="L166" s="29"/>
      <c r="M166" s="29">
        <v>294</v>
      </c>
      <c r="N166" s="88">
        <v>66</v>
      </c>
      <c r="O166" s="29"/>
      <c r="P166" s="29">
        <v>33</v>
      </c>
      <c r="Q166" s="88" t="s">
        <v>27</v>
      </c>
      <c r="R166" s="29"/>
      <c r="S166" s="29">
        <v>1497</v>
      </c>
      <c r="T166" s="88">
        <v>87</v>
      </c>
      <c r="U166" s="88"/>
      <c r="V166" s="87"/>
      <c r="W166" s="87"/>
      <c r="Z166" s="26"/>
      <c r="AB166" s="80"/>
    </row>
    <row r="167" spans="1:28" ht="12.75" customHeight="1">
      <c r="A167" s="26" t="s">
        <v>312</v>
      </c>
      <c r="B167" s="27">
        <v>871</v>
      </c>
      <c r="C167" s="28" t="s">
        <v>313</v>
      </c>
      <c r="D167" s="29">
        <v>1364</v>
      </c>
      <c r="E167" s="88">
        <v>94</v>
      </c>
      <c r="F167" s="29"/>
      <c r="G167" s="29">
        <v>185</v>
      </c>
      <c r="H167" s="88">
        <v>74</v>
      </c>
      <c r="I167" s="29"/>
      <c r="J167" s="29">
        <v>138</v>
      </c>
      <c r="K167" s="88">
        <v>62</v>
      </c>
      <c r="L167" s="29"/>
      <c r="M167" s="29">
        <v>323</v>
      </c>
      <c r="N167" s="88">
        <v>69</v>
      </c>
      <c r="O167" s="29"/>
      <c r="P167" s="29">
        <v>44</v>
      </c>
      <c r="Q167" s="88">
        <v>25</v>
      </c>
      <c r="R167" s="29"/>
      <c r="S167" s="29">
        <v>1750</v>
      </c>
      <c r="T167" s="88">
        <v>87</v>
      </c>
      <c r="U167" s="88"/>
      <c r="V167" s="87"/>
      <c r="W167" s="87"/>
      <c r="Z167" s="26"/>
      <c r="AB167" s="80"/>
    </row>
    <row r="168" spans="1:28" ht="12.75" customHeight="1">
      <c r="A168" s="26" t="s">
        <v>314</v>
      </c>
      <c r="B168" s="27">
        <v>852</v>
      </c>
      <c r="C168" s="28" t="s">
        <v>315</v>
      </c>
      <c r="D168" s="29">
        <v>1807</v>
      </c>
      <c r="E168" s="88">
        <v>98</v>
      </c>
      <c r="F168" s="29"/>
      <c r="G168" s="29">
        <v>391</v>
      </c>
      <c r="H168" s="88">
        <v>76</v>
      </c>
      <c r="I168" s="29"/>
      <c r="J168" s="29">
        <v>102</v>
      </c>
      <c r="K168" s="88">
        <v>61</v>
      </c>
      <c r="L168" s="29"/>
      <c r="M168" s="29">
        <v>493</v>
      </c>
      <c r="N168" s="88">
        <v>73</v>
      </c>
      <c r="O168" s="29"/>
      <c r="P168" s="29">
        <v>41</v>
      </c>
      <c r="Q168" s="88">
        <v>24</v>
      </c>
      <c r="R168" s="29"/>
      <c r="S168" s="29">
        <v>2352</v>
      </c>
      <c r="T168" s="88">
        <v>91</v>
      </c>
      <c r="U168" s="88"/>
      <c r="V168" s="87"/>
      <c r="W168" s="87"/>
      <c r="Z168" s="26"/>
      <c r="AB168" s="80"/>
    </row>
    <row r="169" spans="1:28" ht="12.75" customHeight="1">
      <c r="A169" s="26" t="s">
        <v>316</v>
      </c>
      <c r="B169" s="27">
        <v>936</v>
      </c>
      <c r="C169" s="28" t="s">
        <v>317</v>
      </c>
      <c r="D169" s="29">
        <v>9297</v>
      </c>
      <c r="E169" s="88">
        <v>98</v>
      </c>
      <c r="F169" s="29"/>
      <c r="G169" s="29">
        <v>1216</v>
      </c>
      <c r="H169" s="88">
        <v>82</v>
      </c>
      <c r="I169" s="29"/>
      <c r="J169" s="29">
        <v>671</v>
      </c>
      <c r="K169" s="88">
        <v>62</v>
      </c>
      <c r="L169" s="29"/>
      <c r="M169" s="29">
        <v>1887</v>
      </c>
      <c r="N169" s="88">
        <v>75</v>
      </c>
      <c r="O169" s="29"/>
      <c r="P169" s="29">
        <v>255</v>
      </c>
      <c r="Q169" s="88">
        <v>30</v>
      </c>
      <c r="R169" s="29"/>
      <c r="S169" s="29">
        <v>11491</v>
      </c>
      <c r="T169" s="88">
        <v>92</v>
      </c>
      <c r="U169" s="88"/>
      <c r="V169" s="87"/>
      <c r="W169" s="87"/>
      <c r="Z169" s="26"/>
      <c r="AB169" s="80"/>
    </row>
    <row r="170" spans="1:28" ht="12.75" customHeight="1">
      <c r="A170" s="26" t="s">
        <v>318</v>
      </c>
      <c r="B170" s="27">
        <v>869</v>
      </c>
      <c r="C170" s="28" t="s">
        <v>319</v>
      </c>
      <c r="D170" s="29">
        <v>1437</v>
      </c>
      <c r="E170" s="88">
        <v>99</v>
      </c>
      <c r="F170" s="29"/>
      <c r="G170" s="29">
        <v>204</v>
      </c>
      <c r="H170" s="88">
        <v>82</v>
      </c>
      <c r="I170" s="29"/>
      <c r="J170" s="29">
        <v>68</v>
      </c>
      <c r="K170" s="88">
        <v>76</v>
      </c>
      <c r="L170" s="29"/>
      <c r="M170" s="29">
        <v>272</v>
      </c>
      <c r="N170" s="88">
        <v>81</v>
      </c>
      <c r="O170" s="29"/>
      <c r="P170" s="29">
        <v>51</v>
      </c>
      <c r="Q170" s="88">
        <v>41</v>
      </c>
      <c r="R170" s="29"/>
      <c r="S170" s="29">
        <v>1771</v>
      </c>
      <c r="T170" s="88">
        <v>94</v>
      </c>
      <c r="U170" s="88"/>
      <c r="V170" s="87"/>
      <c r="W170" s="87"/>
      <c r="Z170" s="26"/>
      <c r="AB170" s="80"/>
    </row>
    <row r="171" spans="1:28" ht="12.75" customHeight="1">
      <c r="A171" s="26" t="s">
        <v>320</v>
      </c>
      <c r="B171" s="27">
        <v>938</v>
      </c>
      <c r="C171" s="28" t="s">
        <v>321</v>
      </c>
      <c r="D171" s="29">
        <v>6383</v>
      </c>
      <c r="E171" s="88">
        <v>97</v>
      </c>
      <c r="F171" s="29"/>
      <c r="G171" s="29">
        <v>973</v>
      </c>
      <c r="H171" s="88">
        <v>77</v>
      </c>
      <c r="I171" s="29"/>
      <c r="J171" s="29">
        <v>564</v>
      </c>
      <c r="K171" s="88">
        <v>64</v>
      </c>
      <c r="L171" s="29"/>
      <c r="M171" s="29">
        <v>1537</v>
      </c>
      <c r="N171" s="88">
        <v>73</v>
      </c>
      <c r="O171" s="29"/>
      <c r="P171" s="29">
        <v>124</v>
      </c>
      <c r="Q171" s="88">
        <v>25</v>
      </c>
      <c r="R171" s="29"/>
      <c r="S171" s="29">
        <v>8069</v>
      </c>
      <c r="T171" s="88">
        <v>91</v>
      </c>
      <c r="U171" s="88"/>
      <c r="V171" s="87"/>
      <c r="W171" s="87"/>
      <c r="Z171" s="26"/>
      <c r="AB171" s="80"/>
    </row>
    <row r="172" spans="1:28" ht="12.75" customHeight="1">
      <c r="A172" s="26" t="s">
        <v>322</v>
      </c>
      <c r="B172" s="27">
        <v>868</v>
      </c>
      <c r="C172" s="28" t="s">
        <v>323</v>
      </c>
      <c r="D172" s="29">
        <v>1162</v>
      </c>
      <c r="E172" s="88">
        <v>99</v>
      </c>
      <c r="F172" s="29"/>
      <c r="G172" s="29">
        <v>177</v>
      </c>
      <c r="H172" s="88">
        <v>87</v>
      </c>
      <c r="I172" s="29"/>
      <c r="J172" s="29">
        <v>73</v>
      </c>
      <c r="K172" s="88">
        <v>77</v>
      </c>
      <c r="L172" s="29"/>
      <c r="M172" s="29">
        <v>250</v>
      </c>
      <c r="N172" s="88">
        <v>84</v>
      </c>
      <c r="O172" s="29"/>
      <c r="P172" s="29">
        <v>35</v>
      </c>
      <c r="Q172" s="88">
        <v>43</v>
      </c>
      <c r="R172" s="29"/>
      <c r="S172" s="29">
        <v>1450</v>
      </c>
      <c r="T172" s="88">
        <v>95</v>
      </c>
      <c r="U172" s="88"/>
      <c r="V172" s="87"/>
      <c r="W172" s="87"/>
      <c r="Z172" s="26"/>
      <c r="AB172" s="80"/>
    </row>
    <row r="173" spans="1:28" s="12" customFormat="1" ht="12.75" customHeight="1">
      <c r="A173" s="26" t="s">
        <v>324</v>
      </c>
      <c r="B173" s="27">
        <v>872</v>
      </c>
      <c r="C173" s="28" t="s">
        <v>325</v>
      </c>
      <c r="D173" s="29">
        <v>1546</v>
      </c>
      <c r="E173" s="88">
        <v>99</v>
      </c>
      <c r="F173" s="29"/>
      <c r="G173" s="29">
        <v>223</v>
      </c>
      <c r="H173" s="88">
        <v>86</v>
      </c>
      <c r="I173" s="29"/>
      <c r="J173" s="29">
        <v>79</v>
      </c>
      <c r="K173" s="88">
        <v>77</v>
      </c>
      <c r="L173" s="29"/>
      <c r="M173" s="29">
        <v>302</v>
      </c>
      <c r="N173" s="88">
        <v>83</v>
      </c>
      <c r="O173" s="29"/>
      <c r="P173" s="29">
        <v>32</v>
      </c>
      <c r="Q173" s="88">
        <v>41</v>
      </c>
      <c r="R173" s="29"/>
      <c r="S173" s="29">
        <v>1892</v>
      </c>
      <c r="T173" s="88">
        <v>95</v>
      </c>
      <c r="U173" s="88"/>
      <c r="V173" s="87"/>
      <c r="W173" s="87"/>
      <c r="AB173" s="90"/>
    </row>
    <row r="174" spans="1:28" ht="12.75" customHeight="1">
      <c r="A174" s="12"/>
      <c r="B174" s="22"/>
      <c r="C174" s="36"/>
      <c r="D174" s="29"/>
      <c r="E174" s="88"/>
      <c r="F174" s="29"/>
      <c r="G174" s="29"/>
      <c r="H174" s="88"/>
      <c r="I174" s="29"/>
      <c r="J174" s="29"/>
      <c r="K174" s="88"/>
      <c r="L174" s="29"/>
      <c r="M174" s="29"/>
      <c r="N174" s="88"/>
      <c r="O174" s="29"/>
      <c r="P174" s="29"/>
      <c r="Q174" s="88"/>
      <c r="R174" s="29"/>
      <c r="S174" s="29"/>
      <c r="T174" s="88"/>
      <c r="U174" s="88"/>
      <c r="V174" s="87"/>
      <c r="W174" s="87"/>
      <c r="Z174" s="26"/>
      <c r="AB174" s="80"/>
    </row>
    <row r="175" spans="1:28" ht="12.75" customHeight="1">
      <c r="A175" s="12" t="s">
        <v>326</v>
      </c>
      <c r="B175" s="22" t="s">
        <v>327</v>
      </c>
      <c r="C175" s="23" t="s">
        <v>328</v>
      </c>
      <c r="D175" s="15">
        <v>41257</v>
      </c>
      <c r="E175" s="86">
        <v>96</v>
      </c>
      <c r="F175" s="15"/>
      <c r="G175" s="15">
        <v>6763</v>
      </c>
      <c r="H175" s="86">
        <v>72</v>
      </c>
      <c r="I175" s="15"/>
      <c r="J175" s="15">
        <v>3118</v>
      </c>
      <c r="K175" s="86">
        <v>61</v>
      </c>
      <c r="L175" s="15"/>
      <c r="M175" s="15">
        <v>9881</v>
      </c>
      <c r="N175" s="86">
        <v>69</v>
      </c>
      <c r="O175" s="15"/>
      <c r="P175" s="15">
        <v>974</v>
      </c>
      <c r="Q175" s="86">
        <v>28</v>
      </c>
      <c r="R175" s="15"/>
      <c r="S175" s="15">
        <v>52311</v>
      </c>
      <c r="T175" s="86">
        <v>90</v>
      </c>
      <c r="U175" s="86"/>
      <c r="V175" s="87"/>
      <c r="W175" s="87"/>
      <c r="Z175" s="26"/>
      <c r="AB175" s="80"/>
    </row>
    <row r="176" spans="2:28" ht="12.75" customHeight="1">
      <c r="B176" s="27"/>
      <c r="C176" s="28"/>
      <c r="D176" s="29"/>
      <c r="E176" s="88"/>
      <c r="F176" s="29"/>
      <c r="G176" s="29"/>
      <c r="H176" s="88"/>
      <c r="I176" s="29"/>
      <c r="J176" s="29"/>
      <c r="K176" s="88"/>
      <c r="L176" s="29"/>
      <c r="M176" s="29"/>
      <c r="N176" s="88"/>
      <c r="O176" s="29"/>
      <c r="P176" s="29"/>
      <c r="Q176" s="88"/>
      <c r="R176" s="29"/>
      <c r="S176" s="29"/>
      <c r="T176" s="88"/>
      <c r="U176" s="88"/>
      <c r="V176" s="87"/>
      <c r="W176" s="87"/>
      <c r="Z176" s="26"/>
      <c r="AB176" s="80"/>
    </row>
    <row r="177" spans="1:28" ht="12.75" customHeight="1">
      <c r="A177" s="26" t="s">
        <v>329</v>
      </c>
      <c r="B177" s="27">
        <v>800</v>
      </c>
      <c r="C177" s="28" t="s">
        <v>330</v>
      </c>
      <c r="D177" s="29">
        <v>1289</v>
      </c>
      <c r="E177" s="88">
        <v>97</v>
      </c>
      <c r="F177" s="29"/>
      <c r="G177" s="29">
        <v>198</v>
      </c>
      <c r="H177" s="88">
        <v>87</v>
      </c>
      <c r="I177" s="29"/>
      <c r="J177" s="29">
        <v>110</v>
      </c>
      <c r="K177" s="88">
        <v>65</v>
      </c>
      <c r="L177" s="29"/>
      <c r="M177" s="29">
        <v>308</v>
      </c>
      <c r="N177" s="88">
        <v>79</v>
      </c>
      <c r="O177" s="29"/>
      <c r="P177" s="29">
        <v>27</v>
      </c>
      <c r="Q177" s="88">
        <v>22</v>
      </c>
      <c r="R177" s="29"/>
      <c r="S177" s="29">
        <v>1629</v>
      </c>
      <c r="T177" s="88">
        <v>92</v>
      </c>
      <c r="U177" s="88"/>
      <c r="V177" s="87"/>
      <c r="W177" s="87"/>
      <c r="Z177" s="26"/>
      <c r="AB177" s="80"/>
    </row>
    <row r="178" spans="1:28" ht="12.75" customHeight="1">
      <c r="A178" s="26" t="s">
        <v>331</v>
      </c>
      <c r="B178" s="27">
        <v>837</v>
      </c>
      <c r="C178" s="28" t="s">
        <v>332</v>
      </c>
      <c r="D178" s="29">
        <v>1161</v>
      </c>
      <c r="E178" s="88">
        <v>96</v>
      </c>
      <c r="F178" s="29"/>
      <c r="G178" s="29">
        <v>184</v>
      </c>
      <c r="H178" s="88">
        <v>84</v>
      </c>
      <c r="I178" s="29"/>
      <c r="J178" s="29" t="s">
        <v>27</v>
      </c>
      <c r="K178" s="88" t="s">
        <v>27</v>
      </c>
      <c r="L178" s="29"/>
      <c r="M178" s="29" t="s">
        <v>27</v>
      </c>
      <c r="N178" s="88" t="s">
        <v>27</v>
      </c>
      <c r="O178" s="29"/>
      <c r="P178" s="29">
        <v>17</v>
      </c>
      <c r="Q178" s="88">
        <v>35</v>
      </c>
      <c r="R178" s="29"/>
      <c r="S178" s="29">
        <v>1458</v>
      </c>
      <c r="T178" s="88">
        <v>92</v>
      </c>
      <c r="U178" s="88"/>
      <c r="V178" s="87"/>
      <c r="W178" s="87"/>
      <c r="Z178" s="26"/>
      <c r="AB178" s="80"/>
    </row>
    <row r="179" spans="1:28" ht="12.75" customHeight="1">
      <c r="A179" s="26" t="s">
        <v>333</v>
      </c>
      <c r="B179" s="27">
        <v>801</v>
      </c>
      <c r="C179" s="28" t="s">
        <v>334</v>
      </c>
      <c r="D179" s="29">
        <v>3293</v>
      </c>
      <c r="E179" s="88">
        <v>95</v>
      </c>
      <c r="F179" s="29"/>
      <c r="G179" s="29">
        <v>507</v>
      </c>
      <c r="H179" s="88">
        <v>66</v>
      </c>
      <c r="I179" s="29"/>
      <c r="J179" s="29">
        <v>224</v>
      </c>
      <c r="K179" s="88">
        <v>55</v>
      </c>
      <c r="L179" s="29"/>
      <c r="M179" s="29">
        <v>731</v>
      </c>
      <c r="N179" s="88">
        <v>63</v>
      </c>
      <c r="O179" s="29"/>
      <c r="P179" s="29">
        <v>93</v>
      </c>
      <c r="Q179" s="88">
        <v>31</v>
      </c>
      <c r="R179" s="29"/>
      <c r="S179" s="29">
        <v>4139</v>
      </c>
      <c r="T179" s="88">
        <v>88</v>
      </c>
      <c r="U179" s="88"/>
      <c r="V179" s="87"/>
      <c r="W179" s="87"/>
      <c r="Z179" s="26"/>
      <c r="AB179" s="80"/>
    </row>
    <row r="180" spans="1:28" ht="12.75" customHeight="1">
      <c r="A180" s="26" t="s">
        <v>335</v>
      </c>
      <c r="B180" s="27">
        <v>908</v>
      </c>
      <c r="C180" s="28" t="s">
        <v>336</v>
      </c>
      <c r="D180" s="29">
        <v>4084</v>
      </c>
      <c r="E180" s="88">
        <v>96</v>
      </c>
      <c r="F180" s="29"/>
      <c r="G180" s="29">
        <v>553</v>
      </c>
      <c r="H180" s="88">
        <v>69</v>
      </c>
      <c r="I180" s="29"/>
      <c r="J180" s="29">
        <v>286</v>
      </c>
      <c r="K180" s="88">
        <v>57</v>
      </c>
      <c r="L180" s="29"/>
      <c r="M180" s="29">
        <v>839</v>
      </c>
      <c r="N180" s="88">
        <v>65</v>
      </c>
      <c r="O180" s="29"/>
      <c r="P180" s="29">
        <v>109</v>
      </c>
      <c r="Q180" s="88">
        <v>30</v>
      </c>
      <c r="R180" s="29"/>
      <c r="S180" s="29">
        <v>5047</v>
      </c>
      <c r="T180" s="88">
        <v>89</v>
      </c>
      <c r="U180" s="88"/>
      <c r="V180" s="87"/>
      <c r="W180" s="87"/>
      <c r="Z180" s="26"/>
      <c r="AB180" s="80"/>
    </row>
    <row r="181" spans="1:28" ht="12.75" customHeight="1">
      <c r="A181" s="26" t="s">
        <v>337</v>
      </c>
      <c r="B181" s="27">
        <v>878</v>
      </c>
      <c r="C181" s="28" t="s">
        <v>338</v>
      </c>
      <c r="D181" s="29">
        <v>5452</v>
      </c>
      <c r="E181" s="88">
        <v>96</v>
      </c>
      <c r="F181" s="29"/>
      <c r="G181" s="29">
        <v>954</v>
      </c>
      <c r="H181" s="88">
        <v>74</v>
      </c>
      <c r="I181" s="29"/>
      <c r="J181" s="29">
        <v>485</v>
      </c>
      <c r="K181" s="88">
        <v>73</v>
      </c>
      <c r="L181" s="29"/>
      <c r="M181" s="29">
        <v>1439</v>
      </c>
      <c r="N181" s="88">
        <v>74</v>
      </c>
      <c r="O181" s="29"/>
      <c r="P181" s="29">
        <v>159</v>
      </c>
      <c r="Q181" s="88">
        <v>35</v>
      </c>
      <c r="R181" s="29"/>
      <c r="S181" s="29">
        <v>7075</v>
      </c>
      <c r="T181" s="88">
        <v>90</v>
      </c>
      <c r="U181" s="88"/>
      <c r="V181" s="87"/>
      <c r="W181" s="87"/>
      <c r="Z181" s="26"/>
      <c r="AB181" s="80"/>
    </row>
    <row r="182" spans="1:28" ht="12.75" customHeight="1">
      <c r="A182" s="26" t="s">
        <v>339</v>
      </c>
      <c r="B182" s="27">
        <v>835</v>
      </c>
      <c r="C182" s="28" t="s">
        <v>340</v>
      </c>
      <c r="D182" s="29">
        <v>2854</v>
      </c>
      <c r="E182" s="88">
        <v>99</v>
      </c>
      <c r="F182" s="29"/>
      <c r="G182" s="29">
        <v>536</v>
      </c>
      <c r="H182" s="88">
        <v>81</v>
      </c>
      <c r="I182" s="29"/>
      <c r="J182" s="29">
        <v>376</v>
      </c>
      <c r="K182" s="88">
        <v>66</v>
      </c>
      <c r="L182" s="29"/>
      <c r="M182" s="29">
        <v>912</v>
      </c>
      <c r="N182" s="88">
        <v>75</v>
      </c>
      <c r="O182" s="29"/>
      <c r="P182" s="29">
        <v>63</v>
      </c>
      <c r="Q182" s="88">
        <v>35</v>
      </c>
      <c r="R182" s="29"/>
      <c r="S182" s="29">
        <v>3842</v>
      </c>
      <c r="T182" s="88">
        <v>92</v>
      </c>
      <c r="U182" s="88"/>
      <c r="V182" s="87"/>
      <c r="W182" s="87"/>
      <c r="Z182" s="26"/>
      <c r="AB182" s="80"/>
    </row>
    <row r="183" spans="1:28" ht="12.75" customHeight="1">
      <c r="A183" s="26" t="s">
        <v>341</v>
      </c>
      <c r="B183" s="27">
        <v>916</v>
      </c>
      <c r="C183" s="28" t="s">
        <v>342</v>
      </c>
      <c r="D183" s="29">
        <v>4751</v>
      </c>
      <c r="E183" s="88">
        <v>97</v>
      </c>
      <c r="F183" s="29"/>
      <c r="G183" s="29">
        <v>864</v>
      </c>
      <c r="H183" s="88">
        <v>71</v>
      </c>
      <c r="I183" s="29"/>
      <c r="J183" s="29">
        <v>241</v>
      </c>
      <c r="K183" s="88">
        <v>51</v>
      </c>
      <c r="L183" s="29"/>
      <c r="M183" s="29">
        <v>1105</v>
      </c>
      <c r="N183" s="88">
        <v>67</v>
      </c>
      <c r="O183" s="29"/>
      <c r="P183" s="29">
        <v>132</v>
      </c>
      <c r="Q183" s="88">
        <v>20</v>
      </c>
      <c r="R183" s="29"/>
      <c r="S183" s="29">
        <v>6011</v>
      </c>
      <c r="T183" s="88">
        <v>90</v>
      </c>
      <c r="U183" s="88"/>
      <c r="V183" s="87"/>
      <c r="W183" s="87"/>
      <c r="Z183" s="26"/>
      <c r="AB183" s="80"/>
    </row>
    <row r="184" spans="1:28" ht="12.75" customHeight="1">
      <c r="A184" s="26" t="s">
        <v>343</v>
      </c>
      <c r="B184" s="27">
        <v>420</v>
      </c>
      <c r="C184" s="28" t="s">
        <v>344</v>
      </c>
      <c r="D184" s="29" t="s">
        <v>27</v>
      </c>
      <c r="E184" s="88" t="s">
        <v>27</v>
      </c>
      <c r="F184" s="29"/>
      <c r="G184" s="29" t="s">
        <v>27</v>
      </c>
      <c r="H184" s="88" t="s">
        <v>27</v>
      </c>
      <c r="I184" s="29"/>
      <c r="J184" s="29" t="s">
        <v>27</v>
      </c>
      <c r="K184" s="88" t="s">
        <v>27</v>
      </c>
      <c r="L184" s="29"/>
      <c r="M184" s="29">
        <v>3</v>
      </c>
      <c r="N184" s="88" t="s">
        <v>27</v>
      </c>
      <c r="O184" s="29"/>
      <c r="P184" s="29">
        <v>0</v>
      </c>
      <c r="Q184" s="88" t="s">
        <v>219</v>
      </c>
      <c r="R184" s="29"/>
      <c r="S184" s="29">
        <v>23</v>
      </c>
      <c r="T184" s="88" t="s">
        <v>27</v>
      </c>
      <c r="U184" s="88"/>
      <c r="V184" s="87"/>
      <c r="W184" s="87"/>
      <c r="Z184" s="26"/>
      <c r="AB184" s="80"/>
    </row>
    <row r="185" spans="1:28" ht="12.75" customHeight="1">
      <c r="A185" s="26" t="s">
        <v>345</v>
      </c>
      <c r="B185" s="27">
        <v>802</v>
      </c>
      <c r="C185" s="28" t="s">
        <v>346</v>
      </c>
      <c r="D185" s="29">
        <v>1747</v>
      </c>
      <c r="E185" s="88">
        <v>95</v>
      </c>
      <c r="F185" s="29"/>
      <c r="G185" s="29">
        <v>270</v>
      </c>
      <c r="H185" s="88">
        <v>74</v>
      </c>
      <c r="I185" s="29"/>
      <c r="J185" s="29">
        <v>124</v>
      </c>
      <c r="K185" s="88">
        <v>50</v>
      </c>
      <c r="L185" s="29"/>
      <c r="M185" s="29">
        <v>394</v>
      </c>
      <c r="N185" s="88">
        <v>67</v>
      </c>
      <c r="O185" s="29"/>
      <c r="P185" s="29">
        <v>22</v>
      </c>
      <c r="Q185" s="88">
        <v>32</v>
      </c>
      <c r="R185" s="29"/>
      <c r="S185" s="29">
        <v>2167</v>
      </c>
      <c r="T185" s="88">
        <v>89</v>
      </c>
      <c r="U185" s="88"/>
      <c r="V185" s="87"/>
      <c r="W185" s="87"/>
      <c r="Z185" s="26"/>
      <c r="AB185" s="80"/>
    </row>
    <row r="186" spans="1:28" ht="12.75" customHeight="1">
      <c r="A186" s="26" t="s">
        <v>347</v>
      </c>
      <c r="B186" s="27">
        <v>879</v>
      </c>
      <c r="C186" s="28" t="s">
        <v>348</v>
      </c>
      <c r="D186" s="29">
        <v>1979</v>
      </c>
      <c r="E186" s="88">
        <v>96</v>
      </c>
      <c r="F186" s="29"/>
      <c r="G186" s="29">
        <v>357</v>
      </c>
      <c r="H186" s="88">
        <v>69</v>
      </c>
      <c r="I186" s="29"/>
      <c r="J186" s="29">
        <v>208</v>
      </c>
      <c r="K186" s="88">
        <v>73</v>
      </c>
      <c r="L186" s="29"/>
      <c r="M186" s="29">
        <v>565</v>
      </c>
      <c r="N186" s="88">
        <v>71</v>
      </c>
      <c r="O186" s="29"/>
      <c r="P186" s="29">
        <v>80</v>
      </c>
      <c r="Q186" s="88">
        <v>29</v>
      </c>
      <c r="R186" s="29"/>
      <c r="S186" s="29">
        <v>2636</v>
      </c>
      <c r="T186" s="88">
        <v>89</v>
      </c>
      <c r="U186" s="88"/>
      <c r="V186" s="87"/>
      <c r="W186" s="87"/>
      <c r="Z186" s="26"/>
      <c r="AB186" s="80"/>
    </row>
    <row r="187" spans="1:28" ht="12.75" customHeight="1">
      <c r="A187" s="26" t="s">
        <v>349</v>
      </c>
      <c r="B187" s="27">
        <v>836</v>
      </c>
      <c r="C187" s="28" t="s">
        <v>350</v>
      </c>
      <c r="D187" s="29">
        <v>1052</v>
      </c>
      <c r="E187" s="88">
        <v>96</v>
      </c>
      <c r="F187" s="29"/>
      <c r="G187" s="29">
        <v>189</v>
      </c>
      <c r="H187" s="88">
        <v>76</v>
      </c>
      <c r="I187" s="29"/>
      <c r="J187" s="29">
        <v>110</v>
      </c>
      <c r="K187" s="88">
        <v>68</v>
      </c>
      <c r="L187" s="29"/>
      <c r="M187" s="29">
        <v>299</v>
      </c>
      <c r="N187" s="88">
        <v>73</v>
      </c>
      <c r="O187" s="29"/>
      <c r="P187" s="29">
        <v>18</v>
      </c>
      <c r="Q187" s="88" t="s">
        <v>27</v>
      </c>
      <c r="R187" s="29"/>
      <c r="S187" s="29">
        <v>1374</v>
      </c>
      <c r="T187" s="88">
        <v>90</v>
      </c>
      <c r="U187" s="88"/>
      <c r="V187" s="87"/>
      <c r="W187" s="87"/>
      <c r="Z187" s="26"/>
      <c r="AB187" s="80"/>
    </row>
    <row r="188" spans="1:28" ht="12.75" customHeight="1">
      <c r="A188" s="26" t="s">
        <v>351</v>
      </c>
      <c r="B188" s="27">
        <v>933</v>
      </c>
      <c r="C188" s="28" t="s">
        <v>352</v>
      </c>
      <c r="D188" s="29">
        <v>4295</v>
      </c>
      <c r="E188" s="88">
        <v>97</v>
      </c>
      <c r="F188" s="29"/>
      <c r="G188" s="29">
        <v>750</v>
      </c>
      <c r="H188" s="88">
        <v>69</v>
      </c>
      <c r="I188" s="29"/>
      <c r="J188" s="29">
        <v>214</v>
      </c>
      <c r="K188" s="88">
        <v>47</v>
      </c>
      <c r="L188" s="29"/>
      <c r="M188" s="29">
        <v>964</v>
      </c>
      <c r="N188" s="88">
        <v>65</v>
      </c>
      <c r="O188" s="29"/>
      <c r="P188" s="29">
        <v>26</v>
      </c>
      <c r="Q188" s="88" t="s">
        <v>27</v>
      </c>
      <c r="R188" s="29"/>
      <c r="S188" s="29">
        <v>5297</v>
      </c>
      <c r="T188" s="88">
        <v>90</v>
      </c>
      <c r="U188" s="88"/>
      <c r="V188" s="87"/>
      <c r="W188" s="87"/>
      <c r="Z188" s="26"/>
      <c r="AB188" s="80"/>
    </row>
    <row r="189" spans="1:28" ht="12.75" customHeight="1">
      <c r="A189" s="26" t="s">
        <v>353</v>
      </c>
      <c r="B189" s="27">
        <v>803</v>
      </c>
      <c r="C189" s="28" t="s">
        <v>354</v>
      </c>
      <c r="D189" s="29">
        <v>2510</v>
      </c>
      <c r="E189" s="88">
        <v>96</v>
      </c>
      <c r="F189" s="29"/>
      <c r="G189" s="29">
        <v>300</v>
      </c>
      <c r="H189" s="88">
        <v>62</v>
      </c>
      <c r="I189" s="29"/>
      <c r="J189" s="29">
        <v>116</v>
      </c>
      <c r="K189" s="88">
        <v>50</v>
      </c>
      <c r="L189" s="29"/>
      <c r="M189" s="29">
        <v>416</v>
      </c>
      <c r="N189" s="88">
        <v>59</v>
      </c>
      <c r="O189" s="29"/>
      <c r="P189" s="29">
        <v>60</v>
      </c>
      <c r="Q189" s="88">
        <v>22</v>
      </c>
      <c r="R189" s="29"/>
      <c r="S189" s="29">
        <v>2998</v>
      </c>
      <c r="T189" s="88">
        <v>89</v>
      </c>
      <c r="U189" s="88"/>
      <c r="V189" s="87"/>
      <c r="W189" s="87"/>
      <c r="Z189" s="26"/>
      <c r="AB189" s="80"/>
    </row>
    <row r="190" spans="1:28" ht="12.75" customHeight="1">
      <c r="A190" s="26" t="s">
        <v>355</v>
      </c>
      <c r="B190" s="27">
        <v>866</v>
      </c>
      <c r="C190" s="28" t="s">
        <v>356</v>
      </c>
      <c r="D190" s="29">
        <v>1824</v>
      </c>
      <c r="E190" s="88">
        <v>96</v>
      </c>
      <c r="F190" s="29"/>
      <c r="G190" s="29">
        <v>333</v>
      </c>
      <c r="H190" s="88">
        <v>71</v>
      </c>
      <c r="I190" s="29"/>
      <c r="J190" s="29">
        <v>130</v>
      </c>
      <c r="K190" s="88">
        <v>52</v>
      </c>
      <c r="L190" s="29"/>
      <c r="M190" s="29">
        <v>463</v>
      </c>
      <c r="N190" s="88">
        <v>66</v>
      </c>
      <c r="O190" s="29"/>
      <c r="P190" s="29">
        <v>49</v>
      </c>
      <c r="Q190" s="88">
        <v>20</v>
      </c>
      <c r="R190" s="29"/>
      <c r="S190" s="29">
        <v>2349</v>
      </c>
      <c r="T190" s="88">
        <v>88</v>
      </c>
      <c r="U190" s="88"/>
      <c r="V190" s="87"/>
      <c r="W190" s="87"/>
      <c r="Z190" s="26"/>
      <c r="AB190" s="80"/>
    </row>
    <row r="191" spans="1:28" ht="12.75" customHeight="1">
      <c r="A191" s="26" t="s">
        <v>357</v>
      </c>
      <c r="B191" s="27">
        <v>880</v>
      </c>
      <c r="C191" s="28" t="s">
        <v>358</v>
      </c>
      <c r="D191" s="29" t="s">
        <v>27</v>
      </c>
      <c r="E191" s="88" t="s">
        <v>27</v>
      </c>
      <c r="F191" s="29"/>
      <c r="G191" s="29" t="s">
        <v>27</v>
      </c>
      <c r="H191" s="88" t="s">
        <v>27</v>
      </c>
      <c r="I191" s="29"/>
      <c r="J191" s="29" t="s">
        <v>27</v>
      </c>
      <c r="K191" s="88" t="s">
        <v>27</v>
      </c>
      <c r="L191" s="29"/>
      <c r="M191" s="29" t="s">
        <v>27</v>
      </c>
      <c r="N191" s="88" t="s">
        <v>27</v>
      </c>
      <c r="O191" s="29"/>
      <c r="P191" s="29">
        <v>41</v>
      </c>
      <c r="Q191" s="88">
        <v>37</v>
      </c>
      <c r="R191" s="29"/>
      <c r="S191" s="29">
        <v>1289</v>
      </c>
      <c r="T191" s="88" t="s">
        <v>27</v>
      </c>
      <c r="U191" s="88"/>
      <c r="V191" s="87"/>
      <c r="W191" s="87"/>
      <c r="Z191" s="26"/>
      <c r="AB191" s="80"/>
    </row>
    <row r="192" spans="1:28" s="12" customFormat="1" ht="12.75" customHeight="1">
      <c r="A192" s="44" t="s">
        <v>359</v>
      </c>
      <c r="B192" s="45">
        <v>865</v>
      </c>
      <c r="C192" s="46" t="s">
        <v>360</v>
      </c>
      <c r="D192" s="47">
        <v>3974</v>
      </c>
      <c r="E192" s="91">
        <v>96</v>
      </c>
      <c r="F192" s="47"/>
      <c r="G192" s="47">
        <v>574</v>
      </c>
      <c r="H192" s="91">
        <v>74</v>
      </c>
      <c r="I192" s="47"/>
      <c r="J192" s="47">
        <v>321</v>
      </c>
      <c r="K192" s="91">
        <v>61</v>
      </c>
      <c r="L192" s="47"/>
      <c r="M192" s="47">
        <v>895</v>
      </c>
      <c r="N192" s="91">
        <v>69</v>
      </c>
      <c r="O192" s="47"/>
      <c r="P192" s="47">
        <v>78</v>
      </c>
      <c r="Q192" s="91">
        <v>24</v>
      </c>
      <c r="R192" s="47"/>
      <c r="S192" s="47">
        <v>4977</v>
      </c>
      <c r="T192" s="91">
        <v>90</v>
      </c>
      <c r="U192" s="88"/>
      <c r="V192" s="87"/>
      <c r="W192" s="87"/>
      <c r="AB192" s="90"/>
    </row>
    <row r="193" spans="3:28" ht="12.75" customHeight="1">
      <c r="C193" s="51"/>
      <c r="D193" s="52"/>
      <c r="E193" s="92"/>
      <c r="F193" s="52"/>
      <c r="G193" s="53"/>
      <c r="H193" s="93"/>
      <c r="I193" s="54"/>
      <c r="J193" s="54"/>
      <c r="K193" s="93"/>
      <c r="L193" s="54"/>
      <c r="M193" s="54"/>
      <c r="N193" s="93"/>
      <c r="O193" s="54"/>
      <c r="P193" s="94"/>
      <c r="Q193" s="95"/>
      <c r="R193" s="26"/>
      <c r="S193" s="26"/>
      <c r="T193" s="96" t="s">
        <v>361</v>
      </c>
      <c r="U193" s="96"/>
      <c r="V193" s="83"/>
      <c r="W193" s="83"/>
      <c r="Z193" s="26"/>
      <c r="AB193" s="80"/>
    </row>
    <row r="194" spans="1:19" ht="12.75" customHeight="1">
      <c r="A194" s="51"/>
      <c r="B194" s="52"/>
      <c r="C194" s="92"/>
      <c r="D194" s="52"/>
      <c r="E194" s="53"/>
      <c r="F194" s="93"/>
      <c r="G194" s="54"/>
      <c r="H194" s="54"/>
      <c r="I194" s="93"/>
      <c r="J194" s="54"/>
      <c r="K194" s="54"/>
      <c r="L194" s="93"/>
      <c r="M194" s="54"/>
      <c r="N194" s="94"/>
      <c r="O194" s="95"/>
      <c r="R194" s="95"/>
      <c r="S194" s="95"/>
    </row>
    <row r="195" spans="1:14" ht="12.75" customHeight="1">
      <c r="A195" s="61" t="s">
        <v>401</v>
      </c>
      <c r="B195" s="52"/>
      <c r="C195" s="92"/>
      <c r="D195" s="52"/>
      <c r="E195" s="53"/>
      <c r="F195" s="57"/>
      <c r="G195" s="57"/>
      <c r="H195" s="57"/>
      <c r="I195" s="57"/>
      <c r="J195" s="57"/>
      <c r="K195" s="57"/>
      <c r="L195" s="57"/>
      <c r="M195" s="57"/>
      <c r="N195" s="3"/>
    </row>
    <row r="196" spans="1:13" ht="12.75" customHeight="1">
      <c r="A196" s="61" t="s">
        <v>407</v>
      </c>
      <c r="B196" s="52"/>
      <c r="C196" s="92"/>
      <c r="D196" s="52"/>
      <c r="E196" s="53"/>
      <c r="F196" s="57"/>
      <c r="G196" s="63"/>
      <c r="H196" s="63"/>
      <c r="I196" s="57"/>
      <c r="J196" s="63"/>
      <c r="K196" s="63"/>
      <c r="L196" s="57"/>
      <c r="M196" s="63"/>
    </row>
    <row r="197" spans="1:13" ht="12.75" customHeight="1">
      <c r="A197" s="27" t="s">
        <v>402</v>
      </c>
      <c r="B197" s="52"/>
      <c r="C197" s="92"/>
      <c r="D197" s="52"/>
      <c r="E197" s="53"/>
      <c r="F197" s="57"/>
      <c r="G197" s="63"/>
      <c r="H197" s="63"/>
      <c r="I197" s="57"/>
      <c r="J197" s="63"/>
      <c r="K197" s="63"/>
      <c r="L197" s="57"/>
      <c r="M197" s="63"/>
    </row>
    <row r="198" spans="1:13" ht="12.75" customHeight="1">
      <c r="A198" s="61" t="s">
        <v>643</v>
      </c>
      <c r="B198" s="52"/>
      <c r="C198" s="92"/>
      <c r="D198" s="52"/>
      <c r="E198" s="53"/>
      <c r="F198" s="57"/>
      <c r="G198" s="63"/>
      <c r="H198" s="63"/>
      <c r="I198" s="57"/>
      <c r="J198" s="63"/>
      <c r="K198" s="63"/>
      <c r="L198" s="57"/>
      <c r="M198" s="63"/>
    </row>
    <row r="199" spans="1:13" ht="12.75" customHeight="1">
      <c r="A199" s="97" t="s">
        <v>403</v>
      </c>
      <c r="B199" s="52"/>
      <c r="C199" s="92"/>
      <c r="D199" s="52"/>
      <c r="E199" s="53"/>
      <c r="F199" s="57"/>
      <c r="G199" s="63"/>
      <c r="H199" s="63"/>
      <c r="I199" s="57"/>
      <c r="J199" s="63"/>
      <c r="K199" s="63"/>
      <c r="L199" s="57"/>
      <c r="M199" s="63"/>
    </row>
    <row r="200" spans="1:13" ht="12.75" customHeight="1">
      <c r="A200" s="97" t="s">
        <v>404</v>
      </c>
      <c r="B200" s="52"/>
      <c r="C200" s="92"/>
      <c r="D200" s="52"/>
      <c r="E200" s="53"/>
      <c r="F200" s="57"/>
      <c r="G200" s="63"/>
      <c r="H200" s="63"/>
      <c r="I200" s="57"/>
      <c r="J200" s="63"/>
      <c r="K200" s="63"/>
      <c r="L200" s="57"/>
      <c r="M200" s="63"/>
    </row>
    <row r="201" spans="2:13" ht="12.75" customHeight="1">
      <c r="B201" s="52"/>
      <c r="C201" s="92"/>
      <c r="D201" s="52"/>
      <c r="E201" s="53"/>
      <c r="F201" s="57"/>
      <c r="G201" s="63"/>
      <c r="H201" s="63"/>
      <c r="I201" s="57"/>
      <c r="J201" s="63"/>
      <c r="K201" s="63"/>
      <c r="L201" s="57"/>
      <c r="M201" s="63"/>
    </row>
    <row r="202" spans="1:13" ht="12.75" customHeight="1">
      <c r="A202" s="98" t="s">
        <v>365</v>
      </c>
      <c r="B202" s="52"/>
      <c r="C202" s="92"/>
      <c r="D202" s="52"/>
      <c r="E202" s="53"/>
      <c r="F202" s="57"/>
      <c r="G202" s="63"/>
      <c r="H202" s="63"/>
      <c r="I202" s="57"/>
      <c r="J202" s="63"/>
      <c r="K202" s="63"/>
      <c r="L202" s="57"/>
      <c r="M202" s="63"/>
    </row>
    <row r="203" spans="1:13" ht="12.75" customHeight="1">
      <c r="A203" s="61" t="s">
        <v>405</v>
      </c>
      <c r="B203" s="52"/>
      <c r="C203" s="92"/>
      <c r="D203" s="52"/>
      <c r="E203" s="53"/>
      <c r="F203" s="57"/>
      <c r="G203" s="63"/>
      <c r="H203" s="63"/>
      <c r="I203" s="57"/>
      <c r="J203" s="63"/>
      <c r="K203" s="63"/>
      <c r="L203" s="57"/>
      <c r="M203" s="63"/>
    </row>
  </sheetData>
  <sheetProtection/>
  <mergeCells count="12">
    <mergeCell ref="S8:T8"/>
    <mergeCell ref="A8:C9"/>
    <mergeCell ref="D8:E8"/>
    <mergeCell ref="F8:F9"/>
    <mergeCell ref="G8:H8"/>
    <mergeCell ref="I8:I9"/>
    <mergeCell ref="J8:K8"/>
    <mergeCell ref="L8:L9"/>
    <mergeCell ref="M8:N8"/>
    <mergeCell ref="O8:O9"/>
    <mergeCell ref="P8:Q8"/>
    <mergeCell ref="R8:R9"/>
  </mergeCells>
  <dataValidations count="3">
    <dataValidation type="list" allowBlank="1" showInputMessage="1" showErrorMessage="1" sqref="II4">
      <formula1>$Z$1:$Z$4</formula1>
    </dataValidation>
    <dataValidation type="list" allowBlank="1" showInputMessage="1" showErrorMessage="1" sqref="II6:IL6">
      <formula1>$AB$12:$AB$15</formula1>
    </dataValidation>
    <dataValidation type="list" allowBlank="1" showInputMessage="1" showErrorMessage="1" sqref="II5">
      <formula1>$Z$6:$Z$8</formula1>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Q203"/>
  <sheetViews>
    <sheetView zoomScalePageLayoutView="0" workbookViewId="0" topLeftCell="A1">
      <selection activeCell="A1" sqref="A1"/>
    </sheetView>
  </sheetViews>
  <sheetFormatPr defaultColWidth="9.140625" defaultRowHeight="15"/>
  <cols>
    <col min="1" max="1" width="9.140625" style="63" customWidth="1"/>
    <col min="2" max="2" width="4.421875" style="63" customWidth="1"/>
    <col min="3" max="3" width="23.140625" style="63" customWidth="1"/>
    <col min="4" max="4" width="8.28125" style="63" customWidth="1"/>
    <col min="5" max="5" width="9.00390625" style="63" customWidth="1"/>
    <col min="6" max="6" width="7.8515625" style="63" customWidth="1"/>
    <col min="7" max="7" width="8.8515625" style="63" customWidth="1"/>
    <col min="8" max="8" width="7.8515625" style="63" customWidth="1"/>
    <col min="9" max="9" width="8.8515625" style="63" customWidth="1"/>
    <col min="10" max="10" width="7.8515625" style="63" customWidth="1"/>
    <col min="11" max="11" width="8.57421875" style="63" customWidth="1"/>
    <col min="12" max="12" width="7.8515625" style="63" customWidth="1"/>
    <col min="13" max="13" width="8.57421875" style="63" customWidth="1"/>
    <col min="14" max="14" width="7.8515625" style="63" customWidth="1"/>
    <col min="15" max="15" width="8.7109375" style="63" customWidth="1"/>
    <col min="16" max="16" width="7.8515625" style="63" customWidth="1"/>
    <col min="17" max="17" width="8.8515625" style="63" customWidth="1"/>
    <col min="18" max="219" width="9.140625" style="63" customWidth="1"/>
    <col min="220" max="220" width="4.421875" style="63" customWidth="1"/>
    <col min="221" max="221" width="23.140625" style="63" customWidth="1"/>
    <col min="222" max="222" width="8.28125" style="63" customWidth="1"/>
    <col min="223" max="223" width="9.00390625" style="63" customWidth="1"/>
    <col min="224" max="224" width="7.8515625" style="63" customWidth="1"/>
    <col min="225" max="225" width="8.8515625" style="63" customWidth="1"/>
    <col min="226" max="226" width="7.8515625" style="63" customWidth="1"/>
    <col min="227" max="227" width="8.8515625" style="63" customWidth="1"/>
    <col min="228" max="228" width="7.8515625" style="63" customWidth="1"/>
    <col min="229" max="229" width="8.57421875" style="63" customWidth="1"/>
    <col min="230" max="230" width="7.8515625" style="63" customWidth="1"/>
    <col min="231" max="231" width="8.57421875" style="63" customWidth="1"/>
    <col min="232" max="232" width="7.8515625" style="63" customWidth="1"/>
    <col min="233" max="233" width="8.7109375" style="63" customWidth="1"/>
    <col min="234" max="234" width="7.8515625" style="63" customWidth="1"/>
    <col min="235" max="235" width="8.8515625" style="63" customWidth="1"/>
    <col min="236" max="16384" width="9.140625" style="63" customWidth="1"/>
  </cols>
  <sheetData>
    <row r="1" spans="1:17" ht="12.75">
      <c r="A1" s="65" t="s">
        <v>647</v>
      </c>
      <c r="D1" s="65"/>
      <c r="E1" s="65"/>
      <c r="F1" s="66"/>
      <c r="G1" s="66"/>
      <c r="H1" s="66"/>
      <c r="I1" s="33"/>
      <c r="J1" s="33"/>
      <c r="K1" s="33"/>
      <c r="L1" s="33"/>
      <c r="M1" s="33"/>
      <c r="N1" s="33"/>
      <c r="O1" s="33"/>
      <c r="P1" s="33"/>
      <c r="Q1" s="33"/>
    </row>
    <row r="2" spans="1:12" ht="14.25">
      <c r="A2" s="65" t="s">
        <v>387</v>
      </c>
      <c r="D2" s="67"/>
      <c r="E2" s="67"/>
      <c r="F2" s="66"/>
      <c r="G2" s="66"/>
      <c r="H2" s="66"/>
      <c r="I2" s="33"/>
      <c r="J2" s="33"/>
      <c r="K2" s="33"/>
      <c r="L2" s="33"/>
    </row>
    <row r="3" spans="1:12" ht="12.75">
      <c r="A3" s="68" t="s">
        <v>372</v>
      </c>
      <c r="D3" s="4"/>
      <c r="E3" s="4"/>
      <c r="F3" s="66"/>
      <c r="G3" s="66"/>
      <c r="H3" s="66"/>
      <c r="I3" s="33"/>
      <c r="J3" s="33"/>
      <c r="K3" s="33"/>
      <c r="L3" s="33"/>
    </row>
    <row r="4" spans="3:12" ht="12.75">
      <c r="C4" s="4"/>
      <c r="D4" s="4"/>
      <c r="E4" s="4"/>
      <c r="F4" s="33"/>
      <c r="G4" s="33"/>
      <c r="H4" s="33"/>
      <c r="I4" s="33"/>
      <c r="J4" s="33"/>
      <c r="K4" s="33"/>
      <c r="L4" s="33"/>
    </row>
    <row r="5" spans="3:12" ht="12.75">
      <c r="C5" s="33"/>
      <c r="D5" s="33"/>
      <c r="E5" s="33"/>
      <c r="F5" s="33"/>
      <c r="G5" s="33"/>
      <c r="H5" s="33"/>
      <c r="I5" s="33"/>
      <c r="J5" s="33"/>
      <c r="K5" s="33"/>
      <c r="L5" s="33"/>
    </row>
    <row r="6" spans="3:12" ht="12.75">
      <c r="C6" s="33"/>
      <c r="D6" s="33"/>
      <c r="E6" s="33"/>
      <c r="F6" s="33"/>
      <c r="G6" s="33"/>
      <c r="H6" s="33"/>
      <c r="I6" s="33"/>
      <c r="J6" s="33"/>
      <c r="K6" s="33"/>
      <c r="L6" s="33"/>
    </row>
    <row r="7" spans="1:3" ht="7.5" customHeight="1">
      <c r="A7" s="69"/>
      <c r="B7" s="69"/>
      <c r="C7" s="69"/>
    </row>
    <row r="8" spans="1:17" ht="36.75" customHeight="1">
      <c r="A8" s="343" t="s">
        <v>373</v>
      </c>
      <c r="B8" s="343"/>
      <c r="C8" s="343"/>
      <c r="D8" s="332" t="s">
        <v>374</v>
      </c>
      <c r="E8" s="332"/>
      <c r="F8" s="337" t="s">
        <v>5</v>
      </c>
      <c r="G8" s="337"/>
      <c r="H8" s="337" t="s">
        <v>375</v>
      </c>
      <c r="I8" s="337"/>
      <c r="J8" s="337" t="s">
        <v>376</v>
      </c>
      <c r="K8" s="337"/>
      <c r="L8" s="337" t="s">
        <v>377</v>
      </c>
      <c r="M8" s="337"/>
      <c r="N8" s="337" t="s">
        <v>378</v>
      </c>
      <c r="O8" s="337"/>
      <c r="P8" s="337" t="s">
        <v>379</v>
      </c>
      <c r="Q8" s="337"/>
    </row>
    <row r="9" spans="1:17" ht="45" customHeight="1">
      <c r="A9" s="344"/>
      <c r="B9" s="344"/>
      <c r="C9" s="344"/>
      <c r="D9" s="70" t="s">
        <v>374</v>
      </c>
      <c r="E9" s="70" t="s">
        <v>374</v>
      </c>
      <c r="F9" s="71" t="s">
        <v>380</v>
      </c>
      <c r="G9" s="71" t="s">
        <v>381</v>
      </c>
      <c r="H9" s="71" t="s">
        <v>380</v>
      </c>
      <c r="I9" s="71" t="s">
        <v>381</v>
      </c>
      <c r="J9" s="71" t="s">
        <v>380</v>
      </c>
      <c r="K9" s="71" t="s">
        <v>381</v>
      </c>
      <c r="L9" s="71" t="s">
        <v>380</v>
      </c>
      <c r="M9" s="71" t="s">
        <v>381</v>
      </c>
      <c r="N9" s="71" t="s">
        <v>380</v>
      </c>
      <c r="O9" s="71" t="s">
        <v>381</v>
      </c>
      <c r="P9" s="71" t="s">
        <v>380</v>
      </c>
      <c r="Q9" s="71" t="s">
        <v>381</v>
      </c>
    </row>
    <row r="10" spans="1:17" s="74" customFormat="1" ht="11.25">
      <c r="A10" s="12" t="s">
        <v>13</v>
      </c>
      <c r="B10" s="12" t="s">
        <v>382</v>
      </c>
      <c r="C10" s="72" t="s">
        <v>14</v>
      </c>
      <c r="D10" s="72"/>
      <c r="E10" s="72"/>
      <c r="F10" s="73">
        <v>406305</v>
      </c>
      <c r="G10" s="73">
        <v>93</v>
      </c>
      <c r="H10" s="73">
        <v>75727</v>
      </c>
      <c r="I10" s="73">
        <v>57</v>
      </c>
      <c r="J10" s="73">
        <v>44075</v>
      </c>
      <c r="K10" s="73">
        <v>41</v>
      </c>
      <c r="L10" s="73">
        <v>119802</v>
      </c>
      <c r="M10" s="73">
        <v>51</v>
      </c>
      <c r="N10" s="73">
        <v>17291</v>
      </c>
      <c r="O10" s="73">
        <v>20</v>
      </c>
      <c r="P10" s="73">
        <v>545017</v>
      </c>
      <c r="Q10" s="73">
        <v>82</v>
      </c>
    </row>
    <row r="11" spans="1:17" s="74" customFormat="1" ht="6" customHeight="1">
      <c r="A11" s="12"/>
      <c r="B11" s="12"/>
      <c r="C11" s="72"/>
      <c r="D11" s="72"/>
      <c r="E11" s="72"/>
      <c r="F11" s="29"/>
      <c r="G11" s="29"/>
      <c r="H11" s="29"/>
      <c r="I11" s="29"/>
      <c r="J11" s="29"/>
      <c r="K11" s="29"/>
      <c r="L11" s="29"/>
      <c r="M11" s="29"/>
      <c r="N11" s="29"/>
      <c r="O11" s="29"/>
      <c r="P11" s="29"/>
      <c r="Q11" s="29"/>
    </row>
    <row r="12" spans="1:17" s="74" customFormat="1" ht="11.25">
      <c r="A12" s="12" t="s">
        <v>15</v>
      </c>
      <c r="B12" s="22" t="s">
        <v>16</v>
      </c>
      <c r="C12" s="23" t="s">
        <v>17</v>
      </c>
      <c r="D12" s="75" t="s">
        <v>374</v>
      </c>
      <c r="E12" s="75" t="s">
        <v>374</v>
      </c>
      <c r="F12" s="15">
        <v>19531</v>
      </c>
      <c r="G12" s="15">
        <v>94</v>
      </c>
      <c r="H12" s="15">
        <v>3732</v>
      </c>
      <c r="I12" s="15">
        <v>57</v>
      </c>
      <c r="J12" s="15">
        <v>2532</v>
      </c>
      <c r="K12" s="15">
        <v>45</v>
      </c>
      <c r="L12" s="15">
        <v>6264</v>
      </c>
      <c r="M12" s="15">
        <v>52</v>
      </c>
      <c r="N12" s="15">
        <v>856</v>
      </c>
      <c r="O12" s="15">
        <v>16</v>
      </c>
      <c r="P12" s="15">
        <v>26707</v>
      </c>
      <c r="Q12" s="15">
        <v>81</v>
      </c>
    </row>
    <row r="13" spans="1:17" ht="6" customHeight="1">
      <c r="A13" s="26"/>
      <c r="B13" s="27"/>
      <c r="C13" s="28"/>
      <c r="D13" s="54"/>
      <c r="E13" s="54"/>
      <c r="F13" s="29"/>
      <c r="G13" s="29"/>
      <c r="H13" s="29"/>
      <c r="I13" s="29"/>
      <c r="J13" s="29"/>
      <c r="K13" s="29"/>
      <c r="L13" s="29"/>
      <c r="M13" s="29"/>
      <c r="N13" s="29"/>
      <c r="O13" s="29"/>
      <c r="P13" s="29"/>
      <c r="Q13" s="29"/>
    </row>
    <row r="14" spans="1:17" ht="11.25">
      <c r="A14" s="26" t="s">
        <v>19</v>
      </c>
      <c r="B14" s="27">
        <v>841</v>
      </c>
      <c r="C14" s="28" t="s">
        <v>20</v>
      </c>
      <c r="D14" s="54" t="s">
        <v>374</v>
      </c>
      <c r="E14" s="54" t="s">
        <v>374</v>
      </c>
      <c r="F14" s="29">
        <v>826</v>
      </c>
      <c r="G14" s="29">
        <v>95</v>
      </c>
      <c r="H14" s="29">
        <v>163</v>
      </c>
      <c r="I14" s="29">
        <v>58</v>
      </c>
      <c r="J14" s="29">
        <v>97</v>
      </c>
      <c r="K14" s="29">
        <v>53</v>
      </c>
      <c r="L14" s="29">
        <v>260</v>
      </c>
      <c r="M14" s="29">
        <v>56</v>
      </c>
      <c r="N14" s="29">
        <v>31</v>
      </c>
      <c r="O14" s="29">
        <v>23</v>
      </c>
      <c r="P14" s="29">
        <v>1120</v>
      </c>
      <c r="Q14" s="29">
        <v>84</v>
      </c>
    </row>
    <row r="15" spans="1:17" ht="11.25">
      <c r="A15" s="26" t="s">
        <v>22</v>
      </c>
      <c r="B15" s="27">
        <v>840</v>
      </c>
      <c r="C15" s="28" t="s">
        <v>23</v>
      </c>
      <c r="D15" s="54" t="s">
        <v>374</v>
      </c>
      <c r="E15" s="54" t="s">
        <v>374</v>
      </c>
      <c r="F15" s="29">
        <v>3594</v>
      </c>
      <c r="G15" s="29">
        <v>95</v>
      </c>
      <c r="H15" s="29">
        <v>754</v>
      </c>
      <c r="I15" s="29">
        <v>59</v>
      </c>
      <c r="J15" s="29">
        <v>616</v>
      </c>
      <c r="K15" s="29">
        <v>56</v>
      </c>
      <c r="L15" s="29">
        <v>1370</v>
      </c>
      <c r="M15" s="29">
        <v>57</v>
      </c>
      <c r="N15" s="29">
        <v>192</v>
      </c>
      <c r="O15" s="29">
        <v>17</v>
      </c>
      <c r="P15" s="29">
        <v>5161</v>
      </c>
      <c r="Q15" s="29">
        <v>82</v>
      </c>
    </row>
    <row r="16" spans="1:17" ht="11.25">
      <c r="A16" s="26" t="s">
        <v>25</v>
      </c>
      <c r="B16" s="27">
        <v>390</v>
      </c>
      <c r="C16" s="28" t="s">
        <v>26</v>
      </c>
      <c r="D16" s="54" t="s">
        <v>374</v>
      </c>
      <c r="E16" s="54" t="s">
        <v>374</v>
      </c>
      <c r="F16" s="29">
        <v>1417</v>
      </c>
      <c r="G16" s="29">
        <v>95</v>
      </c>
      <c r="H16" s="29">
        <v>336</v>
      </c>
      <c r="I16" s="29">
        <v>62</v>
      </c>
      <c r="J16" s="29">
        <v>118</v>
      </c>
      <c r="K16" s="29">
        <v>52</v>
      </c>
      <c r="L16" s="29">
        <v>454</v>
      </c>
      <c r="M16" s="29">
        <v>59</v>
      </c>
      <c r="N16" s="29">
        <v>74</v>
      </c>
      <c r="O16" s="29">
        <v>19</v>
      </c>
      <c r="P16" s="29">
        <v>1948</v>
      </c>
      <c r="Q16" s="29">
        <v>84</v>
      </c>
    </row>
    <row r="17" spans="1:17" ht="11.25">
      <c r="A17" s="26" t="s">
        <v>29</v>
      </c>
      <c r="B17" s="27">
        <v>805</v>
      </c>
      <c r="C17" s="28" t="s">
        <v>30</v>
      </c>
      <c r="D17" s="54" t="s">
        <v>374</v>
      </c>
      <c r="E17" s="54" t="s">
        <v>374</v>
      </c>
      <c r="F17" s="29">
        <v>788</v>
      </c>
      <c r="G17" s="29">
        <v>95</v>
      </c>
      <c r="H17" s="29">
        <v>192</v>
      </c>
      <c r="I17" s="29">
        <v>59</v>
      </c>
      <c r="J17" s="29">
        <v>81</v>
      </c>
      <c r="K17" s="29">
        <v>41</v>
      </c>
      <c r="L17" s="29">
        <v>273</v>
      </c>
      <c r="M17" s="29">
        <v>54</v>
      </c>
      <c r="N17" s="29">
        <v>10</v>
      </c>
      <c r="O17" s="29" t="s">
        <v>27</v>
      </c>
      <c r="P17" s="29">
        <v>1072</v>
      </c>
      <c r="Q17" s="29">
        <v>84</v>
      </c>
    </row>
    <row r="18" spans="1:17" ht="11.25">
      <c r="A18" s="26" t="s">
        <v>31</v>
      </c>
      <c r="B18" s="27">
        <v>806</v>
      </c>
      <c r="C18" s="28" t="s">
        <v>32</v>
      </c>
      <c r="D18" s="54" t="s">
        <v>374</v>
      </c>
      <c r="E18" s="54" t="s">
        <v>374</v>
      </c>
      <c r="F18" s="29">
        <v>1194</v>
      </c>
      <c r="G18" s="29">
        <v>89</v>
      </c>
      <c r="H18" s="29">
        <v>200</v>
      </c>
      <c r="I18" s="29">
        <v>57</v>
      </c>
      <c r="J18" s="29">
        <v>204</v>
      </c>
      <c r="K18" s="29">
        <v>38</v>
      </c>
      <c r="L18" s="29">
        <v>404</v>
      </c>
      <c r="M18" s="29">
        <v>48</v>
      </c>
      <c r="N18" s="29">
        <v>66</v>
      </c>
      <c r="O18" s="29">
        <v>18</v>
      </c>
      <c r="P18" s="29">
        <v>1674</v>
      </c>
      <c r="Q18" s="29">
        <v>76</v>
      </c>
    </row>
    <row r="19" spans="1:17" ht="11.25">
      <c r="A19" s="26" t="s">
        <v>33</v>
      </c>
      <c r="B19" s="27">
        <v>391</v>
      </c>
      <c r="C19" s="28" t="s">
        <v>34</v>
      </c>
      <c r="D19" s="54" t="s">
        <v>374</v>
      </c>
      <c r="E19" s="54" t="s">
        <v>374</v>
      </c>
      <c r="F19" s="29">
        <v>1752</v>
      </c>
      <c r="G19" s="29">
        <v>93</v>
      </c>
      <c r="H19" s="29">
        <v>437</v>
      </c>
      <c r="I19" s="29">
        <v>61</v>
      </c>
      <c r="J19" s="29">
        <v>244</v>
      </c>
      <c r="K19" s="29">
        <v>30</v>
      </c>
      <c r="L19" s="29">
        <v>681</v>
      </c>
      <c r="M19" s="29">
        <v>50</v>
      </c>
      <c r="N19" s="29">
        <v>54</v>
      </c>
      <c r="O19" s="29">
        <v>11</v>
      </c>
      <c r="P19" s="29">
        <v>2491</v>
      </c>
      <c r="Q19" s="29">
        <v>79</v>
      </c>
    </row>
    <row r="20" spans="1:17" ht="11.25">
      <c r="A20" s="26" t="s">
        <v>35</v>
      </c>
      <c r="B20" s="27">
        <v>392</v>
      </c>
      <c r="C20" s="28" t="s">
        <v>36</v>
      </c>
      <c r="D20" s="54" t="s">
        <v>374</v>
      </c>
      <c r="E20" s="54" t="s">
        <v>374</v>
      </c>
      <c r="F20" s="29">
        <v>1471</v>
      </c>
      <c r="G20" s="29">
        <v>96</v>
      </c>
      <c r="H20" s="29">
        <v>293</v>
      </c>
      <c r="I20" s="29">
        <v>62</v>
      </c>
      <c r="J20" s="29">
        <v>149</v>
      </c>
      <c r="K20" s="29">
        <v>44</v>
      </c>
      <c r="L20" s="29">
        <v>442</v>
      </c>
      <c r="M20" s="29">
        <v>56</v>
      </c>
      <c r="N20" s="29">
        <v>78</v>
      </c>
      <c r="O20" s="29">
        <v>18</v>
      </c>
      <c r="P20" s="29">
        <v>1992</v>
      </c>
      <c r="Q20" s="29">
        <v>84</v>
      </c>
    </row>
    <row r="21" spans="1:17" ht="11.25">
      <c r="A21" s="26" t="s">
        <v>37</v>
      </c>
      <c r="B21" s="27">
        <v>929</v>
      </c>
      <c r="C21" s="28" t="s">
        <v>38</v>
      </c>
      <c r="D21" s="54" t="s">
        <v>374</v>
      </c>
      <c r="E21" s="54" t="s">
        <v>374</v>
      </c>
      <c r="F21" s="29">
        <v>2597</v>
      </c>
      <c r="G21" s="29">
        <v>90</v>
      </c>
      <c r="H21" s="29">
        <v>319</v>
      </c>
      <c r="I21" s="29">
        <v>42</v>
      </c>
      <c r="J21" s="29">
        <v>238</v>
      </c>
      <c r="K21" s="29">
        <v>39</v>
      </c>
      <c r="L21" s="29">
        <v>557</v>
      </c>
      <c r="M21" s="29">
        <v>41</v>
      </c>
      <c r="N21" s="29">
        <v>127</v>
      </c>
      <c r="O21" s="29">
        <v>17</v>
      </c>
      <c r="P21" s="29">
        <v>3288</v>
      </c>
      <c r="Q21" s="29">
        <v>79</v>
      </c>
    </row>
    <row r="22" spans="1:17" ht="11.25">
      <c r="A22" s="26" t="s">
        <v>40</v>
      </c>
      <c r="B22" s="27">
        <v>807</v>
      </c>
      <c r="C22" s="28" t="s">
        <v>41</v>
      </c>
      <c r="D22" s="54" t="s">
        <v>374</v>
      </c>
      <c r="E22" s="54" t="s">
        <v>374</v>
      </c>
      <c r="F22" s="29">
        <v>1034</v>
      </c>
      <c r="G22" s="29">
        <v>96</v>
      </c>
      <c r="H22" s="29">
        <v>223</v>
      </c>
      <c r="I22" s="29">
        <v>57</v>
      </c>
      <c r="J22" s="29">
        <v>193</v>
      </c>
      <c r="K22" s="29">
        <v>41</v>
      </c>
      <c r="L22" s="29">
        <v>416</v>
      </c>
      <c r="M22" s="29">
        <v>50</v>
      </c>
      <c r="N22" s="29">
        <v>53</v>
      </c>
      <c r="O22" s="29" t="s">
        <v>27</v>
      </c>
      <c r="P22" s="29">
        <v>1507</v>
      </c>
      <c r="Q22" s="29">
        <v>80</v>
      </c>
    </row>
    <row r="23" spans="1:17" ht="11.25">
      <c r="A23" s="26" t="s">
        <v>42</v>
      </c>
      <c r="B23" s="27">
        <v>393</v>
      </c>
      <c r="C23" s="28" t="s">
        <v>43</v>
      </c>
      <c r="D23" s="54" t="s">
        <v>374</v>
      </c>
      <c r="E23" s="54" t="s">
        <v>374</v>
      </c>
      <c r="F23" s="29">
        <v>1106</v>
      </c>
      <c r="G23" s="29">
        <v>95</v>
      </c>
      <c r="H23" s="29">
        <v>206</v>
      </c>
      <c r="I23" s="29">
        <v>63</v>
      </c>
      <c r="J23" s="29">
        <v>138</v>
      </c>
      <c r="K23" s="29">
        <v>63</v>
      </c>
      <c r="L23" s="29">
        <v>344</v>
      </c>
      <c r="M23" s="29">
        <v>63</v>
      </c>
      <c r="N23" s="29">
        <v>51</v>
      </c>
      <c r="O23" s="29">
        <v>18</v>
      </c>
      <c r="P23" s="29">
        <v>1506</v>
      </c>
      <c r="Q23" s="29">
        <v>85</v>
      </c>
    </row>
    <row r="24" spans="1:17" ht="11.25">
      <c r="A24" s="26" t="s">
        <v>44</v>
      </c>
      <c r="B24" s="27">
        <v>808</v>
      </c>
      <c r="C24" s="28" t="s">
        <v>45</v>
      </c>
      <c r="D24" s="54" t="s">
        <v>374</v>
      </c>
      <c r="E24" s="54" t="s">
        <v>374</v>
      </c>
      <c r="F24" s="29">
        <v>1590</v>
      </c>
      <c r="G24" s="29">
        <v>95</v>
      </c>
      <c r="H24" s="29">
        <v>205</v>
      </c>
      <c r="I24" s="29">
        <v>55</v>
      </c>
      <c r="J24" s="29">
        <v>170</v>
      </c>
      <c r="K24" s="29">
        <v>39</v>
      </c>
      <c r="L24" s="29">
        <v>375</v>
      </c>
      <c r="M24" s="29">
        <v>48</v>
      </c>
      <c r="N24" s="29">
        <v>50</v>
      </c>
      <c r="O24" s="29">
        <v>12</v>
      </c>
      <c r="P24" s="29">
        <v>2022</v>
      </c>
      <c r="Q24" s="29">
        <v>84</v>
      </c>
    </row>
    <row r="25" spans="1:17" ht="11.25">
      <c r="A25" s="26" t="s">
        <v>46</v>
      </c>
      <c r="B25" s="27">
        <v>394</v>
      </c>
      <c r="C25" s="28" t="s">
        <v>47</v>
      </c>
      <c r="D25" s="54" t="s">
        <v>374</v>
      </c>
      <c r="E25" s="54" t="s">
        <v>374</v>
      </c>
      <c r="F25" s="29">
        <v>2162</v>
      </c>
      <c r="G25" s="29">
        <v>92</v>
      </c>
      <c r="H25" s="29">
        <v>404</v>
      </c>
      <c r="I25" s="29">
        <v>49</v>
      </c>
      <c r="J25" s="29">
        <v>284</v>
      </c>
      <c r="K25" s="29">
        <v>40</v>
      </c>
      <c r="L25" s="29">
        <v>688</v>
      </c>
      <c r="M25" s="29">
        <v>45</v>
      </c>
      <c r="N25" s="29">
        <v>70</v>
      </c>
      <c r="O25" s="29">
        <v>17</v>
      </c>
      <c r="P25" s="29">
        <v>2926</v>
      </c>
      <c r="Q25" s="29">
        <v>80</v>
      </c>
    </row>
    <row r="26" spans="1:17" s="74" customFormat="1" ht="4.5" customHeight="1">
      <c r="A26" s="12"/>
      <c r="B26" s="22"/>
      <c r="C26" s="28"/>
      <c r="D26" s="54"/>
      <c r="E26" s="54"/>
      <c r="F26" s="29"/>
      <c r="G26" s="29"/>
      <c r="H26" s="29"/>
      <c r="I26" s="29"/>
      <c r="J26" s="29"/>
      <c r="K26" s="29"/>
      <c r="L26" s="29"/>
      <c r="M26" s="29"/>
      <c r="N26" s="29"/>
      <c r="O26" s="29"/>
      <c r="P26" s="29"/>
      <c r="Q26" s="29"/>
    </row>
    <row r="27" spans="1:17" s="74" customFormat="1" ht="11.25">
      <c r="A27" s="12" t="s">
        <v>48</v>
      </c>
      <c r="B27" s="22" t="s">
        <v>49</v>
      </c>
      <c r="C27" s="23" t="s">
        <v>50</v>
      </c>
      <c r="D27" s="75" t="s">
        <v>374</v>
      </c>
      <c r="E27" s="75" t="s">
        <v>374</v>
      </c>
      <c r="F27" s="15">
        <v>56399</v>
      </c>
      <c r="G27" s="15">
        <v>94</v>
      </c>
      <c r="H27" s="15">
        <v>10381</v>
      </c>
      <c r="I27" s="15">
        <v>59</v>
      </c>
      <c r="J27" s="15">
        <v>6035</v>
      </c>
      <c r="K27" s="15">
        <v>42</v>
      </c>
      <c r="L27" s="15">
        <v>16416</v>
      </c>
      <c r="M27" s="15">
        <v>53</v>
      </c>
      <c r="N27" s="15">
        <v>2374</v>
      </c>
      <c r="O27" s="15">
        <v>21</v>
      </c>
      <c r="P27" s="15">
        <v>75375</v>
      </c>
      <c r="Q27" s="15">
        <v>83</v>
      </c>
    </row>
    <row r="28" spans="1:17" ht="6.75" customHeight="1">
      <c r="A28" s="26"/>
      <c r="B28" s="27"/>
      <c r="C28" s="28"/>
      <c r="D28" s="54"/>
      <c r="E28" s="54"/>
      <c r="F28" s="29"/>
      <c r="G28" s="29"/>
      <c r="H28" s="29"/>
      <c r="I28" s="29"/>
      <c r="J28" s="29"/>
      <c r="K28" s="29"/>
      <c r="L28" s="29"/>
      <c r="M28" s="29"/>
      <c r="N28" s="29"/>
      <c r="O28" s="29"/>
      <c r="P28" s="29"/>
      <c r="Q28" s="29"/>
    </row>
    <row r="29" spans="1:17" ht="11.25">
      <c r="A29" s="26" t="s">
        <v>53</v>
      </c>
      <c r="B29" s="27">
        <v>889</v>
      </c>
      <c r="C29" s="28" t="s">
        <v>54</v>
      </c>
      <c r="D29" s="54" t="s">
        <v>374</v>
      </c>
      <c r="E29" s="54" t="s">
        <v>374</v>
      </c>
      <c r="F29" s="29">
        <v>1420</v>
      </c>
      <c r="G29" s="29">
        <v>94</v>
      </c>
      <c r="H29" s="29">
        <v>312</v>
      </c>
      <c r="I29" s="29">
        <v>53</v>
      </c>
      <c r="J29" s="29">
        <v>171</v>
      </c>
      <c r="K29" s="29">
        <v>35</v>
      </c>
      <c r="L29" s="29">
        <v>483</v>
      </c>
      <c r="M29" s="29">
        <v>47</v>
      </c>
      <c r="N29" s="29">
        <v>33</v>
      </c>
      <c r="O29" s="29">
        <v>24</v>
      </c>
      <c r="P29" s="29">
        <v>1941</v>
      </c>
      <c r="Q29" s="29">
        <v>81</v>
      </c>
    </row>
    <row r="30" spans="1:17" ht="11.25">
      <c r="A30" s="26" t="s">
        <v>55</v>
      </c>
      <c r="B30" s="27">
        <v>890</v>
      </c>
      <c r="C30" s="28" t="s">
        <v>56</v>
      </c>
      <c r="D30" s="54" t="s">
        <v>374</v>
      </c>
      <c r="E30" s="54" t="s">
        <v>374</v>
      </c>
      <c r="F30" s="29">
        <v>1107</v>
      </c>
      <c r="G30" s="29">
        <v>92</v>
      </c>
      <c r="H30" s="29">
        <v>289</v>
      </c>
      <c r="I30" s="29">
        <v>52</v>
      </c>
      <c r="J30" s="29">
        <v>157</v>
      </c>
      <c r="K30" s="29">
        <v>32</v>
      </c>
      <c r="L30" s="29">
        <v>446</v>
      </c>
      <c r="M30" s="29">
        <v>45</v>
      </c>
      <c r="N30" s="29">
        <v>27</v>
      </c>
      <c r="O30" s="29" t="s">
        <v>27</v>
      </c>
      <c r="P30" s="29">
        <v>1587</v>
      </c>
      <c r="Q30" s="29">
        <v>77</v>
      </c>
    </row>
    <row r="31" spans="1:17" ht="11.25">
      <c r="A31" s="26" t="s">
        <v>57</v>
      </c>
      <c r="B31" s="27">
        <v>350</v>
      </c>
      <c r="C31" s="28" t="s">
        <v>58</v>
      </c>
      <c r="D31" s="54" t="s">
        <v>374</v>
      </c>
      <c r="E31" s="54" t="s">
        <v>374</v>
      </c>
      <c r="F31" s="29">
        <v>2410</v>
      </c>
      <c r="G31" s="29">
        <v>95</v>
      </c>
      <c r="H31" s="29">
        <v>501</v>
      </c>
      <c r="I31" s="29">
        <v>56</v>
      </c>
      <c r="J31" s="29">
        <v>221</v>
      </c>
      <c r="K31" s="29">
        <v>39</v>
      </c>
      <c r="L31" s="29">
        <v>722</v>
      </c>
      <c r="M31" s="29">
        <v>51</v>
      </c>
      <c r="N31" s="29">
        <v>91</v>
      </c>
      <c r="O31" s="29">
        <v>26</v>
      </c>
      <c r="P31" s="29">
        <v>3230</v>
      </c>
      <c r="Q31" s="29">
        <v>83</v>
      </c>
    </row>
    <row r="32" spans="1:17" ht="11.25">
      <c r="A32" s="26" t="s">
        <v>59</v>
      </c>
      <c r="B32" s="27">
        <v>351</v>
      </c>
      <c r="C32" s="28" t="s">
        <v>60</v>
      </c>
      <c r="D32" s="54" t="s">
        <v>374</v>
      </c>
      <c r="E32" s="54" t="s">
        <v>374</v>
      </c>
      <c r="F32" s="29">
        <v>1466</v>
      </c>
      <c r="G32" s="29">
        <v>95</v>
      </c>
      <c r="H32" s="29">
        <v>219</v>
      </c>
      <c r="I32" s="29">
        <v>68</v>
      </c>
      <c r="J32" s="29">
        <v>172</v>
      </c>
      <c r="K32" s="29">
        <v>48</v>
      </c>
      <c r="L32" s="29">
        <v>391</v>
      </c>
      <c r="M32" s="29">
        <v>59</v>
      </c>
      <c r="N32" s="29">
        <v>94</v>
      </c>
      <c r="O32" s="29">
        <v>32</v>
      </c>
      <c r="P32" s="29">
        <v>1956</v>
      </c>
      <c r="Q32" s="29">
        <v>84</v>
      </c>
    </row>
    <row r="33" spans="1:17" ht="11.25">
      <c r="A33" s="26" t="s">
        <v>61</v>
      </c>
      <c r="B33" s="27">
        <v>895</v>
      </c>
      <c r="C33" s="28" t="s">
        <v>62</v>
      </c>
      <c r="D33" s="54" t="s">
        <v>374</v>
      </c>
      <c r="E33" s="54" t="s">
        <v>374</v>
      </c>
      <c r="F33" s="29">
        <v>3056</v>
      </c>
      <c r="G33" s="29">
        <v>96</v>
      </c>
      <c r="H33" s="29">
        <v>422</v>
      </c>
      <c r="I33" s="29">
        <v>60</v>
      </c>
      <c r="J33" s="29">
        <v>203</v>
      </c>
      <c r="K33" s="29">
        <v>49</v>
      </c>
      <c r="L33" s="29">
        <v>625</v>
      </c>
      <c r="M33" s="29">
        <v>56</v>
      </c>
      <c r="N33" s="29">
        <v>111</v>
      </c>
      <c r="O33" s="29">
        <v>36</v>
      </c>
      <c r="P33" s="29">
        <v>3803</v>
      </c>
      <c r="Q33" s="29">
        <v>88</v>
      </c>
    </row>
    <row r="34" spans="1:17" ht="11.25">
      <c r="A34" s="26" t="s">
        <v>63</v>
      </c>
      <c r="B34" s="27">
        <v>896</v>
      </c>
      <c r="C34" s="28" t="s">
        <v>64</v>
      </c>
      <c r="D34" s="54" t="s">
        <v>374</v>
      </c>
      <c r="E34" s="54" t="s">
        <v>374</v>
      </c>
      <c r="F34" s="29">
        <v>2616</v>
      </c>
      <c r="G34" s="29">
        <v>95</v>
      </c>
      <c r="H34" s="29">
        <v>461</v>
      </c>
      <c r="I34" s="29">
        <v>59</v>
      </c>
      <c r="J34" s="29">
        <v>180</v>
      </c>
      <c r="K34" s="29">
        <v>45</v>
      </c>
      <c r="L34" s="29">
        <v>641</v>
      </c>
      <c r="M34" s="29">
        <v>55</v>
      </c>
      <c r="N34" s="29">
        <v>124</v>
      </c>
      <c r="O34" s="29">
        <v>25</v>
      </c>
      <c r="P34" s="29">
        <v>3391</v>
      </c>
      <c r="Q34" s="29">
        <v>84</v>
      </c>
    </row>
    <row r="35" spans="1:17" ht="11.25">
      <c r="A35" s="26" t="s">
        <v>65</v>
      </c>
      <c r="B35" s="27">
        <v>909</v>
      </c>
      <c r="C35" s="28" t="s">
        <v>66</v>
      </c>
      <c r="D35" s="54" t="s">
        <v>374</v>
      </c>
      <c r="E35" s="54" t="s">
        <v>374</v>
      </c>
      <c r="F35" s="29">
        <v>3662</v>
      </c>
      <c r="G35" s="29">
        <v>95</v>
      </c>
      <c r="H35" s="29">
        <v>808</v>
      </c>
      <c r="I35" s="29">
        <v>66</v>
      </c>
      <c r="J35" s="29">
        <v>379</v>
      </c>
      <c r="K35" s="29">
        <v>44</v>
      </c>
      <c r="L35" s="29">
        <v>1187</v>
      </c>
      <c r="M35" s="29">
        <v>59</v>
      </c>
      <c r="N35" s="29">
        <v>154</v>
      </c>
      <c r="O35" s="29">
        <v>21</v>
      </c>
      <c r="P35" s="29">
        <v>5008</v>
      </c>
      <c r="Q35" s="29">
        <v>84</v>
      </c>
    </row>
    <row r="36" spans="1:17" ht="11.25">
      <c r="A36" s="26" t="s">
        <v>67</v>
      </c>
      <c r="B36" s="27">
        <v>876</v>
      </c>
      <c r="C36" s="28" t="s">
        <v>68</v>
      </c>
      <c r="D36" s="54" t="s">
        <v>374</v>
      </c>
      <c r="E36" s="54" t="s">
        <v>374</v>
      </c>
      <c r="F36" s="29">
        <v>970</v>
      </c>
      <c r="G36" s="29">
        <v>96</v>
      </c>
      <c r="H36" s="29">
        <v>265</v>
      </c>
      <c r="I36" s="29">
        <v>58</v>
      </c>
      <c r="J36" s="29">
        <v>94</v>
      </c>
      <c r="K36" s="29">
        <v>43</v>
      </c>
      <c r="L36" s="29">
        <v>359</v>
      </c>
      <c r="M36" s="29">
        <v>54</v>
      </c>
      <c r="N36" s="29">
        <v>39</v>
      </c>
      <c r="O36" s="29" t="s">
        <v>27</v>
      </c>
      <c r="P36" s="29">
        <v>1370</v>
      </c>
      <c r="Q36" s="29">
        <v>82</v>
      </c>
    </row>
    <row r="37" spans="1:17" ht="11.25">
      <c r="A37" s="26" t="s">
        <v>69</v>
      </c>
      <c r="B37" s="27">
        <v>340</v>
      </c>
      <c r="C37" s="28" t="s">
        <v>70</v>
      </c>
      <c r="D37" s="54" t="s">
        <v>374</v>
      </c>
      <c r="E37" s="54" t="s">
        <v>374</v>
      </c>
      <c r="F37" s="29">
        <v>1091</v>
      </c>
      <c r="G37" s="29">
        <v>96</v>
      </c>
      <c r="H37" s="29">
        <v>231</v>
      </c>
      <c r="I37" s="29">
        <v>74</v>
      </c>
      <c r="J37" s="29">
        <v>305</v>
      </c>
      <c r="K37" s="29">
        <v>52</v>
      </c>
      <c r="L37" s="29">
        <v>536</v>
      </c>
      <c r="M37" s="29">
        <v>62</v>
      </c>
      <c r="N37" s="29">
        <v>66</v>
      </c>
      <c r="O37" s="29">
        <v>24</v>
      </c>
      <c r="P37" s="29">
        <v>1698</v>
      </c>
      <c r="Q37" s="29">
        <v>83</v>
      </c>
    </row>
    <row r="38" spans="1:17" ht="11.25">
      <c r="A38" s="26" t="s">
        <v>71</v>
      </c>
      <c r="B38" s="27">
        <v>888</v>
      </c>
      <c r="C38" s="28" t="s">
        <v>72</v>
      </c>
      <c r="D38" s="54" t="s">
        <v>374</v>
      </c>
      <c r="E38" s="54" t="s">
        <v>374</v>
      </c>
      <c r="F38" s="29">
        <v>9642</v>
      </c>
      <c r="G38" s="29">
        <v>93</v>
      </c>
      <c r="H38" s="29">
        <v>1244</v>
      </c>
      <c r="I38" s="29">
        <v>49</v>
      </c>
      <c r="J38" s="29">
        <v>905</v>
      </c>
      <c r="K38" s="29">
        <v>38</v>
      </c>
      <c r="L38" s="29">
        <v>2149</v>
      </c>
      <c r="M38" s="29">
        <v>44</v>
      </c>
      <c r="N38" s="29">
        <v>470</v>
      </c>
      <c r="O38" s="29">
        <v>26</v>
      </c>
      <c r="P38" s="29">
        <v>12283</v>
      </c>
      <c r="Q38" s="29">
        <v>82</v>
      </c>
    </row>
    <row r="39" spans="1:17" ht="11.25">
      <c r="A39" s="26" t="s">
        <v>73</v>
      </c>
      <c r="B39" s="27">
        <v>341</v>
      </c>
      <c r="C39" s="28" t="s">
        <v>74</v>
      </c>
      <c r="D39" s="54" t="s">
        <v>374</v>
      </c>
      <c r="E39" s="54" t="s">
        <v>374</v>
      </c>
      <c r="F39" s="29">
        <v>3207</v>
      </c>
      <c r="G39" s="29">
        <v>94</v>
      </c>
      <c r="H39" s="29">
        <v>761</v>
      </c>
      <c r="I39" s="29">
        <v>58</v>
      </c>
      <c r="J39" s="29">
        <v>445</v>
      </c>
      <c r="K39" s="29">
        <v>46</v>
      </c>
      <c r="L39" s="29">
        <v>1206</v>
      </c>
      <c r="M39" s="29">
        <v>53</v>
      </c>
      <c r="N39" s="29">
        <v>93</v>
      </c>
      <c r="O39" s="29">
        <v>4</v>
      </c>
      <c r="P39" s="29">
        <v>4523</v>
      </c>
      <c r="Q39" s="29">
        <v>81</v>
      </c>
    </row>
    <row r="40" spans="1:17" ht="11.25">
      <c r="A40" s="26" t="s">
        <v>75</v>
      </c>
      <c r="B40" s="27">
        <v>352</v>
      </c>
      <c r="C40" s="28" t="s">
        <v>76</v>
      </c>
      <c r="D40" s="54" t="s">
        <v>374</v>
      </c>
      <c r="E40" s="54" t="s">
        <v>374</v>
      </c>
      <c r="F40" s="29">
        <v>3416</v>
      </c>
      <c r="G40" s="29">
        <v>91</v>
      </c>
      <c r="H40" s="29">
        <v>777</v>
      </c>
      <c r="I40" s="29">
        <v>57</v>
      </c>
      <c r="J40" s="29">
        <v>470</v>
      </c>
      <c r="K40" s="29">
        <v>38</v>
      </c>
      <c r="L40" s="29">
        <v>1247</v>
      </c>
      <c r="M40" s="29">
        <v>50</v>
      </c>
      <c r="N40" s="29">
        <v>148</v>
      </c>
      <c r="O40" s="29">
        <v>14</v>
      </c>
      <c r="P40" s="29">
        <v>4836</v>
      </c>
      <c r="Q40" s="29">
        <v>78</v>
      </c>
    </row>
    <row r="41" spans="1:17" ht="11.25">
      <c r="A41" s="26" t="s">
        <v>77</v>
      </c>
      <c r="B41" s="27">
        <v>353</v>
      </c>
      <c r="C41" s="28" t="s">
        <v>78</v>
      </c>
      <c r="D41" s="54" t="s">
        <v>374</v>
      </c>
      <c r="E41" s="54" t="s">
        <v>374</v>
      </c>
      <c r="F41" s="29">
        <v>2120</v>
      </c>
      <c r="G41" s="29">
        <v>91</v>
      </c>
      <c r="H41" s="29">
        <v>507</v>
      </c>
      <c r="I41" s="29">
        <v>60</v>
      </c>
      <c r="J41" s="29">
        <v>204</v>
      </c>
      <c r="K41" s="29">
        <v>47</v>
      </c>
      <c r="L41" s="29">
        <v>711</v>
      </c>
      <c r="M41" s="29">
        <v>56</v>
      </c>
      <c r="N41" s="29">
        <v>96</v>
      </c>
      <c r="O41" s="29">
        <v>16</v>
      </c>
      <c r="P41" s="29">
        <v>2932</v>
      </c>
      <c r="Q41" s="29">
        <v>80</v>
      </c>
    </row>
    <row r="42" spans="1:17" ht="11.25">
      <c r="A42" s="26" t="s">
        <v>79</v>
      </c>
      <c r="B42" s="27">
        <v>354</v>
      </c>
      <c r="C42" s="28" t="s">
        <v>80</v>
      </c>
      <c r="D42" s="54" t="s">
        <v>374</v>
      </c>
      <c r="E42" s="54" t="s">
        <v>374</v>
      </c>
      <c r="F42" s="29">
        <v>1931</v>
      </c>
      <c r="G42" s="29">
        <v>92</v>
      </c>
      <c r="H42" s="29">
        <v>336</v>
      </c>
      <c r="I42" s="29">
        <v>43</v>
      </c>
      <c r="J42" s="29">
        <v>138</v>
      </c>
      <c r="K42" s="29">
        <v>34</v>
      </c>
      <c r="L42" s="29">
        <v>474</v>
      </c>
      <c r="M42" s="29">
        <v>40</v>
      </c>
      <c r="N42" s="29">
        <v>76</v>
      </c>
      <c r="O42" s="29">
        <v>24</v>
      </c>
      <c r="P42" s="29">
        <v>2484</v>
      </c>
      <c r="Q42" s="29">
        <v>80</v>
      </c>
    </row>
    <row r="43" spans="1:17" ht="11.25">
      <c r="A43" s="26" t="s">
        <v>81</v>
      </c>
      <c r="B43" s="27">
        <v>355</v>
      </c>
      <c r="C43" s="28" t="s">
        <v>82</v>
      </c>
      <c r="D43" s="54" t="s">
        <v>374</v>
      </c>
      <c r="E43" s="54" t="s">
        <v>374</v>
      </c>
      <c r="F43" s="29">
        <v>1736</v>
      </c>
      <c r="G43" s="29">
        <v>95</v>
      </c>
      <c r="H43" s="29">
        <v>333</v>
      </c>
      <c r="I43" s="29">
        <v>56</v>
      </c>
      <c r="J43" s="29">
        <v>150</v>
      </c>
      <c r="K43" s="29">
        <v>50</v>
      </c>
      <c r="L43" s="29">
        <v>483</v>
      </c>
      <c r="M43" s="29">
        <v>54</v>
      </c>
      <c r="N43" s="29">
        <v>70</v>
      </c>
      <c r="O43" s="29">
        <v>21</v>
      </c>
      <c r="P43" s="29">
        <v>2294</v>
      </c>
      <c r="Q43" s="29">
        <v>84</v>
      </c>
    </row>
    <row r="44" spans="1:17" ht="11.25">
      <c r="A44" s="26" t="s">
        <v>83</v>
      </c>
      <c r="B44" s="27">
        <v>343</v>
      </c>
      <c r="C44" s="28" t="s">
        <v>84</v>
      </c>
      <c r="D44" s="54" t="s">
        <v>374</v>
      </c>
      <c r="E44" s="54" t="s">
        <v>374</v>
      </c>
      <c r="F44" s="29">
        <v>2218</v>
      </c>
      <c r="G44" s="29">
        <v>96</v>
      </c>
      <c r="H44" s="29">
        <v>326</v>
      </c>
      <c r="I44" s="29">
        <v>71</v>
      </c>
      <c r="J44" s="29">
        <v>287</v>
      </c>
      <c r="K44" s="29">
        <v>43</v>
      </c>
      <c r="L44" s="29">
        <v>613</v>
      </c>
      <c r="M44" s="29">
        <v>58</v>
      </c>
      <c r="N44" s="29">
        <v>65</v>
      </c>
      <c r="O44" s="29">
        <v>14</v>
      </c>
      <c r="P44" s="29">
        <v>2898</v>
      </c>
      <c r="Q44" s="29">
        <v>86</v>
      </c>
    </row>
    <row r="45" spans="1:17" ht="11.25">
      <c r="A45" s="26" t="s">
        <v>85</v>
      </c>
      <c r="B45" s="27">
        <v>342</v>
      </c>
      <c r="C45" s="28" t="s">
        <v>86</v>
      </c>
      <c r="D45" s="54" t="s">
        <v>374</v>
      </c>
      <c r="E45" s="54" t="s">
        <v>374</v>
      </c>
      <c r="F45" s="29">
        <v>1443</v>
      </c>
      <c r="G45" s="29">
        <v>97</v>
      </c>
      <c r="H45" s="29">
        <v>304</v>
      </c>
      <c r="I45" s="29">
        <v>61</v>
      </c>
      <c r="J45" s="29">
        <v>181</v>
      </c>
      <c r="K45" s="29">
        <v>53</v>
      </c>
      <c r="L45" s="29">
        <v>485</v>
      </c>
      <c r="M45" s="29">
        <v>58</v>
      </c>
      <c r="N45" s="29">
        <v>30</v>
      </c>
      <c r="O45" s="29">
        <v>10</v>
      </c>
      <c r="P45" s="29">
        <v>1960</v>
      </c>
      <c r="Q45" s="29">
        <v>86</v>
      </c>
    </row>
    <row r="46" spans="1:17" ht="11.25">
      <c r="A46" s="26" t="s">
        <v>87</v>
      </c>
      <c r="B46" s="27">
        <v>356</v>
      </c>
      <c r="C46" s="28" t="s">
        <v>88</v>
      </c>
      <c r="D46" s="54" t="s">
        <v>374</v>
      </c>
      <c r="E46" s="54" t="s">
        <v>374</v>
      </c>
      <c r="F46" s="29">
        <v>2317</v>
      </c>
      <c r="G46" s="29">
        <v>96</v>
      </c>
      <c r="H46" s="29">
        <v>495</v>
      </c>
      <c r="I46" s="29">
        <v>66</v>
      </c>
      <c r="J46" s="29">
        <v>142</v>
      </c>
      <c r="K46" s="29">
        <v>42</v>
      </c>
      <c r="L46" s="29">
        <v>637</v>
      </c>
      <c r="M46" s="29">
        <v>60</v>
      </c>
      <c r="N46" s="29">
        <v>116</v>
      </c>
      <c r="O46" s="29">
        <v>28</v>
      </c>
      <c r="P46" s="29">
        <v>3078</v>
      </c>
      <c r="Q46" s="29">
        <v>86</v>
      </c>
    </row>
    <row r="47" spans="1:17" ht="11.25">
      <c r="A47" s="26" t="s">
        <v>89</v>
      </c>
      <c r="B47" s="27">
        <v>357</v>
      </c>
      <c r="C47" s="28" t="s">
        <v>90</v>
      </c>
      <c r="D47" s="54" t="s">
        <v>374</v>
      </c>
      <c r="E47" s="54" t="s">
        <v>374</v>
      </c>
      <c r="F47" s="29">
        <v>1900</v>
      </c>
      <c r="G47" s="29">
        <v>94</v>
      </c>
      <c r="H47" s="29">
        <v>323</v>
      </c>
      <c r="I47" s="29">
        <v>53</v>
      </c>
      <c r="J47" s="29">
        <v>206</v>
      </c>
      <c r="K47" s="29">
        <v>33</v>
      </c>
      <c r="L47" s="29">
        <v>529</v>
      </c>
      <c r="M47" s="29">
        <v>46</v>
      </c>
      <c r="N47" s="29">
        <v>60</v>
      </c>
      <c r="O47" s="29">
        <v>8</v>
      </c>
      <c r="P47" s="29">
        <v>2496</v>
      </c>
      <c r="Q47" s="29">
        <v>81</v>
      </c>
    </row>
    <row r="48" spans="1:17" ht="11.25">
      <c r="A48" s="26" t="s">
        <v>91</v>
      </c>
      <c r="B48" s="27">
        <v>358</v>
      </c>
      <c r="C48" s="28" t="s">
        <v>92</v>
      </c>
      <c r="D48" s="54" t="s">
        <v>374</v>
      </c>
      <c r="E48" s="54" t="s">
        <v>374</v>
      </c>
      <c r="F48" s="29">
        <v>1870</v>
      </c>
      <c r="G48" s="29">
        <v>98</v>
      </c>
      <c r="H48" s="29">
        <v>316</v>
      </c>
      <c r="I48" s="29">
        <v>73</v>
      </c>
      <c r="J48" s="29">
        <v>167</v>
      </c>
      <c r="K48" s="29">
        <v>51</v>
      </c>
      <c r="L48" s="29">
        <v>483</v>
      </c>
      <c r="M48" s="29">
        <v>66</v>
      </c>
      <c r="N48" s="29">
        <v>95</v>
      </c>
      <c r="O48" s="29">
        <v>20</v>
      </c>
      <c r="P48" s="29">
        <v>2460</v>
      </c>
      <c r="Q48" s="29">
        <v>89</v>
      </c>
    </row>
    <row r="49" spans="1:17" ht="11.25">
      <c r="A49" s="26" t="s">
        <v>93</v>
      </c>
      <c r="B49" s="27">
        <v>877</v>
      </c>
      <c r="C49" s="28" t="s">
        <v>94</v>
      </c>
      <c r="D49" s="54" t="s">
        <v>374</v>
      </c>
      <c r="E49" s="54" t="s">
        <v>374</v>
      </c>
      <c r="F49" s="29">
        <v>1762</v>
      </c>
      <c r="G49" s="29">
        <v>95</v>
      </c>
      <c r="H49" s="29">
        <v>300</v>
      </c>
      <c r="I49" s="29">
        <v>62</v>
      </c>
      <c r="J49" s="29">
        <v>194</v>
      </c>
      <c r="K49" s="29">
        <v>42</v>
      </c>
      <c r="L49" s="29">
        <v>494</v>
      </c>
      <c r="M49" s="29">
        <v>54</v>
      </c>
      <c r="N49" s="29">
        <v>85</v>
      </c>
      <c r="O49" s="29">
        <v>18</v>
      </c>
      <c r="P49" s="29">
        <v>2348</v>
      </c>
      <c r="Q49" s="29">
        <v>84</v>
      </c>
    </row>
    <row r="50" spans="1:17" ht="11.25">
      <c r="A50" s="26" t="s">
        <v>95</v>
      </c>
      <c r="B50" s="27">
        <v>359</v>
      </c>
      <c r="C50" s="28" t="s">
        <v>96</v>
      </c>
      <c r="D50" s="54" t="s">
        <v>374</v>
      </c>
      <c r="E50" s="54" t="s">
        <v>374</v>
      </c>
      <c r="F50" s="29">
        <v>2564</v>
      </c>
      <c r="G50" s="29">
        <v>94</v>
      </c>
      <c r="H50" s="29">
        <v>364</v>
      </c>
      <c r="I50" s="29">
        <v>59</v>
      </c>
      <c r="J50" s="29">
        <v>356</v>
      </c>
      <c r="K50" s="29">
        <v>44</v>
      </c>
      <c r="L50" s="29">
        <v>720</v>
      </c>
      <c r="M50" s="29">
        <v>52</v>
      </c>
      <c r="N50" s="29">
        <v>93</v>
      </c>
      <c r="O50" s="29">
        <v>14</v>
      </c>
      <c r="P50" s="29">
        <v>3382</v>
      </c>
      <c r="Q50" s="29">
        <v>83</v>
      </c>
    </row>
    <row r="51" spans="1:17" ht="11.25">
      <c r="A51" s="26" t="s">
        <v>97</v>
      </c>
      <c r="B51" s="27">
        <v>344</v>
      </c>
      <c r="C51" s="28" t="s">
        <v>98</v>
      </c>
      <c r="D51" s="54" t="s">
        <v>374</v>
      </c>
      <c r="E51" s="54" t="s">
        <v>374</v>
      </c>
      <c r="F51" s="29">
        <v>2475</v>
      </c>
      <c r="G51" s="29">
        <v>96</v>
      </c>
      <c r="H51" s="29">
        <v>487</v>
      </c>
      <c r="I51" s="29">
        <v>70</v>
      </c>
      <c r="J51" s="29">
        <v>308</v>
      </c>
      <c r="K51" s="29">
        <v>39</v>
      </c>
      <c r="L51" s="29">
        <v>795</v>
      </c>
      <c r="M51" s="29">
        <v>58</v>
      </c>
      <c r="N51" s="29">
        <v>138</v>
      </c>
      <c r="O51" s="29">
        <v>21</v>
      </c>
      <c r="P51" s="29">
        <v>3417</v>
      </c>
      <c r="Q51" s="29">
        <v>84</v>
      </c>
    </row>
    <row r="52" spans="1:17" s="74" customFormat="1" ht="4.5" customHeight="1">
      <c r="A52" s="12"/>
      <c r="B52" s="22"/>
      <c r="C52" s="36"/>
      <c r="D52" s="54"/>
      <c r="E52" s="54"/>
      <c r="F52" s="29"/>
      <c r="G52" s="29"/>
      <c r="H52" s="29"/>
      <c r="I52" s="29"/>
      <c r="J52" s="29"/>
      <c r="K52" s="29"/>
      <c r="L52" s="29"/>
      <c r="M52" s="29"/>
      <c r="N52" s="29"/>
      <c r="O52" s="29"/>
      <c r="P52" s="29"/>
      <c r="Q52" s="29"/>
    </row>
    <row r="53" spans="1:17" s="74" customFormat="1" ht="11.25">
      <c r="A53" s="12" t="s">
        <v>99</v>
      </c>
      <c r="B53" s="22" t="s">
        <v>100</v>
      </c>
      <c r="C53" s="23" t="s">
        <v>101</v>
      </c>
      <c r="D53" s="75" t="s">
        <v>374</v>
      </c>
      <c r="E53" s="75" t="s">
        <v>374</v>
      </c>
      <c r="F53" s="15">
        <v>41215</v>
      </c>
      <c r="G53" s="15">
        <v>92</v>
      </c>
      <c r="H53" s="15">
        <v>7812</v>
      </c>
      <c r="I53" s="15">
        <v>51</v>
      </c>
      <c r="J53" s="15">
        <v>4708</v>
      </c>
      <c r="K53" s="15">
        <v>36</v>
      </c>
      <c r="L53" s="15">
        <v>12520</v>
      </c>
      <c r="M53" s="15">
        <v>46</v>
      </c>
      <c r="N53" s="15">
        <v>1408</v>
      </c>
      <c r="O53" s="15">
        <v>19</v>
      </c>
      <c r="P53" s="15">
        <v>55289</v>
      </c>
      <c r="Q53" s="15">
        <v>80</v>
      </c>
    </row>
    <row r="54" spans="1:17" ht="4.5" customHeight="1">
      <c r="A54" s="26"/>
      <c r="B54" s="27"/>
      <c r="C54" s="28"/>
      <c r="D54" s="54"/>
      <c r="E54" s="54"/>
      <c r="F54" s="29"/>
      <c r="G54" s="29"/>
      <c r="H54" s="29"/>
      <c r="I54" s="29"/>
      <c r="J54" s="29"/>
      <c r="K54" s="29"/>
      <c r="L54" s="29"/>
      <c r="M54" s="29"/>
      <c r="N54" s="29"/>
      <c r="O54" s="29"/>
      <c r="P54" s="29"/>
      <c r="Q54" s="29"/>
    </row>
    <row r="55" spans="1:17" ht="11.25">
      <c r="A55" s="26" t="s">
        <v>102</v>
      </c>
      <c r="B55" s="27">
        <v>370</v>
      </c>
      <c r="C55" s="28" t="s">
        <v>103</v>
      </c>
      <c r="D55" s="54" t="s">
        <v>374</v>
      </c>
      <c r="E55" s="54" t="s">
        <v>374</v>
      </c>
      <c r="F55" s="29">
        <v>1729</v>
      </c>
      <c r="G55" s="29">
        <v>93</v>
      </c>
      <c r="H55" s="29">
        <v>343</v>
      </c>
      <c r="I55" s="29">
        <v>49</v>
      </c>
      <c r="J55" s="29">
        <v>188</v>
      </c>
      <c r="K55" s="29">
        <v>39</v>
      </c>
      <c r="L55" s="29">
        <v>531</v>
      </c>
      <c r="M55" s="29">
        <v>46</v>
      </c>
      <c r="N55" s="29">
        <v>98</v>
      </c>
      <c r="O55" s="29">
        <v>20</v>
      </c>
      <c r="P55" s="29">
        <v>2361</v>
      </c>
      <c r="Q55" s="29">
        <v>79</v>
      </c>
    </row>
    <row r="56" spans="1:17" ht="11.25">
      <c r="A56" s="26" t="s">
        <v>104</v>
      </c>
      <c r="B56" s="27">
        <v>380</v>
      </c>
      <c r="C56" s="28" t="s">
        <v>105</v>
      </c>
      <c r="D56" s="54" t="s">
        <v>374</v>
      </c>
      <c r="E56" s="54" t="s">
        <v>374</v>
      </c>
      <c r="F56" s="29">
        <v>4610</v>
      </c>
      <c r="G56" s="29">
        <v>92</v>
      </c>
      <c r="H56" s="29">
        <v>1181</v>
      </c>
      <c r="I56" s="29">
        <v>52</v>
      </c>
      <c r="J56" s="29">
        <v>555</v>
      </c>
      <c r="K56" s="29">
        <v>34</v>
      </c>
      <c r="L56" s="29">
        <v>1736</v>
      </c>
      <c r="M56" s="29">
        <v>46</v>
      </c>
      <c r="N56" s="29">
        <v>113</v>
      </c>
      <c r="O56" s="29">
        <v>14</v>
      </c>
      <c r="P56" s="29">
        <v>6480</v>
      </c>
      <c r="Q56" s="29">
        <v>78</v>
      </c>
    </row>
    <row r="57" spans="1:17" ht="11.25">
      <c r="A57" s="26" t="s">
        <v>106</v>
      </c>
      <c r="B57" s="27">
        <v>381</v>
      </c>
      <c r="C57" s="28" t="s">
        <v>107</v>
      </c>
      <c r="D57" s="54" t="s">
        <v>374</v>
      </c>
      <c r="E57" s="54" t="s">
        <v>374</v>
      </c>
      <c r="F57" s="29">
        <v>1893</v>
      </c>
      <c r="G57" s="29">
        <v>94</v>
      </c>
      <c r="H57" s="29">
        <v>355</v>
      </c>
      <c r="I57" s="29">
        <v>50</v>
      </c>
      <c r="J57" s="29">
        <v>150</v>
      </c>
      <c r="K57" s="29">
        <v>47</v>
      </c>
      <c r="L57" s="29">
        <v>505</v>
      </c>
      <c r="M57" s="29">
        <v>49</v>
      </c>
      <c r="N57" s="29">
        <v>71</v>
      </c>
      <c r="O57" s="29">
        <v>27</v>
      </c>
      <c r="P57" s="29">
        <v>2475</v>
      </c>
      <c r="Q57" s="29">
        <v>83</v>
      </c>
    </row>
    <row r="58" spans="1:17" ht="11.25">
      <c r="A58" s="26" t="s">
        <v>108</v>
      </c>
      <c r="B58" s="27">
        <v>371</v>
      </c>
      <c r="C58" s="28" t="s">
        <v>109</v>
      </c>
      <c r="D58" s="54" t="s">
        <v>374</v>
      </c>
      <c r="E58" s="54" t="s">
        <v>374</v>
      </c>
      <c r="F58" s="29">
        <v>2435</v>
      </c>
      <c r="G58" s="29">
        <v>89</v>
      </c>
      <c r="H58" s="29">
        <v>487</v>
      </c>
      <c r="I58" s="29">
        <v>47</v>
      </c>
      <c r="J58" s="29">
        <v>147</v>
      </c>
      <c r="K58" s="29">
        <v>43</v>
      </c>
      <c r="L58" s="29">
        <v>634</v>
      </c>
      <c r="M58" s="29">
        <v>46</v>
      </c>
      <c r="N58" s="29">
        <v>74</v>
      </c>
      <c r="O58" s="29">
        <v>23</v>
      </c>
      <c r="P58" s="29">
        <v>3147</v>
      </c>
      <c r="Q58" s="29">
        <v>79</v>
      </c>
    </row>
    <row r="59" spans="1:17" ht="11.25">
      <c r="A59" s="26" t="s">
        <v>110</v>
      </c>
      <c r="B59" s="27">
        <v>811</v>
      </c>
      <c r="C59" s="28" t="s">
        <v>111</v>
      </c>
      <c r="D59" s="54" t="s">
        <v>374</v>
      </c>
      <c r="E59" s="54" t="s">
        <v>374</v>
      </c>
      <c r="F59" s="29">
        <v>2637</v>
      </c>
      <c r="G59" s="29">
        <v>95</v>
      </c>
      <c r="H59" s="29">
        <v>359</v>
      </c>
      <c r="I59" s="29">
        <v>66</v>
      </c>
      <c r="J59" s="29">
        <v>282</v>
      </c>
      <c r="K59" s="29">
        <v>36</v>
      </c>
      <c r="L59" s="29">
        <v>641</v>
      </c>
      <c r="M59" s="29">
        <v>53</v>
      </c>
      <c r="N59" s="29">
        <v>75</v>
      </c>
      <c r="O59" s="29" t="s">
        <v>27</v>
      </c>
      <c r="P59" s="29">
        <v>3357</v>
      </c>
      <c r="Q59" s="29">
        <v>86</v>
      </c>
    </row>
    <row r="60" spans="1:17" ht="11.25">
      <c r="A60" s="26" t="s">
        <v>112</v>
      </c>
      <c r="B60" s="27">
        <v>810</v>
      </c>
      <c r="C60" s="28" t="s">
        <v>113</v>
      </c>
      <c r="D60" s="54" t="s">
        <v>374</v>
      </c>
      <c r="E60" s="54" t="s">
        <v>374</v>
      </c>
      <c r="F60" s="29">
        <v>1762</v>
      </c>
      <c r="G60" s="29">
        <v>92</v>
      </c>
      <c r="H60" s="29">
        <v>366</v>
      </c>
      <c r="I60" s="29">
        <v>55</v>
      </c>
      <c r="J60" s="29">
        <v>300</v>
      </c>
      <c r="K60" s="29">
        <v>28</v>
      </c>
      <c r="L60" s="29">
        <v>666</v>
      </c>
      <c r="M60" s="29">
        <v>43</v>
      </c>
      <c r="N60" s="29">
        <v>83</v>
      </c>
      <c r="O60" s="29">
        <v>16</v>
      </c>
      <c r="P60" s="29">
        <v>2514</v>
      </c>
      <c r="Q60" s="29">
        <v>76</v>
      </c>
    </row>
    <row r="61" spans="1:17" ht="11.25">
      <c r="A61" s="26" t="s">
        <v>114</v>
      </c>
      <c r="B61" s="27">
        <v>382</v>
      </c>
      <c r="C61" s="28" t="s">
        <v>115</v>
      </c>
      <c r="D61" s="54" t="s">
        <v>374</v>
      </c>
      <c r="E61" s="54" t="s">
        <v>374</v>
      </c>
      <c r="F61" s="29">
        <v>3550</v>
      </c>
      <c r="G61" s="29">
        <v>93</v>
      </c>
      <c r="H61" s="29">
        <v>672</v>
      </c>
      <c r="I61" s="29">
        <v>51</v>
      </c>
      <c r="J61" s="29">
        <v>274</v>
      </c>
      <c r="K61" s="29">
        <v>40</v>
      </c>
      <c r="L61" s="29">
        <v>946</v>
      </c>
      <c r="M61" s="29">
        <v>48</v>
      </c>
      <c r="N61" s="29">
        <v>150</v>
      </c>
      <c r="O61" s="29">
        <v>16</v>
      </c>
      <c r="P61" s="29">
        <v>4654</v>
      </c>
      <c r="Q61" s="29">
        <v>81</v>
      </c>
    </row>
    <row r="62" spans="1:17" ht="11.25">
      <c r="A62" s="26" t="s">
        <v>116</v>
      </c>
      <c r="B62" s="27">
        <v>383</v>
      </c>
      <c r="C62" s="28" t="s">
        <v>117</v>
      </c>
      <c r="D62" s="54" t="s">
        <v>374</v>
      </c>
      <c r="E62" s="54" t="s">
        <v>374</v>
      </c>
      <c r="F62" s="29">
        <v>5672</v>
      </c>
      <c r="G62" s="29">
        <v>92</v>
      </c>
      <c r="H62" s="29">
        <v>1072</v>
      </c>
      <c r="I62" s="29">
        <v>50</v>
      </c>
      <c r="J62" s="29">
        <v>534</v>
      </c>
      <c r="K62" s="29">
        <v>41</v>
      </c>
      <c r="L62" s="29">
        <v>1606</v>
      </c>
      <c r="M62" s="29">
        <v>47</v>
      </c>
      <c r="N62" s="29">
        <v>120</v>
      </c>
      <c r="O62" s="29">
        <v>13</v>
      </c>
      <c r="P62" s="29">
        <v>7430</v>
      </c>
      <c r="Q62" s="29">
        <v>81</v>
      </c>
    </row>
    <row r="63" spans="1:17" ht="11.25">
      <c r="A63" s="26" t="s">
        <v>118</v>
      </c>
      <c r="B63" s="27">
        <v>812</v>
      </c>
      <c r="C63" s="28" t="s">
        <v>119</v>
      </c>
      <c r="D63" s="54" t="s">
        <v>374</v>
      </c>
      <c r="E63" s="54" t="s">
        <v>374</v>
      </c>
      <c r="F63" s="29">
        <v>1118</v>
      </c>
      <c r="G63" s="29">
        <v>94</v>
      </c>
      <c r="H63" s="29">
        <v>288</v>
      </c>
      <c r="I63" s="29">
        <v>55</v>
      </c>
      <c r="J63" s="29">
        <v>231</v>
      </c>
      <c r="K63" s="29">
        <v>29</v>
      </c>
      <c r="L63" s="29">
        <v>519</v>
      </c>
      <c r="M63" s="29">
        <v>44</v>
      </c>
      <c r="N63" s="29">
        <v>34</v>
      </c>
      <c r="O63" s="29">
        <v>18</v>
      </c>
      <c r="P63" s="29">
        <v>1672</v>
      </c>
      <c r="Q63" s="29">
        <v>77</v>
      </c>
    </row>
    <row r="64" spans="1:17" ht="11.25">
      <c r="A64" s="26" t="s">
        <v>120</v>
      </c>
      <c r="B64" s="27">
        <v>813</v>
      </c>
      <c r="C64" s="28" t="s">
        <v>121</v>
      </c>
      <c r="D64" s="54" t="s">
        <v>374</v>
      </c>
      <c r="E64" s="54" t="s">
        <v>374</v>
      </c>
      <c r="F64" s="29">
        <v>1366</v>
      </c>
      <c r="G64" s="29">
        <v>91</v>
      </c>
      <c r="H64" s="29">
        <v>186</v>
      </c>
      <c r="I64" s="29">
        <v>53</v>
      </c>
      <c r="J64" s="29">
        <v>204</v>
      </c>
      <c r="K64" s="29">
        <v>29</v>
      </c>
      <c r="L64" s="29">
        <v>390</v>
      </c>
      <c r="M64" s="29">
        <v>40</v>
      </c>
      <c r="N64" s="29">
        <v>65</v>
      </c>
      <c r="O64" s="29">
        <v>22</v>
      </c>
      <c r="P64" s="29">
        <v>1824</v>
      </c>
      <c r="Q64" s="29">
        <v>78</v>
      </c>
    </row>
    <row r="65" spans="1:17" ht="11.25">
      <c r="A65" s="26" t="s">
        <v>122</v>
      </c>
      <c r="B65" s="27">
        <v>815</v>
      </c>
      <c r="C65" s="28" t="s">
        <v>123</v>
      </c>
      <c r="D65" s="54" t="s">
        <v>374</v>
      </c>
      <c r="E65" s="54" t="s">
        <v>374</v>
      </c>
      <c r="F65" s="29">
        <v>4618</v>
      </c>
      <c r="G65" s="29">
        <v>93</v>
      </c>
      <c r="H65" s="29">
        <v>713</v>
      </c>
      <c r="I65" s="29">
        <v>44</v>
      </c>
      <c r="J65" s="29">
        <v>309</v>
      </c>
      <c r="K65" s="29">
        <v>35</v>
      </c>
      <c r="L65" s="29">
        <v>1022</v>
      </c>
      <c r="M65" s="29">
        <v>42</v>
      </c>
      <c r="N65" s="29">
        <v>118</v>
      </c>
      <c r="O65" s="29">
        <v>24</v>
      </c>
      <c r="P65" s="29">
        <v>5776</v>
      </c>
      <c r="Q65" s="29">
        <v>82</v>
      </c>
    </row>
    <row r="66" spans="1:17" ht="11.25">
      <c r="A66" s="26" t="s">
        <v>124</v>
      </c>
      <c r="B66" s="27">
        <v>372</v>
      </c>
      <c r="C66" s="28" t="s">
        <v>125</v>
      </c>
      <c r="D66" s="54" t="s">
        <v>374</v>
      </c>
      <c r="E66" s="54" t="s">
        <v>374</v>
      </c>
      <c r="F66" s="29">
        <v>2132</v>
      </c>
      <c r="G66" s="29">
        <v>91</v>
      </c>
      <c r="H66" s="29">
        <v>458</v>
      </c>
      <c r="I66" s="29">
        <v>51</v>
      </c>
      <c r="J66" s="29">
        <v>361</v>
      </c>
      <c r="K66" s="29">
        <v>35</v>
      </c>
      <c r="L66" s="29">
        <v>819</v>
      </c>
      <c r="M66" s="29">
        <v>44</v>
      </c>
      <c r="N66" s="29">
        <v>79</v>
      </c>
      <c r="O66" s="29">
        <v>16</v>
      </c>
      <c r="P66" s="29">
        <v>3040</v>
      </c>
      <c r="Q66" s="29">
        <v>76</v>
      </c>
    </row>
    <row r="67" spans="1:17" ht="11.25">
      <c r="A67" s="26" t="s">
        <v>126</v>
      </c>
      <c r="B67" s="27">
        <v>373</v>
      </c>
      <c r="C67" s="28" t="s">
        <v>127</v>
      </c>
      <c r="D67" s="54" t="s">
        <v>374</v>
      </c>
      <c r="E67" s="54" t="s">
        <v>374</v>
      </c>
      <c r="F67" s="29">
        <v>3781</v>
      </c>
      <c r="G67" s="29">
        <v>92</v>
      </c>
      <c r="H67" s="29">
        <v>614</v>
      </c>
      <c r="I67" s="29">
        <v>59</v>
      </c>
      <c r="J67" s="29">
        <v>803</v>
      </c>
      <c r="K67" s="29">
        <v>39</v>
      </c>
      <c r="L67" s="29">
        <v>1417</v>
      </c>
      <c r="M67" s="29">
        <v>48</v>
      </c>
      <c r="N67" s="29">
        <v>178</v>
      </c>
      <c r="O67" s="29">
        <v>22</v>
      </c>
      <c r="P67" s="29">
        <v>5400</v>
      </c>
      <c r="Q67" s="29">
        <v>78</v>
      </c>
    </row>
    <row r="68" spans="1:17" ht="11.25">
      <c r="A68" s="26" t="s">
        <v>128</v>
      </c>
      <c r="B68" s="27">
        <v>384</v>
      </c>
      <c r="C68" s="28" t="s">
        <v>129</v>
      </c>
      <c r="D68" s="54" t="s">
        <v>374</v>
      </c>
      <c r="E68" s="54" t="s">
        <v>374</v>
      </c>
      <c r="F68" s="29">
        <v>2591</v>
      </c>
      <c r="G68" s="29">
        <v>89</v>
      </c>
      <c r="H68" s="29">
        <v>487</v>
      </c>
      <c r="I68" s="29">
        <v>42</v>
      </c>
      <c r="J68" s="29">
        <v>280</v>
      </c>
      <c r="K68" s="29">
        <v>33</v>
      </c>
      <c r="L68" s="29">
        <v>767</v>
      </c>
      <c r="M68" s="29">
        <v>39</v>
      </c>
      <c r="N68" s="29">
        <v>122</v>
      </c>
      <c r="O68" s="29">
        <v>16</v>
      </c>
      <c r="P68" s="29">
        <v>3488</v>
      </c>
      <c r="Q68" s="29">
        <v>76</v>
      </c>
    </row>
    <row r="69" spans="1:17" ht="11.25">
      <c r="A69" s="26" t="s">
        <v>130</v>
      </c>
      <c r="B69" s="27">
        <v>816</v>
      </c>
      <c r="C69" s="28" t="s">
        <v>131</v>
      </c>
      <c r="D69" s="54" t="s">
        <v>374</v>
      </c>
      <c r="E69" s="54" t="s">
        <v>374</v>
      </c>
      <c r="F69" s="29">
        <v>1321</v>
      </c>
      <c r="G69" s="29">
        <v>94</v>
      </c>
      <c r="H69" s="29">
        <v>231</v>
      </c>
      <c r="I69" s="29">
        <v>44</v>
      </c>
      <c r="J69" s="29">
        <v>90</v>
      </c>
      <c r="K69" s="29">
        <v>36</v>
      </c>
      <c r="L69" s="29">
        <v>321</v>
      </c>
      <c r="M69" s="29">
        <v>41</v>
      </c>
      <c r="N69" s="29">
        <v>28</v>
      </c>
      <c r="O69" s="29" t="s">
        <v>27</v>
      </c>
      <c r="P69" s="29">
        <v>1671</v>
      </c>
      <c r="Q69" s="29">
        <v>82</v>
      </c>
    </row>
    <row r="70" spans="1:17" s="74" customFormat="1" ht="4.5" customHeight="1">
      <c r="A70" s="12"/>
      <c r="B70" s="22"/>
      <c r="C70" s="36"/>
      <c r="D70" s="54"/>
      <c r="E70" s="54"/>
      <c r="F70" s="29"/>
      <c r="G70" s="29"/>
      <c r="H70" s="29"/>
      <c r="I70" s="29"/>
      <c r="J70" s="29"/>
      <c r="K70" s="29"/>
      <c r="L70" s="29"/>
      <c r="M70" s="29"/>
      <c r="N70" s="29"/>
      <c r="O70" s="29"/>
      <c r="P70" s="29"/>
      <c r="Q70" s="29"/>
    </row>
    <row r="71" spans="1:17" s="74" customFormat="1" ht="11.25">
      <c r="A71" s="12" t="s">
        <v>132</v>
      </c>
      <c r="B71" s="22" t="s">
        <v>133</v>
      </c>
      <c r="C71" s="23" t="s">
        <v>134</v>
      </c>
      <c r="D71" s="75" t="s">
        <v>374</v>
      </c>
      <c r="E71" s="75" t="s">
        <v>374</v>
      </c>
      <c r="F71" s="15">
        <v>35922</v>
      </c>
      <c r="G71" s="15">
        <v>93</v>
      </c>
      <c r="H71" s="15">
        <v>6892</v>
      </c>
      <c r="I71" s="15">
        <v>53</v>
      </c>
      <c r="J71" s="15">
        <v>3402</v>
      </c>
      <c r="K71" s="15">
        <v>40</v>
      </c>
      <c r="L71" s="15">
        <v>10294</v>
      </c>
      <c r="M71" s="15">
        <v>49</v>
      </c>
      <c r="N71" s="15">
        <v>1376</v>
      </c>
      <c r="O71" s="15">
        <v>19</v>
      </c>
      <c r="P71" s="15">
        <v>47724</v>
      </c>
      <c r="Q71" s="15">
        <v>81</v>
      </c>
    </row>
    <row r="72" spans="1:17" ht="4.5" customHeight="1">
      <c r="A72" s="26"/>
      <c r="B72" s="27"/>
      <c r="C72" s="28"/>
      <c r="D72" s="54"/>
      <c r="E72" s="54"/>
      <c r="F72" s="29"/>
      <c r="G72" s="29"/>
      <c r="H72" s="29"/>
      <c r="I72" s="29"/>
      <c r="J72" s="29"/>
      <c r="K72" s="29"/>
      <c r="L72" s="29"/>
      <c r="M72" s="29"/>
      <c r="N72" s="29"/>
      <c r="O72" s="29"/>
      <c r="P72" s="29"/>
      <c r="Q72" s="29"/>
    </row>
    <row r="73" spans="1:17" ht="11.25">
      <c r="A73" s="26" t="s">
        <v>135</v>
      </c>
      <c r="B73" s="27">
        <v>831</v>
      </c>
      <c r="C73" s="28" t="s">
        <v>136</v>
      </c>
      <c r="D73" s="54" t="s">
        <v>374</v>
      </c>
      <c r="E73" s="54" t="s">
        <v>374</v>
      </c>
      <c r="F73" s="29">
        <v>2084</v>
      </c>
      <c r="G73" s="29">
        <v>88</v>
      </c>
      <c r="H73" s="29">
        <v>375</v>
      </c>
      <c r="I73" s="29">
        <v>41</v>
      </c>
      <c r="J73" s="29">
        <v>190</v>
      </c>
      <c r="K73" s="29">
        <v>28</v>
      </c>
      <c r="L73" s="29">
        <v>565</v>
      </c>
      <c r="M73" s="29">
        <v>36</v>
      </c>
      <c r="N73" s="29">
        <v>71</v>
      </c>
      <c r="O73" s="29">
        <v>14</v>
      </c>
      <c r="P73" s="29">
        <v>2730</v>
      </c>
      <c r="Q73" s="29">
        <v>76</v>
      </c>
    </row>
    <row r="74" spans="1:17" ht="11.25">
      <c r="A74" s="26" t="s">
        <v>137</v>
      </c>
      <c r="B74" s="27">
        <v>830</v>
      </c>
      <c r="C74" s="28" t="s">
        <v>138</v>
      </c>
      <c r="D74" s="54" t="s">
        <v>374</v>
      </c>
      <c r="E74" s="54" t="s">
        <v>374</v>
      </c>
      <c r="F74" s="29">
        <v>6281</v>
      </c>
      <c r="G74" s="29">
        <v>94</v>
      </c>
      <c r="H74" s="29">
        <v>920</v>
      </c>
      <c r="I74" s="29">
        <v>53</v>
      </c>
      <c r="J74" s="29">
        <v>528</v>
      </c>
      <c r="K74" s="29">
        <v>46</v>
      </c>
      <c r="L74" s="29">
        <v>1448</v>
      </c>
      <c r="M74" s="29">
        <v>51</v>
      </c>
      <c r="N74" s="29">
        <v>250</v>
      </c>
      <c r="O74" s="29">
        <v>22</v>
      </c>
      <c r="P74" s="29">
        <v>7997</v>
      </c>
      <c r="Q74" s="29">
        <v>84</v>
      </c>
    </row>
    <row r="75" spans="1:17" ht="11.25">
      <c r="A75" s="26" t="s">
        <v>139</v>
      </c>
      <c r="B75" s="27">
        <v>856</v>
      </c>
      <c r="C75" s="28" t="s">
        <v>140</v>
      </c>
      <c r="D75" s="54" t="s">
        <v>374</v>
      </c>
      <c r="E75" s="54" t="s">
        <v>374</v>
      </c>
      <c r="F75" s="29">
        <v>2582</v>
      </c>
      <c r="G75" s="29">
        <v>91</v>
      </c>
      <c r="H75" s="29">
        <v>511</v>
      </c>
      <c r="I75" s="29">
        <v>57</v>
      </c>
      <c r="J75" s="29">
        <v>326</v>
      </c>
      <c r="K75" s="29">
        <v>36</v>
      </c>
      <c r="L75" s="29">
        <v>837</v>
      </c>
      <c r="M75" s="29">
        <v>49</v>
      </c>
      <c r="N75" s="29">
        <v>102</v>
      </c>
      <c r="O75" s="29">
        <v>8</v>
      </c>
      <c r="P75" s="29">
        <v>3541</v>
      </c>
      <c r="Q75" s="29">
        <v>78</v>
      </c>
    </row>
    <row r="76" spans="1:17" ht="11.25">
      <c r="A76" s="26" t="s">
        <v>141</v>
      </c>
      <c r="B76" s="27">
        <v>855</v>
      </c>
      <c r="C76" s="28" t="s">
        <v>142</v>
      </c>
      <c r="D76" s="54" t="s">
        <v>374</v>
      </c>
      <c r="E76" s="54" t="s">
        <v>374</v>
      </c>
      <c r="F76" s="29">
        <v>5386</v>
      </c>
      <c r="G76" s="29">
        <v>94</v>
      </c>
      <c r="H76" s="29">
        <v>864</v>
      </c>
      <c r="I76" s="29">
        <v>49</v>
      </c>
      <c r="J76" s="29">
        <v>452</v>
      </c>
      <c r="K76" s="29">
        <v>42</v>
      </c>
      <c r="L76" s="29">
        <v>1316</v>
      </c>
      <c r="M76" s="29">
        <v>47</v>
      </c>
      <c r="N76" s="29">
        <v>177</v>
      </c>
      <c r="O76" s="29">
        <v>18</v>
      </c>
      <c r="P76" s="29">
        <v>6888</v>
      </c>
      <c r="Q76" s="29">
        <v>83</v>
      </c>
    </row>
    <row r="77" spans="1:17" ht="11.25">
      <c r="A77" s="26" t="s">
        <v>143</v>
      </c>
      <c r="B77" s="27">
        <v>925</v>
      </c>
      <c r="C77" s="28" t="s">
        <v>144</v>
      </c>
      <c r="D77" s="54" t="s">
        <v>374</v>
      </c>
      <c r="E77" s="54" t="s">
        <v>374</v>
      </c>
      <c r="F77" s="29">
        <v>5322</v>
      </c>
      <c r="G77" s="29">
        <v>94</v>
      </c>
      <c r="H77" s="29">
        <v>960</v>
      </c>
      <c r="I77" s="29">
        <v>59</v>
      </c>
      <c r="J77" s="29">
        <v>756</v>
      </c>
      <c r="K77" s="29">
        <v>40</v>
      </c>
      <c r="L77" s="29">
        <v>1716</v>
      </c>
      <c r="M77" s="29">
        <v>51</v>
      </c>
      <c r="N77" s="29">
        <v>302</v>
      </c>
      <c r="O77" s="29">
        <v>25</v>
      </c>
      <c r="P77" s="29">
        <v>7360</v>
      </c>
      <c r="Q77" s="29">
        <v>81</v>
      </c>
    </row>
    <row r="78" spans="1:17" ht="11.25">
      <c r="A78" s="26" t="s">
        <v>145</v>
      </c>
      <c r="B78" s="27">
        <v>928</v>
      </c>
      <c r="C78" s="28" t="s">
        <v>146</v>
      </c>
      <c r="D78" s="54" t="s">
        <v>374</v>
      </c>
      <c r="E78" s="54" t="s">
        <v>374</v>
      </c>
      <c r="F78" s="29">
        <v>5927</v>
      </c>
      <c r="G78" s="29">
        <v>91</v>
      </c>
      <c r="H78" s="29">
        <v>1179</v>
      </c>
      <c r="I78" s="29">
        <v>53</v>
      </c>
      <c r="J78" s="29">
        <v>484</v>
      </c>
      <c r="K78" s="29">
        <v>40</v>
      </c>
      <c r="L78" s="29">
        <v>1663</v>
      </c>
      <c r="M78" s="29">
        <v>49</v>
      </c>
      <c r="N78" s="29">
        <v>324</v>
      </c>
      <c r="O78" s="29">
        <v>19</v>
      </c>
      <c r="P78" s="29">
        <v>7933</v>
      </c>
      <c r="Q78" s="29">
        <v>79</v>
      </c>
    </row>
    <row r="79" spans="1:17" ht="11.25">
      <c r="A79" s="26" t="s">
        <v>147</v>
      </c>
      <c r="B79" s="27">
        <v>892</v>
      </c>
      <c r="C79" s="28" t="s">
        <v>148</v>
      </c>
      <c r="D79" s="54" t="s">
        <v>374</v>
      </c>
      <c r="E79" s="54" t="s">
        <v>374</v>
      </c>
      <c r="F79" s="29">
        <v>1802</v>
      </c>
      <c r="G79" s="29">
        <v>90</v>
      </c>
      <c r="H79" s="29">
        <v>708</v>
      </c>
      <c r="I79" s="29">
        <v>59</v>
      </c>
      <c r="J79" s="29">
        <v>225</v>
      </c>
      <c r="K79" s="29">
        <v>43</v>
      </c>
      <c r="L79" s="29">
        <v>933</v>
      </c>
      <c r="M79" s="29">
        <v>55</v>
      </c>
      <c r="N79" s="29">
        <v>37</v>
      </c>
      <c r="O79" s="29" t="s">
        <v>27</v>
      </c>
      <c r="P79" s="29">
        <v>2782</v>
      </c>
      <c r="Q79" s="29">
        <v>77</v>
      </c>
    </row>
    <row r="80" spans="1:17" ht="11.25">
      <c r="A80" s="26" t="s">
        <v>149</v>
      </c>
      <c r="B80" s="27">
        <v>891</v>
      </c>
      <c r="C80" s="28" t="s">
        <v>150</v>
      </c>
      <c r="D80" s="54" t="s">
        <v>374</v>
      </c>
      <c r="E80" s="54" t="s">
        <v>374</v>
      </c>
      <c r="F80" s="29">
        <v>6247</v>
      </c>
      <c r="G80" s="29">
        <v>94</v>
      </c>
      <c r="H80" s="29">
        <v>1345</v>
      </c>
      <c r="I80" s="29">
        <v>49</v>
      </c>
      <c r="J80" s="29">
        <v>406</v>
      </c>
      <c r="K80" s="29">
        <v>37</v>
      </c>
      <c r="L80" s="29">
        <v>1751</v>
      </c>
      <c r="M80" s="29">
        <v>46</v>
      </c>
      <c r="N80" s="29">
        <v>97</v>
      </c>
      <c r="O80" s="29">
        <v>11</v>
      </c>
      <c r="P80" s="29">
        <v>8120</v>
      </c>
      <c r="Q80" s="29">
        <v>83</v>
      </c>
    </row>
    <row r="81" spans="1:17" ht="11.25">
      <c r="A81" s="26" t="s">
        <v>151</v>
      </c>
      <c r="B81" s="27">
        <v>857</v>
      </c>
      <c r="C81" s="28" t="s">
        <v>152</v>
      </c>
      <c r="D81" s="54" t="s">
        <v>374</v>
      </c>
      <c r="E81" s="54" t="s">
        <v>374</v>
      </c>
      <c r="F81" s="29">
        <v>291</v>
      </c>
      <c r="G81" s="29">
        <v>97</v>
      </c>
      <c r="H81" s="29">
        <v>30</v>
      </c>
      <c r="I81" s="29">
        <v>73</v>
      </c>
      <c r="J81" s="29">
        <v>35</v>
      </c>
      <c r="K81" s="29">
        <v>51</v>
      </c>
      <c r="L81" s="29">
        <v>65</v>
      </c>
      <c r="M81" s="29">
        <v>62</v>
      </c>
      <c r="N81" s="29">
        <v>16</v>
      </c>
      <c r="O81" s="29" t="s">
        <v>27</v>
      </c>
      <c r="P81" s="29">
        <v>373</v>
      </c>
      <c r="Q81" s="29">
        <v>88</v>
      </c>
    </row>
    <row r="82" spans="1:17" s="74" customFormat="1" ht="3.75" customHeight="1">
      <c r="A82" s="12"/>
      <c r="B82" s="22"/>
      <c r="C82" s="36"/>
      <c r="D82" s="54"/>
      <c r="E82" s="54"/>
      <c r="F82" s="29"/>
      <c r="G82" s="29"/>
      <c r="H82" s="29"/>
      <c r="I82" s="29"/>
      <c r="J82" s="29"/>
      <c r="K82" s="29"/>
      <c r="L82" s="29"/>
      <c r="M82" s="29"/>
      <c r="N82" s="29"/>
      <c r="O82" s="29"/>
      <c r="P82" s="29"/>
      <c r="Q82" s="29"/>
    </row>
    <row r="83" spans="1:17" s="74" customFormat="1" ht="11.25">
      <c r="A83" s="12" t="s">
        <v>153</v>
      </c>
      <c r="B83" s="22" t="s">
        <v>154</v>
      </c>
      <c r="C83" s="23" t="s">
        <v>155</v>
      </c>
      <c r="D83" s="75" t="s">
        <v>374</v>
      </c>
      <c r="E83" s="75" t="s">
        <v>374</v>
      </c>
      <c r="F83" s="15">
        <v>46571</v>
      </c>
      <c r="G83" s="15">
        <v>93</v>
      </c>
      <c r="H83" s="15">
        <v>7237</v>
      </c>
      <c r="I83" s="15">
        <v>54</v>
      </c>
      <c r="J83" s="15">
        <v>5341</v>
      </c>
      <c r="K83" s="15">
        <v>38</v>
      </c>
      <c r="L83" s="15">
        <v>12578</v>
      </c>
      <c r="M83" s="15">
        <v>47</v>
      </c>
      <c r="N83" s="15">
        <v>2089</v>
      </c>
      <c r="O83" s="15">
        <v>20</v>
      </c>
      <c r="P83" s="15">
        <v>61383</v>
      </c>
      <c r="Q83" s="15">
        <v>81</v>
      </c>
    </row>
    <row r="84" spans="1:17" ht="6" customHeight="1">
      <c r="A84" s="26"/>
      <c r="B84" s="27"/>
      <c r="C84" s="28"/>
      <c r="D84" s="54"/>
      <c r="E84" s="54"/>
      <c r="F84" s="29"/>
      <c r="G84" s="29"/>
      <c r="H84" s="29"/>
      <c r="I84" s="29"/>
      <c r="J84" s="29"/>
      <c r="K84" s="29"/>
      <c r="L84" s="29"/>
      <c r="M84" s="29"/>
      <c r="N84" s="29"/>
      <c r="O84" s="29"/>
      <c r="P84" s="29"/>
      <c r="Q84" s="29"/>
    </row>
    <row r="85" spans="1:17" ht="11.25">
      <c r="A85" s="26" t="s">
        <v>156</v>
      </c>
      <c r="B85" s="27">
        <v>330</v>
      </c>
      <c r="C85" s="28" t="s">
        <v>157</v>
      </c>
      <c r="D85" s="54" t="s">
        <v>374</v>
      </c>
      <c r="E85" s="54" t="s">
        <v>374</v>
      </c>
      <c r="F85" s="29">
        <v>10185</v>
      </c>
      <c r="G85" s="29">
        <v>90</v>
      </c>
      <c r="H85" s="29">
        <v>1514</v>
      </c>
      <c r="I85" s="29">
        <v>47</v>
      </c>
      <c r="J85" s="29">
        <v>885</v>
      </c>
      <c r="K85" s="29">
        <v>28</v>
      </c>
      <c r="L85" s="29">
        <v>2399</v>
      </c>
      <c r="M85" s="29">
        <v>40</v>
      </c>
      <c r="N85" s="29">
        <v>485</v>
      </c>
      <c r="O85" s="29">
        <v>19</v>
      </c>
      <c r="P85" s="29">
        <v>13103</v>
      </c>
      <c r="Q85" s="29">
        <v>78</v>
      </c>
    </row>
    <row r="86" spans="1:17" ht="11.25">
      <c r="A86" s="26" t="s">
        <v>158</v>
      </c>
      <c r="B86" s="27">
        <v>331</v>
      </c>
      <c r="C86" s="28" t="s">
        <v>159</v>
      </c>
      <c r="D86" s="54" t="s">
        <v>374</v>
      </c>
      <c r="E86" s="54" t="s">
        <v>374</v>
      </c>
      <c r="F86" s="29">
        <v>2559</v>
      </c>
      <c r="G86" s="29">
        <v>93</v>
      </c>
      <c r="H86" s="29">
        <v>286</v>
      </c>
      <c r="I86" s="29">
        <v>53</v>
      </c>
      <c r="J86" s="29">
        <v>550</v>
      </c>
      <c r="K86" s="29">
        <v>37</v>
      </c>
      <c r="L86" s="29">
        <v>836</v>
      </c>
      <c r="M86" s="29">
        <v>43</v>
      </c>
      <c r="N86" s="29">
        <v>118</v>
      </c>
      <c r="O86" s="29">
        <v>11</v>
      </c>
      <c r="P86" s="29">
        <v>3527</v>
      </c>
      <c r="Q86" s="29">
        <v>78</v>
      </c>
    </row>
    <row r="87" spans="1:17" ht="11.25">
      <c r="A87" s="26" t="s">
        <v>160</v>
      </c>
      <c r="B87" s="27">
        <v>332</v>
      </c>
      <c r="C87" s="28" t="s">
        <v>161</v>
      </c>
      <c r="D87" s="54" t="s">
        <v>374</v>
      </c>
      <c r="E87" s="54" t="s">
        <v>374</v>
      </c>
      <c r="F87" s="29">
        <v>2614</v>
      </c>
      <c r="G87" s="29">
        <v>94</v>
      </c>
      <c r="H87" s="29">
        <v>366</v>
      </c>
      <c r="I87" s="29">
        <v>64</v>
      </c>
      <c r="J87" s="29">
        <v>405</v>
      </c>
      <c r="K87" s="29">
        <v>43</v>
      </c>
      <c r="L87" s="29">
        <v>771</v>
      </c>
      <c r="M87" s="29">
        <v>53</v>
      </c>
      <c r="N87" s="29">
        <v>124</v>
      </c>
      <c r="O87" s="29">
        <v>23</v>
      </c>
      <c r="P87" s="29">
        <v>3518</v>
      </c>
      <c r="Q87" s="29">
        <v>82</v>
      </c>
    </row>
    <row r="88" spans="1:17" ht="11.25">
      <c r="A88" s="26" t="s">
        <v>162</v>
      </c>
      <c r="B88" s="27">
        <v>884</v>
      </c>
      <c r="C88" s="28" t="s">
        <v>163</v>
      </c>
      <c r="D88" s="54" t="s">
        <v>374</v>
      </c>
      <c r="E88" s="54" t="s">
        <v>374</v>
      </c>
      <c r="F88" s="29">
        <v>1260</v>
      </c>
      <c r="G88" s="29">
        <v>92</v>
      </c>
      <c r="H88" s="29">
        <v>265</v>
      </c>
      <c r="I88" s="29">
        <v>60</v>
      </c>
      <c r="J88" s="29">
        <v>201</v>
      </c>
      <c r="K88" s="29">
        <v>38</v>
      </c>
      <c r="L88" s="29">
        <v>466</v>
      </c>
      <c r="M88" s="29">
        <v>50</v>
      </c>
      <c r="N88" s="29">
        <v>39</v>
      </c>
      <c r="O88" s="29">
        <v>33</v>
      </c>
      <c r="P88" s="29">
        <v>1771</v>
      </c>
      <c r="Q88" s="29">
        <v>80</v>
      </c>
    </row>
    <row r="89" spans="1:17" ht="11.25">
      <c r="A89" s="26" t="s">
        <v>164</v>
      </c>
      <c r="B89" s="27">
        <v>333</v>
      </c>
      <c r="C89" s="28" t="s">
        <v>165</v>
      </c>
      <c r="D89" s="54" t="s">
        <v>374</v>
      </c>
      <c r="E89" s="54" t="s">
        <v>374</v>
      </c>
      <c r="F89" s="29">
        <v>2756</v>
      </c>
      <c r="G89" s="29">
        <v>92</v>
      </c>
      <c r="H89" s="29">
        <v>550</v>
      </c>
      <c r="I89" s="29">
        <v>53</v>
      </c>
      <c r="J89" s="29">
        <v>282</v>
      </c>
      <c r="K89" s="29">
        <v>34</v>
      </c>
      <c r="L89" s="29">
        <v>832</v>
      </c>
      <c r="M89" s="29">
        <v>46</v>
      </c>
      <c r="N89" s="29">
        <v>77</v>
      </c>
      <c r="O89" s="29">
        <v>13</v>
      </c>
      <c r="P89" s="29">
        <v>3671</v>
      </c>
      <c r="Q89" s="29">
        <v>80</v>
      </c>
    </row>
    <row r="90" spans="1:17" ht="11.25">
      <c r="A90" s="26" t="s">
        <v>166</v>
      </c>
      <c r="B90" s="27">
        <v>893</v>
      </c>
      <c r="C90" s="28" t="s">
        <v>167</v>
      </c>
      <c r="D90" s="54" t="s">
        <v>374</v>
      </c>
      <c r="E90" s="54" t="s">
        <v>374</v>
      </c>
      <c r="F90" s="29">
        <v>2091</v>
      </c>
      <c r="G90" s="29">
        <v>96</v>
      </c>
      <c r="H90" s="29">
        <v>344</v>
      </c>
      <c r="I90" s="29">
        <v>67</v>
      </c>
      <c r="J90" s="29">
        <v>321</v>
      </c>
      <c r="K90" s="29">
        <v>49</v>
      </c>
      <c r="L90" s="29">
        <v>665</v>
      </c>
      <c r="M90" s="29">
        <v>58</v>
      </c>
      <c r="N90" s="29">
        <v>142</v>
      </c>
      <c r="O90" s="29">
        <v>28</v>
      </c>
      <c r="P90" s="29">
        <v>2909</v>
      </c>
      <c r="Q90" s="29">
        <v>84</v>
      </c>
    </row>
    <row r="91" spans="1:17" ht="11.25">
      <c r="A91" s="26" t="s">
        <v>168</v>
      </c>
      <c r="B91" s="27">
        <v>334</v>
      </c>
      <c r="C91" s="28" t="s">
        <v>169</v>
      </c>
      <c r="D91" s="54" t="s">
        <v>374</v>
      </c>
      <c r="E91" s="54" t="s">
        <v>374</v>
      </c>
      <c r="F91" s="29">
        <v>1908</v>
      </c>
      <c r="G91" s="29">
        <v>96</v>
      </c>
      <c r="H91" s="29">
        <v>268</v>
      </c>
      <c r="I91" s="29">
        <v>65</v>
      </c>
      <c r="J91" s="29">
        <v>151</v>
      </c>
      <c r="K91" s="29">
        <v>58</v>
      </c>
      <c r="L91" s="29">
        <v>419</v>
      </c>
      <c r="M91" s="29">
        <v>62</v>
      </c>
      <c r="N91" s="29">
        <v>106</v>
      </c>
      <c r="O91" s="29">
        <v>27</v>
      </c>
      <c r="P91" s="29">
        <v>2438</v>
      </c>
      <c r="Q91" s="29">
        <v>87</v>
      </c>
    </row>
    <row r="92" spans="1:17" ht="11.25">
      <c r="A92" s="26" t="s">
        <v>170</v>
      </c>
      <c r="B92" s="27">
        <v>860</v>
      </c>
      <c r="C92" s="28" t="s">
        <v>171</v>
      </c>
      <c r="D92" s="54" t="s">
        <v>374</v>
      </c>
      <c r="E92" s="54" t="s">
        <v>374</v>
      </c>
      <c r="F92" s="29">
        <v>6878</v>
      </c>
      <c r="G92" s="29">
        <v>93</v>
      </c>
      <c r="H92" s="29">
        <v>978</v>
      </c>
      <c r="I92" s="29">
        <v>51</v>
      </c>
      <c r="J92" s="29">
        <v>597</v>
      </c>
      <c r="K92" s="29">
        <v>40</v>
      </c>
      <c r="L92" s="29">
        <v>1575</v>
      </c>
      <c r="M92" s="29">
        <v>47</v>
      </c>
      <c r="N92" s="29">
        <v>258</v>
      </c>
      <c r="O92" s="29">
        <v>17</v>
      </c>
      <c r="P92" s="29">
        <v>8729</v>
      </c>
      <c r="Q92" s="29">
        <v>82</v>
      </c>
    </row>
    <row r="93" spans="1:17" ht="11.25">
      <c r="A93" s="26" t="s">
        <v>172</v>
      </c>
      <c r="B93" s="27">
        <v>861</v>
      </c>
      <c r="C93" s="28" t="s">
        <v>173</v>
      </c>
      <c r="D93" s="54" t="s">
        <v>374</v>
      </c>
      <c r="E93" s="54" t="s">
        <v>374</v>
      </c>
      <c r="F93" s="29">
        <v>1866</v>
      </c>
      <c r="G93" s="29">
        <v>92</v>
      </c>
      <c r="H93" s="29">
        <v>331</v>
      </c>
      <c r="I93" s="29">
        <v>54</v>
      </c>
      <c r="J93" s="29">
        <v>255</v>
      </c>
      <c r="K93" s="29">
        <v>27</v>
      </c>
      <c r="L93" s="29">
        <v>586</v>
      </c>
      <c r="M93" s="29">
        <v>42</v>
      </c>
      <c r="N93" s="29">
        <v>80</v>
      </c>
      <c r="O93" s="29">
        <v>16</v>
      </c>
      <c r="P93" s="29">
        <v>2545</v>
      </c>
      <c r="Q93" s="29">
        <v>78</v>
      </c>
    </row>
    <row r="94" spans="1:17" ht="11.25">
      <c r="A94" s="26" t="s">
        <v>174</v>
      </c>
      <c r="B94" s="27">
        <v>894</v>
      </c>
      <c r="C94" s="28" t="s">
        <v>175</v>
      </c>
      <c r="D94" s="54" t="s">
        <v>374</v>
      </c>
      <c r="E94" s="54" t="s">
        <v>374</v>
      </c>
      <c r="F94" s="29">
        <v>1435</v>
      </c>
      <c r="G94" s="29">
        <v>94</v>
      </c>
      <c r="H94" s="29">
        <v>184</v>
      </c>
      <c r="I94" s="29">
        <v>64</v>
      </c>
      <c r="J94" s="29">
        <v>266</v>
      </c>
      <c r="K94" s="29">
        <v>46</v>
      </c>
      <c r="L94" s="29">
        <v>450</v>
      </c>
      <c r="M94" s="29">
        <v>53</v>
      </c>
      <c r="N94" s="29">
        <v>95</v>
      </c>
      <c r="O94" s="29">
        <v>18</v>
      </c>
      <c r="P94" s="29">
        <v>1986</v>
      </c>
      <c r="Q94" s="29">
        <v>81</v>
      </c>
    </row>
    <row r="95" spans="1:17" ht="11.25">
      <c r="A95" s="26" t="s">
        <v>176</v>
      </c>
      <c r="B95" s="27">
        <v>335</v>
      </c>
      <c r="C95" s="28" t="s">
        <v>177</v>
      </c>
      <c r="D95" s="54" t="s">
        <v>374</v>
      </c>
      <c r="E95" s="54" t="s">
        <v>374</v>
      </c>
      <c r="F95" s="29">
        <v>2614</v>
      </c>
      <c r="G95" s="29">
        <v>93</v>
      </c>
      <c r="H95" s="29">
        <v>422</v>
      </c>
      <c r="I95" s="29">
        <v>52</v>
      </c>
      <c r="J95" s="29">
        <v>161</v>
      </c>
      <c r="K95" s="29">
        <v>38</v>
      </c>
      <c r="L95" s="29">
        <v>583</v>
      </c>
      <c r="M95" s="29">
        <v>48</v>
      </c>
      <c r="N95" s="29">
        <v>91</v>
      </c>
      <c r="O95" s="29">
        <v>21</v>
      </c>
      <c r="P95" s="29">
        <v>3296</v>
      </c>
      <c r="Q95" s="29">
        <v>83</v>
      </c>
    </row>
    <row r="96" spans="1:17" ht="11.25">
      <c r="A96" s="26" t="s">
        <v>178</v>
      </c>
      <c r="B96" s="27">
        <v>937</v>
      </c>
      <c r="C96" s="28" t="s">
        <v>179</v>
      </c>
      <c r="D96" s="54" t="s">
        <v>374</v>
      </c>
      <c r="E96" s="54" t="s">
        <v>374</v>
      </c>
      <c r="F96" s="29">
        <v>4306</v>
      </c>
      <c r="G96" s="29">
        <v>95</v>
      </c>
      <c r="H96" s="29">
        <v>680</v>
      </c>
      <c r="I96" s="29">
        <v>57</v>
      </c>
      <c r="J96" s="29">
        <v>438</v>
      </c>
      <c r="K96" s="29">
        <v>37</v>
      </c>
      <c r="L96" s="29">
        <v>1118</v>
      </c>
      <c r="M96" s="29">
        <v>49</v>
      </c>
      <c r="N96" s="29">
        <v>193</v>
      </c>
      <c r="O96" s="29">
        <v>24</v>
      </c>
      <c r="P96" s="29">
        <v>5620</v>
      </c>
      <c r="Q96" s="29">
        <v>83</v>
      </c>
    </row>
    <row r="97" spans="1:17" ht="11.25">
      <c r="A97" s="26" t="s">
        <v>180</v>
      </c>
      <c r="B97" s="27">
        <v>336</v>
      </c>
      <c r="C97" s="28" t="s">
        <v>181</v>
      </c>
      <c r="D97" s="54" t="s">
        <v>374</v>
      </c>
      <c r="E97" s="54" t="s">
        <v>374</v>
      </c>
      <c r="F97" s="29">
        <v>1959</v>
      </c>
      <c r="G97" s="29">
        <v>92</v>
      </c>
      <c r="H97" s="29">
        <v>406</v>
      </c>
      <c r="I97" s="29">
        <v>48</v>
      </c>
      <c r="J97" s="29">
        <v>157</v>
      </c>
      <c r="K97" s="29">
        <v>27</v>
      </c>
      <c r="L97" s="29">
        <v>563</v>
      </c>
      <c r="M97" s="29">
        <v>42</v>
      </c>
      <c r="N97" s="29">
        <v>102</v>
      </c>
      <c r="O97" s="29">
        <v>11</v>
      </c>
      <c r="P97" s="29">
        <v>2631</v>
      </c>
      <c r="Q97" s="29">
        <v>78</v>
      </c>
    </row>
    <row r="98" spans="1:17" ht="11.25">
      <c r="A98" s="26" t="s">
        <v>182</v>
      </c>
      <c r="B98" s="27">
        <v>885</v>
      </c>
      <c r="C98" s="28" t="s">
        <v>183</v>
      </c>
      <c r="D98" s="54" t="s">
        <v>374</v>
      </c>
      <c r="E98" s="54" t="s">
        <v>374</v>
      </c>
      <c r="F98" s="29">
        <v>4140</v>
      </c>
      <c r="G98" s="29">
        <v>95</v>
      </c>
      <c r="H98" s="29">
        <v>643</v>
      </c>
      <c r="I98" s="29">
        <v>57</v>
      </c>
      <c r="J98" s="29">
        <v>672</v>
      </c>
      <c r="K98" s="29">
        <v>41</v>
      </c>
      <c r="L98" s="29">
        <v>1315</v>
      </c>
      <c r="M98" s="29">
        <v>49</v>
      </c>
      <c r="N98" s="29">
        <v>179</v>
      </c>
      <c r="O98" s="29">
        <v>20</v>
      </c>
      <c r="P98" s="29">
        <v>5639</v>
      </c>
      <c r="Q98" s="29">
        <v>81</v>
      </c>
    </row>
    <row r="99" spans="1:17" s="74" customFormat="1" ht="3" customHeight="1">
      <c r="A99" s="12"/>
      <c r="B99" s="22"/>
      <c r="C99" s="36"/>
      <c r="D99" s="54"/>
      <c r="E99" s="54"/>
      <c r="F99" s="29"/>
      <c r="G99" s="29"/>
      <c r="H99" s="29"/>
      <c r="I99" s="29"/>
      <c r="J99" s="29"/>
      <c r="K99" s="29"/>
      <c r="L99" s="29"/>
      <c r="M99" s="29"/>
      <c r="N99" s="29"/>
      <c r="O99" s="29"/>
      <c r="P99" s="29"/>
      <c r="Q99" s="29"/>
    </row>
    <row r="100" spans="1:17" s="74" customFormat="1" ht="11.25">
      <c r="A100" s="12" t="s">
        <v>184</v>
      </c>
      <c r="B100" s="22" t="s">
        <v>185</v>
      </c>
      <c r="C100" s="23" t="s">
        <v>186</v>
      </c>
      <c r="D100" s="75" t="s">
        <v>374</v>
      </c>
      <c r="E100" s="75" t="s">
        <v>374</v>
      </c>
      <c r="F100" s="15">
        <v>46035</v>
      </c>
      <c r="G100" s="15">
        <v>92</v>
      </c>
      <c r="H100" s="15">
        <v>7751</v>
      </c>
      <c r="I100" s="15">
        <v>53</v>
      </c>
      <c r="J100" s="15">
        <v>4801</v>
      </c>
      <c r="K100" s="15">
        <v>37</v>
      </c>
      <c r="L100" s="15">
        <v>12552</v>
      </c>
      <c r="M100" s="15">
        <v>47</v>
      </c>
      <c r="N100" s="15">
        <v>2141</v>
      </c>
      <c r="O100" s="15">
        <v>18</v>
      </c>
      <c r="P100" s="15">
        <v>60867</v>
      </c>
      <c r="Q100" s="15">
        <v>80</v>
      </c>
    </row>
    <row r="101" spans="1:17" ht="3.75" customHeight="1">
      <c r="A101" s="26"/>
      <c r="B101" s="27"/>
      <c r="C101" s="23"/>
      <c r="D101" s="54"/>
      <c r="E101" s="54"/>
      <c r="F101" s="29"/>
      <c r="G101" s="29"/>
      <c r="H101" s="29"/>
      <c r="I101" s="29"/>
      <c r="J101" s="29"/>
      <c r="K101" s="29"/>
      <c r="L101" s="29"/>
      <c r="M101" s="29"/>
      <c r="N101" s="29"/>
      <c r="O101" s="29"/>
      <c r="P101" s="29"/>
      <c r="Q101" s="29"/>
    </row>
    <row r="102" spans="1:17" ht="11.25">
      <c r="A102" s="26" t="s">
        <v>187</v>
      </c>
      <c r="B102" s="27">
        <v>822</v>
      </c>
      <c r="C102" s="28" t="s">
        <v>188</v>
      </c>
      <c r="D102" s="54" t="s">
        <v>374</v>
      </c>
      <c r="E102" s="54" t="s">
        <v>374</v>
      </c>
      <c r="F102" s="29">
        <v>1369</v>
      </c>
      <c r="G102" s="29">
        <v>90</v>
      </c>
      <c r="H102" s="29">
        <v>305</v>
      </c>
      <c r="I102" s="29">
        <v>47</v>
      </c>
      <c r="J102" s="29">
        <v>83</v>
      </c>
      <c r="K102" s="29">
        <v>37</v>
      </c>
      <c r="L102" s="29">
        <v>388</v>
      </c>
      <c r="M102" s="29">
        <v>45</v>
      </c>
      <c r="N102" s="29">
        <v>52</v>
      </c>
      <c r="O102" s="29">
        <v>23</v>
      </c>
      <c r="P102" s="29">
        <v>1819</v>
      </c>
      <c r="Q102" s="29">
        <v>78</v>
      </c>
    </row>
    <row r="103" spans="1:17" ht="11.25">
      <c r="A103" s="26" t="s">
        <v>189</v>
      </c>
      <c r="B103" s="27">
        <v>823</v>
      </c>
      <c r="C103" s="28" t="s">
        <v>190</v>
      </c>
      <c r="D103" s="54" t="s">
        <v>374</v>
      </c>
      <c r="E103" s="54" t="s">
        <v>374</v>
      </c>
      <c r="F103" s="29">
        <v>2111</v>
      </c>
      <c r="G103" s="29">
        <v>84</v>
      </c>
      <c r="H103" s="29">
        <v>388</v>
      </c>
      <c r="I103" s="29">
        <v>43</v>
      </c>
      <c r="J103" s="29">
        <v>165</v>
      </c>
      <c r="K103" s="29">
        <v>39</v>
      </c>
      <c r="L103" s="29">
        <v>553</v>
      </c>
      <c r="M103" s="29">
        <v>42</v>
      </c>
      <c r="N103" s="29">
        <v>78</v>
      </c>
      <c r="O103" s="29">
        <v>19</v>
      </c>
      <c r="P103" s="29">
        <v>2748</v>
      </c>
      <c r="Q103" s="29">
        <v>74</v>
      </c>
    </row>
    <row r="104" spans="1:17" ht="11.25">
      <c r="A104" s="26" t="s">
        <v>191</v>
      </c>
      <c r="B104" s="27">
        <v>873</v>
      </c>
      <c r="C104" s="28" t="s">
        <v>192</v>
      </c>
      <c r="D104" s="54" t="s">
        <v>374</v>
      </c>
      <c r="E104" s="54" t="s">
        <v>374</v>
      </c>
      <c r="F104" s="29">
        <v>4451</v>
      </c>
      <c r="G104" s="29">
        <v>94</v>
      </c>
      <c r="H104" s="29">
        <v>851</v>
      </c>
      <c r="I104" s="29">
        <v>59</v>
      </c>
      <c r="J104" s="29">
        <v>455</v>
      </c>
      <c r="K104" s="29">
        <v>38</v>
      </c>
      <c r="L104" s="29">
        <v>1306</v>
      </c>
      <c r="M104" s="29">
        <v>51</v>
      </c>
      <c r="N104" s="29">
        <v>206</v>
      </c>
      <c r="O104" s="29">
        <v>19</v>
      </c>
      <c r="P104" s="29">
        <v>5986</v>
      </c>
      <c r="Q104" s="29">
        <v>82</v>
      </c>
    </row>
    <row r="105" spans="1:17" ht="11.25">
      <c r="A105" s="26" t="s">
        <v>193</v>
      </c>
      <c r="B105" s="27">
        <v>881</v>
      </c>
      <c r="C105" s="28" t="s">
        <v>194</v>
      </c>
      <c r="D105" s="54" t="s">
        <v>374</v>
      </c>
      <c r="E105" s="54" t="s">
        <v>374</v>
      </c>
      <c r="F105" s="29">
        <v>11415</v>
      </c>
      <c r="G105" s="29">
        <v>93</v>
      </c>
      <c r="H105" s="29">
        <v>1539</v>
      </c>
      <c r="I105" s="29">
        <v>54</v>
      </c>
      <c r="J105" s="29">
        <v>1153</v>
      </c>
      <c r="K105" s="29">
        <v>32</v>
      </c>
      <c r="L105" s="29">
        <v>2692</v>
      </c>
      <c r="M105" s="29">
        <v>44</v>
      </c>
      <c r="N105" s="29">
        <v>519</v>
      </c>
      <c r="O105" s="29">
        <v>16</v>
      </c>
      <c r="P105" s="29">
        <v>14651</v>
      </c>
      <c r="Q105" s="29">
        <v>81</v>
      </c>
    </row>
    <row r="106" spans="1:17" ht="11.25">
      <c r="A106" s="26" t="s">
        <v>195</v>
      </c>
      <c r="B106" s="27">
        <v>919</v>
      </c>
      <c r="C106" s="28" t="s">
        <v>196</v>
      </c>
      <c r="D106" s="54" t="s">
        <v>374</v>
      </c>
      <c r="E106" s="54" t="s">
        <v>374</v>
      </c>
      <c r="F106" s="29">
        <v>9432</v>
      </c>
      <c r="G106" s="29">
        <v>95</v>
      </c>
      <c r="H106" s="29">
        <v>1398</v>
      </c>
      <c r="I106" s="29">
        <v>57</v>
      </c>
      <c r="J106" s="29">
        <v>851</v>
      </c>
      <c r="K106" s="29">
        <v>47</v>
      </c>
      <c r="L106" s="29">
        <v>2249</v>
      </c>
      <c r="M106" s="29">
        <v>53</v>
      </c>
      <c r="N106" s="29">
        <v>330</v>
      </c>
      <c r="O106" s="29">
        <v>17</v>
      </c>
      <c r="P106" s="29">
        <v>12027</v>
      </c>
      <c r="Q106" s="29">
        <v>85</v>
      </c>
    </row>
    <row r="107" spans="1:17" ht="11.25">
      <c r="A107" s="26" t="s">
        <v>197</v>
      </c>
      <c r="B107" s="27">
        <v>821</v>
      </c>
      <c r="C107" s="28" t="s">
        <v>198</v>
      </c>
      <c r="D107" s="54" t="s">
        <v>374</v>
      </c>
      <c r="E107" s="54" t="s">
        <v>374</v>
      </c>
      <c r="F107" s="29">
        <v>1735</v>
      </c>
      <c r="G107" s="29">
        <v>93</v>
      </c>
      <c r="H107" s="29">
        <v>468</v>
      </c>
      <c r="I107" s="29">
        <v>54</v>
      </c>
      <c r="J107" s="29">
        <v>186</v>
      </c>
      <c r="K107" s="29">
        <v>41</v>
      </c>
      <c r="L107" s="29">
        <v>654</v>
      </c>
      <c r="M107" s="29">
        <v>51</v>
      </c>
      <c r="N107" s="29">
        <v>71</v>
      </c>
      <c r="O107" s="29">
        <v>20</v>
      </c>
      <c r="P107" s="29">
        <v>2471</v>
      </c>
      <c r="Q107" s="29">
        <v>79</v>
      </c>
    </row>
    <row r="108" spans="1:17" ht="11.25">
      <c r="A108" s="26" t="s">
        <v>199</v>
      </c>
      <c r="B108" s="27">
        <v>926</v>
      </c>
      <c r="C108" s="28" t="s">
        <v>200</v>
      </c>
      <c r="D108" s="54" t="s">
        <v>374</v>
      </c>
      <c r="E108" s="54" t="s">
        <v>374</v>
      </c>
      <c r="F108" s="29">
        <v>5824</v>
      </c>
      <c r="G108" s="29">
        <v>91</v>
      </c>
      <c r="H108" s="29">
        <v>1069</v>
      </c>
      <c r="I108" s="29">
        <v>51</v>
      </c>
      <c r="J108" s="29">
        <v>721</v>
      </c>
      <c r="K108" s="29">
        <v>37</v>
      </c>
      <c r="L108" s="29">
        <v>1790</v>
      </c>
      <c r="M108" s="29">
        <v>46</v>
      </c>
      <c r="N108" s="29">
        <v>412</v>
      </c>
      <c r="O108" s="29">
        <v>17</v>
      </c>
      <c r="P108" s="29">
        <v>8043</v>
      </c>
      <c r="Q108" s="29">
        <v>77</v>
      </c>
    </row>
    <row r="109" spans="1:17" ht="11.25">
      <c r="A109" s="26" t="s">
        <v>201</v>
      </c>
      <c r="B109" s="27">
        <v>874</v>
      </c>
      <c r="C109" s="28" t="s">
        <v>202</v>
      </c>
      <c r="D109" s="54" t="s">
        <v>374</v>
      </c>
      <c r="E109" s="54" t="s">
        <v>374</v>
      </c>
      <c r="F109" s="29">
        <v>1504</v>
      </c>
      <c r="G109" s="29">
        <v>90</v>
      </c>
      <c r="H109" s="29">
        <v>389</v>
      </c>
      <c r="I109" s="29">
        <v>53</v>
      </c>
      <c r="J109" s="29">
        <v>181</v>
      </c>
      <c r="K109" s="29">
        <v>39</v>
      </c>
      <c r="L109" s="29">
        <v>570</v>
      </c>
      <c r="M109" s="29">
        <v>49</v>
      </c>
      <c r="N109" s="29">
        <v>83</v>
      </c>
      <c r="O109" s="29">
        <v>16</v>
      </c>
      <c r="P109" s="29">
        <v>2163</v>
      </c>
      <c r="Q109" s="29">
        <v>76</v>
      </c>
    </row>
    <row r="110" spans="1:17" ht="11.25">
      <c r="A110" s="26" t="s">
        <v>203</v>
      </c>
      <c r="B110" s="27">
        <v>882</v>
      </c>
      <c r="C110" s="28" t="s">
        <v>204</v>
      </c>
      <c r="D110" s="54" t="s">
        <v>374</v>
      </c>
      <c r="E110" s="54" t="s">
        <v>374</v>
      </c>
      <c r="F110" s="29">
        <v>1397</v>
      </c>
      <c r="G110" s="29">
        <v>94</v>
      </c>
      <c r="H110" s="29">
        <v>202</v>
      </c>
      <c r="I110" s="29">
        <v>54</v>
      </c>
      <c r="J110" s="29">
        <v>139</v>
      </c>
      <c r="K110" s="29">
        <v>27</v>
      </c>
      <c r="L110" s="29">
        <v>341</v>
      </c>
      <c r="M110" s="29">
        <v>43</v>
      </c>
      <c r="N110" s="29">
        <v>72</v>
      </c>
      <c r="O110" s="29">
        <v>21</v>
      </c>
      <c r="P110" s="29">
        <v>1813</v>
      </c>
      <c r="Q110" s="29">
        <v>81</v>
      </c>
    </row>
    <row r="111" spans="1:17" ht="11.25">
      <c r="A111" s="26" t="s">
        <v>205</v>
      </c>
      <c r="B111" s="27">
        <v>935</v>
      </c>
      <c r="C111" s="28" t="s">
        <v>206</v>
      </c>
      <c r="D111" s="54" t="s">
        <v>374</v>
      </c>
      <c r="E111" s="54" t="s">
        <v>374</v>
      </c>
      <c r="F111" s="29">
        <v>5487</v>
      </c>
      <c r="G111" s="29">
        <v>91</v>
      </c>
      <c r="H111" s="29">
        <v>854</v>
      </c>
      <c r="I111" s="29">
        <v>47</v>
      </c>
      <c r="J111" s="29">
        <v>685</v>
      </c>
      <c r="K111" s="29">
        <v>35</v>
      </c>
      <c r="L111" s="29">
        <v>1539</v>
      </c>
      <c r="M111" s="29">
        <v>42</v>
      </c>
      <c r="N111" s="29">
        <v>247</v>
      </c>
      <c r="O111" s="29">
        <v>16</v>
      </c>
      <c r="P111" s="29">
        <v>7287</v>
      </c>
      <c r="Q111" s="29">
        <v>78</v>
      </c>
    </row>
    <row r="112" spans="1:17" ht="11.25">
      <c r="A112" s="26" t="s">
        <v>207</v>
      </c>
      <c r="B112" s="27">
        <v>883</v>
      </c>
      <c r="C112" s="28" t="s">
        <v>208</v>
      </c>
      <c r="D112" s="54" t="s">
        <v>374</v>
      </c>
      <c r="E112" s="54" t="s">
        <v>374</v>
      </c>
      <c r="F112" s="29">
        <v>1310</v>
      </c>
      <c r="G112" s="29">
        <v>92</v>
      </c>
      <c r="H112" s="29">
        <v>288</v>
      </c>
      <c r="I112" s="29">
        <v>55</v>
      </c>
      <c r="J112" s="29">
        <v>182</v>
      </c>
      <c r="K112" s="29">
        <v>36</v>
      </c>
      <c r="L112" s="29">
        <v>470</v>
      </c>
      <c r="M112" s="29">
        <v>48</v>
      </c>
      <c r="N112" s="29">
        <v>71</v>
      </c>
      <c r="O112" s="29">
        <v>28</v>
      </c>
      <c r="P112" s="29">
        <v>1859</v>
      </c>
      <c r="Q112" s="29">
        <v>79</v>
      </c>
    </row>
    <row r="113" spans="1:17" s="74" customFormat="1" ht="4.5" customHeight="1">
      <c r="A113" s="12"/>
      <c r="B113" s="22"/>
      <c r="C113" s="36"/>
      <c r="D113" s="54"/>
      <c r="E113" s="54"/>
      <c r="F113" s="29"/>
      <c r="G113" s="29"/>
      <c r="H113" s="29"/>
      <c r="I113" s="29"/>
      <c r="J113" s="29"/>
      <c r="K113" s="29"/>
      <c r="L113" s="29"/>
      <c r="M113" s="29"/>
      <c r="N113" s="29"/>
      <c r="O113" s="29"/>
      <c r="P113" s="29"/>
      <c r="Q113" s="29"/>
    </row>
    <row r="114" spans="1:17" s="74" customFormat="1" ht="11.25">
      <c r="A114" s="12" t="s">
        <v>209</v>
      </c>
      <c r="B114" s="22" t="s">
        <v>210</v>
      </c>
      <c r="C114" s="37" t="s">
        <v>211</v>
      </c>
      <c r="D114" s="75" t="s">
        <v>374</v>
      </c>
      <c r="E114" s="75" t="s">
        <v>374</v>
      </c>
      <c r="F114" s="15">
        <v>56887</v>
      </c>
      <c r="G114" s="15">
        <v>94</v>
      </c>
      <c r="H114" s="15">
        <v>12121</v>
      </c>
      <c r="I114" s="15">
        <v>66</v>
      </c>
      <c r="J114" s="15">
        <v>7150</v>
      </c>
      <c r="K114" s="15">
        <v>50</v>
      </c>
      <c r="L114" s="15">
        <v>19271</v>
      </c>
      <c r="M114" s="15">
        <v>60</v>
      </c>
      <c r="N114" s="15">
        <v>2684</v>
      </c>
      <c r="O114" s="15">
        <v>23</v>
      </c>
      <c r="P114" s="15">
        <v>79287</v>
      </c>
      <c r="Q114" s="15">
        <v>83</v>
      </c>
    </row>
    <row r="115" spans="1:17" ht="3" customHeight="1">
      <c r="A115" s="26"/>
      <c r="B115" s="27"/>
      <c r="C115" s="37"/>
      <c r="D115" s="54"/>
      <c r="E115" s="54"/>
      <c r="F115" s="29"/>
      <c r="G115" s="29"/>
      <c r="H115" s="29"/>
      <c r="I115" s="29"/>
      <c r="J115" s="29"/>
      <c r="K115" s="29"/>
      <c r="L115" s="29"/>
      <c r="M115" s="29"/>
      <c r="N115" s="29"/>
      <c r="O115" s="29"/>
      <c r="P115" s="29"/>
      <c r="Q115" s="29"/>
    </row>
    <row r="116" spans="1:17" s="74" customFormat="1" ht="11.25">
      <c r="A116" s="39" t="s">
        <v>212</v>
      </c>
      <c r="B116" s="40" t="s">
        <v>213</v>
      </c>
      <c r="C116" s="41" t="s">
        <v>214</v>
      </c>
      <c r="D116" s="75" t="s">
        <v>374</v>
      </c>
      <c r="E116" s="75" t="s">
        <v>374</v>
      </c>
      <c r="F116" s="15">
        <v>19211</v>
      </c>
      <c r="G116" s="15">
        <v>94</v>
      </c>
      <c r="H116" s="15">
        <v>4428</v>
      </c>
      <c r="I116" s="15">
        <v>68</v>
      </c>
      <c r="J116" s="15">
        <v>2974</v>
      </c>
      <c r="K116" s="15">
        <v>55</v>
      </c>
      <c r="L116" s="15">
        <v>7402</v>
      </c>
      <c r="M116" s="15">
        <v>63</v>
      </c>
      <c r="N116" s="15">
        <v>990</v>
      </c>
      <c r="O116" s="15">
        <v>24</v>
      </c>
      <c r="P116" s="15">
        <v>27795</v>
      </c>
      <c r="Q116" s="15">
        <v>83</v>
      </c>
    </row>
    <row r="117" spans="1:17" ht="1.5" customHeight="1">
      <c r="A117" s="39"/>
      <c r="B117" s="40"/>
      <c r="C117" s="41"/>
      <c r="D117" s="54"/>
      <c r="E117" s="54"/>
      <c r="F117" s="29"/>
      <c r="G117" s="29"/>
      <c r="H117" s="29"/>
      <c r="I117" s="29"/>
      <c r="J117" s="29"/>
      <c r="K117" s="29"/>
      <c r="L117" s="29"/>
      <c r="M117" s="29"/>
      <c r="N117" s="29"/>
      <c r="O117" s="29"/>
      <c r="P117" s="29"/>
      <c r="Q117" s="29"/>
    </row>
    <row r="118" spans="1:17" ht="11.25">
      <c r="A118" s="26" t="s">
        <v>215</v>
      </c>
      <c r="B118" s="27">
        <v>202</v>
      </c>
      <c r="C118" s="38" t="s">
        <v>216</v>
      </c>
      <c r="D118" s="54" t="s">
        <v>374</v>
      </c>
      <c r="E118" s="54" t="s">
        <v>374</v>
      </c>
      <c r="F118" s="29">
        <v>1002</v>
      </c>
      <c r="G118" s="29">
        <v>96</v>
      </c>
      <c r="H118" s="29">
        <v>223</v>
      </c>
      <c r="I118" s="29">
        <v>71</v>
      </c>
      <c r="J118" s="29">
        <v>110</v>
      </c>
      <c r="K118" s="29">
        <v>62</v>
      </c>
      <c r="L118" s="29">
        <v>333</v>
      </c>
      <c r="M118" s="29">
        <v>68</v>
      </c>
      <c r="N118" s="29">
        <v>61</v>
      </c>
      <c r="O118" s="29">
        <v>28</v>
      </c>
      <c r="P118" s="29">
        <v>1404</v>
      </c>
      <c r="Q118" s="29">
        <v>86</v>
      </c>
    </row>
    <row r="119" spans="1:17" ht="11.25">
      <c r="A119" s="26" t="s">
        <v>217</v>
      </c>
      <c r="B119" s="27">
        <v>201</v>
      </c>
      <c r="C119" s="38" t="s">
        <v>218</v>
      </c>
      <c r="D119" s="54" t="s">
        <v>374</v>
      </c>
      <c r="E119" s="54" t="s">
        <v>374</v>
      </c>
      <c r="F119" s="29">
        <v>15</v>
      </c>
      <c r="G119" s="29">
        <v>100</v>
      </c>
      <c r="H119" s="29">
        <v>12</v>
      </c>
      <c r="I119" s="29" t="s">
        <v>27</v>
      </c>
      <c r="J119" s="29" t="s">
        <v>27</v>
      </c>
      <c r="K119" s="29" t="s">
        <v>27</v>
      </c>
      <c r="L119" s="29" t="s">
        <v>27</v>
      </c>
      <c r="M119" s="29" t="s">
        <v>27</v>
      </c>
      <c r="N119" s="29" t="s">
        <v>27</v>
      </c>
      <c r="O119" s="29" t="s">
        <v>27</v>
      </c>
      <c r="P119" s="29">
        <v>29</v>
      </c>
      <c r="Q119" s="29" t="s">
        <v>27</v>
      </c>
    </row>
    <row r="120" spans="1:17" ht="11.25">
      <c r="A120" s="26" t="s">
        <v>220</v>
      </c>
      <c r="B120" s="27">
        <v>204</v>
      </c>
      <c r="C120" s="43" t="s">
        <v>221</v>
      </c>
      <c r="D120" s="54" t="s">
        <v>374</v>
      </c>
      <c r="E120" s="54" t="s">
        <v>374</v>
      </c>
      <c r="F120" s="29">
        <v>1408</v>
      </c>
      <c r="G120" s="29">
        <v>94</v>
      </c>
      <c r="H120" s="29">
        <v>372</v>
      </c>
      <c r="I120" s="29">
        <v>72</v>
      </c>
      <c r="J120" s="29">
        <v>239</v>
      </c>
      <c r="K120" s="29">
        <v>58</v>
      </c>
      <c r="L120" s="29">
        <v>611</v>
      </c>
      <c r="M120" s="29">
        <v>66</v>
      </c>
      <c r="N120" s="29">
        <v>85</v>
      </c>
      <c r="O120" s="29">
        <v>25</v>
      </c>
      <c r="P120" s="29">
        <v>2115</v>
      </c>
      <c r="Q120" s="29">
        <v>83</v>
      </c>
    </row>
    <row r="121" spans="1:17" ht="11.25">
      <c r="A121" s="26" t="s">
        <v>222</v>
      </c>
      <c r="B121" s="27">
        <v>205</v>
      </c>
      <c r="C121" s="42" t="s">
        <v>223</v>
      </c>
      <c r="D121" s="54" t="s">
        <v>374</v>
      </c>
      <c r="E121" s="54" t="s">
        <v>374</v>
      </c>
      <c r="F121" s="29">
        <v>793</v>
      </c>
      <c r="G121" s="29">
        <v>94</v>
      </c>
      <c r="H121" s="29">
        <v>217</v>
      </c>
      <c r="I121" s="29">
        <v>77</v>
      </c>
      <c r="J121" s="29">
        <v>134</v>
      </c>
      <c r="K121" s="29">
        <v>54</v>
      </c>
      <c r="L121" s="29">
        <v>351</v>
      </c>
      <c r="M121" s="29">
        <v>68</v>
      </c>
      <c r="N121" s="29">
        <v>43</v>
      </c>
      <c r="O121" s="29">
        <v>21</v>
      </c>
      <c r="P121" s="29">
        <v>1196</v>
      </c>
      <c r="Q121" s="29">
        <v>84</v>
      </c>
    </row>
    <row r="122" spans="1:17" ht="11.25">
      <c r="A122" s="26" t="s">
        <v>224</v>
      </c>
      <c r="B122" s="27">
        <v>309</v>
      </c>
      <c r="C122" s="43" t="s">
        <v>225</v>
      </c>
      <c r="D122" s="54" t="s">
        <v>374</v>
      </c>
      <c r="E122" s="54" t="s">
        <v>374</v>
      </c>
      <c r="F122" s="29">
        <v>1797</v>
      </c>
      <c r="G122" s="29">
        <v>94</v>
      </c>
      <c r="H122" s="29">
        <v>462</v>
      </c>
      <c r="I122" s="29">
        <v>59</v>
      </c>
      <c r="J122" s="29">
        <v>221</v>
      </c>
      <c r="K122" s="29">
        <v>42</v>
      </c>
      <c r="L122" s="29">
        <v>683</v>
      </c>
      <c r="M122" s="29">
        <v>54</v>
      </c>
      <c r="N122" s="29" t="s">
        <v>27</v>
      </c>
      <c r="O122" s="29" t="s">
        <v>27</v>
      </c>
      <c r="P122" s="29">
        <v>2587</v>
      </c>
      <c r="Q122" s="29">
        <v>80</v>
      </c>
    </row>
    <row r="123" spans="1:17" ht="11.25">
      <c r="A123" s="26" t="s">
        <v>226</v>
      </c>
      <c r="B123" s="27">
        <v>206</v>
      </c>
      <c r="C123" s="43" t="s">
        <v>227</v>
      </c>
      <c r="D123" s="54" t="s">
        <v>374</v>
      </c>
      <c r="E123" s="54" t="s">
        <v>374</v>
      </c>
      <c r="F123" s="29">
        <v>1124</v>
      </c>
      <c r="G123" s="29">
        <v>95</v>
      </c>
      <c r="H123" s="29">
        <v>329</v>
      </c>
      <c r="I123" s="29">
        <v>64</v>
      </c>
      <c r="J123" s="29">
        <v>205</v>
      </c>
      <c r="K123" s="29">
        <v>51</v>
      </c>
      <c r="L123" s="29">
        <v>534</v>
      </c>
      <c r="M123" s="29">
        <v>59</v>
      </c>
      <c r="N123" s="29">
        <v>77</v>
      </c>
      <c r="O123" s="29">
        <v>21</v>
      </c>
      <c r="P123" s="29">
        <v>1746</v>
      </c>
      <c r="Q123" s="29">
        <v>80</v>
      </c>
    </row>
    <row r="124" spans="1:17" ht="11.25">
      <c r="A124" s="26" t="s">
        <v>228</v>
      </c>
      <c r="B124" s="27">
        <v>207</v>
      </c>
      <c r="C124" s="43" t="s">
        <v>229</v>
      </c>
      <c r="D124" s="54" t="s">
        <v>374</v>
      </c>
      <c r="E124" s="54" t="s">
        <v>374</v>
      </c>
      <c r="F124" s="29">
        <v>693</v>
      </c>
      <c r="G124" s="29">
        <v>97</v>
      </c>
      <c r="H124" s="29">
        <v>80</v>
      </c>
      <c r="I124" s="29" t="s">
        <v>27</v>
      </c>
      <c r="J124" s="29" t="s">
        <v>27</v>
      </c>
      <c r="K124" s="29" t="s">
        <v>27</v>
      </c>
      <c r="L124" s="29" t="s">
        <v>27</v>
      </c>
      <c r="M124" s="29" t="s">
        <v>27</v>
      </c>
      <c r="N124" s="29">
        <v>37</v>
      </c>
      <c r="O124" s="29">
        <v>38</v>
      </c>
      <c r="P124" s="29">
        <v>883</v>
      </c>
      <c r="Q124" s="29" t="s">
        <v>27</v>
      </c>
    </row>
    <row r="125" spans="1:17" ht="11.25">
      <c r="A125" s="26" t="s">
        <v>230</v>
      </c>
      <c r="B125" s="27">
        <v>208</v>
      </c>
      <c r="C125" s="43" t="s">
        <v>231</v>
      </c>
      <c r="D125" s="54" t="s">
        <v>374</v>
      </c>
      <c r="E125" s="54" t="s">
        <v>374</v>
      </c>
      <c r="F125" s="29">
        <v>1654</v>
      </c>
      <c r="G125" s="29">
        <v>94</v>
      </c>
      <c r="H125" s="29">
        <v>371</v>
      </c>
      <c r="I125" s="29">
        <v>78</v>
      </c>
      <c r="J125" s="29">
        <v>340</v>
      </c>
      <c r="K125" s="29">
        <v>61</v>
      </c>
      <c r="L125" s="29">
        <v>711</v>
      </c>
      <c r="M125" s="29">
        <v>70</v>
      </c>
      <c r="N125" s="29">
        <v>111</v>
      </c>
      <c r="O125" s="29">
        <v>24</v>
      </c>
      <c r="P125" s="29">
        <v>2487</v>
      </c>
      <c r="Q125" s="29">
        <v>84</v>
      </c>
    </row>
    <row r="126" spans="1:17" ht="11.25">
      <c r="A126" s="26" t="s">
        <v>232</v>
      </c>
      <c r="B126" s="27">
        <v>209</v>
      </c>
      <c r="C126" s="43" t="s">
        <v>233</v>
      </c>
      <c r="D126" s="54" t="s">
        <v>374</v>
      </c>
      <c r="E126" s="54" t="s">
        <v>374</v>
      </c>
      <c r="F126" s="29">
        <v>1913</v>
      </c>
      <c r="G126" s="29">
        <v>94</v>
      </c>
      <c r="H126" s="29">
        <v>414</v>
      </c>
      <c r="I126" s="29">
        <v>70</v>
      </c>
      <c r="J126" s="29">
        <v>347</v>
      </c>
      <c r="K126" s="29">
        <v>57</v>
      </c>
      <c r="L126" s="29">
        <v>761</v>
      </c>
      <c r="M126" s="29">
        <v>64</v>
      </c>
      <c r="N126" s="29">
        <v>100</v>
      </c>
      <c r="O126" s="29">
        <v>14</v>
      </c>
      <c r="P126" s="29">
        <v>2796</v>
      </c>
      <c r="Q126" s="29">
        <v>83</v>
      </c>
    </row>
    <row r="127" spans="1:17" ht="11.25">
      <c r="A127" s="26" t="s">
        <v>234</v>
      </c>
      <c r="B127" s="27">
        <v>316</v>
      </c>
      <c r="C127" s="43" t="s">
        <v>235</v>
      </c>
      <c r="D127" s="54" t="s">
        <v>374</v>
      </c>
      <c r="E127" s="54" t="s">
        <v>374</v>
      </c>
      <c r="F127" s="29">
        <v>2743</v>
      </c>
      <c r="G127" s="29">
        <v>92</v>
      </c>
      <c r="H127" s="29">
        <v>640</v>
      </c>
      <c r="I127" s="29">
        <v>57</v>
      </c>
      <c r="J127" s="29">
        <v>305</v>
      </c>
      <c r="K127" s="29">
        <v>47</v>
      </c>
      <c r="L127" s="29">
        <v>945</v>
      </c>
      <c r="M127" s="29">
        <v>54</v>
      </c>
      <c r="N127" s="29">
        <v>30</v>
      </c>
      <c r="O127" s="29">
        <v>27</v>
      </c>
      <c r="P127" s="29">
        <v>3749</v>
      </c>
      <c r="Q127" s="29">
        <v>81</v>
      </c>
    </row>
    <row r="128" spans="1:17" ht="11.25">
      <c r="A128" s="26" t="s">
        <v>236</v>
      </c>
      <c r="B128" s="27">
        <v>210</v>
      </c>
      <c r="C128" s="43" t="s">
        <v>237</v>
      </c>
      <c r="D128" s="54" t="s">
        <v>374</v>
      </c>
      <c r="E128" s="54" t="s">
        <v>374</v>
      </c>
      <c r="F128" s="29">
        <v>1831</v>
      </c>
      <c r="G128" s="29">
        <v>93</v>
      </c>
      <c r="H128" s="29">
        <v>363</v>
      </c>
      <c r="I128" s="29">
        <v>75</v>
      </c>
      <c r="J128" s="29">
        <v>365</v>
      </c>
      <c r="K128" s="29">
        <v>60</v>
      </c>
      <c r="L128" s="29">
        <v>728</v>
      </c>
      <c r="M128" s="29">
        <v>67</v>
      </c>
      <c r="N128" s="29">
        <v>99</v>
      </c>
      <c r="O128" s="29">
        <v>32</v>
      </c>
      <c r="P128" s="29">
        <v>2680</v>
      </c>
      <c r="Q128" s="29">
        <v>84</v>
      </c>
    </row>
    <row r="129" spans="1:17" ht="11.25">
      <c r="A129" s="26" t="s">
        <v>238</v>
      </c>
      <c r="B129" s="27">
        <v>211</v>
      </c>
      <c r="C129" s="43" t="s">
        <v>239</v>
      </c>
      <c r="D129" s="54" t="s">
        <v>374</v>
      </c>
      <c r="E129" s="54" t="s">
        <v>374</v>
      </c>
      <c r="F129" s="29">
        <v>1911</v>
      </c>
      <c r="G129" s="29">
        <v>93</v>
      </c>
      <c r="H129" s="29">
        <v>396</v>
      </c>
      <c r="I129" s="29">
        <v>68</v>
      </c>
      <c r="J129" s="29">
        <v>247</v>
      </c>
      <c r="K129" s="29">
        <v>52</v>
      </c>
      <c r="L129" s="29">
        <v>643</v>
      </c>
      <c r="M129" s="29">
        <v>62</v>
      </c>
      <c r="N129" s="29">
        <v>97</v>
      </c>
      <c r="O129" s="29">
        <v>21</v>
      </c>
      <c r="P129" s="29">
        <v>2677</v>
      </c>
      <c r="Q129" s="29">
        <v>83</v>
      </c>
    </row>
    <row r="130" spans="1:17" ht="11.25">
      <c r="A130" s="26" t="s">
        <v>240</v>
      </c>
      <c r="B130" s="27">
        <v>212</v>
      </c>
      <c r="C130" s="43" t="s">
        <v>241</v>
      </c>
      <c r="D130" s="54" t="s">
        <v>374</v>
      </c>
      <c r="E130" s="54" t="s">
        <v>374</v>
      </c>
      <c r="F130" s="29">
        <v>1337</v>
      </c>
      <c r="G130" s="29">
        <v>96</v>
      </c>
      <c r="H130" s="29">
        <v>353</v>
      </c>
      <c r="I130" s="29">
        <v>73</v>
      </c>
      <c r="J130" s="29">
        <v>243</v>
      </c>
      <c r="K130" s="29">
        <v>61</v>
      </c>
      <c r="L130" s="29">
        <v>596</v>
      </c>
      <c r="M130" s="29">
        <v>68</v>
      </c>
      <c r="N130" s="29">
        <v>90</v>
      </c>
      <c r="O130" s="29">
        <v>21</v>
      </c>
      <c r="P130" s="29">
        <v>2035</v>
      </c>
      <c r="Q130" s="29">
        <v>85</v>
      </c>
    </row>
    <row r="131" spans="1:17" ht="11.25">
      <c r="A131" s="26" t="s">
        <v>242</v>
      </c>
      <c r="B131" s="27">
        <v>213</v>
      </c>
      <c r="C131" s="43" t="s">
        <v>243</v>
      </c>
      <c r="D131" s="54" t="s">
        <v>374</v>
      </c>
      <c r="E131" s="54" t="s">
        <v>374</v>
      </c>
      <c r="F131" s="29">
        <v>990</v>
      </c>
      <c r="G131" s="29">
        <v>95</v>
      </c>
      <c r="H131" s="29">
        <v>196</v>
      </c>
      <c r="I131" s="29">
        <v>75</v>
      </c>
      <c r="J131" s="29">
        <v>152</v>
      </c>
      <c r="K131" s="29">
        <v>62</v>
      </c>
      <c r="L131" s="29">
        <v>348</v>
      </c>
      <c r="M131" s="29">
        <v>69</v>
      </c>
      <c r="N131" s="29">
        <v>65</v>
      </c>
      <c r="O131" s="29">
        <v>29</v>
      </c>
      <c r="P131" s="29">
        <v>1411</v>
      </c>
      <c r="Q131" s="29">
        <v>86</v>
      </c>
    </row>
    <row r="132" spans="1:17" s="74" customFormat="1" ht="5.25" customHeight="1">
      <c r="A132" s="12"/>
      <c r="B132" s="22"/>
      <c r="C132" s="43"/>
      <c r="D132" s="54"/>
      <c r="E132" s="54"/>
      <c r="F132" s="29"/>
      <c r="G132" s="29"/>
      <c r="H132" s="29"/>
      <c r="I132" s="29"/>
      <c r="J132" s="29"/>
      <c r="K132" s="29"/>
      <c r="L132" s="29"/>
      <c r="M132" s="29"/>
      <c r="N132" s="29"/>
      <c r="O132" s="29"/>
      <c r="P132" s="29"/>
      <c r="Q132" s="29"/>
    </row>
    <row r="133" spans="1:17" s="74" customFormat="1" ht="11.25">
      <c r="A133" s="39" t="s">
        <v>244</v>
      </c>
      <c r="B133" s="40" t="s">
        <v>245</v>
      </c>
      <c r="C133" s="41" t="s">
        <v>246</v>
      </c>
      <c r="D133" s="75" t="s">
        <v>374</v>
      </c>
      <c r="E133" s="75" t="s">
        <v>374</v>
      </c>
      <c r="F133" s="15">
        <v>37676</v>
      </c>
      <c r="G133" s="15">
        <v>94</v>
      </c>
      <c r="H133" s="15">
        <v>7693</v>
      </c>
      <c r="I133" s="15">
        <v>65</v>
      </c>
      <c r="J133" s="15">
        <v>4176</v>
      </c>
      <c r="K133" s="15">
        <v>46</v>
      </c>
      <c r="L133" s="15">
        <v>11869</v>
      </c>
      <c r="M133" s="15">
        <v>58</v>
      </c>
      <c r="N133" s="15">
        <v>1694</v>
      </c>
      <c r="O133" s="15">
        <v>22</v>
      </c>
      <c r="P133" s="15">
        <v>51492</v>
      </c>
      <c r="Q133" s="15">
        <v>83</v>
      </c>
    </row>
    <row r="134" spans="1:17" ht="3.75" customHeight="1">
      <c r="A134" s="39"/>
      <c r="B134" s="40"/>
      <c r="C134" s="41"/>
      <c r="D134" s="54"/>
      <c r="E134" s="54"/>
      <c r="F134" s="29"/>
      <c r="G134" s="29"/>
      <c r="H134" s="29"/>
      <c r="I134" s="29"/>
      <c r="J134" s="29"/>
      <c r="K134" s="29"/>
      <c r="L134" s="29"/>
      <c r="M134" s="29"/>
      <c r="N134" s="29"/>
      <c r="O134" s="29"/>
      <c r="P134" s="29"/>
      <c r="Q134" s="29"/>
    </row>
    <row r="135" spans="1:17" ht="11.25">
      <c r="A135" s="26" t="s">
        <v>247</v>
      </c>
      <c r="B135" s="27">
        <v>301</v>
      </c>
      <c r="C135" s="43" t="s">
        <v>248</v>
      </c>
      <c r="D135" s="54" t="s">
        <v>374</v>
      </c>
      <c r="E135" s="54" t="s">
        <v>374</v>
      </c>
      <c r="F135" s="29">
        <v>1790</v>
      </c>
      <c r="G135" s="29">
        <v>92</v>
      </c>
      <c r="H135" s="29">
        <v>362</v>
      </c>
      <c r="I135" s="29">
        <v>46</v>
      </c>
      <c r="J135" s="29">
        <v>119</v>
      </c>
      <c r="K135" s="29">
        <v>32</v>
      </c>
      <c r="L135" s="29">
        <v>481</v>
      </c>
      <c r="M135" s="29">
        <v>42</v>
      </c>
      <c r="N135" s="29">
        <v>57</v>
      </c>
      <c r="O135" s="29">
        <v>9</v>
      </c>
      <c r="P135" s="29">
        <v>2338</v>
      </c>
      <c r="Q135" s="29">
        <v>79</v>
      </c>
    </row>
    <row r="136" spans="1:17" ht="11.25">
      <c r="A136" s="26" t="s">
        <v>249</v>
      </c>
      <c r="B136" s="27">
        <v>302</v>
      </c>
      <c r="C136" s="43" t="s">
        <v>250</v>
      </c>
      <c r="D136" s="54" t="s">
        <v>374</v>
      </c>
      <c r="E136" s="54" t="s">
        <v>374</v>
      </c>
      <c r="F136" s="29">
        <v>2321</v>
      </c>
      <c r="G136" s="29">
        <v>96</v>
      </c>
      <c r="H136" s="29">
        <v>650</v>
      </c>
      <c r="I136" s="29">
        <v>77</v>
      </c>
      <c r="J136" s="29">
        <v>343</v>
      </c>
      <c r="K136" s="29">
        <v>57</v>
      </c>
      <c r="L136" s="29">
        <v>993</v>
      </c>
      <c r="M136" s="29">
        <v>70</v>
      </c>
      <c r="N136" s="29">
        <v>111</v>
      </c>
      <c r="O136" s="29">
        <v>30</v>
      </c>
      <c r="P136" s="29">
        <v>3444</v>
      </c>
      <c r="Q136" s="29">
        <v>86</v>
      </c>
    </row>
    <row r="137" spans="1:17" ht="11.25">
      <c r="A137" s="26" t="s">
        <v>251</v>
      </c>
      <c r="B137" s="27">
        <v>303</v>
      </c>
      <c r="C137" s="43" t="s">
        <v>252</v>
      </c>
      <c r="D137" s="54" t="s">
        <v>374</v>
      </c>
      <c r="E137" s="54" t="s">
        <v>374</v>
      </c>
      <c r="F137" s="29">
        <v>2021</v>
      </c>
      <c r="G137" s="29">
        <v>95</v>
      </c>
      <c r="H137" s="29">
        <v>423</v>
      </c>
      <c r="I137" s="29">
        <v>58</v>
      </c>
      <c r="J137" s="29">
        <v>210</v>
      </c>
      <c r="K137" s="29">
        <v>42</v>
      </c>
      <c r="L137" s="29">
        <v>633</v>
      </c>
      <c r="M137" s="29">
        <v>53</v>
      </c>
      <c r="N137" s="29">
        <v>95</v>
      </c>
      <c r="O137" s="29">
        <v>28</v>
      </c>
      <c r="P137" s="29">
        <v>2760</v>
      </c>
      <c r="Q137" s="29">
        <v>83</v>
      </c>
    </row>
    <row r="138" spans="1:17" ht="11.25">
      <c r="A138" s="26" t="s">
        <v>253</v>
      </c>
      <c r="B138" s="27">
        <v>304</v>
      </c>
      <c r="C138" s="43" t="s">
        <v>254</v>
      </c>
      <c r="D138" s="54" t="s">
        <v>374</v>
      </c>
      <c r="E138" s="54" t="s">
        <v>374</v>
      </c>
      <c r="F138" s="29">
        <v>2151</v>
      </c>
      <c r="G138" s="29">
        <v>92</v>
      </c>
      <c r="H138" s="29">
        <v>521</v>
      </c>
      <c r="I138" s="29">
        <v>65</v>
      </c>
      <c r="J138" s="29">
        <v>261</v>
      </c>
      <c r="K138" s="29">
        <v>50</v>
      </c>
      <c r="L138" s="29">
        <v>782</v>
      </c>
      <c r="M138" s="29">
        <v>60</v>
      </c>
      <c r="N138" s="29">
        <v>128</v>
      </c>
      <c r="O138" s="29">
        <v>19</v>
      </c>
      <c r="P138" s="29">
        <v>3084</v>
      </c>
      <c r="Q138" s="29">
        <v>80</v>
      </c>
    </row>
    <row r="139" spans="1:17" ht="11.25">
      <c r="A139" s="26" t="s">
        <v>255</v>
      </c>
      <c r="B139" s="27">
        <v>305</v>
      </c>
      <c r="C139" s="43" t="s">
        <v>256</v>
      </c>
      <c r="D139" s="54" t="s">
        <v>374</v>
      </c>
      <c r="E139" s="54" t="s">
        <v>374</v>
      </c>
      <c r="F139" s="29">
        <v>2540</v>
      </c>
      <c r="G139" s="29">
        <v>96</v>
      </c>
      <c r="H139" s="29">
        <v>342</v>
      </c>
      <c r="I139" s="29">
        <v>62</v>
      </c>
      <c r="J139" s="29">
        <v>182</v>
      </c>
      <c r="K139" s="29">
        <v>38</v>
      </c>
      <c r="L139" s="29">
        <v>524</v>
      </c>
      <c r="M139" s="29">
        <v>54</v>
      </c>
      <c r="N139" s="29">
        <v>147</v>
      </c>
      <c r="O139" s="29">
        <v>24</v>
      </c>
      <c r="P139" s="29">
        <v>3219</v>
      </c>
      <c r="Q139" s="29">
        <v>86</v>
      </c>
    </row>
    <row r="140" spans="1:17" ht="11.25">
      <c r="A140" s="26" t="s">
        <v>257</v>
      </c>
      <c r="B140" s="27">
        <v>306</v>
      </c>
      <c r="C140" s="43" t="s">
        <v>258</v>
      </c>
      <c r="D140" s="54" t="s">
        <v>374</v>
      </c>
      <c r="E140" s="54" t="s">
        <v>374</v>
      </c>
      <c r="F140" s="29">
        <v>2837</v>
      </c>
      <c r="G140" s="29">
        <v>93</v>
      </c>
      <c r="H140" s="29">
        <v>584</v>
      </c>
      <c r="I140" s="29">
        <v>61</v>
      </c>
      <c r="J140" s="29">
        <v>331</v>
      </c>
      <c r="K140" s="29">
        <v>44</v>
      </c>
      <c r="L140" s="29">
        <v>915</v>
      </c>
      <c r="M140" s="29">
        <v>55</v>
      </c>
      <c r="N140" s="29">
        <v>105</v>
      </c>
      <c r="O140" s="29">
        <v>18</v>
      </c>
      <c r="P140" s="29">
        <v>3873</v>
      </c>
      <c r="Q140" s="29">
        <v>82</v>
      </c>
    </row>
    <row r="141" spans="1:17" ht="11.25">
      <c r="A141" s="26" t="s">
        <v>259</v>
      </c>
      <c r="B141" s="27">
        <v>307</v>
      </c>
      <c r="C141" s="43" t="s">
        <v>260</v>
      </c>
      <c r="D141" s="54" t="s">
        <v>374</v>
      </c>
      <c r="E141" s="54" t="s">
        <v>374</v>
      </c>
      <c r="F141" s="29">
        <v>2429</v>
      </c>
      <c r="G141" s="29">
        <v>94</v>
      </c>
      <c r="H141" s="29">
        <v>399</v>
      </c>
      <c r="I141" s="29">
        <v>61</v>
      </c>
      <c r="J141" s="29">
        <v>339</v>
      </c>
      <c r="K141" s="29">
        <v>44</v>
      </c>
      <c r="L141" s="29">
        <v>738</v>
      </c>
      <c r="M141" s="29">
        <v>53</v>
      </c>
      <c r="N141" s="29">
        <v>110</v>
      </c>
      <c r="O141" s="29">
        <v>16</v>
      </c>
      <c r="P141" s="29">
        <v>3297</v>
      </c>
      <c r="Q141" s="29">
        <v>82</v>
      </c>
    </row>
    <row r="142" spans="1:17" ht="11.25">
      <c r="A142" s="26" t="s">
        <v>261</v>
      </c>
      <c r="B142" s="27">
        <v>308</v>
      </c>
      <c r="C142" s="43" t="s">
        <v>262</v>
      </c>
      <c r="D142" s="54" t="s">
        <v>374</v>
      </c>
      <c r="E142" s="54" t="s">
        <v>374</v>
      </c>
      <c r="F142" s="29">
        <v>2654</v>
      </c>
      <c r="G142" s="29">
        <v>93</v>
      </c>
      <c r="H142" s="29">
        <v>660</v>
      </c>
      <c r="I142" s="29">
        <v>60</v>
      </c>
      <c r="J142" s="29">
        <v>248</v>
      </c>
      <c r="K142" s="29">
        <v>45</v>
      </c>
      <c r="L142" s="29">
        <v>908</v>
      </c>
      <c r="M142" s="29">
        <v>56</v>
      </c>
      <c r="N142" s="29">
        <v>77</v>
      </c>
      <c r="O142" s="29">
        <v>22</v>
      </c>
      <c r="P142" s="29">
        <v>3663</v>
      </c>
      <c r="Q142" s="29">
        <v>82</v>
      </c>
    </row>
    <row r="143" spans="1:17" ht="11.25">
      <c r="A143" s="26" t="s">
        <v>263</v>
      </c>
      <c r="B143" s="27">
        <v>203</v>
      </c>
      <c r="C143" s="43" t="s">
        <v>264</v>
      </c>
      <c r="D143" s="54" t="s">
        <v>374</v>
      </c>
      <c r="E143" s="54" t="s">
        <v>374</v>
      </c>
      <c r="F143" s="29">
        <v>1713</v>
      </c>
      <c r="G143" s="29">
        <v>95</v>
      </c>
      <c r="H143" s="29">
        <v>394</v>
      </c>
      <c r="I143" s="29">
        <v>73</v>
      </c>
      <c r="J143" s="29">
        <v>352</v>
      </c>
      <c r="K143" s="29">
        <v>59</v>
      </c>
      <c r="L143" s="29">
        <v>746</v>
      </c>
      <c r="M143" s="29">
        <v>66</v>
      </c>
      <c r="N143" s="29">
        <v>99</v>
      </c>
      <c r="O143" s="29">
        <v>29</v>
      </c>
      <c r="P143" s="29">
        <v>2573</v>
      </c>
      <c r="Q143" s="29">
        <v>84</v>
      </c>
    </row>
    <row r="144" spans="1:17" ht="11.25">
      <c r="A144" s="26" t="s">
        <v>265</v>
      </c>
      <c r="B144" s="27">
        <v>310</v>
      </c>
      <c r="C144" s="42" t="s">
        <v>266</v>
      </c>
      <c r="D144" s="54" t="s">
        <v>374</v>
      </c>
      <c r="E144" s="54" t="s">
        <v>374</v>
      </c>
      <c r="F144" s="29">
        <v>1740</v>
      </c>
      <c r="G144" s="29">
        <v>95</v>
      </c>
      <c r="H144" s="29">
        <v>372</v>
      </c>
      <c r="I144" s="29">
        <v>70</v>
      </c>
      <c r="J144" s="29">
        <v>193</v>
      </c>
      <c r="K144" s="29">
        <v>50</v>
      </c>
      <c r="L144" s="29">
        <v>565</v>
      </c>
      <c r="M144" s="29">
        <v>63</v>
      </c>
      <c r="N144" s="29">
        <v>62</v>
      </c>
      <c r="O144" s="29">
        <v>23</v>
      </c>
      <c r="P144" s="29">
        <v>2382</v>
      </c>
      <c r="Q144" s="29">
        <v>85</v>
      </c>
    </row>
    <row r="145" spans="1:17" ht="11.25">
      <c r="A145" s="26" t="s">
        <v>267</v>
      </c>
      <c r="B145" s="27">
        <v>311</v>
      </c>
      <c r="C145" s="43" t="s">
        <v>268</v>
      </c>
      <c r="D145" s="54" t="s">
        <v>374</v>
      </c>
      <c r="E145" s="54" t="s">
        <v>374</v>
      </c>
      <c r="F145" s="29">
        <v>2128</v>
      </c>
      <c r="G145" s="29">
        <v>95</v>
      </c>
      <c r="H145" s="29">
        <v>356</v>
      </c>
      <c r="I145" s="29">
        <v>63</v>
      </c>
      <c r="J145" s="29">
        <v>166</v>
      </c>
      <c r="K145" s="29">
        <v>34</v>
      </c>
      <c r="L145" s="29">
        <v>522</v>
      </c>
      <c r="M145" s="29">
        <v>54</v>
      </c>
      <c r="N145" s="29">
        <v>52</v>
      </c>
      <c r="O145" s="29">
        <v>27</v>
      </c>
      <c r="P145" s="29">
        <v>2709</v>
      </c>
      <c r="Q145" s="29">
        <v>86</v>
      </c>
    </row>
    <row r="146" spans="1:17" ht="11.25">
      <c r="A146" s="26" t="s">
        <v>269</v>
      </c>
      <c r="B146" s="27">
        <v>312</v>
      </c>
      <c r="C146" s="43" t="s">
        <v>270</v>
      </c>
      <c r="D146" s="54" t="s">
        <v>374</v>
      </c>
      <c r="E146" s="54" t="s">
        <v>374</v>
      </c>
      <c r="F146" s="29">
        <v>2311</v>
      </c>
      <c r="G146" s="29">
        <v>95</v>
      </c>
      <c r="H146" s="29">
        <v>471</v>
      </c>
      <c r="I146" s="29">
        <v>57</v>
      </c>
      <c r="J146" s="29">
        <v>185</v>
      </c>
      <c r="K146" s="29">
        <v>54</v>
      </c>
      <c r="L146" s="29">
        <v>656</v>
      </c>
      <c r="M146" s="29">
        <v>56</v>
      </c>
      <c r="N146" s="29">
        <v>97</v>
      </c>
      <c r="O146" s="29">
        <v>14</v>
      </c>
      <c r="P146" s="29">
        <v>3075</v>
      </c>
      <c r="Q146" s="29">
        <v>84</v>
      </c>
    </row>
    <row r="147" spans="1:17" ht="11.25">
      <c r="A147" s="26" t="s">
        <v>271</v>
      </c>
      <c r="B147" s="27">
        <v>313</v>
      </c>
      <c r="C147" s="43" t="s">
        <v>272</v>
      </c>
      <c r="D147" s="54" t="s">
        <v>374</v>
      </c>
      <c r="E147" s="54" t="s">
        <v>374</v>
      </c>
      <c r="F147" s="29">
        <v>1594</v>
      </c>
      <c r="G147" s="29">
        <v>94</v>
      </c>
      <c r="H147" s="29">
        <v>391</v>
      </c>
      <c r="I147" s="29">
        <v>69</v>
      </c>
      <c r="J147" s="29">
        <v>241</v>
      </c>
      <c r="K147" s="29">
        <v>43</v>
      </c>
      <c r="L147" s="29">
        <v>632</v>
      </c>
      <c r="M147" s="29">
        <v>59</v>
      </c>
      <c r="N147" s="29">
        <v>79</v>
      </c>
      <c r="O147" s="29">
        <v>25</v>
      </c>
      <c r="P147" s="29">
        <v>2321</v>
      </c>
      <c r="Q147" s="29">
        <v>82</v>
      </c>
    </row>
    <row r="148" spans="1:17" ht="11.25">
      <c r="A148" s="26" t="s">
        <v>273</v>
      </c>
      <c r="B148" s="27">
        <v>314</v>
      </c>
      <c r="C148" s="43" t="s">
        <v>274</v>
      </c>
      <c r="D148" s="54" t="s">
        <v>374</v>
      </c>
      <c r="E148" s="54" t="s">
        <v>374</v>
      </c>
      <c r="F148" s="29">
        <v>1158</v>
      </c>
      <c r="G148" s="29">
        <v>96</v>
      </c>
      <c r="H148" s="29">
        <v>130</v>
      </c>
      <c r="I148" s="29">
        <v>72</v>
      </c>
      <c r="J148" s="29">
        <v>94</v>
      </c>
      <c r="K148" s="29">
        <v>51</v>
      </c>
      <c r="L148" s="29">
        <v>224</v>
      </c>
      <c r="M148" s="29">
        <v>63</v>
      </c>
      <c r="N148" s="29">
        <v>58</v>
      </c>
      <c r="O148" s="29">
        <v>21</v>
      </c>
      <c r="P148" s="29">
        <v>1451</v>
      </c>
      <c r="Q148" s="29">
        <v>88</v>
      </c>
    </row>
    <row r="149" spans="1:17" ht="11.25">
      <c r="A149" s="26" t="s">
        <v>275</v>
      </c>
      <c r="B149" s="27">
        <v>315</v>
      </c>
      <c r="C149" s="43" t="s">
        <v>276</v>
      </c>
      <c r="D149" s="54" t="s">
        <v>374</v>
      </c>
      <c r="E149" s="54" t="s">
        <v>374</v>
      </c>
      <c r="F149" s="29">
        <v>1330</v>
      </c>
      <c r="G149" s="29">
        <v>94</v>
      </c>
      <c r="H149" s="29">
        <v>229</v>
      </c>
      <c r="I149" s="29">
        <v>60</v>
      </c>
      <c r="J149" s="29">
        <v>93</v>
      </c>
      <c r="K149" s="29">
        <v>44</v>
      </c>
      <c r="L149" s="29">
        <v>322</v>
      </c>
      <c r="M149" s="29">
        <v>56</v>
      </c>
      <c r="N149" s="29">
        <v>64</v>
      </c>
      <c r="O149" s="29">
        <v>28</v>
      </c>
      <c r="P149" s="29">
        <v>1717</v>
      </c>
      <c r="Q149" s="29">
        <v>84</v>
      </c>
    </row>
    <row r="150" spans="1:17" ht="11.25">
      <c r="A150" s="26" t="s">
        <v>277</v>
      </c>
      <c r="B150" s="27">
        <v>317</v>
      </c>
      <c r="C150" s="43" t="s">
        <v>278</v>
      </c>
      <c r="D150" s="54" t="s">
        <v>374</v>
      </c>
      <c r="E150" s="54" t="s">
        <v>374</v>
      </c>
      <c r="F150" s="29">
        <v>2439</v>
      </c>
      <c r="G150" s="29">
        <v>94</v>
      </c>
      <c r="H150" s="29">
        <v>447</v>
      </c>
      <c r="I150" s="29">
        <v>58</v>
      </c>
      <c r="J150" s="29">
        <v>211</v>
      </c>
      <c r="K150" s="29">
        <v>41</v>
      </c>
      <c r="L150" s="29">
        <v>658</v>
      </c>
      <c r="M150" s="29">
        <v>52</v>
      </c>
      <c r="N150" s="29">
        <v>120</v>
      </c>
      <c r="O150" s="29">
        <v>19</v>
      </c>
      <c r="P150" s="29">
        <v>3233</v>
      </c>
      <c r="Q150" s="29">
        <v>82</v>
      </c>
    </row>
    <row r="151" spans="1:17" ht="11.25">
      <c r="A151" s="26" t="s">
        <v>279</v>
      </c>
      <c r="B151" s="27">
        <v>318</v>
      </c>
      <c r="C151" s="43" t="s">
        <v>280</v>
      </c>
      <c r="D151" s="54" t="s">
        <v>374</v>
      </c>
      <c r="E151" s="54" t="s">
        <v>374</v>
      </c>
      <c r="F151" s="29">
        <v>1398</v>
      </c>
      <c r="G151" s="29">
        <v>97</v>
      </c>
      <c r="H151" s="29">
        <v>163</v>
      </c>
      <c r="I151" s="29">
        <v>75</v>
      </c>
      <c r="J151" s="29">
        <v>77</v>
      </c>
      <c r="K151" s="29">
        <v>45</v>
      </c>
      <c r="L151" s="29">
        <v>240</v>
      </c>
      <c r="M151" s="29">
        <v>65</v>
      </c>
      <c r="N151" s="29">
        <v>56</v>
      </c>
      <c r="O151" s="29">
        <v>32</v>
      </c>
      <c r="P151" s="29">
        <v>1696</v>
      </c>
      <c r="Q151" s="29">
        <v>91</v>
      </c>
    </row>
    <row r="152" spans="1:17" ht="11.25">
      <c r="A152" s="26" t="s">
        <v>281</v>
      </c>
      <c r="B152" s="27">
        <v>319</v>
      </c>
      <c r="C152" s="43" t="s">
        <v>282</v>
      </c>
      <c r="D152" s="54" t="s">
        <v>374</v>
      </c>
      <c r="E152" s="54" t="s">
        <v>374</v>
      </c>
      <c r="F152" s="29">
        <v>1393</v>
      </c>
      <c r="G152" s="29">
        <v>98</v>
      </c>
      <c r="H152" s="29">
        <v>264</v>
      </c>
      <c r="I152" s="29">
        <v>73</v>
      </c>
      <c r="J152" s="29">
        <v>162</v>
      </c>
      <c r="K152" s="29">
        <v>44</v>
      </c>
      <c r="L152" s="29">
        <v>426</v>
      </c>
      <c r="M152" s="29">
        <v>62</v>
      </c>
      <c r="N152" s="29">
        <v>77</v>
      </c>
      <c r="O152" s="29">
        <v>23</v>
      </c>
      <c r="P152" s="29">
        <v>1906</v>
      </c>
      <c r="Q152" s="29">
        <v>87</v>
      </c>
    </row>
    <row r="153" spans="1:17" ht="11.25">
      <c r="A153" s="26" t="s">
        <v>283</v>
      </c>
      <c r="B153" s="27">
        <v>320</v>
      </c>
      <c r="C153" s="43" t="s">
        <v>284</v>
      </c>
      <c r="D153" s="54" t="s">
        <v>374</v>
      </c>
      <c r="E153" s="54" t="s">
        <v>374</v>
      </c>
      <c r="F153" s="29">
        <v>1729</v>
      </c>
      <c r="G153" s="29">
        <v>94</v>
      </c>
      <c r="H153" s="29">
        <v>535</v>
      </c>
      <c r="I153" s="29">
        <v>74</v>
      </c>
      <c r="J153" s="29">
        <v>369</v>
      </c>
      <c r="K153" s="29">
        <v>43</v>
      </c>
      <c r="L153" s="29">
        <v>904</v>
      </c>
      <c r="M153" s="29">
        <v>61</v>
      </c>
      <c r="N153" s="29">
        <v>100</v>
      </c>
      <c r="O153" s="29">
        <v>22</v>
      </c>
      <c r="P153" s="29">
        <v>2751</v>
      </c>
      <c r="Q153" s="29">
        <v>80</v>
      </c>
    </row>
    <row r="154" spans="1:17" s="74" customFormat="1" ht="5.25" customHeight="1">
      <c r="A154" s="12"/>
      <c r="B154" s="22"/>
      <c r="C154" s="43"/>
      <c r="D154" s="54"/>
      <c r="E154" s="54"/>
      <c r="F154" s="29"/>
      <c r="G154" s="29"/>
      <c r="H154" s="29"/>
      <c r="I154" s="29"/>
      <c r="J154" s="29"/>
      <c r="K154" s="29"/>
      <c r="L154" s="29"/>
      <c r="M154" s="29"/>
      <c r="N154" s="29"/>
      <c r="O154" s="29"/>
      <c r="P154" s="29"/>
      <c r="Q154" s="29"/>
    </row>
    <row r="155" spans="1:17" s="74" customFormat="1" ht="11.25">
      <c r="A155" s="12" t="s">
        <v>285</v>
      </c>
      <c r="B155" s="22" t="s">
        <v>286</v>
      </c>
      <c r="C155" s="23" t="s">
        <v>287</v>
      </c>
      <c r="D155" s="75" t="s">
        <v>374</v>
      </c>
      <c r="E155" s="75" t="s">
        <v>374</v>
      </c>
      <c r="F155" s="15">
        <v>64214</v>
      </c>
      <c r="G155" s="15">
        <v>94</v>
      </c>
      <c r="H155" s="15">
        <v>12268</v>
      </c>
      <c r="I155" s="15">
        <v>57</v>
      </c>
      <c r="J155" s="15">
        <v>6617</v>
      </c>
      <c r="K155" s="15">
        <v>38</v>
      </c>
      <c r="L155" s="15">
        <v>18885</v>
      </c>
      <c r="M155" s="15">
        <v>50</v>
      </c>
      <c r="N155" s="15">
        <v>2788</v>
      </c>
      <c r="O155" s="15">
        <v>20</v>
      </c>
      <c r="P155" s="15">
        <v>86119</v>
      </c>
      <c r="Q155" s="15">
        <v>82</v>
      </c>
    </row>
    <row r="156" spans="1:17" ht="4.5" customHeight="1">
      <c r="A156" s="26"/>
      <c r="B156" s="27"/>
      <c r="C156" s="28"/>
      <c r="D156" s="54"/>
      <c r="E156" s="54"/>
      <c r="F156" s="29"/>
      <c r="G156" s="29"/>
      <c r="H156" s="29"/>
      <c r="I156" s="29"/>
      <c r="J156" s="29"/>
      <c r="K156" s="29"/>
      <c r="L156" s="29"/>
      <c r="M156" s="29"/>
      <c r="N156" s="29"/>
      <c r="O156" s="29"/>
      <c r="P156" s="29"/>
      <c r="Q156" s="29"/>
    </row>
    <row r="157" spans="1:17" ht="11.25">
      <c r="A157" s="26" t="s">
        <v>288</v>
      </c>
      <c r="B157" s="27">
        <v>867</v>
      </c>
      <c r="C157" s="28" t="s">
        <v>289</v>
      </c>
      <c r="D157" s="54" t="s">
        <v>374</v>
      </c>
      <c r="E157" s="54" t="s">
        <v>374</v>
      </c>
      <c r="F157" s="29">
        <v>822</v>
      </c>
      <c r="G157" s="29">
        <v>94</v>
      </c>
      <c r="H157" s="29">
        <v>167</v>
      </c>
      <c r="I157" s="29">
        <v>59</v>
      </c>
      <c r="J157" s="29">
        <v>101</v>
      </c>
      <c r="K157" s="29">
        <v>50</v>
      </c>
      <c r="L157" s="29">
        <v>268</v>
      </c>
      <c r="M157" s="29">
        <v>56</v>
      </c>
      <c r="N157" s="29">
        <v>40</v>
      </c>
      <c r="O157" s="29">
        <v>15</v>
      </c>
      <c r="P157" s="29">
        <v>1135</v>
      </c>
      <c r="Q157" s="29">
        <v>82</v>
      </c>
    </row>
    <row r="158" spans="1:17" ht="11.25">
      <c r="A158" s="26" t="s">
        <v>290</v>
      </c>
      <c r="B158" s="27">
        <v>846</v>
      </c>
      <c r="C158" s="28" t="s">
        <v>291</v>
      </c>
      <c r="D158" s="54" t="s">
        <v>374</v>
      </c>
      <c r="E158" s="54" t="s">
        <v>374</v>
      </c>
      <c r="F158" s="29">
        <v>1632</v>
      </c>
      <c r="G158" s="29">
        <v>94</v>
      </c>
      <c r="H158" s="29">
        <v>335</v>
      </c>
      <c r="I158" s="29">
        <v>62</v>
      </c>
      <c r="J158" s="29">
        <v>215</v>
      </c>
      <c r="K158" s="29">
        <v>39</v>
      </c>
      <c r="L158" s="29">
        <v>550</v>
      </c>
      <c r="M158" s="29">
        <v>53</v>
      </c>
      <c r="N158" s="29">
        <v>95</v>
      </c>
      <c r="O158" s="29">
        <v>7</v>
      </c>
      <c r="P158" s="29">
        <v>2286</v>
      </c>
      <c r="Q158" s="29">
        <v>81</v>
      </c>
    </row>
    <row r="159" spans="1:17" ht="11.25">
      <c r="A159" s="26" t="s">
        <v>292</v>
      </c>
      <c r="B159" s="27">
        <v>825</v>
      </c>
      <c r="C159" s="28" t="s">
        <v>293</v>
      </c>
      <c r="D159" s="54" t="s">
        <v>374</v>
      </c>
      <c r="E159" s="54" t="s">
        <v>374</v>
      </c>
      <c r="F159" s="29">
        <v>4164</v>
      </c>
      <c r="G159" s="29">
        <v>96</v>
      </c>
      <c r="H159" s="29">
        <v>631</v>
      </c>
      <c r="I159" s="29">
        <v>65</v>
      </c>
      <c r="J159" s="29">
        <v>321</v>
      </c>
      <c r="K159" s="29">
        <v>45</v>
      </c>
      <c r="L159" s="29">
        <v>952</v>
      </c>
      <c r="M159" s="29">
        <v>58</v>
      </c>
      <c r="N159" s="29">
        <v>227</v>
      </c>
      <c r="O159" s="29">
        <v>27</v>
      </c>
      <c r="P159" s="29">
        <v>5354</v>
      </c>
      <c r="Q159" s="29">
        <v>86</v>
      </c>
    </row>
    <row r="160" spans="1:17" ht="11.25">
      <c r="A160" s="26" t="s">
        <v>294</v>
      </c>
      <c r="B160" s="27">
        <v>845</v>
      </c>
      <c r="C160" s="28" t="s">
        <v>295</v>
      </c>
      <c r="D160" s="54" t="s">
        <v>374</v>
      </c>
      <c r="E160" s="54" t="s">
        <v>374</v>
      </c>
      <c r="F160" s="29">
        <v>3669</v>
      </c>
      <c r="G160" s="29">
        <v>93</v>
      </c>
      <c r="H160" s="29">
        <v>720</v>
      </c>
      <c r="I160" s="29">
        <v>57</v>
      </c>
      <c r="J160" s="29">
        <v>409</v>
      </c>
      <c r="K160" s="29">
        <v>37</v>
      </c>
      <c r="L160" s="29">
        <v>1129</v>
      </c>
      <c r="M160" s="29">
        <v>50</v>
      </c>
      <c r="N160" s="29">
        <v>193</v>
      </c>
      <c r="O160" s="29">
        <v>18</v>
      </c>
      <c r="P160" s="29">
        <v>5014</v>
      </c>
      <c r="Q160" s="29">
        <v>80</v>
      </c>
    </row>
    <row r="161" spans="1:17" ht="11.25">
      <c r="A161" s="26" t="s">
        <v>296</v>
      </c>
      <c r="B161" s="27">
        <v>850</v>
      </c>
      <c r="C161" s="28" t="s">
        <v>297</v>
      </c>
      <c r="D161" s="54" t="s">
        <v>374</v>
      </c>
      <c r="E161" s="54" t="s">
        <v>374</v>
      </c>
      <c r="F161" s="29">
        <v>10473</v>
      </c>
      <c r="G161" s="29">
        <v>95</v>
      </c>
      <c r="H161" s="29">
        <v>1790</v>
      </c>
      <c r="I161" s="29">
        <v>56</v>
      </c>
      <c r="J161" s="29">
        <v>711</v>
      </c>
      <c r="K161" s="29">
        <v>34</v>
      </c>
      <c r="L161" s="29">
        <v>2501</v>
      </c>
      <c r="M161" s="29">
        <v>50</v>
      </c>
      <c r="N161" s="29">
        <v>374</v>
      </c>
      <c r="O161" s="29">
        <v>20</v>
      </c>
      <c r="P161" s="29">
        <v>13380</v>
      </c>
      <c r="Q161" s="29">
        <v>84</v>
      </c>
    </row>
    <row r="162" spans="1:17" ht="11.25">
      <c r="A162" s="26" t="s">
        <v>298</v>
      </c>
      <c r="B162" s="27">
        <v>921</v>
      </c>
      <c r="C162" s="28" t="s">
        <v>299</v>
      </c>
      <c r="D162" s="54" t="s">
        <v>374</v>
      </c>
      <c r="E162" s="54" t="s">
        <v>374</v>
      </c>
      <c r="F162" s="29">
        <v>1042</v>
      </c>
      <c r="G162" s="29">
        <v>87</v>
      </c>
      <c r="H162" s="29">
        <v>177</v>
      </c>
      <c r="I162" s="29">
        <v>40</v>
      </c>
      <c r="J162" s="29">
        <v>94</v>
      </c>
      <c r="K162" s="29">
        <v>36</v>
      </c>
      <c r="L162" s="29">
        <v>271</v>
      </c>
      <c r="M162" s="29">
        <v>39</v>
      </c>
      <c r="N162" s="29">
        <v>55</v>
      </c>
      <c r="O162" s="29">
        <v>20</v>
      </c>
      <c r="P162" s="29">
        <v>1373</v>
      </c>
      <c r="Q162" s="29">
        <v>75</v>
      </c>
    </row>
    <row r="163" spans="1:17" ht="11.25">
      <c r="A163" s="26" t="s">
        <v>300</v>
      </c>
      <c r="B163" s="27">
        <v>886</v>
      </c>
      <c r="C163" s="28" t="s">
        <v>301</v>
      </c>
      <c r="D163" s="54" t="s">
        <v>374</v>
      </c>
      <c r="E163" s="54" t="s">
        <v>374</v>
      </c>
      <c r="F163" s="29">
        <v>10643</v>
      </c>
      <c r="G163" s="29">
        <v>94</v>
      </c>
      <c r="H163" s="29">
        <v>2795</v>
      </c>
      <c r="I163" s="29">
        <v>55</v>
      </c>
      <c r="J163" s="29">
        <v>1386</v>
      </c>
      <c r="K163" s="29">
        <v>40</v>
      </c>
      <c r="L163" s="29">
        <v>4181</v>
      </c>
      <c r="M163" s="29">
        <v>50</v>
      </c>
      <c r="N163" s="29">
        <v>446</v>
      </c>
      <c r="O163" s="29">
        <v>17</v>
      </c>
      <c r="P163" s="29">
        <v>15296</v>
      </c>
      <c r="Q163" s="29">
        <v>80</v>
      </c>
    </row>
    <row r="164" spans="1:17" ht="11.25">
      <c r="A164" s="26" t="s">
        <v>302</v>
      </c>
      <c r="B164" s="27">
        <v>887</v>
      </c>
      <c r="C164" s="28" t="s">
        <v>303</v>
      </c>
      <c r="D164" s="54" t="s">
        <v>374</v>
      </c>
      <c r="E164" s="54" t="s">
        <v>374</v>
      </c>
      <c r="F164" s="29">
        <v>1994</v>
      </c>
      <c r="G164" s="29">
        <v>93</v>
      </c>
      <c r="H164" s="29">
        <v>538</v>
      </c>
      <c r="I164" s="29">
        <v>48</v>
      </c>
      <c r="J164" s="29">
        <v>322</v>
      </c>
      <c r="K164" s="29">
        <v>44</v>
      </c>
      <c r="L164" s="29">
        <v>860</v>
      </c>
      <c r="M164" s="29">
        <v>47</v>
      </c>
      <c r="N164" s="29">
        <v>103</v>
      </c>
      <c r="O164" s="29">
        <v>15</v>
      </c>
      <c r="P164" s="29">
        <v>2963</v>
      </c>
      <c r="Q164" s="29">
        <v>76</v>
      </c>
    </row>
    <row r="165" spans="1:17" ht="11.25">
      <c r="A165" s="26" t="s">
        <v>304</v>
      </c>
      <c r="B165" s="27">
        <v>826</v>
      </c>
      <c r="C165" s="28" t="s">
        <v>305</v>
      </c>
      <c r="D165" s="54" t="s">
        <v>374</v>
      </c>
      <c r="E165" s="54" t="s">
        <v>374</v>
      </c>
      <c r="F165" s="29">
        <v>2154</v>
      </c>
      <c r="G165" s="29">
        <v>94</v>
      </c>
      <c r="H165" s="29">
        <v>325</v>
      </c>
      <c r="I165" s="29">
        <v>68</v>
      </c>
      <c r="J165" s="29">
        <v>254</v>
      </c>
      <c r="K165" s="29">
        <v>32</v>
      </c>
      <c r="L165" s="29">
        <v>579</v>
      </c>
      <c r="M165" s="29">
        <v>52</v>
      </c>
      <c r="N165" s="29">
        <v>102</v>
      </c>
      <c r="O165" s="29">
        <v>25</v>
      </c>
      <c r="P165" s="29">
        <v>2844</v>
      </c>
      <c r="Q165" s="29">
        <v>83</v>
      </c>
    </row>
    <row r="166" spans="1:17" ht="11.25">
      <c r="A166" s="26" t="s">
        <v>306</v>
      </c>
      <c r="B166" s="27">
        <v>931</v>
      </c>
      <c r="C166" s="28" t="s">
        <v>307</v>
      </c>
      <c r="D166" s="54" t="s">
        <v>374</v>
      </c>
      <c r="E166" s="54" t="s">
        <v>374</v>
      </c>
      <c r="F166" s="29">
        <v>4562</v>
      </c>
      <c r="G166" s="29">
        <v>96</v>
      </c>
      <c r="H166" s="29">
        <v>857</v>
      </c>
      <c r="I166" s="29">
        <v>58</v>
      </c>
      <c r="J166" s="29">
        <v>539</v>
      </c>
      <c r="K166" s="29">
        <v>35</v>
      </c>
      <c r="L166" s="29">
        <v>1396</v>
      </c>
      <c r="M166" s="29">
        <v>49</v>
      </c>
      <c r="N166" s="29">
        <v>148</v>
      </c>
      <c r="O166" s="29">
        <v>15</v>
      </c>
      <c r="P166" s="29">
        <v>6116</v>
      </c>
      <c r="Q166" s="29">
        <v>83</v>
      </c>
    </row>
    <row r="167" spans="1:17" ht="11.25">
      <c r="A167" s="26" t="s">
        <v>308</v>
      </c>
      <c r="B167" s="27">
        <v>851</v>
      </c>
      <c r="C167" s="28" t="s">
        <v>309</v>
      </c>
      <c r="D167" s="54" t="s">
        <v>374</v>
      </c>
      <c r="E167" s="54" t="s">
        <v>374</v>
      </c>
      <c r="F167" s="29">
        <v>1441</v>
      </c>
      <c r="G167" s="29">
        <v>90</v>
      </c>
      <c r="H167" s="29">
        <v>317</v>
      </c>
      <c r="I167" s="29">
        <v>44</v>
      </c>
      <c r="J167" s="29">
        <v>108</v>
      </c>
      <c r="K167" s="29">
        <v>44</v>
      </c>
      <c r="L167" s="29">
        <v>425</v>
      </c>
      <c r="M167" s="29">
        <v>44</v>
      </c>
      <c r="N167" s="29">
        <v>74</v>
      </c>
      <c r="O167" s="29">
        <v>24</v>
      </c>
      <c r="P167" s="29">
        <v>1945</v>
      </c>
      <c r="Q167" s="29">
        <v>78</v>
      </c>
    </row>
    <row r="168" spans="1:17" ht="11.25">
      <c r="A168" s="26" t="s">
        <v>310</v>
      </c>
      <c r="B168" s="27">
        <v>870</v>
      </c>
      <c r="C168" s="28" t="s">
        <v>311</v>
      </c>
      <c r="D168" s="54" t="s">
        <v>374</v>
      </c>
      <c r="E168" s="54" t="s">
        <v>374</v>
      </c>
      <c r="F168" s="29">
        <v>1010</v>
      </c>
      <c r="G168" s="29">
        <v>90</v>
      </c>
      <c r="H168" s="29">
        <v>199</v>
      </c>
      <c r="I168" s="29">
        <v>45</v>
      </c>
      <c r="J168" s="29">
        <v>117</v>
      </c>
      <c r="K168" s="29">
        <v>37</v>
      </c>
      <c r="L168" s="29">
        <v>316</v>
      </c>
      <c r="M168" s="29">
        <v>42</v>
      </c>
      <c r="N168" s="29">
        <v>51</v>
      </c>
      <c r="O168" s="29">
        <v>25</v>
      </c>
      <c r="P168" s="29">
        <v>1381</v>
      </c>
      <c r="Q168" s="29">
        <v>77</v>
      </c>
    </row>
    <row r="169" spans="1:17" ht="11.25">
      <c r="A169" s="26" t="s">
        <v>312</v>
      </c>
      <c r="B169" s="27">
        <v>871</v>
      </c>
      <c r="C169" s="28" t="s">
        <v>313</v>
      </c>
      <c r="D169" s="54" t="s">
        <v>374</v>
      </c>
      <c r="E169" s="54" t="s">
        <v>374</v>
      </c>
      <c r="F169" s="29">
        <v>1088</v>
      </c>
      <c r="G169" s="29">
        <v>93</v>
      </c>
      <c r="H169" s="29">
        <v>282</v>
      </c>
      <c r="I169" s="29">
        <v>61</v>
      </c>
      <c r="J169" s="29">
        <v>131</v>
      </c>
      <c r="K169" s="29">
        <v>45</v>
      </c>
      <c r="L169" s="29">
        <v>413</v>
      </c>
      <c r="M169" s="29">
        <v>56</v>
      </c>
      <c r="N169" s="29">
        <v>62</v>
      </c>
      <c r="O169" s="29">
        <v>21</v>
      </c>
      <c r="P169" s="29">
        <v>1576</v>
      </c>
      <c r="Q169" s="29">
        <v>80</v>
      </c>
    </row>
    <row r="170" spans="1:17" ht="11.25">
      <c r="A170" s="26" t="s">
        <v>314</v>
      </c>
      <c r="B170" s="27">
        <v>852</v>
      </c>
      <c r="C170" s="28" t="s">
        <v>315</v>
      </c>
      <c r="D170" s="54" t="s">
        <v>374</v>
      </c>
      <c r="E170" s="54" t="s">
        <v>374</v>
      </c>
      <c r="F170" s="29">
        <v>1650</v>
      </c>
      <c r="G170" s="29">
        <v>92</v>
      </c>
      <c r="H170" s="29">
        <v>358</v>
      </c>
      <c r="I170" s="29">
        <v>49</v>
      </c>
      <c r="J170" s="29">
        <v>137</v>
      </c>
      <c r="K170" s="29">
        <v>36</v>
      </c>
      <c r="L170" s="29">
        <v>495</v>
      </c>
      <c r="M170" s="29">
        <v>45</v>
      </c>
      <c r="N170" s="29">
        <v>52</v>
      </c>
      <c r="O170" s="29">
        <v>12</v>
      </c>
      <c r="P170" s="29">
        <v>2202</v>
      </c>
      <c r="Q170" s="29">
        <v>79</v>
      </c>
    </row>
    <row r="171" spans="1:17" ht="11.25">
      <c r="A171" s="26" t="s">
        <v>316</v>
      </c>
      <c r="B171" s="27">
        <v>936</v>
      </c>
      <c r="C171" s="28" t="s">
        <v>317</v>
      </c>
      <c r="D171" s="54" t="s">
        <v>374</v>
      </c>
      <c r="E171" s="54" t="s">
        <v>374</v>
      </c>
      <c r="F171" s="29">
        <v>8277</v>
      </c>
      <c r="G171" s="29">
        <v>96</v>
      </c>
      <c r="H171" s="29">
        <v>1114</v>
      </c>
      <c r="I171" s="29">
        <v>64</v>
      </c>
      <c r="J171" s="29">
        <v>756</v>
      </c>
      <c r="K171" s="29">
        <v>32</v>
      </c>
      <c r="L171" s="29">
        <v>1870</v>
      </c>
      <c r="M171" s="29">
        <v>51</v>
      </c>
      <c r="N171" s="29">
        <v>365</v>
      </c>
      <c r="O171" s="29">
        <v>22</v>
      </c>
      <c r="P171" s="29">
        <v>10534</v>
      </c>
      <c r="Q171" s="29">
        <v>85</v>
      </c>
    </row>
    <row r="172" spans="1:17" ht="11.25">
      <c r="A172" s="26" t="s">
        <v>318</v>
      </c>
      <c r="B172" s="27">
        <v>869</v>
      </c>
      <c r="C172" s="28" t="s">
        <v>319</v>
      </c>
      <c r="D172" s="54" t="s">
        <v>374</v>
      </c>
      <c r="E172" s="54" t="s">
        <v>374</v>
      </c>
      <c r="F172" s="29">
        <v>1340</v>
      </c>
      <c r="G172" s="29">
        <v>94</v>
      </c>
      <c r="H172" s="29">
        <v>190</v>
      </c>
      <c r="I172" s="29">
        <v>57</v>
      </c>
      <c r="J172" s="29">
        <v>152</v>
      </c>
      <c r="K172" s="29">
        <v>38</v>
      </c>
      <c r="L172" s="29">
        <v>342</v>
      </c>
      <c r="M172" s="29">
        <v>49</v>
      </c>
      <c r="N172" s="29">
        <v>68</v>
      </c>
      <c r="O172" s="29">
        <v>18</v>
      </c>
      <c r="P172" s="29">
        <v>1762</v>
      </c>
      <c r="Q172" s="29">
        <v>82</v>
      </c>
    </row>
    <row r="173" spans="1:17" ht="11.25">
      <c r="A173" s="26" t="s">
        <v>320</v>
      </c>
      <c r="B173" s="27">
        <v>938</v>
      </c>
      <c r="C173" s="28" t="s">
        <v>321</v>
      </c>
      <c r="D173" s="54" t="s">
        <v>374</v>
      </c>
      <c r="E173" s="54" t="s">
        <v>374</v>
      </c>
      <c r="F173" s="29">
        <v>5963</v>
      </c>
      <c r="G173" s="29">
        <v>94</v>
      </c>
      <c r="H173" s="29">
        <v>1092</v>
      </c>
      <c r="I173" s="29">
        <v>56</v>
      </c>
      <c r="J173" s="29">
        <v>671</v>
      </c>
      <c r="K173" s="29">
        <v>38</v>
      </c>
      <c r="L173" s="29">
        <v>1763</v>
      </c>
      <c r="M173" s="29">
        <v>49</v>
      </c>
      <c r="N173" s="29">
        <v>219</v>
      </c>
      <c r="O173" s="29">
        <v>16</v>
      </c>
      <c r="P173" s="29">
        <v>7970</v>
      </c>
      <c r="Q173" s="29">
        <v>82</v>
      </c>
    </row>
    <row r="174" spans="1:17" ht="11.25">
      <c r="A174" s="26" t="s">
        <v>322</v>
      </c>
      <c r="B174" s="27">
        <v>868</v>
      </c>
      <c r="C174" s="28" t="s">
        <v>323</v>
      </c>
      <c r="D174" s="54" t="s">
        <v>374</v>
      </c>
      <c r="E174" s="54" t="s">
        <v>374</v>
      </c>
      <c r="F174" s="29">
        <v>941</v>
      </c>
      <c r="G174" s="29">
        <v>94</v>
      </c>
      <c r="H174" s="29">
        <v>164</v>
      </c>
      <c r="I174" s="29">
        <v>69</v>
      </c>
      <c r="J174" s="29">
        <v>103</v>
      </c>
      <c r="K174" s="29">
        <v>57</v>
      </c>
      <c r="L174" s="29">
        <v>267</v>
      </c>
      <c r="M174" s="29">
        <v>64</v>
      </c>
      <c r="N174" s="29">
        <v>46</v>
      </c>
      <c r="O174" s="29">
        <v>33</v>
      </c>
      <c r="P174" s="29">
        <v>1261</v>
      </c>
      <c r="Q174" s="29">
        <v>86</v>
      </c>
    </row>
    <row r="175" spans="1:17" ht="11.25">
      <c r="A175" s="26" t="s">
        <v>324</v>
      </c>
      <c r="B175" s="27">
        <v>872</v>
      </c>
      <c r="C175" s="28" t="s">
        <v>325</v>
      </c>
      <c r="D175" s="54" t="s">
        <v>374</v>
      </c>
      <c r="E175" s="54" t="s">
        <v>374</v>
      </c>
      <c r="F175" s="29">
        <v>1349</v>
      </c>
      <c r="G175" s="29">
        <v>96</v>
      </c>
      <c r="H175" s="29">
        <v>217</v>
      </c>
      <c r="I175" s="29">
        <v>62</v>
      </c>
      <c r="J175" s="29">
        <v>90</v>
      </c>
      <c r="K175" s="29">
        <v>39</v>
      </c>
      <c r="L175" s="29">
        <v>307</v>
      </c>
      <c r="M175" s="29">
        <v>55</v>
      </c>
      <c r="N175" s="29">
        <v>68</v>
      </c>
      <c r="O175" s="29">
        <v>31</v>
      </c>
      <c r="P175" s="29">
        <v>1727</v>
      </c>
      <c r="Q175" s="29">
        <v>86</v>
      </c>
    </row>
    <row r="176" spans="1:17" s="74" customFormat="1" ht="5.25" customHeight="1">
      <c r="A176" s="12"/>
      <c r="B176" s="22"/>
      <c r="C176" s="36"/>
      <c r="D176" s="54"/>
      <c r="E176" s="54"/>
      <c r="F176" s="29"/>
      <c r="G176" s="29"/>
      <c r="H176" s="29"/>
      <c r="I176" s="29"/>
      <c r="J176" s="29"/>
      <c r="K176" s="29"/>
      <c r="L176" s="29"/>
      <c r="M176" s="29"/>
      <c r="N176" s="29"/>
      <c r="O176" s="29"/>
      <c r="P176" s="29"/>
      <c r="Q176" s="29"/>
    </row>
    <row r="177" spans="1:17" s="74" customFormat="1" ht="11.25">
      <c r="A177" s="12" t="s">
        <v>326</v>
      </c>
      <c r="B177" s="22" t="s">
        <v>327</v>
      </c>
      <c r="C177" s="23" t="s">
        <v>328</v>
      </c>
      <c r="D177" s="75" t="s">
        <v>374</v>
      </c>
      <c r="E177" s="75" t="s">
        <v>374</v>
      </c>
      <c r="F177" s="15">
        <v>39531</v>
      </c>
      <c r="G177" s="15">
        <v>94</v>
      </c>
      <c r="H177" s="15">
        <v>7533</v>
      </c>
      <c r="I177" s="15">
        <v>55</v>
      </c>
      <c r="J177" s="15">
        <v>3489</v>
      </c>
      <c r="K177" s="15">
        <v>40</v>
      </c>
      <c r="L177" s="15">
        <v>11022</v>
      </c>
      <c r="M177" s="15">
        <v>50</v>
      </c>
      <c r="N177" s="15">
        <v>1575</v>
      </c>
      <c r="O177" s="15">
        <v>21</v>
      </c>
      <c r="P177" s="15">
        <v>52266</v>
      </c>
      <c r="Q177" s="15">
        <v>82</v>
      </c>
    </row>
    <row r="178" spans="1:17" ht="4.5" customHeight="1">
      <c r="A178" s="26"/>
      <c r="B178" s="27"/>
      <c r="C178" s="28"/>
      <c r="D178" s="54"/>
      <c r="E178" s="54"/>
      <c r="F178" s="29"/>
      <c r="G178" s="29"/>
      <c r="H178" s="29"/>
      <c r="I178" s="29"/>
      <c r="J178" s="29"/>
      <c r="K178" s="29"/>
      <c r="L178" s="29"/>
      <c r="M178" s="29"/>
      <c r="N178" s="29"/>
      <c r="O178" s="29"/>
      <c r="P178" s="29"/>
      <c r="Q178" s="29"/>
    </row>
    <row r="179" spans="1:17" ht="11.25">
      <c r="A179" s="26" t="s">
        <v>329</v>
      </c>
      <c r="B179" s="27">
        <v>800</v>
      </c>
      <c r="C179" s="28" t="s">
        <v>330</v>
      </c>
      <c r="D179" s="54" t="s">
        <v>374</v>
      </c>
      <c r="E179" s="54" t="s">
        <v>374</v>
      </c>
      <c r="F179" s="29">
        <v>1262</v>
      </c>
      <c r="G179" s="29">
        <v>96</v>
      </c>
      <c r="H179" s="29">
        <v>208</v>
      </c>
      <c r="I179" s="29">
        <v>55</v>
      </c>
      <c r="J179" s="29">
        <v>115</v>
      </c>
      <c r="K179" s="29">
        <v>48</v>
      </c>
      <c r="L179" s="29">
        <v>323</v>
      </c>
      <c r="M179" s="29">
        <v>53</v>
      </c>
      <c r="N179" s="29">
        <v>52</v>
      </c>
      <c r="O179" s="29">
        <v>23</v>
      </c>
      <c r="P179" s="29">
        <v>1639</v>
      </c>
      <c r="Q179" s="29">
        <v>85</v>
      </c>
    </row>
    <row r="180" spans="1:17" ht="11.25">
      <c r="A180" s="26" t="s">
        <v>331</v>
      </c>
      <c r="B180" s="27">
        <v>837</v>
      </c>
      <c r="C180" s="28" t="s">
        <v>332</v>
      </c>
      <c r="D180" s="54" t="s">
        <v>374</v>
      </c>
      <c r="E180" s="54" t="s">
        <v>374</v>
      </c>
      <c r="F180" s="29">
        <v>1043</v>
      </c>
      <c r="G180" s="29">
        <v>91</v>
      </c>
      <c r="H180" s="29">
        <v>199</v>
      </c>
      <c r="I180" s="29">
        <v>47</v>
      </c>
      <c r="J180" s="29">
        <v>126</v>
      </c>
      <c r="K180" s="29">
        <v>33</v>
      </c>
      <c r="L180" s="29">
        <v>325</v>
      </c>
      <c r="M180" s="29">
        <v>42</v>
      </c>
      <c r="N180" s="29">
        <v>45</v>
      </c>
      <c r="O180" s="29">
        <v>24</v>
      </c>
      <c r="P180" s="29">
        <v>1415</v>
      </c>
      <c r="Q180" s="29">
        <v>77</v>
      </c>
    </row>
    <row r="181" spans="1:17" ht="11.25">
      <c r="A181" s="26" t="s">
        <v>333</v>
      </c>
      <c r="B181" s="27">
        <v>801</v>
      </c>
      <c r="C181" s="28" t="s">
        <v>334</v>
      </c>
      <c r="D181" s="54" t="s">
        <v>374</v>
      </c>
      <c r="E181" s="54" t="s">
        <v>374</v>
      </c>
      <c r="F181" s="29">
        <v>2829</v>
      </c>
      <c r="G181" s="29">
        <v>92</v>
      </c>
      <c r="H181" s="29">
        <v>536</v>
      </c>
      <c r="I181" s="29">
        <v>48</v>
      </c>
      <c r="J181" s="29">
        <v>175</v>
      </c>
      <c r="K181" s="29">
        <v>37</v>
      </c>
      <c r="L181" s="29">
        <v>711</v>
      </c>
      <c r="M181" s="29">
        <v>45</v>
      </c>
      <c r="N181" s="29">
        <v>145</v>
      </c>
      <c r="O181" s="29">
        <v>17</v>
      </c>
      <c r="P181" s="29">
        <v>3703</v>
      </c>
      <c r="Q181" s="29">
        <v>80</v>
      </c>
    </row>
    <row r="182" spans="1:17" ht="11.25">
      <c r="A182" s="26" t="s">
        <v>335</v>
      </c>
      <c r="B182" s="27">
        <v>908</v>
      </c>
      <c r="C182" s="28" t="s">
        <v>336</v>
      </c>
      <c r="D182" s="54" t="s">
        <v>374</v>
      </c>
      <c r="E182" s="54" t="s">
        <v>374</v>
      </c>
      <c r="F182" s="29">
        <v>4210</v>
      </c>
      <c r="G182" s="29">
        <v>92</v>
      </c>
      <c r="H182" s="29">
        <v>694</v>
      </c>
      <c r="I182" s="29">
        <v>49</v>
      </c>
      <c r="J182" s="29">
        <v>341</v>
      </c>
      <c r="K182" s="29">
        <v>39</v>
      </c>
      <c r="L182" s="29">
        <v>1035</v>
      </c>
      <c r="M182" s="29">
        <v>46</v>
      </c>
      <c r="N182" s="29">
        <v>172</v>
      </c>
      <c r="O182" s="29">
        <v>23</v>
      </c>
      <c r="P182" s="29">
        <v>5424</v>
      </c>
      <c r="Q182" s="29">
        <v>81</v>
      </c>
    </row>
    <row r="183" spans="1:17" ht="11.25">
      <c r="A183" s="26" t="s">
        <v>337</v>
      </c>
      <c r="B183" s="27">
        <v>878</v>
      </c>
      <c r="C183" s="28" t="s">
        <v>338</v>
      </c>
      <c r="D183" s="54" t="s">
        <v>374</v>
      </c>
      <c r="E183" s="54" t="s">
        <v>374</v>
      </c>
      <c r="F183" s="29">
        <v>5301</v>
      </c>
      <c r="G183" s="29">
        <v>94</v>
      </c>
      <c r="H183" s="29">
        <v>1136</v>
      </c>
      <c r="I183" s="29">
        <v>59</v>
      </c>
      <c r="J183" s="29">
        <v>574</v>
      </c>
      <c r="K183" s="29">
        <v>47</v>
      </c>
      <c r="L183" s="29">
        <v>1710</v>
      </c>
      <c r="M183" s="29">
        <v>55</v>
      </c>
      <c r="N183" s="29">
        <v>248</v>
      </c>
      <c r="O183" s="29">
        <v>28</v>
      </c>
      <c r="P183" s="29">
        <v>7279</v>
      </c>
      <c r="Q183" s="29">
        <v>83</v>
      </c>
    </row>
    <row r="184" spans="1:17" ht="11.25">
      <c r="A184" s="26" t="s">
        <v>339</v>
      </c>
      <c r="B184" s="27">
        <v>835</v>
      </c>
      <c r="C184" s="28" t="s">
        <v>340</v>
      </c>
      <c r="D184" s="54" t="s">
        <v>374</v>
      </c>
      <c r="E184" s="54" t="s">
        <v>374</v>
      </c>
      <c r="F184" s="29">
        <v>2947</v>
      </c>
      <c r="G184" s="29">
        <v>95</v>
      </c>
      <c r="H184" s="29">
        <v>506</v>
      </c>
      <c r="I184" s="29">
        <v>62</v>
      </c>
      <c r="J184" s="29">
        <v>436</v>
      </c>
      <c r="K184" s="29">
        <v>37</v>
      </c>
      <c r="L184" s="29">
        <v>942</v>
      </c>
      <c r="M184" s="29">
        <v>51</v>
      </c>
      <c r="N184" s="29">
        <v>108</v>
      </c>
      <c r="O184" s="29">
        <v>18</v>
      </c>
      <c r="P184" s="29">
        <v>4017</v>
      </c>
      <c r="Q184" s="29">
        <v>82</v>
      </c>
    </row>
    <row r="185" spans="1:17" ht="11.25">
      <c r="A185" s="26" t="s">
        <v>341</v>
      </c>
      <c r="B185" s="27">
        <v>916</v>
      </c>
      <c r="C185" s="28" t="s">
        <v>342</v>
      </c>
      <c r="D185" s="54" t="s">
        <v>374</v>
      </c>
      <c r="E185" s="54" t="s">
        <v>374</v>
      </c>
      <c r="F185" s="29">
        <v>4644</v>
      </c>
      <c r="G185" s="29">
        <v>96</v>
      </c>
      <c r="H185" s="29">
        <v>916</v>
      </c>
      <c r="I185" s="29">
        <v>59</v>
      </c>
      <c r="J185" s="29">
        <v>278</v>
      </c>
      <c r="K185" s="29">
        <v>37</v>
      </c>
      <c r="L185" s="29">
        <v>1194</v>
      </c>
      <c r="M185" s="29">
        <v>54</v>
      </c>
      <c r="N185" s="29">
        <v>178</v>
      </c>
      <c r="O185" s="29">
        <v>23</v>
      </c>
      <c r="P185" s="29">
        <v>6027</v>
      </c>
      <c r="Q185" s="29">
        <v>85</v>
      </c>
    </row>
    <row r="186" spans="1:17" ht="11.25">
      <c r="A186" s="26" t="s">
        <v>343</v>
      </c>
      <c r="B186" s="27">
        <v>420</v>
      </c>
      <c r="C186" s="28" t="s">
        <v>344</v>
      </c>
      <c r="D186" s="54" t="s">
        <v>374</v>
      </c>
      <c r="E186" s="54" t="s">
        <v>374</v>
      </c>
      <c r="F186" s="29">
        <v>15</v>
      </c>
      <c r="G186" s="29" t="s">
        <v>27</v>
      </c>
      <c r="H186" s="29">
        <v>4</v>
      </c>
      <c r="I186" s="29">
        <v>100</v>
      </c>
      <c r="J186" s="29" t="s">
        <v>27</v>
      </c>
      <c r="K186" s="29" t="s">
        <v>27</v>
      </c>
      <c r="L186" s="29" t="s">
        <v>27</v>
      </c>
      <c r="M186" s="29" t="s">
        <v>27</v>
      </c>
      <c r="N186" s="29">
        <v>0</v>
      </c>
      <c r="O186" s="29" t="s">
        <v>219</v>
      </c>
      <c r="P186" s="29">
        <v>21</v>
      </c>
      <c r="Q186" s="29" t="s">
        <v>27</v>
      </c>
    </row>
    <row r="187" spans="1:17" ht="11.25">
      <c r="A187" s="26" t="s">
        <v>345</v>
      </c>
      <c r="B187" s="27">
        <v>802</v>
      </c>
      <c r="C187" s="28" t="s">
        <v>346</v>
      </c>
      <c r="D187" s="54" t="s">
        <v>374</v>
      </c>
      <c r="E187" s="54" t="s">
        <v>374</v>
      </c>
      <c r="F187" s="29">
        <v>1674</v>
      </c>
      <c r="G187" s="29">
        <v>93</v>
      </c>
      <c r="H187" s="29">
        <v>295</v>
      </c>
      <c r="I187" s="29">
        <v>54</v>
      </c>
      <c r="J187" s="29">
        <v>132</v>
      </c>
      <c r="K187" s="29">
        <v>53</v>
      </c>
      <c r="L187" s="29">
        <v>427</v>
      </c>
      <c r="M187" s="29">
        <v>54</v>
      </c>
      <c r="N187" s="29">
        <v>37</v>
      </c>
      <c r="O187" s="29">
        <v>8</v>
      </c>
      <c r="P187" s="29">
        <v>2140</v>
      </c>
      <c r="Q187" s="29">
        <v>83</v>
      </c>
    </row>
    <row r="188" spans="1:17" ht="11.25">
      <c r="A188" s="26" t="s">
        <v>347</v>
      </c>
      <c r="B188" s="27">
        <v>879</v>
      </c>
      <c r="C188" s="28" t="s">
        <v>348</v>
      </c>
      <c r="D188" s="54" t="s">
        <v>374</v>
      </c>
      <c r="E188" s="54" t="s">
        <v>374</v>
      </c>
      <c r="F188" s="29">
        <v>1837</v>
      </c>
      <c r="G188" s="29">
        <v>89</v>
      </c>
      <c r="H188" s="29">
        <v>401</v>
      </c>
      <c r="I188" s="29">
        <v>51</v>
      </c>
      <c r="J188" s="29">
        <v>191</v>
      </c>
      <c r="K188" s="29">
        <v>51</v>
      </c>
      <c r="L188" s="29">
        <v>592</v>
      </c>
      <c r="M188" s="29">
        <v>51</v>
      </c>
      <c r="N188" s="29">
        <v>121</v>
      </c>
      <c r="O188" s="29">
        <v>28</v>
      </c>
      <c r="P188" s="29">
        <v>2558</v>
      </c>
      <c r="Q188" s="29">
        <v>77</v>
      </c>
    </row>
    <row r="189" spans="1:17" ht="11.25">
      <c r="A189" s="26" t="s">
        <v>349</v>
      </c>
      <c r="B189" s="27">
        <v>836</v>
      </c>
      <c r="C189" s="28" t="s">
        <v>350</v>
      </c>
      <c r="D189" s="54" t="s">
        <v>374</v>
      </c>
      <c r="E189" s="54" t="s">
        <v>374</v>
      </c>
      <c r="F189" s="29">
        <v>994</v>
      </c>
      <c r="G189" s="29">
        <v>95</v>
      </c>
      <c r="H189" s="29">
        <v>174</v>
      </c>
      <c r="I189" s="29">
        <v>56</v>
      </c>
      <c r="J189" s="29" t="s">
        <v>27</v>
      </c>
      <c r="K189" s="29" t="s">
        <v>27</v>
      </c>
      <c r="L189" s="29" t="s">
        <v>27</v>
      </c>
      <c r="M189" s="29" t="s">
        <v>27</v>
      </c>
      <c r="N189" s="29">
        <v>29</v>
      </c>
      <c r="O189" s="29">
        <v>24</v>
      </c>
      <c r="P189" s="29">
        <v>1299</v>
      </c>
      <c r="Q189" s="29" t="s">
        <v>27</v>
      </c>
    </row>
    <row r="190" spans="1:17" ht="11.25">
      <c r="A190" s="26" t="s">
        <v>351</v>
      </c>
      <c r="B190" s="27">
        <v>933</v>
      </c>
      <c r="C190" s="28" t="s">
        <v>352</v>
      </c>
      <c r="D190" s="54" t="s">
        <v>374</v>
      </c>
      <c r="E190" s="54" t="s">
        <v>374</v>
      </c>
      <c r="F190" s="29">
        <v>4108</v>
      </c>
      <c r="G190" s="29">
        <v>93</v>
      </c>
      <c r="H190" s="29">
        <v>924</v>
      </c>
      <c r="I190" s="29">
        <v>53</v>
      </c>
      <c r="J190" s="29">
        <v>263</v>
      </c>
      <c r="K190" s="29">
        <v>32</v>
      </c>
      <c r="L190" s="29">
        <v>1187</v>
      </c>
      <c r="M190" s="29">
        <v>48</v>
      </c>
      <c r="N190" s="29">
        <v>73</v>
      </c>
      <c r="O190" s="29">
        <v>12</v>
      </c>
      <c r="P190" s="29">
        <v>5382</v>
      </c>
      <c r="Q190" s="29">
        <v>82</v>
      </c>
    </row>
    <row r="191" spans="1:17" ht="11.25">
      <c r="A191" s="26" t="s">
        <v>353</v>
      </c>
      <c r="B191" s="27">
        <v>803</v>
      </c>
      <c r="C191" s="28" t="s">
        <v>354</v>
      </c>
      <c r="D191" s="54" t="s">
        <v>374</v>
      </c>
      <c r="E191" s="54" t="s">
        <v>374</v>
      </c>
      <c r="F191" s="29">
        <v>2361</v>
      </c>
      <c r="G191" s="29">
        <v>93</v>
      </c>
      <c r="H191" s="29">
        <v>381</v>
      </c>
      <c r="I191" s="29">
        <v>52</v>
      </c>
      <c r="J191" s="29">
        <v>140</v>
      </c>
      <c r="K191" s="29">
        <v>45</v>
      </c>
      <c r="L191" s="29">
        <v>521</v>
      </c>
      <c r="M191" s="29">
        <v>50</v>
      </c>
      <c r="N191" s="29">
        <v>77</v>
      </c>
      <c r="O191" s="29">
        <v>22</v>
      </c>
      <c r="P191" s="29">
        <v>2960</v>
      </c>
      <c r="Q191" s="29">
        <v>84</v>
      </c>
    </row>
    <row r="192" spans="1:17" ht="11.25">
      <c r="A192" s="26" t="s">
        <v>355</v>
      </c>
      <c r="B192" s="27">
        <v>866</v>
      </c>
      <c r="C192" s="28" t="s">
        <v>356</v>
      </c>
      <c r="D192" s="54" t="s">
        <v>374</v>
      </c>
      <c r="E192" s="54" t="s">
        <v>374</v>
      </c>
      <c r="F192" s="29">
        <v>1766</v>
      </c>
      <c r="G192" s="29">
        <v>94</v>
      </c>
      <c r="H192" s="29">
        <v>297</v>
      </c>
      <c r="I192" s="29">
        <v>57</v>
      </c>
      <c r="J192" s="29">
        <v>139</v>
      </c>
      <c r="K192" s="29">
        <v>39</v>
      </c>
      <c r="L192" s="29">
        <v>436</v>
      </c>
      <c r="M192" s="29">
        <v>51</v>
      </c>
      <c r="N192" s="29">
        <v>89</v>
      </c>
      <c r="O192" s="29">
        <v>16</v>
      </c>
      <c r="P192" s="29">
        <v>2299</v>
      </c>
      <c r="Q192" s="29">
        <v>83</v>
      </c>
    </row>
    <row r="193" spans="1:17" ht="11.25">
      <c r="A193" s="26" t="s">
        <v>357</v>
      </c>
      <c r="B193" s="27">
        <v>880</v>
      </c>
      <c r="C193" s="28" t="s">
        <v>358</v>
      </c>
      <c r="D193" s="54" t="s">
        <v>374</v>
      </c>
      <c r="E193" s="54" t="s">
        <v>374</v>
      </c>
      <c r="F193" s="29">
        <v>939</v>
      </c>
      <c r="G193" s="29" t="s">
        <v>27</v>
      </c>
      <c r="H193" s="29">
        <v>206</v>
      </c>
      <c r="I193" s="29">
        <v>50</v>
      </c>
      <c r="J193" s="29">
        <v>110</v>
      </c>
      <c r="K193" s="29">
        <v>30</v>
      </c>
      <c r="L193" s="29">
        <v>316</v>
      </c>
      <c r="M193" s="29">
        <v>43</v>
      </c>
      <c r="N193" s="29">
        <v>69</v>
      </c>
      <c r="O193" s="29">
        <v>16</v>
      </c>
      <c r="P193" s="29">
        <v>1327</v>
      </c>
      <c r="Q193" s="29">
        <v>77</v>
      </c>
    </row>
    <row r="194" spans="1:17" ht="12.75" customHeight="1">
      <c r="A194" s="44" t="s">
        <v>359</v>
      </c>
      <c r="B194" s="45">
        <v>865</v>
      </c>
      <c r="C194" s="46" t="s">
        <v>360</v>
      </c>
      <c r="D194" s="76" t="s">
        <v>374</v>
      </c>
      <c r="E194" s="76" t="s">
        <v>374</v>
      </c>
      <c r="F194" s="47">
        <v>3601</v>
      </c>
      <c r="G194" s="47">
        <v>94</v>
      </c>
      <c r="H194" s="47">
        <v>656</v>
      </c>
      <c r="I194" s="47">
        <v>60</v>
      </c>
      <c r="J194" s="47">
        <v>370</v>
      </c>
      <c r="K194" s="47">
        <v>34</v>
      </c>
      <c r="L194" s="47">
        <v>1026</v>
      </c>
      <c r="M194" s="47">
        <v>50</v>
      </c>
      <c r="N194" s="47">
        <v>132</v>
      </c>
      <c r="O194" s="47">
        <v>16</v>
      </c>
      <c r="P194" s="47">
        <v>4776</v>
      </c>
      <c r="Q194" s="47">
        <v>82</v>
      </c>
    </row>
    <row r="195" spans="3:17" s="74" customFormat="1" ht="11.25">
      <c r="C195" s="36"/>
      <c r="D195" s="36"/>
      <c r="E195" s="36"/>
      <c r="F195" s="29"/>
      <c r="G195" s="77"/>
      <c r="H195" s="29"/>
      <c r="I195" s="77"/>
      <c r="J195" s="29"/>
      <c r="K195" s="77"/>
      <c r="L195" s="29"/>
      <c r="M195" s="77"/>
      <c r="N195" s="29"/>
      <c r="O195" s="63"/>
      <c r="P195" s="63"/>
      <c r="Q195" s="55" t="s">
        <v>361</v>
      </c>
    </row>
    <row r="196" spans="1:15" ht="11.25">
      <c r="A196" s="58" t="s">
        <v>388</v>
      </c>
      <c r="B196" s="58"/>
      <c r="C196" s="58"/>
      <c r="D196" s="56"/>
      <c r="E196" s="56"/>
      <c r="F196" s="56"/>
      <c r="G196" s="56"/>
      <c r="H196" s="54"/>
      <c r="I196" s="54"/>
      <c r="J196" s="54"/>
      <c r="K196" s="54"/>
      <c r="L196" s="54"/>
      <c r="M196" s="54"/>
      <c r="N196" s="54"/>
      <c r="O196" s="54"/>
    </row>
    <row r="197" spans="1:15" ht="11.25">
      <c r="A197" s="78" t="s">
        <v>383</v>
      </c>
      <c r="B197" s="78"/>
      <c r="C197" s="78"/>
      <c r="D197" s="78"/>
      <c r="E197" s="78"/>
      <c r="F197" s="78"/>
      <c r="G197" s="78"/>
      <c r="H197" s="54"/>
      <c r="I197" s="54"/>
      <c r="J197" s="54"/>
      <c r="K197" s="54"/>
      <c r="L197" s="54"/>
      <c r="M197" s="54"/>
      <c r="N197" s="54"/>
      <c r="O197" s="54"/>
    </row>
    <row r="198" spans="1:15" ht="11.25">
      <c r="A198" s="78" t="s">
        <v>648</v>
      </c>
      <c r="B198" s="78"/>
      <c r="C198" s="78"/>
      <c r="D198" s="78"/>
      <c r="E198" s="56"/>
      <c r="F198" s="56"/>
      <c r="G198" s="56"/>
      <c r="H198" s="54"/>
      <c r="I198" s="54"/>
      <c r="J198" s="54"/>
      <c r="K198" s="54"/>
      <c r="L198" s="54"/>
      <c r="M198" s="54"/>
      <c r="N198" s="54"/>
      <c r="O198" s="54"/>
    </row>
    <row r="199" spans="1:15" ht="11.25">
      <c r="A199" s="79"/>
      <c r="B199" s="79"/>
      <c r="C199" s="79"/>
      <c r="D199" s="56"/>
      <c r="E199" s="56"/>
      <c r="F199" s="56"/>
      <c r="G199" s="56"/>
      <c r="H199" s="54"/>
      <c r="I199" s="54"/>
      <c r="J199" s="54"/>
      <c r="K199" s="54"/>
      <c r="L199" s="54"/>
      <c r="M199" s="54"/>
      <c r="N199" s="54"/>
      <c r="O199" s="54"/>
    </row>
    <row r="200" spans="1:15" ht="9.75" customHeight="1">
      <c r="A200" s="56"/>
      <c r="B200" s="56"/>
      <c r="C200" s="56"/>
      <c r="D200" s="56"/>
      <c r="E200" s="56"/>
      <c r="F200" s="56"/>
      <c r="G200" s="56"/>
      <c r="H200" s="54"/>
      <c r="I200" s="54"/>
      <c r="J200" s="54"/>
      <c r="K200" s="54"/>
      <c r="L200" s="54"/>
      <c r="M200" s="54"/>
      <c r="N200" s="54"/>
      <c r="O200" s="54"/>
    </row>
    <row r="201" spans="1:15" ht="11.25">
      <c r="A201" s="342" t="s">
        <v>384</v>
      </c>
      <c r="B201" s="342"/>
      <c r="C201" s="342"/>
      <c r="D201" s="342"/>
      <c r="E201" s="57"/>
      <c r="F201" s="57"/>
      <c r="G201" s="57"/>
      <c r="H201" s="54"/>
      <c r="I201" s="54"/>
      <c r="J201" s="54"/>
      <c r="K201" s="54"/>
      <c r="L201" s="54"/>
      <c r="M201" s="54"/>
      <c r="N201" s="54"/>
      <c r="O201" s="54"/>
    </row>
    <row r="202" spans="1:3" s="26" customFormat="1" ht="11.25">
      <c r="A202" s="61" t="s">
        <v>385</v>
      </c>
      <c r="B202" s="61"/>
      <c r="C202" s="61"/>
    </row>
    <row r="203" spans="1:15" ht="11.25">
      <c r="A203" s="342" t="s">
        <v>386</v>
      </c>
      <c r="B203" s="342"/>
      <c r="C203" s="342"/>
      <c r="D203" s="342"/>
      <c r="E203" s="52"/>
      <c r="F203" s="52"/>
      <c r="G203" s="53"/>
      <c r="H203" s="54"/>
      <c r="I203" s="54"/>
      <c r="J203" s="54"/>
      <c r="K203" s="54"/>
      <c r="L203" s="54"/>
      <c r="M203" s="54"/>
      <c r="N203" s="54"/>
      <c r="O203" s="54"/>
    </row>
  </sheetData>
  <sheetProtection/>
  <mergeCells count="10">
    <mergeCell ref="N8:O8"/>
    <mergeCell ref="P8:Q8"/>
    <mergeCell ref="A201:D201"/>
    <mergeCell ref="A203:D203"/>
    <mergeCell ref="A8:C9"/>
    <mergeCell ref="D8:E8"/>
    <mergeCell ref="F8:G8"/>
    <mergeCell ref="H8:I8"/>
    <mergeCell ref="J8:K8"/>
    <mergeCell ref="L8:M8"/>
  </mergeCells>
  <dataValidations count="3">
    <dataValidation type="list" allowBlank="1" showInputMessage="1" showErrorMessage="1" sqref="HN4">
      <formula1>'Table LA2.6'!#REF!</formula1>
    </dataValidation>
    <dataValidation type="list" allowBlank="1" showInputMessage="1" showErrorMessage="1" sqref="HN5">
      <formula1>'Table LA2.6'!#REF!</formula1>
    </dataValidation>
    <dataValidation type="list" allowBlank="1" showInputMessage="1" showErrorMessage="1" sqref="HN6:HP6">
      <formula1>'Table LA2.6'!#REF!</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Q203"/>
  <sheetViews>
    <sheetView zoomScalePageLayoutView="0" workbookViewId="0" topLeftCell="A1">
      <selection activeCell="A1" sqref="A1"/>
    </sheetView>
  </sheetViews>
  <sheetFormatPr defaultColWidth="9.140625" defaultRowHeight="15"/>
  <cols>
    <col min="1" max="1" width="9.140625" style="63" customWidth="1"/>
    <col min="2" max="2" width="4.421875" style="63" customWidth="1"/>
    <col min="3" max="3" width="23.140625" style="63" customWidth="1"/>
    <col min="4" max="4" width="8.28125" style="63" customWidth="1"/>
    <col min="5" max="5" width="9.00390625" style="63" customWidth="1"/>
    <col min="6" max="6" width="7.8515625" style="63" customWidth="1"/>
    <col min="7" max="7" width="8.8515625" style="63" customWidth="1"/>
    <col min="8" max="8" width="7.8515625" style="63" customWidth="1"/>
    <col min="9" max="9" width="8.8515625" style="63" customWidth="1"/>
    <col min="10" max="10" width="7.8515625" style="63" customWidth="1"/>
    <col min="11" max="11" width="8.57421875" style="63" customWidth="1"/>
    <col min="12" max="12" width="7.8515625" style="63" customWidth="1"/>
    <col min="13" max="13" width="8.57421875" style="63" customWidth="1"/>
    <col min="14" max="14" width="7.8515625" style="63" customWidth="1"/>
    <col min="15" max="15" width="8.7109375" style="63" customWidth="1"/>
    <col min="16" max="16" width="7.8515625" style="63" customWidth="1"/>
    <col min="17" max="17" width="8.8515625" style="63" customWidth="1"/>
    <col min="18" max="219" width="9.140625" style="63" customWidth="1"/>
    <col min="220" max="220" width="4.421875" style="63" customWidth="1"/>
    <col min="221" max="221" width="23.140625" style="63" customWidth="1"/>
    <col min="222" max="222" width="8.28125" style="63" customWidth="1"/>
    <col min="223" max="223" width="9.00390625" style="63" customWidth="1"/>
    <col min="224" max="224" width="7.8515625" style="63" customWidth="1"/>
    <col min="225" max="225" width="8.8515625" style="63" customWidth="1"/>
    <col min="226" max="226" width="7.8515625" style="63" customWidth="1"/>
    <col min="227" max="227" width="8.8515625" style="63" customWidth="1"/>
    <col min="228" max="228" width="7.8515625" style="63" customWidth="1"/>
    <col min="229" max="229" width="8.57421875" style="63" customWidth="1"/>
    <col min="230" max="230" width="7.8515625" style="63" customWidth="1"/>
    <col min="231" max="231" width="8.57421875" style="63" customWidth="1"/>
    <col min="232" max="232" width="7.8515625" style="63" customWidth="1"/>
    <col min="233" max="233" width="8.7109375" style="63" customWidth="1"/>
    <col min="234" max="234" width="7.8515625" style="63" customWidth="1"/>
    <col min="235" max="235" width="8.8515625" style="63" customWidth="1"/>
    <col min="236" max="16384" width="9.140625" style="63" customWidth="1"/>
  </cols>
  <sheetData>
    <row r="1" spans="1:17" ht="12.75">
      <c r="A1" s="65" t="s">
        <v>649</v>
      </c>
      <c r="D1" s="65"/>
      <c r="E1" s="65"/>
      <c r="F1" s="66"/>
      <c r="G1" s="66"/>
      <c r="H1" s="66"/>
      <c r="I1" s="33"/>
      <c r="J1" s="33"/>
      <c r="K1" s="33"/>
      <c r="L1" s="33"/>
      <c r="M1" s="33"/>
      <c r="N1" s="33"/>
      <c r="O1" s="33"/>
      <c r="P1" s="33"/>
      <c r="Q1" s="33"/>
    </row>
    <row r="2" spans="1:12" ht="14.25">
      <c r="A2" s="65" t="s">
        <v>387</v>
      </c>
      <c r="D2" s="67"/>
      <c r="E2" s="67"/>
      <c r="F2" s="66"/>
      <c r="G2" s="66"/>
      <c r="H2" s="66"/>
      <c r="I2" s="33"/>
      <c r="J2" s="33"/>
      <c r="K2" s="33"/>
      <c r="L2" s="33"/>
    </row>
    <row r="3" spans="1:12" ht="12.75">
      <c r="A3" s="68" t="s">
        <v>372</v>
      </c>
      <c r="D3" s="4"/>
      <c r="E3" s="4"/>
      <c r="F3" s="66"/>
      <c r="G3" s="66"/>
      <c r="H3" s="66"/>
      <c r="I3" s="33"/>
      <c r="J3" s="33"/>
      <c r="K3" s="33"/>
      <c r="L3" s="33"/>
    </row>
    <row r="4" spans="3:12" ht="12.75">
      <c r="C4" s="4"/>
      <c r="D4" s="4"/>
      <c r="E4" s="4"/>
      <c r="F4" s="33"/>
      <c r="G4" s="33"/>
      <c r="H4" s="33"/>
      <c r="I4" s="33"/>
      <c r="J4" s="33"/>
      <c r="K4" s="33"/>
      <c r="L4" s="33"/>
    </row>
    <row r="5" spans="3:12" ht="12.75">
      <c r="C5" s="33"/>
      <c r="D5" s="33"/>
      <c r="E5" s="33"/>
      <c r="F5" s="33"/>
      <c r="G5" s="33"/>
      <c r="H5" s="33"/>
      <c r="I5" s="33"/>
      <c r="J5" s="33"/>
      <c r="K5" s="33"/>
      <c r="L5" s="33"/>
    </row>
    <row r="6" spans="3:12" ht="12.75">
      <c r="C6" s="33"/>
      <c r="D6" s="33"/>
      <c r="E6" s="33"/>
      <c r="F6" s="33"/>
      <c r="G6" s="33"/>
      <c r="H6" s="33"/>
      <c r="I6" s="33"/>
      <c r="J6" s="33"/>
      <c r="K6" s="33"/>
      <c r="L6" s="33"/>
    </row>
    <row r="7" spans="1:3" ht="7.5" customHeight="1">
      <c r="A7" s="69"/>
      <c r="B7" s="69"/>
      <c r="C7" s="69"/>
    </row>
    <row r="8" spans="1:17" ht="36.75" customHeight="1">
      <c r="A8" s="343" t="s">
        <v>389</v>
      </c>
      <c r="B8" s="343"/>
      <c r="C8" s="343"/>
      <c r="D8" s="332" t="s">
        <v>374</v>
      </c>
      <c r="E8" s="332"/>
      <c r="F8" s="337" t="s">
        <v>5</v>
      </c>
      <c r="G8" s="337"/>
      <c r="H8" s="337" t="s">
        <v>375</v>
      </c>
      <c r="I8" s="337"/>
      <c r="J8" s="337" t="s">
        <v>376</v>
      </c>
      <c r="K8" s="337"/>
      <c r="L8" s="337" t="s">
        <v>377</v>
      </c>
      <c r="M8" s="337"/>
      <c r="N8" s="337" t="s">
        <v>378</v>
      </c>
      <c r="O8" s="337"/>
      <c r="P8" s="337" t="s">
        <v>379</v>
      </c>
      <c r="Q8" s="337"/>
    </row>
    <row r="9" spans="1:17" ht="45" customHeight="1">
      <c r="A9" s="344"/>
      <c r="B9" s="344"/>
      <c r="C9" s="344"/>
      <c r="D9" s="70" t="s">
        <v>374</v>
      </c>
      <c r="E9" s="70" t="s">
        <v>374</v>
      </c>
      <c r="F9" s="71" t="s">
        <v>380</v>
      </c>
      <c r="G9" s="71" t="s">
        <v>381</v>
      </c>
      <c r="H9" s="71" t="s">
        <v>380</v>
      </c>
      <c r="I9" s="71" t="s">
        <v>381</v>
      </c>
      <c r="J9" s="71" t="s">
        <v>380</v>
      </c>
      <c r="K9" s="71" t="s">
        <v>381</v>
      </c>
      <c r="L9" s="71" t="s">
        <v>380</v>
      </c>
      <c r="M9" s="71" t="s">
        <v>381</v>
      </c>
      <c r="N9" s="71" t="s">
        <v>380</v>
      </c>
      <c r="O9" s="71" t="s">
        <v>381</v>
      </c>
      <c r="P9" s="71" t="s">
        <v>380</v>
      </c>
      <c r="Q9" s="71" t="s">
        <v>381</v>
      </c>
    </row>
    <row r="10" spans="1:17" s="74" customFormat="1" ht="11.25">
      <c r="A10" s="12" t="s">
        <v>13</v>
      </c>
      <c r="B10" s="12" t="s">
        <v>382</v>
      </c>
      <c r="C10" s="72" t="s">
        <v>14</v>
      </c>
      <c r="D10" s="72"/>
      <c r="E10" s="72"/>
      <c r="F10" s="73">
        <v>406198</v>
      </c>
      <c r="G10" s="73">
        <v>91</v>
      </c>
      <c r="H10" s="73">
        <v>75720</v>
      </c>
      <c r="I10" s="73">
        <v>58</v>
      </c>
      <c r="J10" s="73">
        <v>44070</v>
      </c>
      <c r="K10" s="73">
        <v>46</v>
      </c>
      <c r="L10" s="73">
        <v>119790</v>
      </c>
      <c r="M10" s="73">
        <v>53</v>
      </c>
      <c r="N10" s="73">
        <v>17290</v>
      </c>
      <c r="O10" s="73">
        <v>21</v>
      </c>
      <c r="P10" s="73">
        <v>544896</v>
      </c>
      <c r="Q10" s="73">
        <v>81</v>
      </c>
    </row>
    <row r="11" spans="1:17" s="74" customFormat="1" ht="6" customHeight="1">
      <c r="A11" s="12"/>
      <c r="B11" s="12"/>
      <c r="C11" s="72"/>
      <c r="D11" s="72"/>
      <c r="E11" s="72"/>
      <c r="F11" s="29"/>
      <c r="G11" s="29"/>
      <c r="H11" s="29"/>
      <c r="I11" s="29"/>
      <c r="J11" s="29"/>
      <c r="K11" s="29"/>
      <c r="L11" s="29"/>
      <c r="M11" s="29"/>
      <c r="N11" s="29"/>
      <c r="O11" s="29"/>
      <c r="P11" s="29"/>
      <c r="Q11" s="29"/>
    </row>
    <row r="12" spans="1:17" s="74" customFormat="1" ht="11.25">
      <c r="A12" s="12" t="s">
        <v>15</v>
      </c>
      <c r="B12" s="22" t="s">
        <v>16</v>
      </c>
      <c r="C12" s="23" t="s">
        <v>17</v>
      </c>
      <c r="D12" s="75" t="s">
        <v>374</v>
      </c>
      <c r="E12" s="75" t="s">
        <v>374</v>
      </c>
      <c r="F12" s="15">
        <v>19530</v>
      </c>
      <c r="G12" s="15">
        <v>92</v>
      </c>
      <c r="H12" s="15">
        <v>3732</v>
      </c>
      <c r="I12" s="15">
        <v>61</v>
      </c>
      <c r="J12" s="15">
        <v>2533</v>
      </c>
      <c r="K12" s="15">
        <v>52</v>
      </c>
      <c r="L12" s="15">
        <v>6265</v>
      </c>
      <c r="M12" s="15">
        <v>57</v>
      </c>
      <c r="N12" s="15">
        <v>856</v>
      </c>
      <c r="O12" s="15">
        <v>19</v>
      </c>
      <c r="P12" s="15">
        <v>26707</v>
      </c>
      <c r="Q12" s="15">
        <v>81</v>
      </c>
    </row>
    <row r="13" spans="1:17" ht="6" customHeight="1">
      <c r="A13" s="26"/>
      <c r="B13" s="27"/>
      <c r="C13" s="28"/>
      <c r="D13" s="54"/>
      <c r="E13" s="54"/>
      <c r="F13" s="29"/>
      <c r="G13" s="29"/>
      <c r="H13" s="29"/>
      <c r="I13" s="29"/>
      <c r="J13" s="29"/>
      <c r="K13" s="29"/>
      <c r="L13" s="29"/>
      <c r="M13" s="29"/>
      <c r="N13" s="29"/>
      <c r="O13" s="29"/>
      <c r="P13" s="29"/>
      <c r="Q13" s="29"/>
    </row>
    <row r="14" spans="1:17" ht="11.25">
      <c r="A14" s="26" t="s">
        <v>19</v>
      </c>
      <c r="B14" s="27">
        <v>841</v>
      </c>
      <c r="C14" s="28" t="s">
        <v>20</v>
      </c>
      <c r="D14" s="54" t="s">
        <v>374</v>
      </c>
      <c r="E14" s="54" t="s">
        <v>374</v>
      </c>
      <c r="F14" s="29">
        <v>825</v>
      </c>
      <c r="G14" s="29">
        <v>93</v>
      </c>
      <c r="H14" s="29">
        <v>163</v>
      </c>
      <c r="I14" s="29">
        <v>64</v>
      </c>
      <c r="J14" s="29">
        <v>97</v>
      </c>
      <c r="K14" s="29">
        <v>61</v>
      </c>
      <c r="L14" s="29">
        <v>260</v>
      </c>
      <c r="M14" s="29">
        <v>63</v>
      </c>
      <c r="N14" s="29">
        <v>31</v>
      </c>
      <c r="O14" s="29">
        <v>16</v>
      </c>
      <c r="P14" s="29">
        <v>1119</v>
      </c>
      <c r="Q14" s="29">
        <v>84</v>
      </c>
    </row>
    <row r="15" spans="1:17" ht="11.25">
      <c r="A15" s="26" t="s">
        <v>22</v>
      </c>
      <c r="B15" s="27">
        <v>840</v>
      </c>
      <c r="C15" s="28" t="s">
        <v>23</v>
      </c>
      <c r="D15" s="54" t="s">
        <v>374</v>
      </c>
      <c r="E15" s="54" t="s">
        <v>374</v>
      </c>
      <c r="F15" s="29">
        <v>3594</v>
      </c>
      <c r="G15" s="29">
        <v>94</v>
      </c>
      <c r="H15" s="29">
        <v>754</v>
      </c>
      <c r="I15" s="29">
        <v>64</v>
      </c>
      <c r="J15" s="29">
        <v>617</v>
      </c>
      <c r="K15" s="29">
        <v>59</v>
      </c>
      <c r="L15" s="29">
        <v>1371</v>
      </c>
      <c r="M15" s="29">
        <v>61</v>
      </c>
      <c r="N15" s="29">
        <v>192</v>
      </c>
      <c r="O15" s="29">
        <v>21</v>
      </c>
      <c r="P15" s="29">
        <v>5162</v>
      </c>
      <c r="Q15" s="29">
        <v>82</v>
      </c>
    </row>
    <row r="16" spans="1:17" ht="11.25">
      <c r="A16" s="26" t="s">
        <v>25</v>
      </c>
      <c r="B16" s="27">
        <v>390</v>
      </c>
      <c r="C16" s="28" t="s">
        <v>26</v>
      </c>
      <c r="D16" s="54" t="s">
        <v>374</v>
      </c>
      <c r="E16" s="54" t="s">
        <v>374</v>
      </c>
      <c r="F16" s="29">
        <v>1417</v>
      </c>
      <c r="G16" s="29">
        <v>94</v>
      </c>
      <c r="H16" s="29">
        <v>336</v>
      </c>
      <c r="I16" s="29">
        <v>67</v>
      </c>
      <c r="J16" s="29">
        <v>118</v>
      </c>
      <c r="K16" s="29">
        <v>60</v>
      </c>
      <c r="L16" s="29">
        <v>454</v>
      </c>
      <c r="M16" s="29">
        <v>65</v>
      </c>
      <c r="N16" s="29">
        <v>74</v>
      </c>
      <c r="O16" s="29">
        <v>19</v>
      </c>
      <c r="P16" s="29">
        <v>1948</v>
      </c>
      <c r="Q16" s="29">
        <v>84</v>
      </c>
    </row>
    <row r="17" spans="1:17" ht="11.25">
      <c r="A17" s="26" t="s">
        <v>29</v>
      </c>
      <c r="B17" s="27">
        <v>805</v>
      </c>
      <c r="C17" s="28" t="s">
        <v>30</v>
      </c>
      <c r="D17" s="54" t="s">
        <v>374</v>
      </c>
      <c r="E17" s="54" t="s">
        <v>374</v>
      </c>
      <c r="F17" s="29">
        <v>788</v>
      </c>
      <c r="G17" s="29">
        <v>92</v>
      </c>
      <c r="H17" s="29">
        <v>192</v>
      </c>
      <c r="I17" s="29">
        <v>57</v>
      </c>
      <c r="J17" s="29">
        <v>81</v>
      </c>
      <c r="K17" s="29">
        <v>42</v>
      </c>
      <c r="L17" s="29">
        <v>273</v>
      </c>
      <c r="M17" s="29">
        <v>52</v>
      </c>
      <c r="N17" s="29">
        <v>10</v>
      </c>
      <c r="O17" s="29" t="s">
        <v>27</v>
      </c>
      <c r="P17" s="29">
        <v>1072</v>
      </c>
      <c r="Q17" s="29">
        <v>81</v>
      </c>
    </row>
    <row r="18" spans="1:17" ht="11.25">
      <c r="A18" s="26" t="s">
        <v>31</v>
      </c>
      <c r="B18" s="27">
        <v>806</v>
      </c>
      <c r="C18" s="28" t="s">
        <v>32</v>
      </c>
      <c r="D18" s="54" t="s">
        <v>374</v>
      </c>
      <c r="E18" s="54" t="s">
        <v>374</v>
      </c>
      <c r="F18" s="29">
        <v>1194</v>
      </c>
      <c r="G18" s="29">
        <v>85</v>
      </c>
      <c r="H18" s="29">
        <v>200</v>
      </c>
      <c r="I18" s="29">
        <v>53</v>
      </c>
      <c r="J18" s="29">
        <v>204</v>
      </c>
      <c r="K18" s="29">
        <v>43</v>
      </c>
      <c r="L18" s="29">
        <v>404</v>
      </c>
      <c r="M18" s="29">
        <v>48</v>
      </c>
      <c r="N18" s="29">
        <v>66</v>
      </c>
      <c r="O18" s="29">
        <v>27</v>
      </c>
      <c r="P18" s="29">
        <v>1674</v>
      </c>
      <c r="Q18" s="29">
        <v>74</v>
      </c>
    </row>
    <row r="19" spans="1:17" ht="11.25">
      <c r="A19" s="26" t="s">
        <v>33</v>
      </c>
      <c r="B19" s="27">
        <v>391</v>
      </c>
      <c r="C19" s="28" t="s">
        <v>34</v>
      </c>
      <c r="D19" s="54" t="s">
        <v>374</v>
      </c>
      <c r="E19" s="54" t="s">
        <v>374</v>
      </c>
      <c r="F19" s="29">
        <v>1752</v>
      </c>
      <c r="G19" s="29">
        <v>90</v>
      </c>
      <c r="H19" s="29">
        <v>437</v>
      </c>
      <c r="I19" s="29">
        <v>66</v>
      </c>
      <c r="J19" s="29">
        <v>245</v>
      </c>
      <c r="K19" s="29">
        <v>39</v>
      </c>
      <c r="L19" s="29">
        <v>682</v>
      </c>
      <c r="M19" s="29">
        <v>56</v>
      </c>
      <c r="N19" s="29">
        <v>54</v>
      </c>
      <c r="O19" s="29">
        <v>13</v>
      </c>
      <c r="P19" s="29">
        <v>2492</v>
      </c>
      <c r="Q19" s="29">
        <v>79</v>
      </c>
    </row>
    <row r="20" spans="1:17" ht="11.25">
      <c r="A20" s="26" t="s">
        <v>35</v>
      </c>
      <c r="B20" s="27">
        <v>392</v>
      </c>
      <c r="C20" s="28" t="s">
        <v>36</v>
      </c>
      <c r="D20" s="54" t="s">
        <v>374</v>
      </c>
      <c r="E20" s="54" t="s">
        <v>374</v>
      </c>
      <c r="F20" s="29">
        <v>1471</v>
      </c>
      <c r="G20" s="29">
        <v>94</v>
      </c>
      <c r="H20" s="29">
        <v>293</v>
      </c>
      <c r="I20" s="29">
        <v>61</v>
      </c>
      <c r="J20" s="29">
        <v>149</v>
      </c>
      <c r="K20" s="29">
        <v>56</v>
      </c>
      <c r="L20" s="29">
        <v>442</v>
      </c>
      <c r="M20" s="29">
        <v>59</v>
      </c>
      <c r="N20" s="29">
        <v>78</v>
      </c>
      <c r="O20" s="29">
        <v>23</v>
      </c>
      <c r="P20" s="29">
        <v>1992</v>
      </c>
      <c r="Q20" s="29">
        <v>84</v>
      </c>
    </row>
    <row r="21" spans="1:17" ht="11.25">
      <c r="A21" s="26" t="s">
        <v>37</v>
      </c>
      <c r="B21" s="27">
        <v>929</v>
      </c>
      <c r="C21" s="28" t="s">
        <v>38</v>
      </c>
      <c r="D21" s="54" t="s">
        <v>374</v>
      </c>
      <c r="E21" s="54" t="s">
        <v>374</v>
      </c>
      <c r="F21" s="29">
        <v>2597</v>
      </c>
      <c r="G21" s="29">
        <v>88</v>
      </c>
      <c r="H21" s="29">
        <v>319</v>
      </c>
      <c r="I21" s="29">
        <v>50</v>
      </c>
      <c r="J21" s="29">
        <v>238</v>
      </c>
      <c r="K21" s="29">
        <v>48</v>
      </c>
      <c r="L21" s="29">
        <v>557</v>
      </c>
      <c r="M21" s="29">
        <v>50</v>
      </c>
      <c r="N21" s="29">
        <v>127</v>
      </c>
      <c r="O21" s="29">
        <v>22</v>
      </c>
      <c r="P21" s="29">
        <v>3288</v>
      </c>
      <c r="Q21" s="29">
        <v>79</v>
      </c>
    </row>
    <row r="22" spans="1:17" ht="11.25">
      <c r="A22" s="26" t="s">
        <v>40</v>
      </c>
      <c r="B22" s="27">
        <v>807</v>
      </c>
      <c r="C22" s="28" t="s">
        <v>41</v>
      </c>
      <c r="D22" s="54" t="s">
        <v>374</v>
      </c>
      <c r="E22" s="54" t="s">
        <v>374</v>
      </c>
      <c r="F22" s="29">
        <v>1034</v>
      </c>
      <c r="G22" s="29">
        <v>94</v>
      </c>
      <c r="H22" s="29">
        <v>223</v>
      </c>
      <c r="I22" s="29">
        <v>65</v>
      </c>
      <c r="J22" s="29">
        <v>193</v>
      </c>
      <c r="K22" s="29">
        <v>52</v>
      </c>
      <c r="L22" s="29">
        <v>416</v>
      </c>
      <c r="M22" s="29">
        <v>59</v>
      </c>
      <c r="N22" s="29">
        <v>53</v>
      </c>
      <c r="O22" s="29">
        <v>15</v>
      </c>
      <c r="P22" s="29">
        <v>1507</v>
      </c>
      <c r="Q22" s="29">
        <v>81</v>
      </c>
    </row>
    <row r="23" spans="1:17" ht="11.25">
      <c r="A23" s="26" t="s">
        <v>42</v>
      </c>
      <c r="B23" s="27">
        <v>393</v>
      </c>
      <c r="C23" s="28" t="s">
        <v>43</v>
      </c>
      <c r="D23" s="54" t="s">
        <v>374</v>
      </c>
      <c r="E23" s="54" t="s">
        <v>374</v>
      </c>
      <c r="F23" s="29">
        <v>1106</v>
      </c>
      <c r="G23" s="29">
        <v>91</v>
      </c>
      <c r="H23" s="29">
        <v>206</v>
      </c>
      <c r="I23" s="29">
        <v>59</v>
      </c>
      <c r="J23" s="29">
        <v>137</v>
      </c>
      <c r="K23" s="29">
        <v>57</v>
      </c>
      <c r="L23" s="29">
        <v>343</v>
      </c>
      <c r="M23" s="29">
        <v>58</v>
      </c>
      <c r="N23" s="29">
        <v>51</v>
      </c>
      <c r="O23" s="29">
        <v>12</v>
      </c>
      <c r="P23" s="29">
        <v>1505</v>
      </c>
      <c r="Q23" s="29">
        <v>80</v>
      </c>
    </row>
    <row r="24" spans="1:17" ht="11.25">
      <c r="A24" s="26" t="s">
        <v>44</v>
      </c>
      <c r="B24" s="27">
        <v>808</v>
      </c>
      <c r="C24" s="28" t="s">
        <v>45</v>
      </c>
      <c r="D24" s="54" t="s">
        <v>374</v>
      </c>
      <c r="E24" s="54" t="s">
        <v>374</v>
      </c>
      <c r="F24" s="29">
        <v>1590</v>
      </c>
      <c r="G24" s="29">
        <v>94</v>
      </c>
      <c r="H24" s="29">
        <v>205</v>
      </c>
      <c r="I24" s="29">
        <v>60</v>
      </c>
      <c r="J24" s="29">
        <v>170</v>
      </c>
      <c r="K24" s="29">
        <v>54</v>
      </c>
      <c r="L24" s="29">
        <v>375</v>
      </c>
      <c r="M24" s="29">
        <v>57</v>
      </c>
      <c r="N24" s="29">
        <v>50</v>
      </c>
      <c r="O24" s="29" t="s">
        <v>27</v>
      </c>
      <c r="P24" s="29">
        <v>2022</v>
      </c>
      <c r="Q24" s="29">
        <v>85</v>
      </c>
    </row>
    <row r="25" spans="1:17" ht="11.25">
      <c r="A25" s="26" t="s">
        <v>46</v>
      </c>
      <c r="B25" s="27">
        <v>394</v>
      </c>
      <c r="C25" s="28" t="s">
        <v>47</v>
      </c>
      <c r="D25" s="54" t="s">
        <v>374</v>
      </c>
      <c r="E25" s="54" t="s">
        <v>374</v>
      </c>
      <c r="F25" s="29">
        <v>2162</v>
      </c>
      <c r="G25" s="29">
        <v>93</v>
      </c>
      <c r="H25" s="29">
        <v>404</v>
      </c>
      <c r="I25" s="29">
        <v>59</v>
      </c>
      <c r="J25" s="29">
        <v>284</v>
      </c>
      <c r="K25" s="29">
        <v>46</v>
      </c>
      <c r="L25" s="29">
        <v>688</v>
      </c>
      <c r="M25" s="29">
        <v>53</v>
      </c>
      <c r="N25" s="29">
        <v>70</v>
      </c>
      <c r="O25" s="29">
        <v>20</v>
      </c>
      <c r="P25" s="29">
        <v>2926</v>
      </c>
      <c r="Q25" s="29">
        <v>82</v>
      </c>
    </row>
    <row r="26" spans="1:17" s="74" customFormat="1" ht="4.5" customHeight="1">
      <c r="A26" s="12"/>
      <c r="B26" s="22"/>
      <c r="C26" s="28"/>
      <c r="D26" s="54"/>
      <c r="E26" s="54"/>
      <c r="F26" s="29"/>
      <c r="G26" s="29"/>
      <c r="H26" s="29"/>
      <c r="I26" s="29"/>
      <c r="J26" s="29"/>
      <c r="K26" s="29"/>
      <c r="L26" s="29"/>
      <c r="M26" s="29"/>
      <c r="N26" s="29"/>
      <c r="O26" s="29"/>
      <c r="P26" s="29"/>
      <c r="Q26" s="29"/>
    </row>
    <row r="27" spans="1:17" s="74" customFormat="1" ht="11.25">
      <c r="A27" s="12" t="s">
        <v>48</v>
      </c>
      <c r="B27" s="22" t="s">
        <v>49</v>
      </c>
      <c r="C27" s="23" t="s">
        <v>50</v>
      </c>
      <c r="D27" s="75" t="s">
        <v>374</v>
      </c>
      <c r="E27" s="75" t="s">
        <v>374</v>
      </c>
      <c r="F27" s="15">
        <v>56399</v>
      </c>
      <c r="G27" s="15">
        <v>92</v>
      </c>
      <c r="H27" s="15">
        <v>10380</v>
      </c>
      <c r="I27" s="15">
        <v>61</v>
      </c>
      <c r="J27" s="15">
        <v>6035</v>
      </c>
      <c r="K27" s="15">
        <v>47</v>
      </c>
      <c r="L27" s="15">
        <v>16415</v>
      </c>
      <c r="M27" s="15">
        <v>55</v>
      </c>
      <c r="N27" s="15">
        <v>2374</v>
      </c>
      <c r="O27" s="15">
        <v>23</v>
      </c>
      <c r="P27" s="15">
        <v>75373</v>
      </c>
      <c r="Q27" s="15">
        <v>82</v>
      </c>
    </row>
    <row r="28" spans="1:17" ht="6.75" customHeight="1">
      <c r="A28" s="26"/>
      <c r="B28" s="27"/>
      <c r="C28" s="28"/>
      <c r="D28" s="54"/>
      <c r="E28" s="54"/>
      <c r="F28" s="29"/>
      <c r="G28" s="29"/>
      <c r="H28" s="29"/>
      <c r="I28" s="29"/>
      <c r="J28" s="29"/>
      <c r="K28" s="29"/>
      <c r="L28" s="29"/>
      <c r="M28" s="29"/>
      <c r="N28" s="29"/>
      <c r="O28" s="29"/>
      <c r="P28" s="29"/>
      <c r="Q28" s="29"/>
    </row>
    <row r="29" spans="1:17" ht="11.25">
      <c r="A29" s="26" t="s">
        <v>53</v>
      </c>
      <c r="B29" s="27">
        <v>889</v>
      </c>
      <c r="C29" s="28" t="s">
        <v>54</v>
      </c>
      <c r="D29" s="54" t="s">
        <v>374</v>
      </c>
      <c r="E29" s="54" t="s">
        <v>374</v>
      </c>
      <c r="F29" s="29">
        <v>1420</v>
      </c>
      <c r="G29" s="29">
        <v>91</v>
      </c>
      <c r="H29" s="29">
        <v>312</v>
      </c>
      <c r="I29" s="29">
        <v>53</v>
      </c>
      <c r="J29" s="29">
        <v>171</v>
      </c>
      <c r="K29" s="29">
        <v>38</v>
      </c>
      <c r="L29" s="29">
        <v>483</v>
      </c>
      <c r="M29" s="29">
        <v>47</v>
      </c>
      <c r="N29" s="29">
        <v>33</v>
      </c>
      <c r="O29" s="29">
        <v>21</v>
      </c>
      <c r="P29" s="29">
        <v>1941</v>
      </c>
      <c r="Q29" s="29">
        <v>79</v>
      </c>
    </row>
    <row r="30" spans="1:17" ht="11.25">
      <c r="A30" s="26" t="s">
        <v>55</v>
      </c>
      <c r="B30" s="27">
        <v>890</v>
      </c>
      <c r="C30" s="28" t="s">
        <v>56</v>
      </c>
      <c r="D30" s="54" t="s">
        <v>374</v>
      </c>
      <c r="E30" s="54" t="s">
        <v>374</v>
      </c>
      <c r="F30" s="29">
        <v>1107</v>
      </c>
      <c r="G30" s="29">
        <v>91</v>
      </c>
      <c r="H30" s="29">
        <v>289</v>
      </c>
      <c r="I30" s="29">
        <v>59</v>
      </c>
      <c r="J30" s="29">
        <v>157</v>
      </c>
      <c r="K30" s="29">
        <v>50</v>
      </c>
      <c r="L30" s="29">
        <v>446</v>
      </c>
      <c r="M30" s="29">
        <v>56</v>
      </c>
      <c r="N30" s="29">
        <v>27</v>
      </c>
      <c r="O30" s="29">
        <v>15</v>
      </c>
      <c r="P30" s="29">
        <v>1587</v>
      </c>
      <c r="Q30" s="29">
        <v>79</v>
      </c>
    </row>
    <row r="31" spans="1:17" ht="11.25">
      <c r="A31" s="26" t="s">
        <v>57</v>
      </c>
      <c r="B31" s="27">
        <v>350</v>
      </c>
      <c r="C31" s="28" t="s">
        <v>58</v>
      </c>
      <c r="D31" s="54" t="s">
        <v>374</v>
      </c>
      <c r="E31" s="54" t="s">
        <v>374</v>
      </c>
      <c r="F31" s="29">
        <v>2410</v>
      </c>
      <c r="G31" s="29">
        <v>94</v>
      </c>
      <c r="H31" s="29">
        <v>500</v>
      </c>
      <c r="I31" s="29">
        <v>59</v>
      </c>
      <c r="J31" s="29">
        <v>221</v>
      </c>
      <c r="K31" s="29">
        <v>43</v>
      </c>
      <c r="L31" s="29">
        <v>721</v>
      </c>
      <c r="M31" s="29">
        <v>54</v>
      </c>
      <c r="N31" s="29">
        <v>91</v>
      </c>
      <c r="O31" s="29">
        <v>27</v>
      </c>
      <c r="P31" s="29">
        <v>3229</v>
      </c>
      <c r="Q31" s="29">
        <v>83</v>
      </c>
    </row>
    <row r="32" spans="1:17" ht="11.25">
      <c r="A32" s="26" t="s">
        <v>59</v>
      </c>
      <c r="B32" s="27">
        <v>351</v>
      </c>
      <c r="C32" s="28" t="s">
        <v>60</v>
      </c>
      <c r="D32" s="54" t="s">
        <v>374</v>
      </c>
      <c r="E32" s="54" t="s">
        <v>374</v>
      </c>
      <c r="F32" s="29">
        <v>1466</v>
      </c>
      <c r="G32" s="29">
        <v>94</v>
      </c>
      <c r="H32" s="29">
        <v>219</v>
      </c>
      <c r="I32" s="29">
        <v>65</v>
      </c>
      <c r="J32" s="29">
        <v>172</v>
      </c>
      <c r="K32" s="29">
        <v>49</v>
      </c>
      <c r="L32" s="29">
        <v>391</v>
      </c>
      <c r="M32" s="29">
        <v>58</v>
      </c>
      <c r="N32" s="29">
        <v>94</v>
      </c>
      <c r="O32" s="29">
        <v>37</v>
      </c>
      <c r="P32" s="29">
        <v>1956</v>
      </c>
      <c r="Q32" s="29">
        <v>84</v>
      </c>
    </row>
    <row r="33" spans="1:17" ht="11.25">
      <c r="A33" s="26" t="s">
        <v>61</v>
      </c>
      <c r="B33" s="27">
        <v>895</v>
      </c>
      <c r="C33" s="28" t="s">
        <v>62</v>
      </c>
      <c r="D33" s="54" t="s">
        <v>374</v>
      </c>
      <c r="E33" s="54" t="s">
        <v>374</v>
      </c>
      <c r="F33" s="29">
        <v>3056</v>
      </c>
      <c r="G33" s="29">
        <v>94</v>
      </c>
      <c r="H33" s="29">
        <v>422</v>
      </c>
      <c r="I33" s="29">
        <v>61</v>
      </c>
      <c r="J33" s="29">
        <v>203</v>
      </c>
      <c r="K33" s="29">
        <v>53</v>
      </c>
      <c r="L33" s="29">
        <v>625</v>
      </c>
      <c r="M33" s="29">
        <v>59</v>
      </c>
      <c r="N33" s="29">
        <v>111</v>
      </c>
      <c r="O33" s="29">
        <v>34</v>
      </c>
      <c r="P33" s="29">
        <v>3803</v>
      </c>
      <c r="Q33" s="29">
        <v>86</v>
      </c>
    </row>
    <row r="34" spans="1:17" ht="11.25">
      <c r="A34" s="26" t="s">
        <v>63</v>
      </c>
      <c r="B34" s="27">
        <v>896</v>
      </c>
      <c r="C34" s="28" t="s">
        <v>64</v>
      </c>
      <c r="D34" s="54" t="s">
        <v>374</v>
      </c>
      <c r="E34" s="54" t="s">
        <v>374</v>
      </c>
      <c r="F34" s="29">
        <v>2616</v>
      </c>
      <c r="G34" s="29">
        <v>92</v>
      </c>
      <c r="H34" s="29">
        <v>461</v>
      </c>
      <c r="I34" s="29">
        <v>53</v>
      </c>
      <c r="J34" s="29">
        <v>180</v>
      </c>
      <c r="K34" s="29">
        <v>49</v>
      </c>
      <c r="L34" s="29">
        <v>641</v>
      </c>
      <c r="M34" s="29">
        <v>52</v>
      </c>
      <c r="N34" s="29">
        <v>124</v>
      </c>
      <c r="O34" s="29">
        <v>23</v>
      </c>
      <c r="P34" s="29">
        <v>3391</v>
      </c>
      <c r="Q34" s="29">
        <v>81</v>
      </c>
    </row>
    <row r="35" spans="1:17" ht="11.25">
      <c r="A35" s="26" t="s">
        <v>65</v>
      </c>
      <c r="B35" s="27">
        <v>909</v>
      </c>
      <c r="C35" s="28" t="s">
        <v>66</v>
      </c>
      <c r="D35" s="54" t="s">
        <v>374</v>
      </c>
      <c r="E35" s="54" t="s">
        <v>374</v>
      </c>
      <c r="F35" s="29">
        <v>3662</v>
      </c>
      <c r="G35" s="29">
        <v>93</v>
      </c>
      <c r="H35" s="29">
        <v>808</v>
      </c>
      <c r="I35" s="29">
        <v>62</v>
      </c>
      <c r="J35" s="29">
        <v>379</v>
      </c>
      <c r="K35" s="29">
        <v>47</v>
      </c>
      <c r="L35" s="29">
        <v>1187</v>
      </c>
      <c r="M35" s="29">
        <v>57</v>
      </c>
      <c r="N35" s="29">
        <v>154</v>
      </c>
      <c r="O35" s="29">
        <v>21</v>
      </c>
      <c r="P35" s="29">
        <v>5008</v>
      </c>
      <c r="Q35" s="29">
        <v>82</v>
      </c>
    </row>
    <row r="36" spans="1:17" ht="11.25">
      <c r="A36" s="26" t="s">
        <v>67</v>
      </c>
      <c r="B36" s="27">
        <v>876</v>
      </c>
      <c r="C36" s="28" t="s">
        <v>68</v>
      </c>
      <c r="D36" s="54" t="s">
        <v>374</v>
      </c>
      <c r="E36" s="54" t="s">
        <v>374</v>
      </c>
      <c r="F36" s="29">
        <v>970</v>
      </c>
      <c r="G36" s="29">
        <v>94</v>
      </c>
      <c r="H36" s="29">
        <v>265</v>
      </c>
      <c r="I36" s="29">
        <v>63</v>
      </c>
      <c r="J36" s="29">
        <v>94</v>
      </c>
      <c r="K36" s="29">
        <v>41</v>
      </c>
      <c r="L36" s="29">
        <v>359</v>
      </c>
      <c r="M36" s="29">
        <v>57</v>
      </c>
      <c r="N36" s="29">
        <v>39</v>
      </c>
      <c r="O36" s="29">
        <v>13</v>
      </c>
      <c r="P36" s="29">
        <v>1370</v>
      </c>
      <c r="Q36" s="29">
        <v>82</v>
      </c>
    </row>
    <row r="37" spans="1:17" ht="11.25">
      <c r="A37" s="26" t="s">
        <v>69</v>
      </c>
      <c r="B37" s="27">
        <v>340</v>
      </c>
      <c r="C37" s="28" t="s">
        <v>70</v>
      </c>
      <c r="D37" s="54" t="s">
        <v>374</v>
      </c>
      <c r="E37" s="54" t="s">
        <v>374</v>
      </c>
      <c r="F37" s="29">
        <v>1091</v>
      </c>
      <c r="G37" s="29">
        <v>95</v>
      </c>
      <c r="H37" s="29">
        <v>231</v>
      </c>
      <c r="I37" s="29">
        <v>70</v>
      </c>
      <c r="J37" s="29">
        <v>305</v>
      </c>
      <c r="K37" s="29">
        <v>56</v>
      </c>
      <c r="L37" s="29">
        <v>536</v>
      </c>
      <c r="M37" s="29">
        <v>62</v>
      </c>
      <c r="N37" s="29">
        <v>66</v>
      </c>
      <c r="O37" s="29">
        <v>26</v>
      </c>
      <c r="P37" s="29">
        <v>1698</v>
      </c>
      <c r="Q37" s="29">
        <v>82</v>
      </c>
    </row>
    <row r="38" spans="1:17" ht="11.25">
      <c r="A38" s="26" t="s">
        <v>71</v>
      </c>
      <c r="B38" s="27">
        <v>888</v>
      </c>
      <c r="C38" s="28" t="s">
        <v>72</v>
      </c>
      <c r="D38" s="54" t="s">
        <v>374</v>
      </c>
      <c r="E38" s="54" t="s">
        <v>374</v>
      </c>
      <c r="F38" s="29">
        <v>9643</v>
      </c>
      <c r="G38" s="29">
        <v>92</v>
      </c>
      <c r="H38" s="29">
        <v>1244</v>
      </c>
      <c r="I38" s="29">
        <v>58</v>
      </c>
      <c r="J38" s="29">
        <v>905</v>
      </c>
      <c r="K38" s="29">
        <v>45</v>
      </c>
      <c r="L38" s="29">
        <v>2149</v>
      </c>
      <c r="M38" s="29">
        <v>53</v>
      </c>
      <c r="N38" s="29">
        <v>470</v>
      </c>
      <c r="O38" s="29">
        <v>28</v>
      </c>
      <c r="P38" s="29">
        <v>12283</v>
      </c>
      <c r="Q38" s="29">
        <v>82</v>
      </c>
    </row>
    <row r="39" spans="1:17" ht="11.25">
      <c r="A39" s="26" t="s">
        <v>73</v>
      </c>
      <c r="B39" s="27">
        <v>341</v>
      </c>
      <c r="C39" s="28" t="s">
        <v>74</v>
      </c>
      <c r="D39" s="54" t="s">
        <v>374</v>
      </c>
      <c r="E39" s="54" t="s">
        <v>374</v>
      </c>
      <c r="F39" s="29">
        <v>3207</v>
      </c>
      <c r="G39" s="29">
        <v>91</v>
      </c>
      <c r="H39" s="29">
        <v>761</v>
      </c>
      <c r="I39" s="29">
        <v>57</v>
      </c>
      <c r="J39" s="29">
        <v>445</v>
      </c>
      <c r="K39" s="29">
        <v>45</v>
      </c>
      <c r="L39" s="29">
        <v>1206</v>
      </c>
      <c r="M39" s="29">
        <v>52</v>
      </c>
      <c r="N39" s="29">
        <v>93</v>
      </c>
      <c r="O39" s="29">
        <v>4</v>
      </c>
      <c r="P39" s="29">
        <v>4523</v>
      </c>
      <c r="Q39" s="29">
        <v>79</v>
      </c>
    </row>
    <row r="40" spans="1:17" ht="11.25">
      <c r="A40" s="26" t="s">
        <v>75</v>
      </c>
      <c r="B40" s="27">
        <v>352</v>
      </c>
      <c r="C40" s="28" t="s">
        <v>76</v>
      </c>
      <c r="D40" s="54" t="s">
        <v>374</v>
      </c>
      <c r="E40" s="54" t="s">
        <v>374</v>
      </c>
      <c r="F40" s="29">
        <v>3416</v>
      </c>
      <c r="G40" s="29">
        <v>90</v>
      </c>
      <c r="H40" s="29">
        <v>777</v>
      </c>
      <c r="I40" s="29">
        <v>59</v>
      </c>
      <c r="J40" s="29">
        <v>470</v>
      </c>
      <c r="K40" s="29">
        <v>44</v>
      </c>
      <c r="L40" s="29">
        <v>1247</v>
      </c>
      <c r="M40" s="29">
        <v>54</v>
      </c>
      <c r="N40" s="29">
        <v>148</v>
      </c>
      <c r="O40" s="29">
        <v>19</v>
      </c>
      <c r="P40" s="29">
        <v>4836</v>
      </c>
      <c r="Q40" s="29">
        <v>78</v>
      </c>
    </row>
    <row r="41" spans="1:17" ht="11.25">
      <c r="A41" s="26" t="s">
        <v>77</v>
      </c>
      <c r="B41" s="27">
        <v>353</v>
      </c>
      <c r="C41" s="28" t="s">
        <v>78</v>
      </c>
      <c r="D41" s="54" t="s">
        <v>374</v>
      </c>
      <c r="E41" s="54" t="s">
        <v>374</v>
      </c>
      <c r="F41" s="29">
        <v>2120</v>
      </c>
      <c r="G41" s="29">
        <v>89</v>
      </c>
      <c r="H41" s="29">
        <v>507</v>
      </c>
      <c r="I41" s="29">
        <v>62</v>
      </c>
      <c r="J41" s="29">
        <v>204</v>
      </c>
      <c r="K41" s="29">
        <v>43</v>
      </c>
      <c r="L41" s="29">
        <v>711</v>
      </c>
      <c r="M41" s="29">
        <v>57</v>
      </c>
      <c r="N41" s="29">
        <v>96</v>
      </c>
      <c r="O41" s="29">
        <v>18</v>
      </c>
      <c r="P41" s="29">
        <v>2932</v>
      </c>
      <c r="Q41" s="29">
        <v>79</v>
      </c>
    </row>
    <row r="42" spans="1:17" ht="11.25">
      <c r="A42" s="26" t="s">
        <v>79</v>
      </c>
      <c r="B42" s="27">
        <v>354</v>
      </c>
      <c r="C42" s="28" t="s">
        <v>80</v>
      </c>
      <c r="D42" s="54" t="s">
        <v>374</v>
      </c>
      <c r="E42" s="54" t="s">
        <v>374</v>
      </c>
      <c r="F42" s="29">
        <v>1931</v>
      </c>
      <c r="G42" s="29">
        <v>90</v>
      </c>
      <c r="H42" s="29">
        <v>336</v>
      </c>
      <c r="I42" s="29">
        <v>49</v>
      </c>
      <c r="J42" s="29">
        <v>138</v>
      </c>
      <c r="K42" s="29">
        <v>36</v>
      </c>
      <c r="L42" s="29">
        <v>474</v>
      </c>
      <c r="M42" s="29">
        <v>45</v>
      </c>
      <c r="N42" s="29">
        <v>76</v>
      </c>
      <c r="O42" s="29">
        <v>17</v>
      </c>
      <c r="P42" s="29">
        <v>2484</v>
      </c>
      <c r="Q42" s="29">
        <v>79</v>
      </c>
    </row>
    <row r="43" spans="1:17" ht="11.25">
      <c r="A43" s="26" t="s">
        <v>81</v>
      </c>
      <c r="B43" s="27">
        <v>355</v>
      </c>
      <c r="C43" s="28" t="s">
        <v>82</v>
      </c>
      <c r="D43" s="54" t="s">
        <v>374</v>
      </c>
      <c r="E43" s="54" t="s">
        <v>374</v>
      </c>
      <c r="F43" s="29">
        <v>1736</v>
      </c>
      <c r="G43" s="29">
        <v>93</v>
      </c>
      <c r="H43" s="29">
        <v>333</v>
      </c>
      <c r="I43" s="29">
        <v>57</v>
      </c>
      <c r="J43" s="29">
        <v>150</v>
      </c>
      <c r="K43" s="29">
        <v>47</v>
      </c>
      <c r="L43" s="29">
        <v>483</v>
      </c>
      <c r="M43" s="29">
        <v>54</v>
      </c>
      <c r="N43" s="29">
        <v>70</v>
      </c>
      <c r="O43" s="29">
        <v>23</v>
      </c>
      <c r="P43" s="29">
        <v>2294</v>
      </c>
      <c r="Q43" s="29">
        <v>83</v>
      </c>
    </row>
    <row r="44" spans="1:17" ht="11.25">
      <c r="A44" s="26" t="s">
        <v>83</v>
      </c>
      <c r="B44" s="27">
        <v>343</v>
      </c>
      <c r="C44" s="28" t="s">
        <v>84</v>
      </c>
      <c r="D44" s="54" t="s">
        <v>374</v>
      </c>
      <c r="E44" s="54" t="s">
        <v>374</v>
      </c>
      <c r="F44" s="29">
        <v>2218</v>
      </c>
      <c r="G44" s="29">
        <v>94</v>
      </c>
      <c r="H44" s="29">
        <v>326</v>
      </c>
      <c r="I44" s="29">
        <v>70</v>
      </c>
      <c r="J44" s="29">
        <v>287</v>
      </c>
      <c r="K44" s="29">
        <v>51</v>
      </c>
      <c r="L44" s="29">
        <v>613</v>
      </c>
      <c r="M44" s="29">
        <v>61</v>
      </c>
      <c r="N44" s="29">
        <v>65</v>
      </c>
      <c r="O44" s="29">
        <v>14</v>
      </c>
      <c r="P44" s="29">
        <v>2898</v>
      </c>
      <c r="Q44" s="29">
        <v>85</v>
      </c>
    </row>
    <row r="45" spans="1:17" ht="11.25">
      <c r="A45" s="26" t="s">
        <v>85</v>
      </c>
      <c r="B45" s="27">
        <v>342</v>
      </c>
      <c r="C45" s="28" t="s">
        <v>86</v>
      </c>
      <c r="D45" s="54" t="s">
        <v>374</v>
      </c>
      <c r="E45" s="54" t="s">
        <v>374</v>
      </c>
      <c r="F45" s="29">
        <v>1443</v>
      </c>
      <c r="G45" s="29">
        <v>96</v>
      </c>
      <c r="H45" s="29">
        <v>304</v>
      </c>
      <c r="I45" s="29">
        <v>67</v>
      </c>
      <c r="J45" s="29">
        <v>181</v>
      </c>
      <c r="K45" s="29">
        <v>51</v>
      </c>
      <c r="L45" s="29">
        <v>485</v>
      </c>
      <c r="M45" s="29">
        <v>61</v>
      </c>
      <c r="N45" s="29">
        <v>30</v>
      </c>
      <c r="O45" s="29">
        <v>10</v>
      </c>
      <c r="P45" s="29">
        <v>1960</v>
      </c>
      <c r="Q45" s="29">
        <v>86</v>
      </c>
    </row>
    <row r="46" spans="1:17" ht="11.25">
      <c r="A46" s="26" t="s">
        <v>87</v>
      </c>
      <c r="B46" s="27">
        <v>356</v>
      </c>
      <c r="C46" s="28" t="s">
        <v>88</v>
      </c>
      <c r="D46" s="54" t="s">
        <v>374</v>
      </c>
      <c r="E46" s="54" t="s">
        <v>374</v>
      </c>
      <c r="F46" s="29">
        <v>2317</v>
      </c>
      <c r="G46" s="29">
        <v>95</v>
      </c>
      <c r="H46" s="29">
        <v>495</v>
      </c>
      <c r="I46" s="29">
        <v>64</v>
      </c>
      <c r="J46" s="29">
        <v>142</v>
      </c>
      <c r="K46" s="29">
        <v>47</v>
      </c>
      <c r="L46" s="29">
        <v>637</v>
      </c>
      <c r="M46" s="29">
        <v>60</v>
      </c>
      <c r="N46" s="29">
        <v>116</v>
      </c>
      <c r="O46" s="29">
        <v>30</v>
      </c>
      <c r="P46" s="29">
        <v>3078</v>
      </c>
      <c r="Q46" s="29">
        <v>85</v>
      </c>
    </row>
    <row r="47" spans="1:17" ht="11.25">
      <c r="A47" s="26" t="s">
        <v>89</v>
      </c>
      <c r="B47" s="27">
        <v>357</v>
      </c>
      <c r="C47" s="28" t="s">
        <v>90</v>
      </c>
      <c r="D47" s="54" t="s">
        <v>374</v>
      </c>
      <c r="E47" s="54" t="s">
        <v>374</v>
      </c>
      <c r="F47" s="29">
        <v>1900</v>
      </c>
      <c r="G47" s="29">
        <v>93</v>
      </c>
      <c r="H47" s="29">
        <v>323</v>
      </c>
      <c r="I47" s="29">
        <v>59</v>
      </c>
      <c r="J47" s="29">
        <v>206</v>
      </c>
      <c r="K47" s="29">
        <v>38</v>
      </c>
      <c r="L47" s="29">
        <v>529</v>
      </c>
      <c r="M47" s="29">
        <v>51</v>
      </c>
      <c r="N47" s="29">
        <v>60</v>
      </c>
      <c r="O47" s="29">
        <v>10</v>
      </c>
      <c r="P47" s="29">
        <v>2496</v>
      </c>
      <c r="Q47" s="29">
        <v>82</v>
      </c>
    </row>
    <row r="48" spans="1:17" ht="11.25">
      <c r="A48" s="26" t="s">
        <v>91</v>
      </c>
      <c r="B48" s="27">
        <v>358</v>
      </c>
      <c r="C48" s="28" t="s">
        <v>92</v>
      </c>
      <c r="D48" s="54" t="s">
        <v>374</v>
      </c>
      <c r="E48" s="54" t="s">
        <v>374</v>
      </c>
      <c r="F48" s="29">
        <v>1869</v>
      </c>
      <c r="G48" s="29">
        <v>96</v>
      </c>
      <c r="H48" s="29">
        <v>316</v>
      </c>
      <c r="I48" s="29">
        <v>73</v>
      </c>
      <c r="J48" s="29">
        <v>167</v>
      </c>
      <c r="K48" s="29">
        <v>51</v>
      </c>
      <c r="L48" s="29">
        <v>483</v>
      </c>
      <c r="M48" s="29">
        <v>66</v>
      </c>
      <c r="N48" s="29">
        <v>95</v>
      </c>
      <c r="O48" s="29">
        <v>24</v>
      </c>
      <c r="P48" s="29">
        <v>2459</v>
      </c>
      <c r="Q48" s="29">
        <v>88</v>
      </c>
    </row>
    <row r="49" spans="1:17" ht="11.25">
      <c r="A49" s="26" t="s">
        <v>93</v>
      </c>
      <c r="B49" s="27">
        <v>877</v>
      </c>
      <c r="C49" s="28" t="s">
        <v>94</v>
      </c>
      <c r="D49" s="54" t="s">
        <v>374</v>
      </c>
      <c r="E49" s="54" t="s">
        <v>374</v>
      </c>
      <c r="F49" s="29">
        <v>1762</v>
      </c>
      <c r="G49" s="29">
        <v>94</v>
      </c>
      <c r="H49" s="29">
        <v>300</v>
      </c>
      <c r="I49" s="29">
        <v>62</v>
      </c>
      <c r="J49" s="29">
        <v>194</v>
      </c>
      <c r="K49" s="29">
        <v>46</v>
      </c>
      <c r="L49" s="29">
        <v>494</v>
      </c>
      <c r="M49" s="29">
        <v>55</v>
      </c>
      <c r="N49" s="29">
        <v>85</v>
      </c>
      <c r="O49" s="29">
        <v>19</v>
      </c>
      <c r="P49" s="29">
        <v>2348</v>
      </c>
      <c r="Q49" s="29">
        <v>83</v>
      </c>
    </row>
    <row r="50" spans="1:17" ht="11.25">
      <c r="A50" s="26" t="s">
        <v>95</v>
      </c>
      <c r="B50" s="27">
        <v>359</v>
      </c>
      <c r="C50" s="28" t="s">
        <v>96</v>
      </c>
      <c r="D50" s="54" t="s">
        <v>374</v>
      </c>
      <c r="E50" s="54" t="s">
        <v>374</v>
      </c>
      <c r="F50" s="29">
        <v>2564</v>
      </c>
      <c r="G50" s="29">
        <v>93</v>
      </c>
      <c r="H50" s="29">
        <v>364</v>
      </c>
      <c r="I50" s="29">
        <v>60</v>
      </c>
      <c r="J50" s="29">
        <v>356</v>
      </c>
      <c r="K50" s="29">
        <v>51</v>
      </c>
      <c r="L50" s="29">
        <v>720</v>
      </c>
      <c r="M50" s="29">
        <v>56</v>
      </c>
      <c r="N50" s="29">
        <v>93</v>
      </c>
      <c r="O50" s="29">
        <v>14</v>
      </c>
      <c r="P50" s="29">
        <v>3382</v>
      </c>
      <c r="Q50" s="29">
        <v>83</v>
      </c>
    </row>
    <row r="51" spans="1:17" ht="11.25">
      <c r="A51" s="26" t="s">
        <v>97</v>
      </c>
      <c r="B51" s="27">
        <v>344</v>
      </c>
      <c r="C51" s="28" t="s">
        <v>98</v>
      </c>
      <c r="D51" s="54" t="s">
        <v>374</v>
      </c>
      <c r="E51" s="54" t="s">
        <v>374</v>
      </c>
      <c r="F51" s="29">
        <v>2475</v>
      </c>
      <c r="G51" s="29">
        <v>94</v>
      </c>
      <c r="H51" s="29">
        <v>487</v>
      </c>
      <c r="I51" s="29">
        <v>66</v>
      </c>
      <c r="J51" s="29">
        <v>308</v>
      </c>
      <c r="K51" s="29">
        <v>48</v>
      </c>
      <c r="L51" s="29">
        <v>795</v>
      </c>
      <c r="M51" s="29">
        <v>59</v>
      </c>
      <c r="N51" s="29">
        <v>138</v>
      </c>
      <c r="O51" s="29">
        <v>22</v>
      </c>
      <c r="P51" s="29">
        <v>3417</v>
      </c>
      <c r="Q51" s="29">
        <v>83</v>
      </c>
    </row>
    <row r="52" spans="1:17" s="74" customFormat="1" ht="4.5" customHeight="1">
      <c r="A52" s="12"/>
      <c r="B52" s="22"/>
      <c r="C52" s="36"/>
      <c r="D52" s="54"/>
      <c r="E52" s="54"/>
      <c r="F52" s="29"/>
      <c r="G52" s="29"/>
      <c r="H52" s="29"/>
      <c r="I52" s="29"/>
      <c r="J52" s="29"/>
      <c r="K52" s="29"/>
      <c r="L52" s="29"/>
      <c r="M52" s="29"/>
      <c r="N52" s="29"/>
      <c r="O52" s="29"/>
      <c r="P52" s="29"/>
      <c r="Q52" s="29"/>
    </row>
    <row r="53" spans="1:17" s="74" customFormat="1" ht="11.25">
      <c r="A53" s="12" t="s">
        <v>99</v>
      </c>
      <c r="B53" s="22" t="s">
        <v>100</v>
      </c>
      <c r="C53" s="23" t="s">
        <v>101</v>
      </c>
      <c r="D53" s="75" t="s">
        <v>374</v>
      </c>
      <c r="E53" s="75" t="s">
        <v>374</v>
      </c>
      <c r="F53" s="15">
        <v>41216</v>
      </c>
      <c r="G53" s="15">
        <v>90</v>
      </c>
      <c r="H53" s="15">
        <v>7812</v>
      </c>
      <c r="I53" s="15">
        <v>54</v>
      </c>
      <c r="J53" s="15">
        <v>4708</v>
      </c>
      <c r="K53" s="15">
        <v>41</v>
      </c>
      <c r="L53" s="15">
        <v>12520</v>
      </c>
      <c r="M53" s="15">
        <v>50</v>
      </c>
      <c r="N53" s="15">
        <v>1408</v>
      </c>
      <c r="O53" s="15">
        <v>20</v>
      </c>
      <c r="P53" s="15">
        <v>55290</v>
      </c>
      <c r="Q53" s="15">
        <v>79</v>
      </c>
    </row>
    <row r="54" spans="1:17" ht="4.5" customHeight="1">
      <c r="A54" s="26"/>
      <c r="B54" s="27"/>
      <c r="C54" s="28"/>
      <c r="D54" s="54"/>
      <c r="E54" s="54"/>
      <c r="F54" s="29"/>
      <c r="G54" s="29"/>
      <c r="H54" s="29"/>
      <c r="I54" s="29"/>
      <c r="J54" s="29"/>
      <c r="K54" s="29"/>
      <c r="L54" s="29"/>
      <c r="M54" s="29"/>
      <c r="N54" s="29"/>
      <c r="O54" s="29"/>
      <c r="P54" s="29"/>
      <c r="Q54" s="29"/>
    </row>
    <row r="55" spans="1:17" ht="11.25">
      <c r="A55" s="26" t="s">
        <v>102</v>
      </c>
      <c r="B55" s="27">
        <v>370</v>
      </c>
      <c r="C55" s="28" t="s">
        <v>103</v>
      </c>
      <c r="D55" s="54" t="s">
        <v>374</v>
      </c>
      <c r="E55" s="54" t="s">
        <v>374</v>
      </c>
      <c r="F55" s="29">
        <v>1729</v>
      </c>
      <c r="G55" s="29">
        <v>91</v>
      </c>
      <c r="H55" s="29">
        <v>343</v>
      </c>
      <c r="I55" s="29">
        <v>59</v>
      </c>
      <c r="J55" s="29">
        <v>188</v>
      </c>
      <c r="K55" s="29">
        <v>46</v>
      </c>
      <c r="L55" s="29">
        <v>531</v>
      </c>
      <c r="M55" s="29">
        <v>55</v>
      </c>
      <c r="N55" s="29">
        <v>98</v>
      </c>
      <c r="O55" s="29">
        <v>27</v>
      </c>
      <c r="P55" s="29">
        <v>2361</v>
      </c>
      <c r="Q55" s="29">
        <v>80</v>
      </c>
    </row>
    <row r="56" spans="1:17" ht="11.25">
      <c r="A56" s="26" t="s">
        <v>104</v>
      </c>
      <c r="B56" s="27">
        <v>380</v>
      </c>
      <c r="C56" s="28" t="s">
        <v>105</v>
      </c>
      <c r="D56" s="54" t="s">
        <v>374</v>
      </c>
      <c r="E56" s="54" t="s">
        <v>374</v>
      </c>
      <c r="F56" s="29">
        <v>4610</v>
      </c>
      <c r="G56" s="29">
        <v>90</v>
      </c>
      <c r="H56" s="29">
        <v>1181</v>
      </c>
      <c r="I56" s="29">
        <v>54</v>
      </c>
      <c r="J56" s="29">
        <v>555</v>
      </c>
      <c r="K56" s="29">
        <v>41</v>
      </c>
      <c r="L56" s="29">
        <v>1736</v>
      </c>
      <c r="M56" s="29">
        <v>50</v>
      </c>
      <c r="N56" s="29">
        <v>113</v>
      </c>
      <c r="O56" s="29">
        <v>12</v>
      </c>
      <c r="P56" s="29">
        <v>6480</v>
      </c>
      <c r="Q56" s="29">
        <v>78</v>
      </c>
    </row>
    <row r="57" spans="1:17" ht="11.25">
      <c r="A57" s="26" t="s">
        <v>106</v>
      </c>
      <c r="B57" s="27">
        <v>381</v>
      </c>
      <c r="C57" s="28" t="s">
        <v>107</v>
      </c>
      <c r="D57" s="54" t="s">
        <v>374</v>
      </c>
      <c r="E57" s="54" t="s">
        <v>374</v>
      </c>
      <c r="F57" s="29">
        <v>1893</v>
      </c>
      <c r="G57" s="29">
        <v>93</v>
      </c>
      <c r="H57" s="29">
        <v>355</v>
      </c>
      <c r="I57" s="29">
        <v>55</v>
      </c>
      <c r="J57" s="29">
        <v>150</v>
      </c>
      <c r="K57" s="29">
        <v>52</v>
      </c>
      <c r="L57" s="29">
        <v>505</v>
      </c>
      <c r="M57" s="29">
        <v>54</v>
      </c>
      <c r="N57" s="29">
        <v>71</v>
      </c>
      <c r="O57" s="29">
        <v>27</v>
      </c>
      <c r="P57" s="29">
        <v>2475</v>
      </c>
      <c r="Q57" s="29">
        <v>83</v>
      </c>
    </row>
    <row r="58" spans="1:17" ht="11.25">
      <c r="A58" s="26" t="s">
        <v>108</v>
      </c>
      <c r="B58" s="27">
        <v>371</v>
      </c>
      <c r="C58" s="28" t="s">
        <v>109</v>
      </c>
      <c r="D58" s="54" t="s">
        <v>374</v>
      </c>
      <c r="E58" s="54" t="s">
        <v>374</v>
      </c>
      <c r="F58" s="29">
        <v>2435</v>
      </c>
      <c r="G58" s="29">
        <v>89</v>
      </c>
      <c r="H58" s="29">
        <v>487</v>
      </c>
      <c r="I58" s="29">
        <v>52</v>
      </c>
      <c r="J58" s="29">
        <v>147</v>
      </c>
      <c r="K58" s="29">
        <v>50</v>
      </c>
      <c r="L58" s="29">
        <v>634</v>
      </c>
      <c r="M58" s="29">
        <v>52</v>
      </c>
      <c r="N58" s="29">
        <v>74</v>
      </c>
      <c r="O58" s="29">
        <v>22</v>
      </c>
      <c r="P58" s="29">
        <v>3147</v>
      </c>
      <c r="Q58" s="29">
        <v>80</v>
      </c>
    </row>
    <row r="59" spans="1:17" ht="11.25">
      <c r="A59" s="26" t="s">
        <v>110</v>
      </c>
      <c r="B59" s="27">
        <v>811</v>
      </c>
      <c r="C59" s="28" t="s">
        <v>111</v>
      </c>
      <c r="D59" s="54" t="s">
        <v>374</v>
      </c>
      <c r="E59" s="54" t="s">
        <v>374</v>
      </c>
      <c r="F59" s="29">
        <v>2637</v>
      </c>
      <c r="G59" s="29">
        <v>92</v>
      </c>
      <c r="H59" s="29">
        <v>359</v>
      </c>
      <c r="I59" s="29">
        <v>62</v>
      </c>
      <c r="J59" s="29">
        <v>282</v>
      </c>
      <c r="K59" s="29">
        <v>41</v>
      </c>
      <c r="L59" s="29">
        <v>641</v>
      </c>
      <c r="M59" s="29">
        <v>53</v>
      </c>
      <c r="N59" s="29">
        <v>75</v>
      </c>
      <c r="O59" s="29">
        <v>33</v>
      </c>
      <c r="P59" s="29">
        <v>3357</v>
      </c>
      <c r="Q59" s="29">
        <v>83</v>
      </c>
    </row>
    <row r="60" spans="1:17" ht="11.25">
      <c r="A60" s="26" t="s">
        <v>112</v>
      </c>
      <c r="B60" s="27">
        <v>810</v>
      </c>
      <c r="C60" s="28" t="s">
        <v>113</v>
      </c>
      <c r="D60" s="54" t="s">
        <v>374</v>
      </c>
      <c r="E60" s="54" t="s">
        <v>374</v>
      </c>
      <c r="F60" s="29">
        <v>1762</v>
      </c>
      <c r="G60" s="29">
        <v>90</v>
      </c>
      <c r="H60" s="29">
        <v>366</v>
      </c>
      <c r="I60" s="29">
        <v>59</v>
      </c>
      <c r="J60" s="29">
        <v>300</v>
      </c>
      <c r="K60" s="29">
        <v>39</v>
      </c>
      <c r="L60" s="29">
        <v>666</v>
      </c>
      <c r="M60" s="29">
        <v>50</v>
      </c>
      <c r="N60" s="29">
        <v>83</v>
      </c>
      <c r="O60" s="29">
        <v>16</v>
      </c>
      <c r="P60" s="29">
        <v>2514</v>
      </c>
      <c r="Q60" s="29">
        <v>77</v>
      </c>
    </row>
    <row r="61" spans="1:17" ht="11.25">
      <c r="A61" s="26" t="s">
        <v>114</v>
      </c>
      <c r="B61" s="27">
        <v>382</v>
      </c>
      <c r="C61" s="28" t="s">
        <v>115</v>
      </c>
      <c r="D61" s="54" t="s">
        <v>374</v>
      </c>
      <c r="E61" s="54" t="s">
        <v>374</v>
      </c>
      <c r="F61" s="29">
        <v>3551</v>
      </c>
      <c r="G61" s="29">
        <v>89</v>
      </c>
      <c r="H61" s="29">
        <v>672</v>
      </c>
      <c r="I61" s="29">
        <v>53</v>
      </c>
      <c r="J61" s="29">
        <v>274</v>
      </c>
      <c r="K61" s="29">
        <v>37</v>
      </c>
      <c r="L61" s="29">
        <v>946</v>
      </c>
      <c r="M61" s="29">
        <v>48</v>
      </c>
      <c r="N61" s="29">
        <v>150</v>
      </c>
      <c r="O61" s="29">
        <v>16</v>
      </c>
      <c r="P61" s="29">
        <v>4655</v>
      </c>
      <c r="Q61" s="29">
        <v>78</v>
      </c>
    </row>
    <row r="62" spans="1:17" ht="11.25">
      <c r="A62" s="26" t="s">
        <v>116</v>
      </c>
      <c r="B62" s="27">
        <v>383</v>
      </c>
      <c r="C62" s="28" t="s">
        <v>117</v>
      </c>
      <c r="D62" s="54" t="s">
        <v>374</v>
      </c>
      <c r="E62" s="54" t="s">
        <v>374</v>
      </c>
      <c r="F62" s="29">
        <v>5672</v>
      </c>
      <c r="G62" s="29">
        <v>89</v>
      </c>
      <c r="H62" s="29">
        <v>1072</v>
      </c>
      <c r="I62" s="29">
        <v>51</v>
      </c>
      <c r="J62" s="29">
        <v>534</v>
      </c>
      <c r="K62" s="29">
        <v>41</v>
      </c>
      <c r="L62" s="29">
        <v>1606</v>
      </c>
      <c r="M62" s="29">
        <v>47</v>
      </c>
      <c r="N62" s="29">
        <v>120</v>
      </c>
      <c r="O62" s="29">
        <v>15</v>
      </c>
      <c r="P62" s="29">
        <v>7430</v>
      </c>
      <c r="Q62" s="29">
        <v>78</v>
      </c>
    </row>
    <row r="63" spans="1:17" ht="11.25">
      <c r="A63" s="26" t="s">
        <v>118</v>
      </c>
      <c r="B63" s="27">
        <v>812</v>
      </c>
      <c r="C63" s="28" t="s">
        <v>119</v>
      </c>
      <c r="D63" s="54" t="s">
        <v>374</v>
      </c>
      <c r="E63" s="54" t="s">
        <v>374</v>
      </c>
      <c r="F63" s="29">
        <v>1118</v>
      </c>
      <c r="G63" s="29">
        <v>94</v>
      </c>
      <c r="H63" s="29">
        <v>288</v>
      </c>
      <c r="I63" s="29">
        <v>60</v>
      </c>
      <c r="J63" s="29">
        <v>231</v>
      </c>
      <c r="K63" s="29">
        <v>40</v>
      </c>
      <c r="L63" s="29">
        <v>519</v>
      </c>
      <c r="M63" s="29">
        <v>51</v>
      </c>
      <c r="N63" s="29">
        <v>34</v>
      </c>
      <c r="O63" s="29">
        <v>26</v>
      </c>
      <c r="P63" s="29">
        <v>1672</v>
      </c>
      <c r="Q63" s="29">
        <v>79</v>
      </c>
    </row>
    <row r="64" spans="1:17" ht="11.25">
      <c r="A64" s="26" t="s">
        <v>120</v>
      </c>
      <c r="B64" s="27">
        <v>813</v>
      </c>
      <c r="C64" s="28" t="s">
        <v>121</v>
      </c>
      <c r="D64" s="54" t="s">
        <v>374</v>
      </c>
      <c r="E64" s="54" t="s">
        <v>374</v>
      </c>
      <c r="F64" s="29">
        <v>1366</v>
      </c>
      <c r="G64" s="29">
        <v>89</v>
      </c>
      <c r="H64" s="29">
        <v>186</v>
      </c>
      <c r="I64" s="29">
        <v>54</v>
      </c>
      <c r="J64" s="29">
        <v>204</v>
      </c>
      <c r="K64" s="29">
        <v>35</v>
      </c>
      <c r="L64" s="29">
        <v>390</v>
      </c>
      <c r="M64" s="29">
        <v>44</v>
      </c>
      <c r="N64" s="29">
        <v>65</v>
      </c>
      <c r="O64" s="29">
        <v>23</v>
      </c>
      <c r="P64" s="29">
        <v>1824</v>
      </c>
      <c r="Q64" s="29">
        <v>77</v>
      </c>
    </row>
    <row r="65" spans="1:17" ht="11.25">
      <c r="A65" s="26" t="s">
        <v>122</v>
      </c>
      <c r="B65" s="27">
        <v>815</v>
      </c>
      <c r="C65" s="28" t="s">
        <v>123</v>
      </c>
      <c r="D65" s="54" t="s">
        <v>374</v>
      </c>
      <c r="E65" s="54" t="s">
        <v>374</v>
      </c>
      <c r="F65" s="29">
        <v>4618</v>
      </c>
      <c r="G65" s="29">
        <v>89</v>
      </c>
      <c r="H65" s="29">
        <v>713</v>
      </c>
      <c r="I65" s="29">
        <v>47</v>
      </c>
      <c r="J65" s="29">
        <v>309</v>
      </c>
      <c r="K65" s="29">
        <v>33</v>
      </c>
      <c r="L65" s="29">
        <v>1022</v>
      </c>
      <c r="M65" s="29">
        <v>43</v>
      </c>
      <c r="N65" s="29">
        <v>118</v>
      </c>
      <c r="O65" s="29">
        <v>18</v>
      </c>
      <c r="P65" s="29">
        <v>5776</v>
      </c>
      <c r="Q65" s="29">
        <v>80</v>
      </c>
    </row>
    <row r="66" spans="1:17" ht="11.25">
      <c r="A66" s="26" t="s">
        <v>124</v>
      </c>
      <c r="B66" s="27">
        <v>372</v>
      </c>
      <c r="C66" s="28" t="s">
        <v>125</v>
      </c>
      <c r="D66" s="54" t="s">
        <v>374</v>
      </c>
      <c r="E66" s="54" t="s">
        <v>374</v>
      </c>
      <c r="F66" s="29">
        <v>2132</v>
      </c>
      <c r="G66" s="29">
        <v>89</v>
      </c>
      <c r="H66" s="29">
        <v>458</v>
      </c>
      <c r="I66" s="29">
        <v>55</v>
      </c>
      <c r="J66" s="29">
        <v>361</v>
      </c>
      <c r="K66" s="29">
        <v>40</v>
      </c>
      <c r="L66" s="29">
        <v>819</v>
      </c>
      <c r="M66" s="29">
        <v>49</v>
      </c>
      <c r="N66" s="29">
        <v>79</v>
      </c>
      <c r="O66" s="29">
        <v>20</v>
      </c>
      <c r="P66" s="29">
        <v>3040</v>
      </c>
      <c r="Q66" s="29">
        <v>76</v>
      </c>
    </row>
    <row r="67" spans="1:17" ht="11.25">
      <c r="A67" s="26" t="s">
        <v>126</v>
      </c>
      <c r="B67" s="27">
        <v>373</v>
      </c>
      <c r="C67" s="28" t="s">
        <v>127</v>
      </c>
      <c r="D67" s="54" t="s">
        <v>374</v>
      </c>
      <c r="E67" s="54" t="s">
        <v>374</v>
      </c>
      <c r="F67" s="29">
        <v>3781</v>
      </c>
      <c r="G67" s="29">
        <v>90</v>
      </c>
      <c r="H67" s="29">
        <v>614</v>
      </c>
      <c r="I67" s="29">
        <v>65</v>
      </c>
      <c r="J67" s="29">
        <v>803</v>
      </c>
      <c r="K67" s="29">
        <v>46</v>
      </c>
      <c r="L67" s="29">
        <v>1417</v>
      </c>
      <c r="M67" s="29">
        <v>54</v>
      </c>
      <c r="N67" s="29">
        <v>178</v>
      </c>
      <c r="O67" s="29">
        <v>21</v>
      </c>
      <c r="P67" s="29">
        <v>5400</v>
      </c>
      <c r="Q67" s="29">
        <v>78</v>
      </c>
    </row>
    <row r="68" spans="1:17" ht="11.25">
      <c r="A68" s="26" t="s">
        <v>128</v>
      </c>
      <c r="B68" s="27">
        <v>384</v>
      </c>
      <c r="C68" s="28" t="s">
        <v>129</v>
      </c>
      <c r="D68" s="54" t="s">
        <v>374</v>
      </c>
      <c r="E68" s="54" t="s">
        <v>374</v>
      </c>
      <c r="F68" s="29">
        <v>2591</v>
      </c>
      <c r="G68" s="29">
        <v>86</v>
      </c>
      <c r="H68" s="29">
        <v>487</v>
      </c>
      <c r="I68" s="29">
        <v>48</v>
      </c>
      <c r="J68" s="29">
        <v>280</v>
      </c>
      <c r="K68" s="29">
        <v>41</v>
      </c>
      <c r="L68" s="29">
        <v>767</v>
      </c>
      <c r="M68" s="29">
        <v>46</v>
      </c>
      <c r="N68" s="29">
        <v>122</v>
      </c>
      <c r="O68" s="29">
        <v>20</v>
      </c>
      <c r="P68" s="29">
        <v>3488</v>
      </c>
      <c r="Q68" s="29">
        <v>75</v>
      </c>
    </row>
    <row r="69" spans="1:17" ht="11.25">
      <c r="A69" s="26" t="s">
        <v>130</v>
      </c>
      <c r="B69" s="27">
        <v>816</v>
      </c>
      <c r="C69" s="28" t="s">
        <v>131</v>
      </c>
      <c r="D69" s="54" t="s">
        <v>374</v>
      </c>
      <c r="E69" s="54" t="s">
        <v>374</v>
      </c>
      <c r="F69" s="29">
        <v>1321</v>
      </c>
      <c r="G69" s="29">
        <v>92</v>
      </c>
      <c r="H69" s="29">
        <v>231</v>
      </c>
      <c r="I69" s="29">
        <v>52</v>
      </c>
      <c r="J69" s="29">
        <v>90</v>
      </c>
      <c r="K69" s="29">
        <v>39</v>
      </c>
      <c r="L69" s="29">
        <v>321</v>
      </c>
      <c r="M69" s="29">
        <v>49</v>
      </c>
      <c r="N69" s="29">
        <v>28</v>
      </c>
      <c r="O69" s="29">
        <v>14</v>
      </c>
      <c r="P69" s="29">
        <v>1671</v>
      </c>
      <c r="Q69" s="29">
        <v>83</v>
      </c>
    </row>
    <row r="70" spans="1:17" s="74" customFormat="1" ht="4.5" customHeight="1">
      <c r="A70" s="12"/>
      <c r="B70" s="22"/>
      <c r="C70" s="36"/>
      <c r="D70" s="54"/>
      <c r="E70" s="54"/>
      <c r="F70" s="29"/>
      <c r="G70" s="29"/>
      <c r="H70" s="29"/>
      <c r="I70" s="29"/>
      <c r="J70" s="29"/>
      <c r="K70" s="29"/>
      <c r="L70" s="29"/>
      <c r="M70" s="29"/>
      <c r="N70" s="29"/>
      <c r="O70" s="29"/>
      <c r="P70" s="29"/>
      <c r="Q70" s="29"/>
    </row>
    <row r="71" spans="1:17" s="74" customFormat="1" ht="11.25">
      <c r="A71" s="12" t="s">
        <v>132</v>
      </c>
      <c r="B71" s="22" t="s">
        <v>133</v>
      </c>
      <c r="C71" s="23" t="s">
        <v>134</v>
      </c>
      <c r="D71" s="75" t="s">
        <v>374</v>
      </c>
      <c r="E71" s="75" t="s">
        <v>374</v>
      </c>
      <c r="F71" s="15">
        <v>35919</v>
      </c>
      <c r="G71" s="15">
        <v>91</v>
      </c>
      <c r="H71" s="15">
        <v>6892</v>
      </c>
      <c r="I71" s="15">
        <v>56</v>
      </c>
      <c r="J71" s="15">
        <v>3402</v>
      </c>
      <c r="K71" s="15">
        <v>47</v>
      </c>
      <c r="L71" s="15">
        <v>10294</v>
      </c>
      <c r="M71" s="15">
        <v>53</v>
      </c>
      <c r="N71" s="15">
        <v>1376</v>
      </c>
      <c r="O71" s="15">
        <v>21</v>
      </c>
      <c r="P71" s="15">
        <v>47721</v>
      </c>
      <c r="Q71" s="15">
        <v>81</v>
      </c>
    </row>
    <row r="72" spans="1:17" ht="4.5" customHeight="1">
      <c r="A72" s="26"/>
      <c r="B72" s="27"/>
      <c r="C72" s="28"/>
      <c r="D72" s="54"/>
      <c r="E72" s="54"/>
      <c r="F72" s="29"/>
      <c r="G72" s="29"/>
      <c r="H72" s="29"/>
      <c r="I72" s="29"/>
      <c r="J72" s="29"/>
      <c r="K72" s="29"/>
      <c r="L72" s="29"/>
      <c r="M72" s="29"/>
      <c r="N72" s="29"/>
      <c r="O72" s="29"/>
      <c r="P72" s="29"/>
      <c r="Q72" s="29"/>
    </row>
    <row r="73" spans="1:17" ht="11.25">
      <c r="A73" s="26" t="s">
        <v>135</v>
      </c>
      <c r="B73" s="27">
        <v>831</v>
      </c>
      <c r="C73" s="28" t="s">
        <v>136</v>
      </c>
      <c r="D73" s="54" t="s">
        <v>374</v>
      </c>
      <c r="E73" s="54" t="s">
        <v>374</v>
      </c>
      <c r="F73" s="29">
        <v>2084</v>
      </c>
      <c r="G73" s="29">
        <v>88</v>
      </c>
      <c r="H73" s="29">
        <v>375</v>
      </c>
      <c r="I73" s="29">
        <v>49</v>
      </c>
      <c r="J73" s="29">
        <v>190</v>
      </c>
      <c r="K73" s="29">
        <v>44</v>
      </c>
      <c r="L73" s="29">
        <v>565</v>
      </c>
      <c r="M73" s="29">
        <v>47</v>
      </c>
      <c r="N73" s="29">
        <v>71</v>
      </c>
      <c r="O73" s="29" t="s">
        <v>27</v>
      </c>
      <c r="P73" s="29">
        <v>2730</v>
      </c>
      <c r="Q73" s="29">
        <v>77</v>
      </c>
    </row>
    <row r="74" spans="1:17" ht="11.25">
      <c r="A74" s="26" t="s">
        <v>137</v>
      </c>
      <c r="B74" s="27">
        <v>830</v>
      </c>
      <c r="C74" s="28" t="s">
        <v>138</v>
      </c>
      <c r="D74" s="54" t="s">
        <v>374</v>
      </c>
      <c r="E74" s="54" t="s">
        <v>374</v>
      </c>
      <c r="F74" s="29">
        <v>6281</v>
      </c>
      <c r="G74" s="29">
        <v>92</v>
      </c>
      <c r="H74" s="29">
        <v>920</v>
      </c>
      <c r="I74" s="29">
        <v>59</v>
      </c>
      <c r="J74" s="29">
        <v>528</v>
      </c>
      <c r="K74" s="29">
        <v>51</v>
      </c>
      <c r="L74" s="29">
        <v>1448</v>
      </c>
      <c r="M74" s="29">
        <v>56</v>
      </c>
      <c r="N74" s="29">
        <v>250</v>
      </c>
      <c r="O74" s="29">
        <v>27</v>
      </c>
      <c r="P74" s="29">
        <v>7997</v>
      </c>
      <c r="Q74" s="29">
        <v>84</v>
      </c>
    </row>
    <row r="75" spans="1:17" ht="11.25">
      <c r="A75" s="26" t="s">
        <v>139</v>
      </c>
      <c r="B75" s="27">
        <v>856</v>
      </c>
      <c r="C75" s="28" t="s">
        <v>140</v>
      </c>
      <c r="D75" s="54" t="s">
        <v>374</v>
      </c>
      <c r="E75" s="54" t="s">
        <v>374</v>
      </c>
      <c r="F75" s="29">
        <v>2582</v>
      </c>
      <c r="G75" s="29">
        <v>91</v>
      </c>
      <c r="H75" s="29">
        <v>511</v>
      </c>
      <c r="I75" s="29">
        <v>55</v>
      </c>
      <c r="J75" s="29">
        <v>326</v>
      </c>
      <c r="K75" s="29">
        <v>41</v>
      </c>
      <c r="L75" s="29">
        <v>837</v>
      </c>
      <c r="M75" s="29">
        <v>49</v>
      </c>
      <c r="N75" s="29">
        <v>102</v>
      </c>
      <c r="O75" s="29">
        <v>16</v>
      </c>
      <c r="P75" s="29">
        <v>3541</v>
      </c>
      <c r="Q75" s="29">
        <v>79</v>
      </c>
    </row>
    <row r="76" spans="1:17" ht="11.25">
      <c r="A76" s="26" t="s">
        <v>141</v>
      </c>
      <c r="B76" s="27">
        <v>855</v>
      </c>
      <c r="C76" s="28" t="s">
        <v>142</v>
      </c>
      <c r="D76" s="54" t="s">
        <v>374</v>
      </c>
      <c r="E76" s="54" t="s">
        <v>374</v>
      </c>
      <c r="F76" s="29">
        <v>5386</v>
      </c>
      <c r="G76" s="29">
        <v>89</v>
      </c>
      <c r="H76" s="29">
        <v>865</v>
      </c>
      <c r="I76" s="29">
        <v>51</v>
      </c>
      <c r="J76" s="29">
        <v>452</v>
      </c>
      <c r="K76" s="29">
        <v>46</v>
      </c>
      <c r="L76" s="29">
        <v>1317</v>
      </c>
      <c r="M76" s="29">
        <v>49</v>
      </c>
      <c r="N76" s="29">
        <v>177</v>
      </c>
      <c r="O76" s="29">
        <v>19</v>
      </c>
      <c r="P76" s="29">
        <v>6889</v>
      </c>
      <c r="Q76" s="29">
        <v>80</v>
      </c>
    </row>
    <row r="77" spans="1:17" ht="11.25">
      <c r="A77" s="26" t="s">
        <v>143</v>
      </c>
      <c r="B77" s="27">
        <v>925</v>
      </c>
      <c r="C77" s="28" t="s">
        <v>144</v>
      </c>
      <c r="D77" s="54" t="s">
        <v>374</v>
      </c>
      <c r="E77" s="54" t="s">
        <v>374</v>
      </c>
      <c r="F77" s="29">
        <v>5322</v>
      </c>
      <c r="G77" s="29">
        <v>92</v>
      </c>
      <c r="H77" s="29">
        <v>960</v>
      </c>
      <c r="I77" s="29">
        <v>61</v>
      </c>
      <c r="J77" s="29">
        <v>756</v>
      </c>
      <c r="K77" s="29">
        <v>49</v>
      </c>
      <c r="L77" s="29">
        <v>1716</v>
      </c>
      <c r="M77" s="29">
        <v>56</v>
      </c>
      <c r="N77" s="29">
        <v>302</v>
      </c>
      <c r="O77" s="29">
        <v>26</v>
      </c>
      <c r="P77" s="29">
        <v>7360</v>
      </c>
      <c r="Q77" s="29">
        <v>81</v>
      </c>
    </row>
    <row r="78" spans="1:17" ht="11.25">
      <c r="A78" s="26" t="s">
        <v>145</v>
      </c>
      <c r="B78" s="27">
        <v>928</v>
      </c>
      <c r="C78" s="28" t="s">
        <v>146</v>
      </c>
      <c r="D78" s="54" t="s">
        <v>374</v>
      </c>
      <c r="E78" s="54" t="s">
        <v>374</v>
      </c>
      <c r="F78" s="29">
        <v>5928</v>
      </c>
      <c r="G78" s="29">
        <v>88</v>
      </c>
      <c r="H78" s="29">
        <v>1179</v>
      </c>
      <c r="I78" s="29">
        <v>53</v>
      </c>
      <c r="J78" s="29">
        <v>484</v>
      </c>
      <c r="K78" s="29">
        <v>46</v>
      </c>
      <c r="L78" s="29">
        <v>1663</v>
      </c>
      <c r="M78" s="29">
        <v>51</v>
      </c>
      <c r="N78" s="29">
        <v>324</v>
      </c>
      <c r="O78" s="29">
        <v>19</v>
      </c>
      <c r="P78" s="29">
        <v>7934</v>
      </c>
      <c r="Q78" s="29">
        <v>78</v>
      </c>
    </row>
    <row r="79" spans="1:17" ht="11.25">
      <c r="A79" s="26" t="s">
        <v>147</v>
      </c>
      <c r="B79" s="27">
        <v>892</v>
      </c>
      <c r="C79" s="28" t="s">
        <v>148</v>
      </c>
      <c r="D79" s="54" t="s">
        <v>374</v>
      </c>
      <c r="E79" s="54" t="s">
        <v>374</v>
      </c>
      <c r="F79" s="29">
        <v>1798</v>
      </c>
      <c r="G79" s="29">
        <v>91</v>
      </c>
      <c r="H79" s="29">
        <v>707</v>
      </c>
      <c r="I79" s="29">
        <v>65</v>
      </c>
      <c r="J79" s="29">
        <v>225</v>
      </c>
      <c r="K79" s="29">
        <v>48</v>
      </c>
      <c r="L79" s="29">
        <v>932</v>
      </c>
      <c r="M79" s="29">
        <v>61</v>
      </c>
      <c r="N79" s="29">
        <v>37</v>
      </c>
      <c r="O79" s="29" t="s">
        <v>27</v>
      </c>
      <c r="P79" s="29">
        <v>2777</v>
      </c>
      <c r="Q79" s="29">
        <v>79</v>
      </c>
    </row>
    <row r="80" spans="1:17" ht="11.25">
      <c r="A80" s="26" t="s">
        <v>149</v>
      </c>
      <c r="B80" s="27">
        <v>891</v>
      </c>
      <c r="C80" s="28" t="s">
        <v>150</v>
      </c>
      <c r="D80" s="54" t="s">
        <v>374</v>
      </c>
      <c r="E80" s="54" t="s">
        <v>374</v>
      </c>
      <c r="F80" s="29">
        <v>6247</v>
      </c>
      <c r="G80" s="29">
        <v>93</v>
      </c>
      <c r="H80" s="29">
        <v>1345</v>
      </c>
      <c r="I80" s="29">
        <v>56</v>
      </c>
      <c r="J80" s="29">
        <v>406</v>
      </c>
      <c r="K80" s="29">
        <v>43</v>
      </c>
      <c r="L80" s="29">
        <v>1751</v>
      </c>
      <c r="M80" s="29">
        <v>53</v>
      </c>
      <c r="N80" s="29">
        <v>97</v>
      </c>
      <c r="O80" s="29">
        <v>9</v>
      </c>
      <c r="P80" s="29">
        <v>8120</v>
      </c>
      <c r="Q80" s="29">
        <v>83</v>
      </c>
    </row>
    <row r="81" spans="1:17" ht="11.25">
      <c r="A81" s="26" t="s">
        <v>151</v>
      </c>
      <c r="B81" s="27">
        <v>857</v>
      </c>
      <c r="C81" s="28" t="s">
        <v>152</v>
      </c>
      <c r="D81" s="54" t="s">
        <v>374</v>
      </c>
      <c r="E81" s="54" t="s">
        <v>374</v>
      </c>
      <c r="F81" s="29">
        <v>291</v>
      </c>
      <c r="G81" s="29">
        <v>93</v>
      </c>
      <c r="H81" s="29">
        <v>30</v>
      </c>
      <c r="I81" s="29">
        <v>63</v>
      </c>
      <c r="J81" s="29">
        <v>35</v>
      </c>
      <c r="K81" s="29">
        <v>57</v>
      </c>
      <c r="L81" s="29">
        <v>65</v>
      </c>
      <c r="M81" s="29">
        <v>60</v>
      </c>
      <c r="N81" s="29">
        <v>16</v>
      </c>
      <c r="O81" s="29">
        <v>19</v>
      </c>
      <c r="P81" s="29">
        <v>373</v>
      </c>
      <c r="Q81" s="29">
        <v>84</v>
      </c>
    </row>
    <row r="82" spans="1:17" s="74" customFormat="1" ht="3.75" customHeight="1">
      <c r="A82" s="12"/>
      <c r="B82" s="22"/>
      <c r="C82" s="36"/>
      <c r="D82" s="54"/>
      <c r="E82" s="54"/>
      <c r="F82" s="29"/>
      <c r="G82" s="29"/>
      <c r="H82" s="29"/>
      <c r="I82" s="29"/>
      <c r="J82" s="29"/>
      <c r="K82" s="29"/>
      <c r="L82" s="29"/>
      <c r="M82" s="29"/>
      <c r="N82" s="29"/>
      <c r="O82" s="29"/>
      <c r="P82" s="29"/>
      <c r="Q82" s="29"/>
    </row>
    <row r="83" spans="1:17" s="74" customFormat="1" ht="11.25">
      <c r="A83" s="12" t="s">
        <v>153</v>
      </c>
      <c r="B83" s="22" t="s">
        <v>154</v>
      </c>
      <c r="C83" s="23" t="s">
        <v>155</v>
      </c>
      <c r="D83" s="75" t="s">
        <v>374</v>
      </c>
      <c r="E83" s="75" t="s">
        <v>374</v>
      </c>
      <c r="F83" s="15">
        <v>46570</v>
      </c>
      <c r="G83" s="15">
        <v>90</v>
      </c>
      <c r="H83" s="15">
        <v>7237</v>
      </c>
      <c r="I83" s="15">
        <v>55</v>
      </c>
      <c r="J83" s="15">
        <v>5342</v>
      </c>
      <c r="K83" s="15">
        <v>43</v>
      </c>
      <c r="L83" s="15">
        <v>12579</v>
      </c>
      <c r="M83" s="15">
        <v>50</v>
      </c>
      <c r="N83" s="15">
        <v>2089</v>
      </c>
      <c r="O83" s="15">
        <v>20</v>
      </c>
      <c r="P83" s="15">
        <v>61383</v>
      </c>
      <c r="Q83" s="15">
        <v>80</v>
      </c>
    </row>
    <row r="84" spans="1:17" ht="6" customHeight="1">
      <c r="A84" s="26"/>
      <c r="B84" s="27"/>
      <c r="C84" s="28"/>
      <c r="D84" s="54"/>
      <c r="E84" s="54"/>
      <c r="F84" s="29"/>
      <c r="G84" s="29"/>
      <c r="H84" s="29"/>
      <c r="I84" s="29"/>
      <c r="J84" s="29"/>
      <c r="K84" s="29"/>
      <c r="L84" s="29"/>
      <c r="M84" s="29"/>
      <c r="N84" s="29"/>
      <c r="O84" s="29"/>
      <c r="P84" s="29"/>
      <c r="Q84" s="29"/>
    </row>
    <row r="85" spans="1:17" ht="11.25">
      <c r="A85" s="26" t="s">
        <v>156</v>
      </c>
      <c r="B85" s="27">
        <v>330</v>
      </c>
      <c r="C85" s="28" t="s">
        <v>157</v>
      </c>
      <c r="D85" s="54" t="s">
        <v>374</v>
      </c>
      <c r="E85" s="54" t="s">
        <v>374</v>
      </c>
      <c r="F85" s="29">
        <v>10185</v>
      </c>
      <c r="G85" s="29">
        <v>89</v>
      </c>
      <c r="H85" s="29">
        <v>1514</v>
      </c>
      <c r="I85" s="29">
        <v>54</v>
      </c>
      <c r="J85" s="29">
        <v>885</v>
      </c>
      <c r="K85" s="29">
        <v>33</v>
      </c>
      <c r="L85" s="29">
        <v>2399</v>
      </c>
      <c r="M85" s="29">
        <v>46</v>
      </c>
      <c r="N85" s="29">
        <v>485</v>
      </c>
      <c r="O85" s="29">
        <v>21</v>
      </c>
      <c r="P85" s="29">
        <v>13103</v>
      </c>
      <c r="Q85" s="29">
        <v>79</v>
      </c>
    </row>
    <row r="86" spans="1:17" ht="11.25">
      <c r="A86" s="26" t="s">
        <v>158</v>
      </c>
      <c r="B86" s="27">
        <v>331</v>
      </c>
      <c r="C86" s="28" t="s">
        <v>159</v>
      </c>
      <c r="D86" s="54" t="s">
        <v>374</v>
      </c>
      <c r="E86" s="54" t="s">
        <v>374</v>
      </c>
      <c r="F86" s="29">
        <v>2559</v>
      </c>
      <c r="G86" s="29">
        <v>90</v>
      </c>
      <c r="H86" s="29">
        <v>286</v>
      </c>
      <c r="I86" s="29">
        <v>59</v>
      </c>
      <c r="J86" s="29">
        <v>550</v>
      </c>
      <c r="K86" s="29">
        <v>48</v>
      </c>
      <c r="L86" s="29">
        <v>836</v>
      </c>
      <c r="M86" s="29">
        <v>52</v>
      </c>
      <c r="N86" s="29">
        <v>118</v>
      </c>
      <c r="O86" s="29">
        <v>13</v>
      </c>
      <c r="P86" s="29">
        <v>3527</v>
      </c>
      <c r="Q86" s="29">
        <v>78</v>
      </c>
    </row>
    <row r="87" spans="1:17" ht="11.25">
      <c r="A87" s="26" t="s">
        <v>160</v>
      </c>
      <c r="B87" s="27">
        <v>332</v>
      </c>
      <c r="C87" s="28" t="s">
        <v>161</v>
      </c>
      <c r="D87" s="54" t="s">
        <v>374</v>
      </c>
      <c r="E87" s="54" t="s">
        <v>374</v>
      </c>
      <c r="F87" s="29">
        <v>2614</v>
      </c>
      <c r="G87" s="29">
        <v>89</v>
      </c>
      <c r="H87" s="29">
        <v>366</v>
      </c>
      <c r="I87" s="29">
        <v>61</v>
      </c>
      <c r="J87" s="29">
        <v>405</v>
      </c>
      <c r="K87" s="29">
        <v>46</v>
      </c>
      <c r="L87" s="29">
        <v>771</v>
      </c>
      <c r="M87" s="29">
        <v>53</v>
      </c>
      <c r="N87" s="29">
        <v>124</v>
      </c>
      <c r="O87" s="29">
        <v>23</v>
      </c>
      <c r="P87" s="29">
        <v>3518</v>
      </c>
      <c r="Q87" s="29">
        <v>79</v>
      </c>
    </row>
    <row r="88" spans="1:17" ht="11.25">
      <c r="A88" s="26" t="s">
        <v>162</v>
      </c>
      <c r="B88" s="27">
        <v>884</v>
      </c>
      <c r="C88" s="28" t="s">
        <v>163</v>
      </c>
      <c r="D88" s="54" t="s">
        <v>374</v>
      </c>
      <c r="E88" s="54" t="s">
        <v>374</v>
      </c>
      <c r="F88" s="29">
        <v>1259</v>
      </c>
      <c r="G88" s="29">
        <v>90</v>
      </c>
      <c r="H88" s="29">
        <v>265</v>
      </c>
      <c r="I88" s="29">
        <v>56</v>
      </c>
      <c r="J88" s="29">
        <v>201</v>
      </c>
      <c r="K88" s="29">
        <v>40</v>
      </c>
      <c r="L88" s="29">
        <v>466</v>
      </c>
      <c r="M88" s="29">
        <v>49</v>
      </c>
      <c r="N88" s="29">
        <v>39</v>
      </c>
      <c r="O88" s="29">
        <v>31</v>
      </c>
      <c r="P88" s="29">
        <v>1770</v>
      </c>
      <c r="Q88" s="29">
        <v>78</v>
      </c>
    </row>
    <row r="89" spans="1:17" ht="11.25">
      <c r="A89" s="26" t="s">
        <v>164</v>
      </c>
      <c r="B89" s="27">
        <v>333</v>
      </c>
      <c r="C89" s="28" t="s">
        <v>165</v>
      </c>
      <c r="D89" s="54" t="s">
        <v>374</v>
      </c>
      <c r="E89" s="54" t="s">
        <v>374</v>
      </c>
      <c r="F89" s="29">
        <v>2756</v>
      </c>
      <c r="G89" s="29">
        <v>90</v>
      </c>
      <c r="H89" s="29">
        <v>550</v>
      </c>
      <c r="I89" s="29">
        <v>54</v>
      </c>
      <c r="J89" s="29">
        <v>282</v>
      </c>
      <c r="K89" s="29">
        <v>37</v>
      </c>
      <c r="L89" s="29">
        <v>832</v>
      </c>
      <c r="M89" s="29">
        <v>48</v>
      </c>
      <c r="N89" s="29">
        <v>77</v>
      </c>
      <c r="O89" s="29">
        <v>17</v>
      </c>
      <c r="P89" s="29">
        <v>3671</v>
      </c>
      <c r="Q89" s="29">
        <v>79</v>
      </c>
    </row>
    <row r="90" spans="1:17" ht="11.25">
      <c r="A90" s="26" t="s">
        <v>166</v>
      </c>
      <c r="B90" s="27">
        <v>893</v>
      </c>
      <c r="C90" s="28" t="s">
        <v>167</v>
      </c>
      <c r="D90" s="54" t="s">
        <v>374</v>
      </c>
      <c r="E90" s="54" t="s">
        <v>374</v>
      </c>
      <c r="F90" s="29">
        <v>2091</v>
      </c>
      <c r="G90" s="29">
        <v>93</v>
      </c>
      <c r="H90" s="29">
        <v>344</v>
      </c>
      <c r="I90" s="29">
        <v>62</v>
      </c>
      <c r="J90" s="29">
        <v>322</v>
      </c>
      <c r="K90" s="29">
        <v>53</v>
      </c>
      <c r="L90" s="29">
        <v>666</v>
      </c>
      <c r="M90" s="29">
        <v>58</v>
      </c>
      <c r="N90" s="29">
        <v>142</v>
      </c>
      <c r="O90" s="29">
        <v>29</v>
      </c>
      <c r="P90" s="29">
        <v>2910</v>
      </c>
      <c r="Q90" s="29">
        <v>82</v>
      </c>
    </row>
    <row r="91" spans="1:17" ht="11.25">
      <c r="A91" s="26" t="s">
        <v>168</v>
      </c>
      <c r="B91" s="27">
        <v>334</v>
      </c>
      <c r="C91" s="28" t="s">
        <v>169</v>
      </c>
      <c r="D91" s="54" t="s">
        <v>374</v>
      </c>
      <c r="E91" s="54" t="s">
        <v>374</v>
      </c>
      <c r="F91" s="29">
        <v>1908</v>
      </c>
      <c r="G91" s="29">
        <v>94</v>
      </c>
      <c r="H91" s="29">
        <v>268</v>
      </c>
      <c r="I91" s="29">
        <v>60</v>
      </c>
      <c r="J91" s="29">
        <v>151</v>
      </c>
      <c r="K91" s="29">
        <v>53</v>
      </c>
      <c r="L91" s="29">
        <v>419</v>
      </c>
      <c r="M91" s="29">
        <v>58</v>
      </c>
      <c r="N91" s="29">
        <v>106</v>
      </c>
      <c r="O91" s="29">
        <v>29</v>
      </c>
      <c r="P91" s="29">
        <v>2438</v>
      </c>
      <c r="Q91" s="29">
        <v>84</v>
      </c>
    </row>
    <row r="92" spans="1:17" ht="11.25">
      <c r="A92" s="26" t="s">
        <v>170</v>
      </c>
      <c r="B92" s="27">
        <v>860</v>
      </c>
      <c r="C92" s="28" t="s">
        <v>171</v>
      </c>
      <c r="D92" s="54" t="s">
        <v>374</v>
      </c>
      <c r="E92" s="54" t="s">
        <v>374</v>
      </c>
      <c r="F92" s="29">
        <v>6878</v>
      </c>
      <c r="G92" s="29">
        <v>89</v>
      </c>
      <c r="H92" s="29">
        <v>978</v>
      </c>
      <c r="I92" s="29">
        <v>49</v>
      </c>
      <c r="J92" s="29">
        <v>597</v>
      </c>
      <c r="K92" s="29">
        <v>44</v>
      </c>
      <c r="L92" s="29">
        <v>1575</v>
      </c>
      <c r="M92" s="29">
        <v>47</v>
      </c>
      <c r="N92" s="29">
        <v>258</v>
      </c>
      <c r="O92" s="29">
        <v>17</v>
      </c>
      <c r="P92" s="29">
        <v>8729</v>
      </c>
      <c r="Q92" s="29">
        <v>80</v>
      </c>
    </row>
    <row r="93" spans="1:17" ht="11.25">
      <c r="A93" s="26" t="s">
        <v>172</v>
      </c>
      <c r="B93" s="27">
        <v>861</v>
      </c>
      <c r="C93" s="28" t="s">
        <v>173</v>
      </c>
      <c r="D93" s="54" t="s">
        <v>374</v>
      </c>
      <c r="E93" s="54" t="s">
        <v>374</v>
      </c>
      <c r="F93" s="29">
        <v>1866</v>
      </c>
      <c r="G93" s="29">
        <v>89</v>
      </c>
      <c r="H93" s="29">
        <v>331</v>
      </c>
      <c r="I93" s="29">
        <v>55</v>
      </c>
      <c r="J93" s="29">
        <v>255</v>
      </c>
      <c r="K93" s="29">
        <v>39</v>
      </c>
      <c r="L93" s="29">
        <v>586</v>
      </c>
      <c r="M93" s="29">
        <v>48</v>
      </c>
      <c r="N93" s="29">
        <v>80</v>
      </c>
      <c r="O93" s="29">
        <v>11</v>
      </c>
      <c r="P93" s="29">
        <v>2545</v>
      </c>
      <c r="Q93" s="29">
        <v>77</v>
      </c>
    </row>
    <row r="94" spans="1:17" ht="11.25">
      <c r="A94" s="26" t="s">
        <v>174</v>
      </c>
      <c r="B94" s="27">
        <v>894</v>
      </c>
      <c r="C94" s="28" t="s">
        <v>175</v>
      </c>
      <c r="D94" s="54" t="s">
        <v>374</v>
      </c>
      <c r="E94" s="54" t="s">
        <v>374</v>
      </c>
      <c r="F94" s="29">
        <v>1435</v>
      </c>
      <c r="G94" s="29">
        <v>92</v>
      </c>
      <c r="H94" s="29">
        <v>184</v>
      </c>
      <c r="I94" s="29">
        <v>57</v>
      </c>
      <c r="J94" s="29">
        <v>266</v>
      </c>
      <c r="K94" s="29">
        <v>49</v>
      </c>
      <c r="L94" s="29">
        <v>450</v>
      </c>
      <c r="M94" s="29">
        <v>52</v>
      </c>
      <c r="N94" s="29">
        <v>95</v>
      </c>
      <c r="O94" s="29">
        <v>17</v>
      </c>
      <c r="P94" s="29">
        <v>1986</v>
      </c>
      <c r="Q94" s="29">
        <v>80</v>
      </c>
    </row>
    <row r="95" spans="1:17" ht="11.25">
      <c r="A95" s="26" t="s">
        <v>176</v>
      </c>
      <c r="B95" s="27">
        <v>335</v>
      </c>
      <c r="C95" s="28" t="s">
        <v>177</v>
      </c>
      <c r="D95" s="54" t="s">
        <v>374</v>
      </c>
      <c r="E95" s="54" t="s">
        <v>374</v>
      </c>
      <c r="F95" s="29">
        <v>2614</v>
      </c>
      <c r="G95" s="29">
        <v>90</v>
      </c>
      <c r="H95" s="29">
        <v>422</v>
      </c>
      <c r="I95" s="29">
        <v>54</v>
      </c>
      <c r="J95" s="29">
        <v>161</v>
      </c>
      <c r="K95" s="29">
        <v>31</v>
      </c>
      <c r="L95" s="29">
        <v>583</v>
      </c>
      <c r="M95" s="29">
        <v>48</v>
      </c>
      <c r="N95" s="29">
        <v>91</v>
      </c>
      <c r="O95" s="29">
        <v>21</v>
      </c>
      <c r="P95" s="29">
        <v>3296</v>
      </c>
      <c r="Q95" s="29">
        <v>80</v>
      </c>
    </row>
    <row r="96" spans="1:17" ht="11.25">
      <c r="A96" s="26" t="s">
        <v>178</v>
      </c>
      <c r="B96" s="27">
        <v>937</v>
      </c>
      <c r="C96" s="28" t="s">
        <v>179</v>
      </c>
      <c r="D96" s="54" t="s">
        <v>374</v>
      </c>
      <c r="E96" s="54" t="s">
        <v>374</v>
      </c>
      <c r="F96" s="29">
        <v>4306</v>
      </c>
      <c r="G96" s="29">
        <v>92</v>
      </c>
      <c r="H96" s="29">
        <v>680</v>
      </c>
      <c r="I96" s="29">
        <v>59</v>
      </c>
      <c r="J96" s="29">
        <v>438</v>
      </c>
      <c r="K96" s="29">
        <v>45</v>
      </c>
      <c r="L96" s="29">
        <v>1118</v>
      </c>
      <c r="M96" s="29">
        <v>54</v>
      </c>
      <c r="N96" s="29">
        <v>193</v>
      </c>
      <c r="O96" s="29">
        <v>26</v>
      </c>
      <c r="P96" s="29">
        <v>5620</v>
      </c>
      <c r="Q96" s="29">
        <v>82</v>
      </c>
    </row>
    <row r="97" spans="1:17" ht="11.25">
      <c r="A97" s="26" t="s">
        <v>180</v>
      </c>
      <c r="B97" s="27">
        <v>336</v>
      </c>
      <c r="C97" s="28" t="s">
        <v>181</v>
      </c>
      <c r="D97" s="54" t="s">
        <v>374</v>
      </c>
      <c r="E97" s="54" t="s">
        <v>374</v>
      </c>
      <c r="F97" s="29">
        <v>1959</v>
      </c>
      <c r="G97" s="29">
        <v>90</v>
      </c>
      <c r="H97" s="29">
        <v>406</v>
      </c>
      <c r="I97" s="29">
        <v>53</v>
      </c>
      <c r="J97" s="29">
        <v>157</v>
      </c>
      <c r="K97" s="29">
        <v>32</v>
      </c>
      <c r="L97" s="29">
        <v>563</v>
      </c>
      <c r="M97" s="29">
        <v>47</v>
      </c>
      <c r="N97" s="29">
        <v>102</v>
      </c>
      <c r="O97" s="29">
        <v>16</v>
      </c>
      <c r="P97" s="29">
        <v>2631</v>
      </c>
      <c r="Q97" s="29">
        <v>78</v>
      </c>
    </row>
    <row r="98" spans="1:17" ht="11.25">
      <c r="A98" s="26" t="s">
        <v>182</v>
      </c>
      <c r="B98" s="27">
        <v>885</v>
      </c>
      <c r="C98" s="28" t="s">
        <v>183</v>
      </c>
      <c r="D98" s="54" t="s">
        <v>374</v>
      </c>
      <c r="E98" s="54" t="s">
        <v>374</v>
      </c>
      <c r="F98" s="29">
        <v>4140</v>
      </c>
      <c r="G98" s="29">
        <v>90</v>
      </c>
      <c r="H98" s="29">
        <v>643</v>
      </c>
      <c r="I98" s="29">
        <v>58</v>
      </c>
      <c r="J98" s="29">
        <v>672</v>
      </c>
      <c r="K98" s="29">
        <v>47</v>
      </c>
      <c r="L98" s="29">
        <v>1315</v>
      </c>
      <c r="M98" s="29">
        <v>52</v>
      </c>
      <c r="N98" s="29">
        <v>179</v>
      </c>
      <c r="O98" s="29">
        <v>17</v>
      </c>
      <c r="P98" s="29">
        <v>5639</v>
      </c>
      <c r="Q98" s="29">
        <v>79</v>
      </c>
    </row>
    <row r="99" spans="1:17" s="74" customFormat="1" ht="3" customHeight="1">
      <c r="A99" s="12"/>
      <c r="B99" s="22"/>
      <c r="C99" s="36"/>
      <c r="D99" s="54"/>
      <c r="E99" s="54"/>
      <c r="F99" s="29"/>
      <c r="G99" s="29"/>
      <c r="H99" s="29"/>
      <c r="I99" s="29"/>
      <c r="J99" s="29"/>
      <c r="K99" s="29"/>
      <c r="L99" s="29"/>
      <c r="M99" s="29"/>
      <c r="N99" s="29"/>
      <c r="O99" s="29"/>
      <c r="P99" s="29"/>
      <c r="Q99" s="29"/>
    </row>
    <row r="100" spans="1:17" s="74" customFormat="1" ht="11.25">
      <c r="A100" s="12" t="s">
        <v>184</v>
      </c>
      <c r="B100" s="22" t="s">
        <v>185</v>
      </c>
      <c r="C100" s="23" t="s">
        <v>186</v>
      </c>
      <c r="D100" s="75" t="s">
        <v>374</v>
      </c>
      <c r="E100" s="75" t="s">
        <v>374</v>
      </c>
      <c r="F100" s="15">
        <v>46036</v>
      </c>
      <c r="G100" s="15">
        <v>90</v>
      </c>
      <c r="H100" s="15">
        <v>7751</v>
      </c>
      <c r="I100" s="15">
        <v>54</v>
      </c>
      <c r="J100" s="15">
        <v>4801</v>
      </c>
      <c r="K100" s="15">
        <v>43</v>
      </c>
      <c r="L100" s="15">
        <v>12552</v>
      </c>
      <c r="M100" s="15">
        <v>50</v>
      </c>
      <c r="N100" s="15">
        <v>2141</v>
      </c>
      <c r="O100" s="15">
        <v>21</v>
      </c>
      <c r="P100" s="15">
        <v>60868</v>
      </c>
      <c r="Q100" s="15">
        <v>79</v>
      </c>
    </row>
    <row r="101" spans="1:17" ht="3.75" customHeight="1">
      <c r="A101" s="26"/>
      <c r="B101" s="27"/>
      <c r="C101" s="23"/>
      <c r="D101" s="54"/>
      <c r="E101" s="54"/>
      <c r="F101" s="29"/>
      <c r="G101" s="29"/>
      <c r="H101" s="29"/>
      <c r="I101" s="29"/>
      <c r="J101" s="29"/>
      <c r="K101" s="29"/>
      <c r="L101" s="29"/>
      <c r="M101" s="29"/>
      <c r="N101" s="29"/>
      <c r="O101" s="29"/>
      <c r="P101" s="29"/>
      <c r="Q101" s="29"/>
    </row>
    <row r="102" spans="1:17" ht="11.25">
      <c r="A102" s="26" t="s">
        <v>187</v>
      </c>
      <c r="B102" s="27">
        <v>822</v>
      </c>
      <c r="C102" s="28" t="s">
        <v>188</v>
      </c>
      <c r="D102" s="54" t="s">
        <v>374</v>
      </c>
      <c r="E102" s="54" t="s">
        <v>374</v>
      </c>
      <c r="F102" s="29">
        <v>1369</v>
      </c>
      <c r="G102" s="29">
        <v>87</v>
      </c>
      <c r="H102" s="29">
        <v>305</v>
      </c>
      <c r="I102" s="29">
        <v>51</v>
      </c>
      <c r="J102" s="29">
        <v>83</v>
      </c>
      <c r="K102" s="29">
        <v>31</v>
      </c>
      <c r="L102" s="29">
        <v>388</v>
      </c>
      <c r="M102" s="29">
        <v>47</v>
      </c>
      <c r="N102" s="29">
        <v>52</v>
      </c>
      <c r="O102" s="29">
        <v>23</v>
      </c>
      <c r="P102" s="29">
        <v>1819</v>
      </c>
      <c r="Q102" s="29">
        <v>77</v>
      </c>
    </row>
    <row r="103" spans="1:17" ht="11.25">
      <c r="A103" s="26" t="s">
        <v>189</v>
      </c>
      <c r="B103" s="27">
        <v>823</v>
      </c>
      <c r="C103" s="28" t="s">
        <v>190</v>
      </c>
      <c r="D103" s="54" t="s">
        <v>374</v>
      </c>
      <c r="E103" s="54" t="s">
        <v>374</v>
      </c>
      <c r="F103" s="29">
        <v>2111</v>
      </c>
      <c r="G103" s="29">
        <v>82</v>
      </c>
      <c r="H103" s="29">
        <v>388</v>
      </c>
      <c r="I103" s="29">
        <v>40</v>
      </c>
      <c r="J103" s="29">
        <v>165</v>
      </c>
      <c r="K103" s="29">
        <v>43</v>
      </c>
      <c r="L103" s="29">
        <v>553</v>
      </c>
      <c r="M103" s="29">
        <v>41</v>
      </c>
      <c r="N103" s="29">
        <v>78</v>
      </c>
      <c r="O103" s="29">
        <v>22</v>
      </c>
      <c r="P103" s="29">
        <v>2748</v>
      </c>
      <c r="Q103" s="29">
        <v>72</v>
      </c>
    </row>
    <row r="104" spans="1:17" ht="11.25">
      <c r="A104" s="26" t="s">
        <v>191</v>
      </c>
      <c r="B104" s="27">
        <v>873</v>
      </c>
      <c r="C104" s="28" t="s">
        <v>192</v>
      </c>
      <c r="D104" s="54" t="s">
        <v>374</v>
      </c>
      <c r="E104" s="54" t="s">
        <v>374</v>
      </c>
      <c r="F104" s="29">
        <v>4451</v>
      </c>
      <c r="G104" s="29">
        <v>91</v>
      </c>
      <c r="H104" s="29">
        <v>851</v>
      </c>
      <c r="I104" s="29">
        <v>56</v>
      </c>
      <c r="J104" s="29">
        <v>455</v>
      </c>
      <c r="K104" s="29">
        <v>41</v>
      </c>
      <c r="L104" s="29">
        <v>1306</v>
      </c>
      <c r="M104" s="29">
        <v>51</v>
      </c>
      <c r="N104" s="29">
        <v>206</v>
      </c>
      <c r="O104" s="29">
        <v>24</v>
      </c>
      <c r="P104" s="29">
        <v>5986</v>
      </c>
      <c r="Q104" s="29">
        <v>80</v>
      </c>
    </row>
    <row r="105" spans="1:17" ht="11.25">
      <c r="A105" s="26" t="s">
        <v>193</v>
      </c>
      <c r="B105" s="27">
        <v>881</v>
      </c>
      <c r="C105" s="28" t="s">
        <v>194</v>
      </c>
      <c r="D105" s="54" t="s">
        <v>374</v>
      </c>
      <c r="E105" s="54" t="s">
        <v>374</v>
      </c>
      <c r="F105" s="29">
        <v>11415</v>
      </c>
      <c r="G105" s="29">
        <v>91</v>
      </c>
      <c r="H105" s="29">
        <v>1539</v>
      </c>
      <c r="I105" s="29">
        <v>56</v>
      </c>
      <c r="J105" s="29">
        <v>1153</v>
      </c>
      <c r="K105" s="29">
        <v>39</v>
      </c>
      <c r="L105" s="29">
        <v>2692</v>
      </c>
      <c r="M105" s="29">
        <v>49</v>
      </c>
      <c r="N105" s="29">
        <v>519</v>
      </c>
      <c r="O105" s="29">
        <v>20</v>
      </c>
      <c r="P105" s="29">
        <v>14651</v>
      </c>
      <c r="Q105" s="29">
        <v>80</v>
      </c>
    </row>
    <row r="106" spans="1:17" ht="11.25">
      <c r="A106" s="26" t="s">
        <v>195</v>
      </c>
      <c r="B106" s="27">
        <v>919</v>
      </c>
      <c r="C106" s="28" t="s">
        <v>196</v>
      </c>
      <c r="D106" s="54" t="s">
        <v>374</v>
      </c>
      <c r="E106" s="54" t="s">
        <v>374</v>
      </c>
      <c r="F106" s="29">
        <v>9432</v>
      </c>
      <c r="G106" s="29">
        <v>92</v>
      </c>
      <c r="H106" s="29">
        <v>1398</v>
      </c>
      <c r="I106" s="29">
        <v>56</v>
      </c>
      <c r="J106" s="29">
        <v>851</v>
      </c>
      <c r="K106" s="29">
        <v>50</v>
      </c>
      <c r="L106" s="29">
        <v>2249</v>
      </c>
      <c r="M106" s="29">
        <v>54</v>
      </c>
      <c r="N106" s="29">
        <v>330</v>
      </c>
      <c r="O106" s="29">
        <v>20</v>
      </c>
      <c r="P106" s="29">
        <v>12027</v>
      </c>
      <c r="Q106" s="29">
        <v>83</v>
      </c>
    </row>
    <row r="107" spans="1:17" ht="11.25">
      <c r="A107" s="26" t="s">
        <v>197</v>
      </c>
      <c r="B107" s="27">
        <v>821</v>
      </c>
      <c r="C107" s="28" t="s">
        <v>198</v>
      </c>
      <c r="D107" s="54" t="s">
        <v>374</v>
      </c>
      <c r="E107" s="54" t="s">
        <v>374</v>
      </c>
      <c r="F107" s="29">
        <v>1735</v>
      </c>
      <c r="G107" s="29">
        <v>89</v>
      </c>
      <c r="H107" s="29">
        <v>468</v>
      </c>
      <c r="I107" s="29">
        <v>50</v>
      </c>
      <c r="J107" s="29">
        <v>186</v>
      </c>
      <c r="K107" s="29">
        <v>48</v>
      </c>
      <c r="L107" s="29">
        <v>654</v>
      </c>
      <c r="M107" s="29">
        <v>50</v>
      </c>
      <c r="N107" s="29">
        <v>71</v>
      </c>
      <c r="O107" s="29">
        <v>20</v>
      </c>
      <c r="P107" s="29">
        <v>2471</v>
      </c>
      <c r="Q107" s="29">
        <v>76</v>
      </c>
    </row>
    <row r="108" spans="1:17" ht="11.25">
      <c r="A108" s="26" t="s">
        <v>199</v>
      </c>
      <c r="B108" s="27">
        <v>926</v>
      </c>
      <c r="C108" s="28" t="s">
        <v>200</v>
      </c>
      <c r="D108" s="54" t="s">
        <v>374</v>
      </c>
      <c r="E108" s="54" t="s">
        <v>374</v>
      </c>
      <c r="F108" s="29">
        <v>5824</v>
      </c>
      <c r="G108" s="29">
        <v>88</v>
      </c>
      <c r="H108" s="29">
        <v>1069</v>
      </c>
      <c r="I108" s="29">
        <v>54</v>
      </c>
      <c r="J108" s="29">
        <v>721</v>
      </c>
      <c r="K108" s="29">
        <v>44</v>
      </c>
      <c r="L108" s="29">
        <v>1790</v>
      </c>
      <c r="M108" s="29">
        <v>50</v>
      </c>
      <c r="N108" s="29">
        <v>412</v>
      </c>
      <c r="O108" s="29">
        <v>21</v>
      </c>
      <c r="P108" s="29">
        <v>8043</v>
      </c>
      <c r="Q108" s="29">
        <v>76</v>
      </c>
    </row>
    <row r="109" spans="1:17" ht="11.25">
      <c r="A109" s="26" t="s">
        <v>201</v>
      </c>
      <c r="B109" s="27">
        <v>874</v>
      </c>
      <c r="C109" s="28" t="s">
        <v>202</v>
      </c>
      <c r="D109" s="54" t="s">
        <v>374</v>
      </c>
      <c r="E109" s="54" t="s">
        <v>374</v>
      </c>
      <c r="F109" s="29">
        <v>1504</v>
      </c>
      <c r="G109" s="29">
        <v>89</v>
      </c>
      <c r="H109" s="29">
        <v>389</v>
      </c>
      <c r="I109" s="29">
        <v>60</v>
      </c>
      <c r="J109" s="29">
        <v>181</v>
      </c>
      <c r="K109" s="29">
        <v>48</v>
      </c>
      <c r="L109" s="29">
        <v>570</v>
      </c>
      <c r="M109" s="29">
        <v>56</v>
      </c>
      <c r="N109" s="29">
        <v>83</v>
      </c>
      <c r="O109" s="29">
        <v>20</v>
      </c>
      <c r="P109" s="29">
        <v>2163</v>
      </c>
      <c r="Q109" s="29">
        <v>78</v>
      </c>
    </row>
    <row r="110" spans="1:17" ht="11.25">
      <c r="A110" s="26" t="s">
        <v>203</v>
      </c>
      <c r="B110" s="27">
        <v>882</v>
      </c>
      <c r="C110" s="28" t="s">
        <v>204</v>
      </c>
      <c r="D110" s="54" t="s">
        <v>374</v>
      </c>
      <c r="E110" s="54" t="s">
        <v>374</v>
      </c>
      <c r="F110" s="29">
        <v>1397</v>
      </c>
      <c r="G110" s="29">
        <v>92</v>
      </c>
      <c r="H110" s="29">
        <v>202</v>
      </c>
      <c r="I110" s="29">
        <v>54</v>
      </c>
      <c r="J110" s="29">
        <v>139</v>
      </c>
      <c r="K110" s="29">
        <v>24</v>
      </c>
      <c r="L110" s="29">
        <v>341</v>
      </c>
      <c r="M110" s="29">
        <v>42</v>
      </c>
      <c r="N110" s="29">
        <v>72</v>
      </c>
      <c r="O110" s="29">
        <v>26</v>
      </c>
      <c r="P110" s="29">
        <v>1813</v>
      </c>
      <c r="Q110" s="29">
        <v>80</v>
      </c>
    </row>
    <row r="111" spans="1:17" ht="11.25">
      <c r="A111" s="26" t="s">
        <v>205</v>
      </c>
      <c r="B111" s="27">
        <v>935</v>
      </c>
      <c r="C111" s="28" t="s">
        <v>206</v>
      </c>
      <c r="D111" s="54" t="s">
        <v>374</v>
      </c>
      <c r="E111" s="54" t="s">
        <v>374</v>
      </c>
      <c r="F111" s="29">
        <v>5487</v>
      </c>
      <c r="G111" s="29">
        <v>87</v>
      </c>
      <c r="H111" s="29">
        <v>854</v>
      </c>
      <c r="I111" s="29">
        <v>53</v>
      </c>
      <c r="J111" s="29">
        <v>685</v>
      </c>
      <c r="K111" s="29">
        <v>41</v>
      </c>
      <c r="L111" s="29">
        <v>1539</v>
      </c>
      <c r="M111" s="29">
        <v>48</v>
      </c>
      <c r="N111" s="29">
        <v>247</v>
      </c>
      <c r="O111" s="29">
        <v>16</v>
      </c>
      <c r="P111" s="29">
        <v>7287</v>
      </c>
      <c r="Q111" s="29">
        <v>76</v>
      </c>
    </row>
    <row r="112" spans="1:17" ht="11.25">
      <c r="A112" s="26" t="s">
        <v>207</v>
      </c>
      <c r="B112" s="27">
        <v>883</v>
      </c>
      <c r="C112" s="28" t="s">
        <v>208</v>
      </c>
      <c r="D112" s="54" t="s">
        <v>374</v>
      </c>
      <c r="E112" s="54" t="s">
        <v>374</v>
      </c>
      <c r="F112" s="29">
        <v>1311</v>
      </c>
      <c r="G112" s="29">
        <v>91</v>
      </c>
      <c r="H112" s="29">
        <v>288</v>
      </c>
      <c r="I112" s="29">
        <v>55</v>
      </c>
      <c r="J112" s="29">
        <v>182</v>
      </c>
      <c r="K112" s="29">
        <v>45</v>
      </c>
      <c r="L112" s="29">
        <v>470</v>
      </c>
      <c r="M112" s="29">
        <v>51</v>
      </c>
      <c r="N112" s="29">
        <v>71</v>
      </c>
      <c r="O112" s="29">
        <v>30</v>
      </c>
      <c r="P112" s="29">
        <v>1860</v>
      </c>
      <c r="Q112" s="29">
        <v>78</v>
      </c>
    </row>
    <row r="113" spans="1:17" s="74" customFormat="1" ht="4.5" customHeight="1">
      <c r="A113" s="12"/>
      <c r="B113" s="22"/>
      <c r="C113" s="36"/>
      <c r="D113" s="54"/>
      <c r="E113" s="54"/>
      <c r="F113" s="29"/>
      <c r="G113" s="29"/>
      <c r="H113" s="29"/>
      <c r="I113" s="29"/>
      <c r="J113" s="29"/>
      <c r="K113" s="29"/>
      <c r="L113" s="29"/>
      <c r="M113" s="29"/>
      <c r="N113" s="29"/>
      <c r="O113" s="29"/>
      <c r="P113" s="29"/>
      <c r="Q113" s="29"/>
    </row>
    <row r="114" spans="1:17" s="74" customFormat="1" ht="11.25">
      <c r="A114" s="12" t="s">
        <v>209</v>
      </c>
      <c r="B114" s="22" t="s">
        <v>210</v>
      </c>
      <c r="C114" s="37" t="s">
        <v>211</v>
      </c>
      <c r="D114" s="75" t="s">
        <v>374</v>
      </c>
      <c r="E114" s="75" t="s">
        <v>374</v>
      </c>
      <c r="F114" s="15">
        <v>56889</v>
      </c>
      <c r="G114" s="15">
        <v>92</v>
      </c>
      <c r="H114" s="15">
        <v>12121</v>
      </c>
      <c r="I114" s="15">
        <v>64</v>
      </c>
      <c r="J114" s="15">
        <v>7150</v>
      </c>
      <c r="K114" s="15">
        <v>52</v>
      </c>
      <c r="L114" s="15">
        <v>19271</v>
      </c>
      <c r="M114" s="15">
        <v>59</v>
      </c>
      <c r="N114" s="15">
        <v>2683</v>
      </c>
      <c r="O114" s="15">
        <v>23</v>
      </c>
      <c r="P114" s="15">
        <v>79288</v>
      </c>
      <c r="Q114" s="15">
        <v>82</v>
      </c>
    </row>
    <row r="115" spans="1:17" ht="3" customHeight="1">
      <c r="A115" s="26"/>
      <c r="B115" s="27"/>
      <c r="C115" s="37"/>
      <c r="D115" s="54"/>
      <c r="E115" s="54"/>
      <c r="F115" s="29"/>
      <c r="G115" s="29"/>
      <c r="H115" s="29"/>
      <c r="I115" s="29"/>
      <c r="J115" s="29"/>
      <c r="K115" s="29"/>
      <c r="L115" s="29"/>
      <c r="M115" s="29"/>
      <c r="N115" s="29"/>
      <c r="O115" s="29"/>
      <c r="P115" s="29"/>
      <c r="Q115" s="29"/>
    </row>
    <row r="116" spans="1:17" s="74" customFormat="1" ht="11.25">
      <c r="A116" s="39" t="s">
        <v>212</v>
      </c>
      <c r="B116" s="40" t="s">
        <v>213</v>
      </c>
      <c r="C116" s="41" t="s">
        <v>214</v>
      </c>
      <c r="D116" s="75" t="s">
        <v>374</v>
      </c>
      <c r="E116" s="75" t="s">
        <v>374</v>
      </c>
      <c r="F116" s="15">
        <v>19211</v>
      </c>
      <c r="G116" s="15">
        <v>93</v>
      </c>
      <c r="H116" s="15">
        <v>4428</v>
      </c>
      <c r="I116" s="15">
        <v>67</v>
      </c>
      <c r="J116" s="15">
        <v>2974</v>
      </c>
      <c r="K116" s="15">
        <v>56</v>
      </c>
      <c r="L116" s="15">
        <v>7402</v>
      </c>
      <c r="M116" s="15">
        <v>62</v>
      </c>
      <c r="N116" s="15">
        <v>990</v>
      </c>
      <c r="O116" s="15">
        <v>24</v>
      </c>
      <c r="P116" s="15">
        <v>27795</v>
      </c>
      <c r="Q116" s="15">
        <v>82</v>
      </c>
    </row>
    <row r="117" spans="1:17" ht="1.5" customHeight="1">
      <c r="A117" s="39"/>
      <c r="B117" s="40"/>
      <c r="C117" s="41"/>
      <c r="D117" s="54"/>
      <c r="E117" s="54"/>
      <c r="F117" s="29"/>
      <c r="G117" s="29"/>
      <c r="H117" s="29"/>
      <c r="I117" s="29"/>
      <c r="J117" s="29"/>
      <c r="K117" s="29"/>
      <c r="L117" s="29"/>
      <c r="M117" s="29"/>
      <c r="N117" s="29"/>
      <c r="O117" s="29"/>
      <c r="P117" s="29"/>
      <c r="Q117" s="29"/>
    </row>
    <row r="118" spans="1:17" ht="11.25">
      <c r="A118" s="26" t="s">
        <v>215</v>
      </c>
      <c r="B118" s="27">
        <v>202</v>
      </c>
      <c r="C118" s="38" t="s">
        <v>216</v>
      </c>
      <c r="D118" s="54" t="s">
        <v>374</v>
      </c>
      <c r="E118" s="54" t="s">
        <v>374</v>
      </c>
      <c r="F118" s="29">
        <v>1002</v>
      </c>
      <c r="G118" s="29">
        <v>93</v>
      </c>
      <c r="H118" s="29">
        <v>223</v>
      </c>
      <c r="I118" s="29">
        <v>68</v>
      </c>
      <c r="J118" s="29">
        <v>110</v>
      </c>
      <c r="K118" s="29">
        <v>55</v>
      </c>
      <c r="L118" s="29">
        <v>333</v>
      </c>
      <c r="M118" s="29">
        <v>64</v>
      </c>
      <c r="N118" s="29">
        <v>61</v>
      </c>
      <c r="O118" s="29">
        <v>36</v>
      </c>
      <c r="P118" s="29">
        <v>1404</v>
      </c>
      <c r="Q118" s="29">
        <v>84</v>
      </c>
    </row>
    <row r="119" spans="1:17" ht="11.25">
      <c r="A119" s="26" t="s">
        <v>217</v>
      </c>
      <c r="B119" s="27">
        <v>201</v>
      </c>
      <c r="C119" s="38" t="s">
        <v>218</v>
      </c>
      <c r="D119" s="54" t="s">
        <v>374</v>
      </c>
      <c r="E119" s="54" t="s">
        <v>374</v>
      </c>
      <c r="F119" s="29">
        <v>15</v>
      </c>
      <c r="G119" s="29">
        <v>100</v>
      </c>
      <c r="H119" s="29">
        <v>12</v>
      </c>
      <c r="I119" s="29" t="s">
        <v>27</v>
      </c>
      <c r="J119" s="29" t="s">
        <v>27</v>
      </c>
      <c r="K119" s="29" t="s">
        <v>27</v>
      </c>
      <c r="L119" s="29" t="s">
        <v>27</v>
      </c>
      <c r="M119" s="29" t="s">
        <v>27</v>
      </c>
      <c r="N119" s="29" t="s">
        <v>27</v>
      </c>
      <c r="O119" s="29" t="s">
        <v>27</v>
      </c>
      <c r="P119" s="29">
        <v>29</v>
      </c>
      <c r="Q119" s="29" t="s">
        <v>27</v>
      </c>
    </row>
    <row r="120" spans="1:17" ht="11.25">
      <c r="A120" s="26" t="s">
        <v>220</v>
      </c>
      <c r="B120" s="27">
        <v>204</v>
      </c>
      <c r="C120" s="43" t="s">
        <v>221</v>
      </c>
      <c r="D120" s="54" t="s">
        <v>374</v>
      </c>
      <c r="E120" s="54" t="s">
        <v>374</v>
      </c>
      <c r="F120" s="29">
        <v>1408</v>
      </c>
      <c r="G120" s="29">
        <v>93</v>
      </c>
      <c r="H120" s="29">
        <v>372</v>
      </c>
      <c r="I120" s="29">
        <v>69</v>
      </c>
      <c r="J120" s="29">
        <v>239</v>
      </c>
      <c r="K120" s="29">
        <v>61</v>
      </c>
      <c r="L120" s="29">
        <v>611</v>
      </c>
      <c r="M120" s="29">
        <v>66</v>
      </c>
      <c r="N120" s="29">
        <v>85</v>
      </c>
      <c r="O120" s="29">
        <v>22</v>
      </c>
      <c r="P120" s="29">
        <v>2115</v>
      </c>
      <c r="Q120" s="29">
        <v>82</v>
      </c>
    </row>
    <row r="121" spans="1:17" ht="11.25">
      <c r="A121" s="26" t="s">
        <v>222</v>
      </c>
      <c r="B121" s="27">
        <v>205</v>
      </c>
      <c r="C121" s="42" t="s">
        <v>223</v>
      </c>
      <c r="D121" s="54" t="s">
        <v>374</v>
      </c>
      <c r="E121" s="54" t="s">
        <v>374</v>
      </c>
      <c r="F121" s="29">
        <v>793</v>
      </c>
      <c r="G121" s="29">
        <v>92</v>
      </c>
      <c r="H121" s="29">
        <v>217</v>
      </c>
      <c r="I121" s="29">
        <v>71</v>
      </c>
      <c r="J121" s="29">
        <v>134</v>
      </c>
      <c r="K121" s="29">
        <v>58</v>
      </c>
      <c r="L121" s="29">
        <v>351</v>
      </c>
      <c r="M121" s="29">
        <v>66</v>
      </c>
      <c r="N121" s="29" t="s">
        <v>27</v>
      </c>
      <c r="O121" s="29" t="s">
        <v>27</v>
      </c>
      <c r="P121" s="29">
        <v>1196</v>
      </c>
      <c r="Q121" s="29">
        <v>82</v>
      </c>
    </row>
    <row r="122" spans="1:17" ht="11.25">
      <c r="A122" s="26" t="s">
        <v>224</v>
      </c>
      <c r="B122" s="27">
        <v>309</v>
      </c>
      <c r="C122" s="43" t="s">
        <v>225</v>
      </c>
      <c r="D122" s="54" t="s">
        <v>374</v>
      </c>
      <c r="E122" s="54" t="s">
        <v>374</v>
      </c>
      <c r="F122" s="29">
        <v>1797</v>
      </c>
      <c r="G122" s="29">
        <v>90</v>
      </c>
      <c r="H122" s="29">
        <v>462</v>
      </c>
      <c r="I122" s="29">
        <v>55</v>
      </c>
      <c r="J122" s="29">
        <v>221</v>
      </c>
      <c r="K122" s="29">
        <v>46</v>
      </c>
      <c r="L122" s="29">
        <v>683</v>
      </c>
      <c r="M122" s="29">
        <v>52</v>
      </c>
      <c r="N122" s="29">
        <v>94</v>
      </c>
      <c r="O122" s="29">
        <v>18</v>
      </c>
      <c r="P122" s="29">
        <v>2587</v>
      </c>
      <c r="Q122" s="29">
        <v>77</v>
      </c>
    </row>
    <row r="123" spans="1:17" ht="11.25">
      <c r="A123" s="26" t="s">
        <v>226</v>
      </c>
      <c r="B123" s="27">
        <v>206</v>
      </c>
      <c r="C123" s="43" t="s">
        <v>227</v>
      </c>
      <c r="D123" s="54" t="s">
        <v>374</v>
      </c>
      <c r="E123" s="54" t="s">
        <v>374</v>
      </c>
      <c r="F123" s="29">
        <v>1124</v>
      </c>
      <c r="G123" s="29">
        <v>94</v>
      </c>
      <c r="H123" s="29">
        <v>329</v>
      </c>
      <c r="I123" s="29">
        <v>67</v>
      </c>
      <c r="J123" s="29">
        <v>205</v>
      </c>
      <c r="K123" s="29">
        <v>49</v>
      </c>
      <c r="L123" s="29">
        <v>534</v>
      </c>
      <c r="M123" s="29">
        <v>60</v>
      </c>
      <c r="N123" s="29">
        <v>77</v>
      </c>
      <c r="O123" s="29">
        <v>26</v>
      </c>
      <c r="P123" s="29">
        <v>1746</v>
      </c>
      <c r="Q123" s="29">
        <v>80</v>
      </c>
    </row>
    <row r="124" spans="1:17" ht="11.25">
      <c r="A124" s="26" t="s">
        <v>228</v>
      </c>
      <c r="B124" s="27">
        <v>207</v>
      </c>
      <c r="C124" s="43" t="s">
        <v>229</v>
      </c>
      <c r="D124" s="54" t="s">
        <v>374</v>
      </c>
      <c r="E124" s="54" t="s">
        <v>374</v>
      </c>
      <c r="F124" s="29">
        <v>693</v>
      </c>
      <c r="G124" s="29">
        <v>94</v>
      </c>
      <c r="H124" s="29">
        <v>80</v>
      </c>
      <c r="I124" s="29" t="s">
        <v>27</v>
      </c>
      <c r="J124" s="29" t="s">
        <v>27</v>
      </c>
      <c r="K124" s="29" t="s">
        <v>27</v>
      </c>
      <c r="L124" s="29" t="s">
        <v>27</v>
      </c>
      <c r="M124" s="29" t="s">
        <v>27</v>
      </c>
      <c r="N124" s="29">
        <v>37</v>
      </c>
      <c r="O124" s="29">
        <v>41</v>
      </c>
      <c r="P124" s="29">
        <v>883</v>
      </c>
      <c r="Q124" s="29" t="s">
        <v>27</v>
      </c>
    </row>
    <row r="125" spans="1:17" ht="11.25">
      <c r="A125" s="26" t="s">
        <v>230</v>
      </c>
      <c r="B125" s="27">
        <v>208</v>
      </c>
      <c r="C125" s="43" t="s">
        <v>231</v>
      </c>
      <c r="D125" s="54" t="s">
        <v>374</v>
      </c>
      <c r="E125" s="54" t="s">
        <v>374</v>
      </c>
      <c r="F125" s="29">
        <v>1654</v>
      </c>
      <c r="G125" s="29">
        <v>93</v>
      </c>
      <c r="H125" s="29">
        <v>371</v>
      </c>
      <c r="I125" s="29">
        <v>77</v>
      </c>
      <c r="J125" s="29">
        <v>340</v>
      </c>
      <c r="K125" s="29">
        <v>64</v>
      </c>
      <c r="L125" s="29">
        <v>711</v>
      </c>
      <c r="M125" s="29">
        <v>71</v>
      </c>
      <c r="N125" s="29">
        <v>111</v>
      </c>
      <c r="O125" s="29">
        <v>24</v>
      </c>
      <c r="P125" s="29">
        <v>2487</v>
      </c>
      <c r="Q125" s="29">
        <v>84</v>
      </c>
    </row>
    <row r="126" spans="1:17" ht="11.25">
      <c r="A126" s="26" t="s">
        <v>232</v>
      </c>
      <c r="B126" s="27">
        <v>209</v>
      </c>
      <c r="C126" s="43" t="s">
        <v>233</v>
      </c>
      <c r="D126" s="54" t="s">
        <v>374</v>
      </c>
      <c r="E126" s="54" t="s">
        <v>374</v>
      </c>
      <c r="F126" s="29">
        <v>1913</v>
      </c>
      <c r="G126" s="29">
        <v>92</v>
      </c>
      <c r="H126" s="29">
        <v>414</v>
      </c>
      <c r="I126" s="29">
        <v>64</v>
      </c>
      <c r="J126" s="29">
        <v>347</v>
      </c>
      <c r="K126" s="29">
        <v>57</v>
      </c>
      <c r="L126" s="29">
        <v>761</v>
      </c>
      <c r="M126" s="29">
        <v>61</v>
      </c>
      <c r="N126" s="29">
        <v>100</v>
      </c>
      <c r="O126" s="29">
        <v>19</v>
      </c>
      <c r="P126" s="29">
        <v>2796</v>
      </c>
      <c r="Q126" s="29">
        <v>80</v>
      </c>
    </row>
    <row r="127" spans="1:17" ht="11.25">
      <c r="A127" s="26" t="s">
        <v>234</v>
      </c>
      <c r="B127" s="27">
        <v>316</v>
      </c>
      <c r="C127" s="43" t="s">
        <v>235</v>
      </c>
      <c r="D127" s="54" t="s">
        <v>374</v>
      </c>
      <c r="E127" s="54" t="s">
        <v>374</v>
      </c>
      <c r="F127" s="29">
        <v>2743</v>
      </c>
      <c r="G127" s="29">
        <v>92</v>
      </c>
      <c r="H127" s="29">
        <v>640</v>
      </c>
      <c r="I127" s="29">
        <v>62</v>
      </c>
      <c r="J127" s="29">
        <v>305</v>
      </c>
      <c r="K127" s="29">
        <v>51</v>
      </c>
      <c r="L127" s="29">
        <v>945</v>
      </c>
      <c r="M127" s="29">
        <v>59</v>
      </c>
      <c r="N127" s="29">
        <v>30</v>
      </c>
      <c r="O127" s="29">
        <v>27</v>
      </c>
      <c r="P127" s="29">
        <v>3749</v>
      </c>
      <c r="Q127" s="29">
        <v>83</v>
      </c>
    </row>
    <row r="128" spans="1:17" ht="11.25">
      <c r="A128" s="26" t="s">
        <v>236</v>
      </c>
      <c r="B128" s="27">
        <v>210</v>
      </c>
      <c r="C128" s="43" t="s">
        <v>237</v>
      </c>
      <c r="D128" s="54" t="s">
        <v>374</v>
      </c>
      <c r="E128" s="54" t="s">
        <v>374</v>
      </c>
      <c r="F128" s="29">
        <v>1831</v>
      </c>
      <c r="G128" s="29">
        <v>93</v>
      </c>
      <c r="H128" s="29">
        <v>363</v>
      </c>
      <c r="I128" s="29">
        <v>75</v>
      </c>
      <c r="J128" s="29">
        <v>365</v>
      </c>
      <c r="K128" s="29">
        <v>56</v>
      </c>
      <c r="L128" s="29">
        <v>728</v>
      </c>
      <c r="M128" s="29">
        <v>65</v>
      </c>
      <c r="N128" s="29">
        <v>99</v>
      </c>
      <c r="O128" s="29">
        <v>27</v>
      </c>
      <c r="P128" s="29">
        <v>2680</v>
      </c>
      <c r="Q128" s="29">
        <v>83</v>
      </c>
    </row>
    <row r="129" spans="1:17" ht="11.25">
      <c r="A129" s="26" t="s">
        <v>238</v>
      </c>
      <c r="B129" s="27">
        <v>211</v>
      </c>
      <c r="C129" s="43" t="s">
        <v>239</v>
      </c>
      <c r="D129" s="54" t="s">
        <v>374</v>
      </c>
      <c r="E129" s="54" t="s">
        <v>374</v>
      </c>
      <c r="F129" s="29">
        <v>1911</v>
      </c>
      <c r="G129" s="29">
        <v>91</v>
      </c>
      <c r="H129" s="29">
        <v>396</v>
      </c>
      <c r="I129" s="29">
        <v>67</v>
      </c>
      <c r="J129" s="29">
        <v>247</v>
      </c>
      <c r="K129" s="29">
        <v>48</v>
      </c>
      <c r="L129" s="29">
        <v>643</v>
      </c>
      <c r="M129" s="29">
        <v>60</v>
      </c>
      <c r="N129" s="29">
        <v>97</v>
      </c>
      <c r="O129" s="29">
        <v>18</v>
      </c>
      <c r="P129" s="29">
        <v>2677</v>
      </c>
      <c r="Q129" s="29">
        <v>81</v>
      </c>
    </row>
    <row r="130" spans="1:17" ht="11.25">
      <c r="A130" s="26" t="s">
        <v>240</v>
      </c>
      <c r="B130" s="27">
        <v>212</v>
      </c>
      <c r="C130" s="43" t="s">
        <v>241</v>
      </c>
      <c r="D130" s="54" t="s">
        <v>374</v>
      </c>
      <c r="E130" s="54" t="s">
        <v>374</v>
      </c>
      <c r="F130" s="29">
        <v>1337</v>
      </c>
      <c r="G130" s="29">
        <v>96</v>
      </c>
      <c r="H130" s="29">
        <v>353</v>
      </c>
      <c r="I130" s="29">
        <v>72</v>
      </c>
      <c r="J130" s="29">
        <v>243</v>
      </c>
      <c r="K130" s="29">
        <v>65</v>
      </c>
      <c r="L130" s="29">
        <v>596</v>
      </c>
      <c r="M130" s="29">
        <v>69</v>
      </c>
      <c r="N130" s="29">
        <v>90</v>
      </c>
      <c r="O130" s="29">
        <v>24</v>
      </c>
      <c r="P130" s="29">
        <v>2035</v>
      </c>
      <c r="Q130" s="29">
        <v>85</v>
      </c>
    </row>
    <row r="131" spans="1:17" ht="11.25">
      <c r="A131" s="26" t="s">
        <v>242</v>
      </c>
      <c r="B131" s="27">
        <v>213</v>
      </c>
      <c r="C131" s="43" t="s">
        <v>243</v>
      </c>
      <c r="D131" s="54" t="s">
        <v>374</v>
      </c>
      <c r="E131" s="54" t="s">
        <v>374</v>
      </c>
      <c r="F131" s="29">
        <v>990</v>
      </c>
      <c r="G131" s="29">
        <v>94</v>
      </c>
      <c r="H131" s="29">
        <v>196</v>
      </c>
      <c r="I131" s="29">
        <v>66</v>
      </c>
      <c r="J131" s="29">
        <v>152</v>
      </c>
      <c r="K131" s="29">
        <v>51</v>
      </c>
      <c r="L131" s="29">
        <v>348</v>
      </c>
      <c r="M131" s="29">
        <v>59</v>
      </c>
      <c r="N131" s="29">
        <v>65</v>
      </c>
      <c r="O131" s="29">
        <v>29</v>
      </c>
      <c r="P131" s="29">
        <v>1411</v>
      </c>
      <c r="Q131" s="29">
        <v>82</v>
      </c>
    </row>
    <row r="132" spans="1:17" s="74" customFormat="1" ht="5.25" customHeight="1">
      <c r="A132" s="12"/>
      <c r="B132" s="22"/>
      <c r="C132" s="43"/>
      <c r="D132" s="54"/>
      <c r="E132" s="54"/>
      <c r="F132" s="29"/>
      <c r="G132" s="29"/>
      <c r="H132" s="29"/>
      <c r="I132" s="29"/>
      <c r="J132" s="29"/>
      <c r="K132" s="29"/>
      <c r="L132" s="29"/>
      <c r="M132" s="29"/>
      <c r="N132" s="29"/>
      <c r="O132" s="29"/>
      <c r="P132" s="29"/>
      <c r="Q132" s="29"/>
    </row>
    <row r="133" spans="1:17" s="74" customFormat="1" ht="11.25">
      <c r="A133" s="39" t="s">
        <v>244</v>
      </c>
      <c r="B133" s="40" t="s">
        <v>245</v>
      </c>
      <c r="C133" s="41" t="s">
        <v>246</v>
      </c>
      <c r="D133" s="75" t="s">
        <v>374</v>
      </c>
      <c r="E133" s="75" t="s">
        <v>374</v>
      </c>
      <c r="F133" s="15">
        <v>37678</v>
      </c>
      <c r="G133" s="15">
        <v>92</v>
      </c>
      <c r="H133" s="15">
        <v>7693</v>
      </c>
      <c r="I133" s="15">
        <v>62</v>
      </c>
      <c r="J133" s="15">
        <v>4176</v>
      </c>
      <c r="K133" s="15">
        <v>50</v>
      </c>
      <c r="L133" s="15">
        <v>11869</v>
      </c>
      <c r="M133" s="15">
        <v>58</v>
      </c>
      <c r="N133" s="15">
        <v>1693</v>
      </c>
      <c r="O133" s="15">
        <v>23</v>
      </c>
      <c r="P133" s="15">
        <v>51493</v>
      </c>
      <c r="Q133" s="15">
        <v>82</v>
      </c>
    </row>
    <row r="134" spans="1:17" ht="3.75" customHeight="1">
      <c r="A134" s="39"/>
      <c r="B134" s="40"/>
      <c r="C134" s="41"/>
      <c r="D134" s="54"/>
      <c r="E134" s="54"/>
      <c r="F134" s="29"/>
      <c r="G134" s="29"/>
      <c r="H134" s="29"/>
      <c r="I134" s="29"/>
      <c r="J134" s="29"/>
      <c r="K134" s="29"/>
      <c r="L134" s="29"/>
      <c r="M134" s="29"/>
      <c r="N134" s="29"/>
      <c r="O134" s="29"/>
      <c r="P134" s="29"/>
      <c r="Q134" s="29"/>
    </row>
    <row r="135" spans="1:17" ht="11.25">
      <c r="A135" s="26" t="s">
        <v>247</v>
      </c>
      <c r="B135" s="27">
        <v>301</v>
      </c>
      <c r="C135" s="43" t="s">
        <v>248</v>
      </c>
      <c r="D135" s="54" t="s">
        <v>374</v>
      </c>
      <c r="E135" s="54" t="s">
        <v>374</v>
      </c>
      <c r="F135" s="29">
        <v>1790</v>
      </c>
      <c r="G135" s="29">
        <v>89</v>
      </c>
      <c r="H135" s="29">
        <v>362</v>
      </c>
      <c r="I135" s="29">
        <v>45</v>
      </c>
      <c r="J135" s="29">
        <v>119</v>
      </c>
      <c r="K135" s="29">
        <v>39</v>
      </c>
      <c r="L135" s="29">
        <v>481</v>
      </c>
      <c r="M135" s="29">
        <v>43</v>
      </c>
      <c r="N135" s="29">
        <v>57</v>
      </c>
      <c r="O135" s="29">
        <v>12</v>
      </c>
      <c r="P135" s="29">
        <v>2338</v>
      </c>
      <c r="Q135" s="29">
        <v>78</v>
      </c>
    </row>
    <row r="136" spans="1:17" ht="11.25">
      <c r="A136" s="26" t="s">
        <v>249</v>
      </c>
      <c r="B136" s="27">
        <v>302</v>
      </c>
      <c r="C136" s="43" t="s">
        <v>250</v>
      </c>
      <c r="D136" s="54" t="s">
        <v>374</v>
      </c>
      <c r="E136" s="54" t="s">
        <v>374</v>
      </c>
      <c r="F136" s="29">
        <v>2321</v>
      </c>
      <c r="G136" s="29">
        <v>95</v>
      </c>
      <c r="H136" s="29">
        <v>650</v>
      </c>
      <c r="I136" s="29">
        <v>70</v>
      </c>
      <c r="J136" s="29">
        <v>343</v>
      </c>
      <c r="K136" s="29">
        <v>57</v>
      </c>
      <c r="L136" s="29">
        <v>993</v>
      </c>
      <c r="M136" s="29">
        <v>65</v>
      </c>
      <c r="N136" s="29">
        <v>111</v>
      </c>
      <c r="O136" s="29">
        <v>32</v>
      </c>
      <c r="P136" s="29">
        <v>3444</v>
      </c>
      <c r="Q136" s="29">
        <v>84</v>
      </c>
    </row>
    <row r="137" spans="1:17" ht="11.25">
      <c r="A137" s="26" t="s">
        <v>251</v>
      </c>
      <c r="B137" s="27">
        <v>303</v>
      </c>
      <c r="C137" s="43" t="s">
        <v>252</v>
      </c>
      <c r="D137" s="54" t="s">
        <v>374</v>
      </c>
      <c r="E137" s="54" t="s">
        <v>374</v>
      </c>
      <c r="F137" s="29">
        <v>2021</v>
      </c>
      <c r="G137" s="29">
        <v>93</v>
      </c>
      <c r="H137" s="29">
        <v>423</v>
      </c>
      <c r="I137" s="29">
        <v>56</v>
      </c>
      <c r="J137" s="29">
        <v>210</v>
      </c>
      <c r="K137" s="29">
        <v>51</v>
      </c>
      <c r="L137" s="29">
        <v>633</v>
      </c>
      <c r="M137" s="29">
        <v>55</v>
      </c>
      <c r="N137" s="29">
        <v>95</v>
      </c>
      <c r="O137" s="29">
        <v>27</v>
      </c>
      <c r="P137" s="29">
        <v>2760</v>
      </c>
      <c r="Q137" s="29">
        <v>81</v>
      </c>
    </row>
    <row r="138" spans="1:17" ht="11.25">
      <c r="A138" s="26" t="s">
        <v>253</v>
      </c>
      <c r="B138" s="27">
        <v>304</v>
      </c>
      <c r="C138" s="43" t="s">
        <v>254</v>
      </c>
      <c r="D138" s="54" t="s">
        <v>374</v>
      </c>
      <c r="E138" s="54" t="s">
        <v>374</v>
      </c>
      <c r="F138" s="29">
        <v>2151</v>
      </c>
      <c r="G138" s="29">
        <v>92</v>
      </c>
      <c r="H138" s="29">
        <v>521</v>
      </c>
      <c r="I138" s="29">
        <v>67</v>
      </c>
      <c r="J138" s="29">
        <v>261</v>
      </c>
      <c r="K138" s="29">
        <v>51</v>
      </c>
      <c r="L138" s="29">
        <v>782</v>
      </c>
      <c r="M138" s="29">
        <v>61</v>
      </c>
      <c r="N138" s="29">
        <v>128</v>
      </c>
      <c r="O138" s="29">
        <v>25</v>
      </c>
      <c r="P138" s="29">
        <v>3084</v>
      </c>
      <c r="Q138" s="29">
        <v>81</v>
      </c>
    </row>
    <row r="139" spans="1:17" ht="11.25">
      <c r="A139" s="26" t="s">
        <v>255</v>
      </c>
      <c r="B139" s="27">
        <v>305</v>
      </c>
      <c r="C139" s="43" t="s">
        <v>256</v>
      </c>
      <c r="D139" s="54" t="s">
        <v>374</v>
      </c>
      <c r="E139" s="54" t="s">
        <v>374</v>
      </c>
      <c r="F139" s="29">
        <v>2540</v>
      </c>
      <c r="G139" s="29">
        <v>93</v>
      </c>
      <c r="H139" s="29">
        <v>342</v>
      </c>
      <c r="I139" s="29">
        <v>61</v>
      </c>
      <c r="J139" s="29">
        <v>182</v>
      </c>
      <c r="K139" s="29">
        <v>40</v>
      </c>
      <c r="L139" s="29">
        <v>524</v>
      </c>
      <c r="M139" s="29">
        <v>54</v>
      </c>
      <c r="N139" s="29">
        <v>147</v>
      </c>
      <c r="O139" s="29">
        <v>28</v>
      </c>
      <c r="P139" s="29">
        <v>3219</v>
      </c>
      <c r="Q139" s="29">
        <v>84</v>
      </c>
    </row>
    <row r="140" spans="1:17" ht="11.25">
      <c r="A140" s="26" t="s">
        <v>257</v>
      </c>
      <c r="B140" s="27">
        <v>306</v>
      </c>
      <c r="C140" s="43" t="s">
        <v>258</v>
      </c>
      <c r="D140" s="54" t="s">
        <v>374</v>
      </c>
      <c r="E140" s="54" t="s">
        <v>374</v>
      </c>
      <c r="F140" s="29">
        <v>2837</v>
      </c>
      <c r="G140" s="29">
        <v>91</v>
      </c>
      <c r="H140" s="29">
        <v>584</v>
      </c>
      <c r="I140" s="29">
        <v>52</v>
      </c>
      <c r="J140" s="29">
        <v>331</v>
      </c>
      <c r="K140" s="29">
        <v>47</v>
      </c>
      <c r="L140" s="29">
        <v>915</v>
      </c>
      <c r="M140" s="29">
        <v>50</v>
      </c>
      <c r="N140" s="29">
        <v>105</v>
      </c>
      <c r="O140" s="29">
        <v>18</v>
      </c>
      <c r="P140" s="29">
        <v>3873</v>
      </c>
      <c r="Q140" s="29">
        <v>79</v>
      </c>
    </row>
    <row r="141" spans="1:17" ht="11.25">
      <c r="A141" s="26" t="s">
        <v>259</v>
      </c>
      <c r="B141" s="27">
        <v>307</v>
      </c>
      <c r="C141" s="43" t="s">
        <v>260</v>
      </c>
      <c r="D141" s="54" t="s">
        <v>374</v>
      </c>
      <c r="E141" s="54" t="s">
        <v>374</v>
      </c>
      <c r="F141" s="29">
        <v>2430</v>
      </c>
      <c r="G141" s="29">
        <v>92</v>
      </c>
      <c r="H141" s="29">
        <v>399</v>
      </c>
      <c r="I141" s="29">
        <v>62</v>
      </c>
      <c r="J141" s="29">
        <v>339</v>
      </c>
      <c r="K141" s="29">
        <v>47</v>
      </c>
      <c r="L141" s="29">
        <v>738</v>
      </c>
      <c r="M141" s="29">
        <v>55</v>
      </c>
      <c r="N141" s="29">
        <v>110</v>
      </c>
      <c r="O141" s="29">
        <v>18</v>
      </c>
      <c r="P141" s="29">
        <v>3298</v>
      </c>
      <c r="Q141" s="29">
        <v>81</v>
      </c>
    </row>
    <row r="142" spans="1:17" ht="11.25">
      <c r="A142" s="26" t="s">
        <v>261</v>
      </c>
      <c r="B142" s="27">
        <v>308</v>
      </c>
      <c r="C142" s="43" t="s">
        <v>262</v>
      </c>
      <c r="D142" s="54" t="s">
        <v>374</v>
      </c>
      <c r="E142" s="54" t="s">
        <v>374</v>
      </c>
      <c r="F142" s="29">
        <v>2654</v>
      </c>
      <c r="G142" s="29">
        <v>90</v>
      </c>
      <c r="H142" s="29">
        <v>660</v>
      </c>
      <c r="I142" s="29">
        <v>56</v>
      </c>
      <c r="J142" s="29">
        <v>248</v>
      </c>
      <c r="K142" s="29">
        <v>50</v>
      </c>
      <c r="L142" s="29">
        <v>908</v>
      </c>
      <c r="M142" s="29">
        <v>54</v>
      </c>
      <c r="N142" s="29">
        <v>77</v>
      </c>
      <c r="O142" s="29">
        <v>19</v>
      </c>
      <c r="P142" s="29">
        <v>3663</v>
      </c>
      <c r="Q142" s="29">
        <v>80</v>
      </c>
    </row>
    <row r="143" spans="1:17" ht="11.25">
      <c r="A143" s="26" t="s">
        <v>263</v>
      </c>
      <c r="B143" s="27">
        <v>203</v>
      </c>
      <c r="C143" s="43" t="s">
        <v>264</v>
      </c>
      <c r="D143" s="54" t="s">
        <v>374</v>
      </c>
      <c r="E143" s="54" t="s">
        <v>374</v>
      </c>
      <c r="F143" s="29">
        <v>1713</v>
      </c>
      <c r="G143" s="29">
        <v>94</v>
      </c>
      <c r="H143" s="29">
        <v>394</v>
      </c>
      <c r="I143" s="29">
        <v>71</v>
      </c>
      <c r="J143" s="29">
        <v>352</v>
      </c>
      <c r="K143" s="29">
        <v>64</v>
      </c>
      <c r="L143" s="29">
        <v>746</v>
      </c>
      <c r="M143" s="29">
        <v>67</v>
      </c>
      <c r="N143" s="29">
        <v>99</v>
      </c>
      <c r="O143" s="29">
        <v>28</v>
      </c>
      <c r="P143" s="29">
        <v>2573</v>
      </c>
      <c r="Q143" s="29">
        <v>84</v>
      </c>
    </row>
    <row r="144" spans="1:17" ht="11.25">
      <c r="A144" s="26" t="s">
        <v>265</v>
      </c>
      <c r="B144" s="27">
        <v>310</v>
      </c>
      <c r="C144" s="42" t="s">
        <v>266</v>
      </c>
      <c r="D144" s="54" t="s">
        <v>374</v>
      </c>
      <c r="E144" s="54" t="s">
        <v>374</v>
      </c>
      <c r="F144" s="29">
        <v>1740</v>
      </c>
      <c r="G144" s="29">
        <v>94</v>
      </c>
      <c r="H144" s="29">
        <v>372</v>
      </c>
      <c r="I144" s="29">
        <v>63</v>
      </c>
      <c r="J144" s="29">
        <v>193</v>
      </c>
      <c r="K144" s="29">
        <v>48</v>
      </c>
      <c r="L144" s="29">
        <v>565</v>
      </c>
      <c r="M144" s="29">
        <v>58</v>
      </c>
      <c r="N144" s="29">
        <v>62</v>
      </c>
      <c r="O144" s="29">
        <v>27</v>
      </c>
      <c r="P144" s="29">
        <v>2382</v>
      </c>
      <c r="Q144" s="29">
        <v>83</v>
      </c>
    </row>
    <row r="145" spans="1:17" ht="11.25">
      <c r="A145" s="26" t="s">
        <v>267</v>
      </c>
      <c r="B145" s="27">
        <v>311</v>
      </c>
      <c r="C145" s="43" t="s">
        <v>268</v>
      </c>
      <c r="D145" s="54" t="s">
        <v>374</v>
      </c>
      <c r="E145" s="54" t="s">
        <v>374</v>
      </c>
      <c r="F145" s="29">
        <v>2128</v>
      </c>
      <c r="G145" s="29">
        <v>91</v>
      </c>
      <c r="H145" s="29">
        <v>356</v>
      </c>
      <c r="I145" s="29">
        <v>58</v>
      </c>
      <c r="J145" s="29">
        <v>166</v>
      </c>
      <c r="K145" s="29">
        <v>39</v>
      </c>
      <c r="L145" s="29">
        <v>522</v>
      </c>
      <c r="M145" s="29">
        <v>52</v>
      </c>
      <c r="N145" s="29">
        <v>52</v>
      </c>
      <c r="O145" s="29">
        <v>23</v>
      </c>
      <c r="P145" s="29">
        <v>2709</v>
      </c>
      <c r="Q145" s="29">
        <v>82</v>
      </c>
    </row>
    <row r="146" spans="1:17" ht="11.25">
      <c r="A146" s="26" t="s">
        <v>269</v>
      </c>
      <c r="B146" s="27">
        <v>312</v>
      </c>
      <c r="C146" s="43" t="s">
        <v>270</v>
      </c>
      <c r="D146" s="54" t="s">
        <v>374</v>
      </c>
      <c r="E146" s="54" t="s">
        <v>374</v>
      </c>
      <c r="F146" s="29">
        <v>2311</v>
      </c>
      <c r="G146" s="29">
        <v>92</v>
      </c>
      <c r="H146" s="29">
        <v>471</v>
      </c>
      <c r="I146" s="29">
        <v>56</v>
      </c>
      <c r="J146" s="29">
        <v>185</v>
      </c>
      <c r="K146" s="29">
        <v>57</v>
      </c>
      <c r="L146" s="29">
        <v>656</v>
      </c>
      <c r="M146" s="29">
        <v>56</v>
      </c>
      <c r="N146" s="29">
        <v>97</v>
      </c>
      <c r="O146" s="29">
        <v>9</v>
      </c>
      <c r="P146" s="29">
        <v>3075</v>
      </c>
      <c r="Q146" s="29">
        <v>82</v>
      </c>
    </row>
    <row r="147" spans="1:17" ht="11.25">
      <c r="A147" s="26" t="s">
        <v>271</v>
      </c>
      <c r="B147" s="27">
        <v>313</v>
      </c>
      <c r="C147" s="43" t="s">
        <v>272</v>
      </c>
      <c r="D147" s="54" t="s">
        <v>374</v>
      </c>
      <c r="E147" s="54" t="s">
        <v>374</v>
      </c>
      <c r="F147" s="29">
        <v>1594</v>
      </c>
      <c r="G147" s="29">
        <v>91</v>
      </c>
      <c r="H147" s="29">
        <v>391</v>
      </c>
      <c r="I147" s="29">
        <v>65</v>
      </c>
      <c r="J147" s="29">
        <v>241</v>
      </c>
      <c r="K147" s="29">
        <v>47</v>
      </c>
      <c r="L147" s="29">
        <v>632</v>
      </c>
      <c r="M147" s="29">
        <v>58</v>
      </c>
      <c r="N147" s="29">
        <v>79</v>
      </c>
      <c r="O147" s="29">
        <v>24</v>
      </c>
      <c r="P147" s="29">
        <v>2321</v>
      </c>
      <c r="Q147" s="29">
        <v>79</v>
      </c>
    </row>
    <row r="148" spans="1:17" ht="11.25">
      <c r="A148" s="26" t="s">
        <v>273</v>
      </c>
      <c r="B148" s="27">
        <v>314</v>
      </c>
      <c r="C148" s="43" t="s">
        <v>274</v>
      </c>
      <c r="D148" s="54" t="s">
        <v>374</v>
      </c>
      <c r="E148" s="54" t="s">
        <v>374</v>
      </c>
      <c r="F148" s="29">
        <v>1159</v>
      </c>
      <c r="G148" s="29">
        <v>94</v>
      </c>
      <c r="H148" s="29">
        <v>130</v>
      </c>
      <c r="I148" s="29">
        <v>59</v>
      </c>
      <c r="J148" s="29">
        <v>94</v>
      </c>
      <c r="K148" s="29">
        <v>56</v>
      </c>
      <c r="L148" s="29">
        <v>224</v>
      </c>
      <c r="M148" s="29">
        <v>58</v>
      </c>
      <c r="N148" s="29">
        <v>58</v>
      </c>
      <c r="O148" s="29">
        <v>28</v>
      </c>
      <c r="P148" s="29">
        <v>1452</v>
      </c>
      <c r="Q148" s="29">
        <v>86</v>
      </c>
    </row>
    <row r="149" spans="1:17" ht="11.25">
      <c r="A149" s="26" t="s">
        <v>275</v>
      </c>
      <c r="B149" s="27">
        <v>315</v>
      </c>
      <c r="C149" s="43" t="s">
        <v>276</v>
      </c>
      <c r="D149" s="54" t="s">
        <v>374</v>
      </c>
      <c r="E149" s="54" t="s">
        <v>374</v>
      </c>
      <c r="F149" s="29">
        <v>1330</v>
      </c>
      <c r="G149" s="29">
        <v>92</v>
      </c>
      <c r="H149" s="29">
        <v>229</v>
      </c>
      <c r="I149" s="29">
        <v>61</v>
      </c>
      <c r="J149" s="29">
        <v>93</v>
      </c>
      <c r="K149" s="29">
        <v>42</v>
      </c>
      <c r="L149" s="29">
        <v>322</v>
      </c>
      <c r="M149" s="29">
        <v>56</v>
      </c>
      <c r="N149" s="29">
        <v>64</v>
      </c>
      <c r="O149" s="29">
        <v>22</v>
      </c>
      <c r="P149" s="29">
        <v>1717</v>
      </c>
      <c r="Q149" s="29">
        <v>83</v>
      </c>
    </row>
    <row r="150" spans="1:17" ht="11.25">
      <c r="A150" s="26" t="s">
        <v>277</v>
      </c>
      <c r="B150" s="27">
        <v>317</v>
      </c>
      <c r="C150" s="43" t="s">
        <v>278</v>
      </c>
      <c r="D150" s="54" t="s">
        <v>374</v>
      </c>
      <c r="E150" s="54" t="s">
        <v>374</v>
      </c>
      <c r="F150" s="29">
        <v>2439</v>
      </c>
      <c r="G150" s="29">
        <v>90</v>
      </c>
      <c r="H150" s="29">
        <v>447</v>
      </c>
      <c r="I150" s="29">
        <v>61</v>
      </c>
      <c r="J150" s="29">
        <v>211</v>
      </c>
      <c r="K150" s="29">
        <v>48</v>
      </c>
      <c r="L150" s="29">
        <v>658</v>
      </c>
      <c r="M150" s="29">
        <v>57</v>
      </c>
      <c r="N150" s="29">
        <v>120</v>
      </c>
      <c r="O150" s="29">
        <v>18</v>
      </c>
      <c r="P150" s="29">
        <v>3233</v>
      </c>
      <c r="Q150" s="29">
        <v>81</v>
      </c>
    </row>
    <row r="151" spans="1:17" ht="11.25">
      <c r="A151" s="26" t="s">
        <v>279</v>
      </c>
      <c r="B151" s="27">
        <v>318</v>
      </c>
      <c r="C151" s="43" t="s">
        <v>280</v>
      </c>
      <c r="D151" s="54" t="s">
        <v>374</v>
      </c>
      <c r="E151" s="54" t="s">
        <v>374</v>
      </c>
      <c r="F151" s="29">
        <v>1398</v>
      </c>
      <c r="G151" s="29">
        <v>96</v>
      </c>
      <c r="H151" s="29">
        <v>163</v>
      </c>
      <c r="I151" s="29">
        <v>72</v>
      </c>
      <c r="J151" s="29">
        <v>77</v>
      </c>
      <c r="K151" s="29">
        <v>55</v>
      </c>
      <c r="L151" s="29">
        <v>240</v>
      </c>
      <c r="M151" s="29">
        <v>67</v>
      </c>
      <c r="N151" s="29">
        <v>56</v>
      </c>
      <c r="O151" s="29">
        <v>38</v>
      </c>
      <c r="P151" s="29">
        <v>1696</v>
      </c>
      <c r="Q151" s="29">
        <v>90</v>
      </c>
    </row>
    <row r="152" spans="1:17" ht="11.25">
      <c r="A152" s="26" t="s">
        <v>281</v>
      </c>
      <c r="B152" s="27">
        <v>319</v>
      </c>
      <c r="C152" s="43" t="s">
        <v>282</v>
      </c>
      <c r="D152" s="54" t="s">
        <v>374</v>
      </c>
      <c r="E152" s="54" t="s">
        <v>374</v>
      </c>
      <c r="F152" s="29">
        <v>1393</v>
      </c>
      <c r="G152" s="29">
        <v>97</v>
      </c>
      <c r="H152" s="29">
        <v>264</v>
      </c>
      <c r="I152" s="29">
        <v>69</v>
      </c>
      <c r="J152" s="29">
        <v>162</v>
      </c>
      <c r="K152" s="29">
        <v>52</v>
      </c>
      <c r="L152" s="29">
        <v>426</v>
      </c>
      <c r="M152" s="29">
        <v>63</v>
      </c>
      <c r="N152" s="29">
        <v>76</v>
      </c>
      <c r="O152" s="29">
        <v>25</v>
      </c>
      <c r="P152" s="29">
        <v>1905</v>
      </c>
      <c r="Q152" s="29">
        <v>86</v>
      </c>
    </row>
    <row r="153" spans="1:17" ht="11.25">
      <c r="A153" s="26" t="s">
        <v>283</v>
      </c>
      <c r="B153" s="27">
        <v>320</v>
      </c>
      <c r="C153" s="43" t="s">
        <v>284</v>
      </c>
      <c r="D153" s="54" t="s">
        <v>374</v>
      </c>
      <c r="E153" s="54" t="s">
        <v>374</v>
      </c>
      <c r="F153" s="29">
        <v>1729</v>
      </c>
      <c r="G153" s="29">
        <v>92</v>
      </c>
      <c r="H153" s="29">
        <v>535</v>
      </c>
      <c r="I153" s="29">
        <v>70</v>
      </c>
      <c r="J153" s="29">
        <v>369</v>
      </c>
      <c r="K153" s="29">
        <v>50</v>
      </c>
      <c r="L153" s="29">
        <v>904</v>
      </c>
      <c r="M153" s="29">
        <v>62</v>
      </c>
      <c r="N153" s="29">
        <v>100</v>
      </c>
      <c r="O153" s="29">
        <v>18</v>
      </c>
      <c r="P153" s="29">
        <v>2751</v>
      </c>
      <c r="Q153" s="29">
        <v>79</v>
      </c>
    </row>
    <row r="154" spans="1:17" s="74" customFormat="1" ht="5.25" customHeight="1">
      <c r="A154" s="12"/>
      <c r="B154" s="22"/>
      <c r="C154" s="43"/>
      <c r="D154" s="54"/>
      <c r="E154" s="54"/>
      <c r="F154" s="29"/>
      <c r="G154" s="29"/>
      <c r="H154" s="29"/>
      <c r="I154" s="29"/>
      <c r="J154" s="29"/>
      <c r="K154" s="29"/>
      <c r="L154" s="29"/>
      <c r="M154" s="29"/>
      <c r="N154" s="29"/>
      <c r="O154" s="29"/>
      <c r="P154" s="29"/>
      <c r="Q154" s="29"/>
    </row>
    <row r="155" spans="1:17" s="74" customFormat="1" ht="11.25">
      <c r="A155" s="12" t="s">
        <v>285</v>
      </c>
      <c r="B155" s="22" t="s">
        <v>286</v>
      </c>
      <c r="C155" s="23" t="s">
        <v>287</v>
      </c>
      <c r="D155" s="75" t="s">
        <v>374</v>
      </c>
      <c r="E155" s="75" t="s">
        <v>374</v>
      </c>
      <c r="F155" s="15">
        <v>64212</v>
      </c>
      <c r="G155" s="15">
        <v>91</v>
      </c>
      <c r="H155" s="15">
        <v>12267</v>
      </c>
      <c r="I155" s="15">
        <v>57</v>
      </c>
      <c r="J155" s="15">
        <v>6617</v>
      </c>
      <c r="K155" s="15">
        <v>43</v>
      </c>
      <c r="L155" s="15">
        <v>18884</v>
      </c>
      <c r="M155" s="15">
        <v>52</v>
      </c>
      <c r="N155" s="15">
        <v>2788</v>
      </c>
      <c r="O155" s="15">
        <v>22</v>
      </c>
      <c r="P155" s="15">
        <v>86116</v>
      </c>
      <c r="Q155" s="15">
        <v>80</v>
      </c>
    </row>
    <row r="156" spans="1:17" ht="4.5" customHeight="1">
      <c r="A156" s="26"/>
      <c r="B156" s="27"/>
      <c r="C156" s="28"/>
      <c r="D156" s="54"/>
      <c r="E156" s="54"/>
      <c r="F156" s="29"/>
      <c r="G156" s="29"/>
      <c r="H156" s="29"/>
      <c r="I156" s="29"/>
      <c r="J156" s="29"/>
      <c r="K156" s="29"/>
      <c r="L156" s="29"/>
      <c r="M156" s="29"/>
      <c r="N156" s="29"/>
      <c r="O156" s="29"/>
      <c r="P156" s="29"/>
      <c r="Q156" s="29"/>
    </row>
    <row r="157" spans="1:17" ht="11.25">
      <c r="A157" s="26" t="s">
        <v>288</v>
      </c>
      <c r="B157" s="27">
        <v>867</v>
      </c>
      <c r="C157" s="28" t="s">
        <v>289</v>
      </c>
      <c r="D157" s="54" t="s">
        <v>374</v>
      </c>
      <c r="E157" s="54" t="s">
        <v>374</v>
      </c>
      <c r="F157" s="29">
        <v>822</v>
      </c>
      <c r="G157" s="29">
        <v>87</v>
      </c>
      <c r="H157" s="29">
        <v>167</v>
      </c>
      <c r="I157" s="29">
        <v>63</v>
      </c>
      <c r="J157" s="29">
        <v>101</v>
      </c>
      <c r="K157" s="29">
        <v>57</v>
      </c>
      <c r="L157" s="29">
        <v>268</v>
      </c>
      <c r="M157" s="29">
        <v>61</v>
      </c>
      <c r="N157" s="29">
        <v>40</v>
      </c>
      <c r="O157" s="29">
        <v>23</v>
      </c>
      <c r="P157" s="29">
        <v>1135</v>
      </c>
      <c r="Q157" s="29">
        <v>79</v>
      </c>
    </row>
    <row r="158" spans="1:17" ht="11.25">
      <c r="A158" s="26" t="s">
        <v>290</v>
      </c>
      <c r="B158" s="27">
        <v>846</v>
      </c>
      <c r="C158" s="28" t="s">
        <v>291</v>
      </c>
      <c r="D158" s="54" t="s">
        <v>374</v>
      </c>
      <c r="E158" s="54" t="s">
        <v>374</v>
      </c>
      <c r="F158" s="29">
        <v>1632</v>
      </c>
      <c r="G158" s="29">
        <v>90</v>
      </c>
      <c r="H158" s="29">
        <v>335</v>
      </c>
      <c r="I158" s="29">
        <v>64</v>
      </c>
      <c r="J158" s="29">
        <v>215</v>
      </c>
      <c r="K158" s="29">
        <v>48</v>
      </c>
      <c r="L158" s="29">
        <v>550</v>
      </c>
      <c r="M158" s="29">
        <v>58</v>
      </c>
      <c r="N158" s="29">
        <v>95</v>
      </c>
      <c r="O158" s="29">
        <v>15</v>
      </c>
      <c r="P158" s="29">
        <v>2286</v>
      </c>
      <c r="Q158" s="29">
        <v>79</v>
      </c>
    </row>
    <row r="159" spans="1:17" ht="11.25">
      <c r="A159" s="26" t="s">
        <v>292</v>
      </c>
      <c r="B159" s="27">
        <v>825</v>
      </c>
      <c r="C159" s="28" t="s">
        <v>293</v>
      </c>
      <c r="D159" s="54" t="s">
        <v>374</v>
      </c>
      <c r="E159" s="54" t="s">
        <v>374</v>
      </c>
      <c r="F159" s="29">
        <v>4164</v>
      </c>
      <c r="G159" s="29">
        <v>94</v>
      </c>
      <c r="H159" s="29">
        <v>631</v>
      </c>
      <c r="I159" s="29">
        <v>62</v>
      </c>
      <c r="J159" s="29">
        <v>321</v>
      </c>
      <c r="K159" s="29">
        <v>48</v>
      </c>
      <c r="L159" s="29">
        <v>952</v>
      </c>
      <c r="M159" s="29">
        <v>57</v>
      </c>
      <c r="N159" s="29">
        <v>227</v>
      </c>
      <c r="O159" s="29">
        <v>26</v>
      </c>
      <c r="P159" s="29">
        <v>5354</v>
      </c>
      <c r="Q159" s="29">
        <v>84</v>
      </c>
    </row>
    <row r="160" spans="1:17" ht="11.25">
      <c r="A160" s="26" t="s">
        <v>294</v>
      </c>
      <c r="B160" s="27">
        <v>845</v>
      </c>
      <c r="C160" s="28" t="s">
        <v>295</v>
      </c>
      <c r="D160" s="54" t="s">
        <v>374</v>
      </c>
      <c r="E160" s="54" t="s">
        <v>374</v>
      </c>
      <c r="F160" s="29">
        <v>3669</v>
      </c>
      <c r="G160" s="29">
        <v>90</v>
      </c>
      <c r="H160" s="29">
        <v>720</v>
      </c>
      <c r="I160" s="29">
        <v>59</v>
      </c>
      <c r="J160" s="29">
        <v>409</v>
      </c>
      <c r="K160" s="29">
        <v>42</v>
      </c>
      <c r="L160" s="29">
        <v>1129</v>
      </c>
      <c r="M160" s="29">
        <v>53</v>
      </c>
      <c r="N160" s="29">
        <v>193</v>
      </c>
      <c r="O160" s="29">
        <v>21</v>
      </c>
      <c r="P160" s="29">
        <v>5014</v>
      </c>
      <c r="Q160" s="29">
        <v>79</v>
      </c>
    </row>
    <row r="161" spans="1:17" ht="11.25">
      <c r="A161" s="26" t="s">
        <v>296</v>
      </c>
      <c r="B161" s="27">
        <v>850</v>
      </c>
      <c r="C161" s="28" t="s">
        <v>297</v>
      </c>
      <c r="D161" s="54" t="s">
        <v>374</v>
      </c>
      <c r="E161" s="54" t="s">
        <v>374</v>
      </c>
      <c r="F161" s="29">
        <v>10472</v>
      </c>
      <c r="G161" s="29">
        <v>92</v>
      </c>
      <c r="H161" s="29">
        <v>1790</v>
      </c>
      <c r="I161" s="29">
        <v>58</v>
      </c>
      <c r="J161" s="29">
        <v>711</v>
      </c>
      <c r="K161" s="29">
        <v>40</v>
      </c>
      <c r="L161" s="29">
        <v>2501</v>
      </c>
      <c r="M161" s="29">
        <v>53</v>
      </c>
      <c r="N161" s="29">
        <v>374</v>
      </c>
      <c r="O161" s="29">
        <v>23</v>
      </c>
      <c r="P161" s="29">
        <v>13379</v>
      </c>
      <c r="Q161" s="29">
        <v>83</v>
      </c>
    </row>
    <row r="162" spans="1:17" ht="11.25">
      <c r="A162" s="26" t="s">
        <v>298</v>
      </c>
      <c r="B162" s="27">
        <v>921</v>
      </c>
      <c r="C162" s="28" t="s">
        <v>299</v>
      </c>
      <c r="D162" s="54" t="s">
        <v>374</v>
      </c>
      <c r="E162" s="54" t="s">
        <v>374</v>
      </c>
      <c r="F162" s="29">
        <v>1042</v>
      </c>
      <c r="G162" s="29">
        <v>81</v>
      </c>
      <c r="H162" s="29">
        <v>177</v>
      </c>
      <c r="I162" s="29">
        <v>39</v>
      </c>
      <c r="J162" s="29">
        <v>94</v>
      </c>
      <c r="K162" s="29">
        <v>26</v>
      </c>
      <c r="L162" s="29">
        <v>271</v>
      </c>
      <c r="M162" s="29">
        <v>34</v>
      </c>
      <c r="N162" s="29">
        <v>55</v>
      </c>
      <c r="O162" s="29">
        <v>22</v>
      </c>
      <c r="P162" s="29">
        <v>1373</v>
      </c>
      <c r="Q162" s="29">
        <v>69</v>
      </c>
    </row>
    <row r="163" spans="1:17" ht="11.25">
      <c r="A163" s="26" t="s">
        <v>300</v>
      </c>
      <c r="B163" s="27">
        <v>886</v>
      </c>
      <c r="C163" s="28" t="s">
        <v>301</v>
      </c>
      <c r="D163" s="54" t="s">
        <v>374</v>
      </c>
      <c r="E163" s="54" t="s">
        <v>374</v>
      </c>
      <c r="F163" s="29">
        <v>10643</v>
      </c>
      <c r="G163" s="29">
        <v>92</v>
      </c>
      <c r="H163" s="29">
        <v>2795</v>
      </c>
      <c r="I163" s="29">
        <v>56</v>
      </c>
      <c r="J163" s="29">
        <v>1386</v>
      </c>
      <c r="K163" s="29">
        <v>48</v>
      </c>
      <c r="L163" s="29">
        <v>4181</v>
      </c>
      <c r="M163" s="29">
        <v>53</v>
      </c>
      <c r="N163" s="29">
        <v>446</v>
      </c>
      <c r="O163" s="29">
        <v>20</v>
      </c>
      <c r="P163" s="29">
        <v>15296</v>
      </c>
      <c r="Q163" s="29">
        <v>79</v>
      </c>
    </row>
    <row r="164" spans="1:17" ht="11.25">
      <c r="A164" s="26" t="s">
        <v>302</v>
      </c>
      <c r="B164" s="27">
        <v>887</v>
      </c>
      <c r="C164" s="28" t="s">
        <v>303</v>
      </c>
      <c r="D164" s="54" t="s">
        <v>374</v>
      </c>
      <c r="E164" s="54" t="s">
        <v>374</v>
      </c>
      <c r="F164" s="29">
        <v>1994</v>
      </c>
      <c r="G164" s="29">
        <v>89</v>
      </c>
      <c r="H164" s="29">
        <v>538</v>
      </c>
      <c r="I164" s="29">
        <v>49</v>
      </c>
      <c r="J164" s="29">
        <v>322</v>
      </c>
      <c r="K164" s="29">
        <v>46</v>
      </c>
      <c r="L164" s="29">
        <v>860</v>
      </c>
      <c r="M164" s="29">
        <v>48</v>
      </c>
      <c r="N164" s="29">
        <v>103</v>
      </c>
      <c r="O164" s="29">
        <v>19</v>
      </c>
      <c r="P164" s="29">
        <v>2963</v>
      </c>
      <c r="Q164" s="29">
        <v>74</v>
      </c>
    </row>
    <row r="165" spans="1:17" ht="11.25">
      <c r="A165" s="26" t="s">
        <v>304</v>
      </c>
      <c r="B165" s="27">
        <v>826</v>
      </c>
      <c r="C165" s="28" t="s">
        <v>305</v>
      </c>
      <c r="D165" s="54" t="s">
        <v>374</v>
      </c>
      <c r="E165" s="54" t="s">
        <v>374</v>
      </c>
      <c r="F165" s="29">
        <v>2153</v>
      </c>
      <c r="G165" s="29">
        <v>91</v>
      </c>
      <c r="H165" s="29">
        <v>325</v>
      </c>
      <c r="I165" s="29">
        <v>65</v>
      </c>
      <c r="J165" s="29">
        <v>254</v>
      </c>
      <c r="K165" s="29">
        <v>45</v>
      </c>
      <c r="L165" s="29">
        <v>579</v>
      </c>
      <c r="M165" s="29">
        <v>56</v>
      </c>
      <c r="N165" s="29">
        <v>102</v>
      </c>
      <c r="O165" s="29">
        <v>26</v>
      </c>
      <c r="P165" s="29">
        <v>2843</v>
      </c>
      <c r="Q165" s="29">
        <v>82</v>
      </c>
    </row>
    <row r="166" spans="1:17" ht="11.25">
      <c r="A166" s="26" t="s">
        <v>306</v>
      </c>
      <c r="B166" s="27">
        <v>931</v>
      </c>
      <c r="C166" s="28" t="s">
        <v>307</v>
      </c>
      <c r="D166" s="54" t="s">
        <v>374</v>
      </c>
      <c r="E166" s="54" t="s">
        <v>374</v>
      </c>
      <c r="F166" s="29">
        <v>4562</v>
      </c>
      <c r="G166" s="29">
        <v>93</v>
      </c>
      <c r="H166" s="29">
        <v>857</v>
      </c>
      <c r="I166" s="29">
        <v>58</v>
      </c>
      <c r="J166" s="29">
        <v>539</v>
      </c>
      <c r="K166" s="29">
        <v>39</v>
      </c>
      <c r="L166" s="29">
        <v>1396</v>
      </c>
      <c r="M166" s="29">
        <v>51</v>
      </c>
      <c r="N166" s="29">
        <v>148</v>
      </c>
      <c r="O166" s="29">
        <v>11</v>
      </c>
      <c r="P166" s="29">
        <v>6116</v>
      </c>
      <c r="Q166" s="29">
        <v>81</v>
      </c>
    </row>
    <row r="167" spans="1:17" ht="11.25">
      <c r="A167" s="26" t="s">
        <v>308</v>
      </c>
      <c r="B167" s="27">
        <v>851</v>
      </c>
      <c r="C167" s="28" t="s">
        <v>309</v>
      </c>
      <c r="D167" s="54" t="s">
        <v>374</v>
      </c>
      <c r="E167" s="54" t="s">
        <v>374</v>
      </c>
      <c r="F167" s="29">
        <v>1441</v>
      </c>
      <c r="G167" s="29">
        <v>89</v>
      </c>
      <c r="H167" s="29">
        <v>317</v>
      </c>
      <c r="I167" s="29">
        <v>54</v>
      </c>
      <c r="J167" s="29">
        <v>108</v>
      </c>
      <c r="K167" s="29">
        <v>46</v>
      </c>
      <c r="L167" s="29">
        <v>425</v>
      </c>
      <c r="M167" s="29">
        <v>52</v>
      </c>
      <c r="N167" s="29">
        <v>74</v>
      </c>
      <c r="O167" s="29">
        <v>28</v>
      </c>
      <c r="P167" s="29">
        <v>1945</v>
      </c>
      <c r="Q167" s="29">
        <v>79</v>
      </c>
    </row>
    <row r="168" spans="1:17" ht="11.25">
      <c r="A168" s="26" t="s">
        <v>310</v>
      </c>
      <c r="B168" s="27">
        <v>870</v>
      </c>
      <c r="C168" s="28" t="s">
        <v>311</v>
      </c>
      <c r="D168" s="54" t="s">
        <v>374</v>
      </c>
      <c r="E168" s="54" t="s">
        <v>374</v>
      </c>
      <c r="F168" s="29">
        <v>1010</v>
      </c>
      <c r="G168" s="29">
        <v>88</v>
      </c>
      <c r="H168" s="29">
        <v>199</v>
      </c>
      <c r="I168" s="29">
        <v>49</v>
      </c>
      <c r="J168" s="29">
        <v>117</v>
      </c>
      <c r="K168" s="29">
        <v>40</v>
      </c>
      <c r="L168" s="29">
        <v>316</v>
      </c>
      <c r="M168" s="29">
        <v>46</v>
      </c>
      <c r="N168" s="29">
        <v>51</v>
      </c>
      <c r="O168" s="29">
        <v>20</v>
      </c>
      <c r="P168" s="29">
        <v>1381</v>
      </c>
      <c r="Q168" s="29">
        <v>76</v>
      </c>
    </row>
    <row r="169" spans="1:17" ht="11.25">
      <c r="A169" s="26" t="s">
        <v>312</v>
      </c>
      <c r="B169" s="27">
        <v>871</v>
      </c>
      <c r="C169" s="28" t="s">
        <v>313</v>
      </c>
      <c r="D169" s="54" t="s">
        <v>374</v>
      </c>
      <c r="E169" s="54" t="s">
        <v>374</v>
      </c>
      <c r="F169" s="29">
        <v>1088</v>
      </c>
      <c r="G169" s="29">
        <v>92</v>
      </c>
      <c r="H169" s="29">
        <v>281</v>
      </c>
      <c r="I169" s="29">
        <v>61</v>
      </c>
      <c r="J169" s="29">
        <v>131</v>
      </c>
      <c r="K169" s="29">
        <v>52</v>
      </c>
      <c r="L169" s="29">
        <v>412</v>
      </c>
      <c r="M169" s="29">
        <v>58</v>
      </c>
      <c r="N169" s="29">
        <v>62</v>
      </c>
      <c r="O169" s="29">
        <v>23</v>
      </c>
      <c r="P169" s="29">
        <v>1575</v>
      </c>
      <c r="Q169" s="29">
        <v>80</v>
      </c>
    </row>
    <row r="170" spans="1:17" ht="11.25">
      <c r="A170" s="26" t="s">
        <v>314</v>
      </c>
      <c r="B170" s="27">
        <v>852</v>
      </c>
      <c r="C170" s="28" t="s">
        <v>315</v>
      </c>
      <c r="D170" s="54" t="s">
        <v>374</v>
      </c>
      <c r="E170" s="54" t="s">
        <v>374</v>
      </c>
      <c r="F170" s="29">
        <v>1649</v>
      </c>
      <c r="G170" s="29">
        <v>91</v>
      </c>
      <c r="H170" s="29">
        <v>358</v>
      </c>
      <c r="I170" s="29">
        <v>56</v>
      </c>
      <c r="J170" s="29">
        <v>137</v>
      </c>
      <c r="K170" s="29">
        <v>36</v>
      </c>
      <c r="L170" s="29">
        <v>495</v>
      </c>
      <c r="M170" s="29">
        <v>51</v>
      </c>
      <c r="N170" s="29">
        <v>52</v>
      </c>
      <c r="O170" s="29">
        <v>13</v>
      </c>
      <c r="P170" s="29">
        <v>2201</v>
      </c>
      <c r="Q170" s="29">
        <v>80</v>
      </c>
    </row>
    <row r="171" spans="1:17" ht="11.25">
      <c r="A171" s="26" t="s">
        <v>316</v>
      </c>
      <c r="B171" s="27">
        <v>936</v>
      </c>
      <c r="C171" s="28" t="s">
        <v>317</v>
      </c>
      <c r="D171" s="54" t="s">
        <v>374</v>
      </c>
      <c r="E171" s="54" t="s">
        <v>374</v>
      </c>
      <c r="F171" s="29">
        <v>8277</v>
      </c>
      <c r="G171" s="29">
        <v>92</v>
      </c>
      <c r="H171" s="29">
        <v>1114</v>
      </c>
      <c r="I171" s="29">
        <v>61</v>
      </c>
      <c r="J171" s="29">
        <v>756</v>
      </c>
      <c r="K171" s="29">
        <v>33</v>
      </c>
      <c r="L171" s="29">
        <v>1870</v>
      </c>
      <c r="M171" s="29">
        <v>50</v>
      </c>
      <c r="N171" s="29">
        <v>365</v>
      </c>
      <c r="O171" s="29">
        <v>24</v>
      </c>
      <c r="P171" s="29">
        <v>10534</v>
      </c>
      <c r="Q171" s="29">
        <v>82</v>
      </c>
    </row>
    <row r="172" spans="1:17" ht="11.25">
      <c r="A172" s="26" t="s">
        <v>318</v>
      </c>
      <c r="B172" s="27">
        <v>869</v>
      </c>
      <c r="C172" s="28" t="s">
        <v>319</v>
      </c>
      <c r="D172" s="54" t="s">
        <v>374</v>
      </c>
      <c r="E172" s="54" t="s">
        <v>374</v>
      </c>
      <c r="F172" s="29">
        <v>1340</v>
      </c>
      <c r="G172" s="29">
        <v>90</v>
      </c>
      <c r="H172" s="29">
        <v>190</v>
      </c>
      <c r="I172" s="29">
        <v>56</v>
      </c>
      <c r="J172" s="29">
        <v>152</v>
      </c>
      <c r="K172" s="29">
        <v>52</v>
      </c>
      <c r="L172" s="29">
        <v>342</v>
      </c>
      <c r="M172" s="29">
        <v>54</v>
      </c>
      <c r="N172" s="29">
        <v>68</v>
      </c>
      <c r="O172" s="29">
        <v>19</v>
      </c>
      <c r="P172" s="29">
        <v>1762</v>
      </c>
      <c r="Q172" s="29">
        <v>80</v>
      </c>
    </row>
    <row r="173" spans="1:17" ht="11.25">
      <c r="A173" s="26" t="s">
        <v>320</v>
      </c>
      <c r="B173" s="27">
        <v>938</v>
      </c>
      <c r="C173" s="28" t="s">
        <v>321</v>
      </c>
      <c r="D173" s="54" t="s">
        <v>374</v>
      </c>
      <c r="E173" s="54" t="s">
        <v>374</v>
      </c>
      <c r="F173" s="29">
        <v>5964</v>
      </c>
      <c r="G173" s="29">
        <v>90</v>
      </c>
      <c r="H173" s="29">
        <v>1092</v>
      </c>
      <c r="I173" s="29">
        <v>53</v>
      </c>
      <c r="J173" s="29">
        <v>671</v>
      </c>
      <c r="K173" s="29">
        <v>41</v>
      </c>
      <c r="L173" s="29">
        <v>1763</v>
      </c>
      <c r="M173" s="29">
        <v>49</v>
      </c>
      <c r="N173" s="29">
        <v>219</v>
      </c>
      <c r="O173" s="29">
        <v>20</v>
      </c>
      <c r="P173" s="29">
        <v>7971</v>
      </c>
      <c r="Q173" s="29">
        <v>79</v>
      </c>
    </row>
    <row r="174" spans="1:17" ht="11.25">
      <c r="A174" s="26" t="s">
        <v>322</v>
      </c>
      <c r="B174" s="27">
        <v>868</v>
      </c>
      <c r="C174" s="28" t="s">
        <v>323</v>
      </c>
      <c r="D174" s="54" t="s">
        <v>374</v>
      </c>
      <c r="E174" s="54" t="s">
        <v>374</v>
      </c>
      <c r="F174" s="29">
        <v>941</v>
      </c>
      <c r="G174" s="29">
        <v>92</v>
      </c>
      <c r="H174" s="29">
        <v>164</v>
      </c>
      <c r="I174" s="29">
        <v>64</v>
      </c>
      <c r="J174" s="29">
        <v>103</v>
      </c>
      <c r="K174" s="29">
        <v>49</v>
      </c>
      <c r="L174" s="29">
        <v>267</v>
      </c>
      <c r="M174" s="29">
        <v>58</v>
      </c>
      <c r="N174" s="29">
        <v>46</v>
      </c>
      <c r="O174" s="29">
        <v>35</v>
      </c>
      <c r="P174" s="29">
        <v>1261</v>
      </c>
      <c r="Q174" s="29">
        <v>82</v>
      </c>
    </row>
    <row r="175" spans="1:17" ht="11.25">
      <c r="A175" s="26" t="s">
        <v>324</v>
      </c>
      <c r="B175" s="27">
        <v>872</v>
      </c>
      <c r="C175" s="28" t="s">
        <v>325</v>
      </c>
      <c r="D175" s="54" t="s">
        <v>374</v>
      </c>
      <c r="E175" s="54" t="s">
        <v>374</v>
      </c>
      <c r="F175" s="29">
        <v>1349</v>
      </c>
      <c r="G175" s="29">
        <v>93</v>
      </c>
      <c r="H175" s="29">
        <v>217</v>
      </c>
      <c r="I175" s="29">
        <v>61</v>
      </c>
      <c r="J175" s="29">
        <v>90</v>
      </c>
      <c r="K175" s="29">
        <v>52</v>
      </c>
      <c r="L175" s="29">
        <v>307</v>
      </c>
      <c r="M175" s="29">
        <v>59</v>
      </c>
      <c r="N175" s="29">
        <v>68</v>
      </c>
      <c r="O175" s="29">
        <v>31</v>
      </c>
      <c r="P175" s="29">
        <v>1727</v>
      </c>
      <c r="Q175" s="29">
        <v>84</v>
      </c>
    </row>
    <row r="176" spans="1:17" s="74" customFormat="1" ht="5.25" customHeight="1">
      <c r="A176" s="12"/>
      <c r="B176" s="22"/>
      <c r="C176" s="36"/>
      <c r="D176" s="54"/>
      <c r="E176" s="54"/>
      <c r="F176" s="29"/>
      <c r="G176" s="29"/>
      <c r="H176" s="29"/>
      <c r="I176" s="29"/>
      <c r="J176" s="29"/>
      <c r="K176" s="29"/>
      <c r="L176" s="29"/>
      <c r="M176" s="29"/>
      <c r="N176" s="29"/>
      <c r="O176" s="29"/>
      <c r="P176" s="29"/>
      <c r="Q176" s="29"/>
    </row>
    <row r="177" spans="1:17" s="74" customFormat="1" ht="11.25">
      <c r="A177" s="12" t="s">
        <v>326</v>
      </c>
      <c r="B177" s="22" t="s">
        <v>327</v>
      </c>
      <c r="C177" s="23" t="s">
        <v>328</v>
      </c>
      <c r="D177" s="75" t="s">
        <v>374</v>
      </c>
      <c r="E177" s="75" t="s">
        <v>374</v>
      </c>
      <c r="F177" s="15">
        <v>39427</v>
      </c>
      <c r="G177" s="15">
        <v>91</v>
      </c>
      <c r="H177" s="15">
        <v>7528</v>
      </c>
      <c r="I177" s="15">
        <v>57</v>
      </c>
      <c r="J177" s="15">
        <v>3482</v>
      </c>
      <c r="K177" s="15">
        <v>44</v>
      </c>
      <c r="L177" s="15">
        <v>11010</v>
      </c>
      <c r="M177" s="15">
        <v>53</v>
      </c>
      <c r="N177" s="15">
        <v>1575</v>
      </c>
      <c r="O177" s="15">
        <v>21</v>
      </c>
      <c r="P177" s="15">
        <v>52150</v>
      </c>
      <c r="Q177" s="15">
        <v>81</v>
      </c>
    </row>
    <row r="178" spans="1:17" ht="4.5" customHeight="1">
      <c r="A178" s="26"/>
      <c r="B178" s="27"/>
      <c r="C178" s="28"/>
      <c r="D178" s="54"/>
      <c r="E178" s="54"/>
      <c r="F178" s="29"/>
      <c r="G178" s="29"/>
      <c r="H178" s="29"/>
      <c r="I178" s="29"/>
      <c r="J178" s="29"/>
      <c r="K178" s="29"/>
      <c r="L178" s="29"/>
      <c r="M178" s="29"/>
      <c r="N178" s="29"/>
      <c r="O178" s="29"/>
      <c r="P178" s="29"/>
      <c r="Q178" s="29"/>
    </row>
    <row r="179" spans="1:17" ht="11.25">
      <c r="A179" s="26" t="s">
        <v>329</v>
      </c>
      <c r="B179" s="27">
        <v>800</v>
      </c>
      <c r="C179" s="28" t="s">
        <v>330</v>
      </c>
      <c r="D179" s="54" t="s">
        <v>374</v>
      </c>
      <c r="E179" s="54" t="s">
        <v>374</v>
      </c>
      <c r="F179" s="29">
        <v>1262</v>
      </c>
      <c r="G179" s="29">
        <v>92</v>
      </c>
      <c r="H179" s="29">
        <v>208</v>
      </c>
      <c r="I179" s="29">
        <v>52</v>
      </c>
      <c r="J179" s="29">
        <v>115</v>
      </c>
      <c r="K179" s="29">
        <v>46</v>
      </c>
      <c r="L179" s="29">
        <v>323</v>
      </c>
      <c r="M179" s="29">
        <v>50</v>
      </c>
      <c r="N179" s="29">
        <v>52</v>
      </c>
      <c r="O179" s="29">
        <v>29</v>
      </c>
      <c r="P179" s="29">
        <v>1639</v>
      </c>
      <c r="Q179" s="29">
        <v>82</v>
      </c>
    </row>
    <row r="180" spans="1:17" ht="11.25">
      <c r="A180" s="26" t="s">
        <v>331</v>
      </c>
      <c r="B180" s="27">
        <v>837</v>
      </c>
      <c r="C180" s="28" t="s">
        <v>332</v>
      </c>
      <c r="D180" s="54" t="s">
        <v>374</v>
      </c>
      <c r="E180" s="54" t="s">
        <v>374</v>
      </c>
      <c r="F180" s="29">
        <v>1043</v>
      </c>
      <c r="G180" s="29">
        <v>90</v>
      </c>
      <c r="H180" s="29">
        <v>199</v>
      </c>
      <c r="I180" s="29">
        <v>48</v>
      </c>
      <c r="J180" s="29">
        <v>126</v>
      </c>
      <c r="K180" s="29">
        <v>37</v>
      </c>
      <c r="L180" s="29">
        <v>325</v>
      </c>
      <c r="M180" s="29">
        <v>44</v>
      </c>
      <c r="N180" s="29">
        <v>45</v>
      </c>
      <c r="O180" s="29">
        <v>22</v>
      </c>
      <c r="P180" s="29">
        <v>1415</v>
      </c>
      <c r="Q180" s="29">
        <v>77</v>
      </c>
    </row>
    <row r="181" spans="1:17" ht="11.25">
      <c r="A181" s="26" t="s">
        <v>333</v>
      </c>
      <c r="B181" s="27">
        <v>801</v>
      </c>
      <c r="C181" s="28" t="s">
        <v>334</v>
      </c>
      <c r="D181" s="54" t="s">
        <v>374</v>
      </c>
      <c r="E181" s="54" t="s">
        <v>374</v>
      </c>
      <c r="F181" s="29">
        <v>2829</v>
      </c>
      <c r="G181" s="29">
        <v>90</v>
      </c>
      <c r="H181" s="29">
        <v>536</v>
      </c>
      <c r="I181" s="29">
        <v>56</v>
      </c>
      <c r="J181" s="29">
        <v>175</v>
      </c>
      <c r="K181" s="29">
        <v>42</v>
      </c>
      <c r="L181" s="29">
        <v>711</v>
      </c>
      <c r="M181" s="29">
        <v>52</v>
      </c>
      <c r="N181" s="29">
        <v>145</v>
      </c>
      <c r="O181" s="29">
        <v>19</v>
      </c>
      <c r="P181" s="29">
        <v>3703</v>
      </c>
      <c r="Q181" s="29">
        <v>80</v>
      </c>
    </row>
    <row r="182" spans="1:17" ht="11.25">
      <c r="A182" s="26" t="s">
        <v>335</v>
      </c>
      <c r="B182" s="27">
        <v>908</v>
      </c>
      <c r="C182" s="28" t="s">
        <v>336</v>
      </c>
      <c r="D182" s="54" t="s">
        <v>374</v>
      </c>
      <c r="E182" s="54" t="s">
        <v>374</v>
      </c>
      <c r="F182" s="29">
        <v>4210</v>
      </c>
      <c r="G182" s="29">
        <v>90</v>
      </c>
      <c r="H182" s="29">
        <v>694</v>
      </c>
      <c r="I182" s="29">
        <v>51</v>
      </c>
      <c r="J182" s="29">
        <v>341</v>
      </c>
      <c r="K182" s="29">
        <v>42</v>
      </c>
      <c r="L182" s="29">
        <v>1035</v>
      </c>
      <c r="M182" s="29">
        <v>48</v>
      </c>
      <c r="N182" s="29">
        <v>172</v>
      </c>
      <c r="O182" s="29">
        <v>21</v>
      </c>
      <c r="P182" s="29">
        <v>5424</v>
      </c>
      <c r="Q182" s="29">
        <v>80</v>
      </c>
    </row>
    <row r="183" spans="1:17" ht="11.25">
      <c r="A183" s="26" t="s">
        <v>337</v>
      </c>
      <c r="B183" s="27">
        <v>878</v>
      </c>
      <c r="C183" s="28" t="s">
        <v>338</v>
      </c>
      <c r="D183" s="54" t="s">
        <v>374</v>
      </c>
      <c r="E183" s="54" t="s">
        <v>374</v>
      </c>
      <c r="F183" s="29">
        <v>5301</v>
      </c>
      <c r="G183" s="29">
        <v>92</v>
      </c>
      <c r="H183" s="29">
        <v>1136</v>
      </c>
      <c r="I183" s="29">
        <v>61</v>
      </c>
      <c r="J183" s="29">
        <v>574</v>
      </c>
      <c r="K183" s="29">
        <v>53</v>
      </c>
      <c r="L183" s="29">
        <v>1710</v>
      </c>
      <c r="M183" s="29">
        <v>59</v>
      </c>
      <c r="N183" s="29">
        <v>248</v>
      </c>
      <c r="O183" s="29">
        <v>26</v>
      </c>
      <c r="P183" s="29">
        <v>7279</v>
      </c>
      <c r="Q183" s="29">
        <v>82</v>
      </c>
    </row>
    <row r="184" spans="1:17" ht="11.25">
      <c r="A184" s="26" t="s">
        <v>339</v>
      </c>
      <c r="B184" s="27">
        <v>835</v>
      </c>
      <c r="C184" s="28" t="s">
        <v>340</v>
      </c>
      <c r="D184" s="54" t="s">
        <v>374</v>
      </c>
      <c r="E184" s="54" t="s">
        <v>374</v>
      </c>
      <c r="F184" s="29">
        <v>2947</v>
      </c>
      <c r="G184" s="29">
        <v>90</v>
      </c>
      <c r="H184" s="29">
        <v>506</v>
      </c>
      <c r="I184" s="29">
        <v>61</v>
      </c>
      <c r="J184" s="29">
        <v>436</v>
      </c>
      <c r="K184" s="29">
        <v>42</v>
      </c>
      <c r="L184" s="29">
        <v>942</v>
      </c>
      <c r="M184" s="29">
        <v>52</v>
      </c>
      <c r="N184" s="29">
        <v>108</v>
      </c>
      <c r="O184" s="29">
        <v>20</v>
      </c>
      <c r="P184" s="29">
        <v>4017</v>
      </c>
      <c r="Q184" s="29">
        <v>79</v>
      </c>
    </row>
    <row r="185" spans="1:17" ht="11.25">
      <c r="A185" s="26" t="s">
        <v>341</v>
      </c>
      <c r="B185" s="27">
        <v>916</v>
      </c>
      <c r="C185" s="28" t="s">
        <v>342</v>
      </c>
      <c r="D185" s="54" t="s">
        <v>374</v>
      </c>
      <c r="E185" s="54" t="s">
        <v>374</v>
      </c>
      <c r="F185" s="29">
        <v>4645</v>
      </c>
      <c r="G185" s="29">
        <v>92</v>
      </c>
      <c r="H185" s="29">
        <v>916</v>
      </c>
      <c r="I185" s="29">
        <v>58</v>
      </c>
      <c r="J185" s="29">
        <v>278</v>
      </c>
      <c r="K185" s="29">
        <v>43</v>
      </c>
      <c r="L185" s="29">
        <v>1194</v>
      </c>
      <c r="M185" s="29">
        <v>55</v>
      </c>
      <c r="N185" s="29">
        <v>178</v>
      </c>
      <c r="O185" s="29">
        <v>21</v>
      </c>
      <c r="P185" s="29">
        <v>6028</v>
      </c>
      <c r="Q185" s="29">
        <v>83</v>
      </c>
    </row>
    <row r="186" spans="1:17" ht="11.25">
      <c r="A186" s="26" t="s">
        <v>343</v>
      </c>
      <c r="B186" s="27">
        <v>420</v>
      </c>
      <c r="C186" s="28" t="s">
        <v>344</v>
      </c>
      <c r="D186" s="54" t="s">
        <v>374</v>
      </c>
      <c r="E186" s="54" t="s">
        <v>374</v>
      </c>
      <c r="F186" s="29">
        <v>15</v>
      </c>
      <c r="G186" s="29" t="s">
        <v>27</v>
      </c>
      <c r="H186" s="29" t="s">
        <v>27</v>
      </c>
      <c r="I186" s="29" t="s">
        <v>27</v>
      </c>
      <c r="J186" s="29" t="s">
        <v>27</v>
      </c>
      <c r="K186" s="29" t="s">
        <v>27</v>
      </c>
      <c r="L186" s="29">
        <v>6</v>
      </c>
      <c r="M186" s="29" t="s">
        <v>27</v>
      </c>
      <c r="N186" s="29">
        <v>0</v>
      </c>
      <c r="O186" s="29" t="s">
        <v>219</v>
      </c>
      <c r="P186" s="29">
        <v>21</v>
      </c>
      <c r="Q186" s="29" t="s">
        <v>27</v>
      </c>
    </row>
    <row r="187" spans="1:17" ht="11.25">
      <c r="A187" s="26" t="s">
        <v>345</v>
      </c>
      <c r="B187" s="27">
        <v>802</v>
      </c>
      <c r="C187" s="28" t="s">
        <v>346</v>
      </c>
      <c r="D187" s="54" t="s">
        <v>374</v>
      </c>
      <c r="E187" s="54" t="s">
        <v>374</v>
      </c>
      <c r="F187" s="29">
        <v>1674</v>
      </c>
      <c r="G187" s="29">
        <v>91</v>
      </c>
      <c r="H187" s="29">
        <v>295</v>
      </c>
      <c r="I187" s="29">
        <v>60</v>
      </c>
      <c r="J187" s="29">
        <v>132</v>
      </c>
      <c r="K187" s="29">
        <v>52</v>
      </c>
      <c r="L187" s="29">
        <v>427</v>
      </c>
      <c r="M187" s="29">
        <v>57</v>
      </c>
      <c r="N187" s="29">
        <v>37</v>
      </c>
      <c r="O187" s="29">
        <v>8</v>
      </c>
      <c r="P187" s="29">
        <v>2140</v>
      </c>
      <c r="Q187" s="29">
        <v>83</v>
      </c>
    </row>
    <row r="188" spans="1:17" ht="11.25">
      <c r="A188" s="26" t="s">
        <v>347</v>
      </c>
      <c r="B188" s="27">
        <v>879</v>
      </c>
      <c r="C188" s="28" t="s">
        <v>348</v>
      </c>
      <c r="D188" s="54" t="s">
        <v>374</v>
      </c>
      <c r="E188" s="54" t="s">
        <v>374</v>
      </c>
      <c r="F188" s="29">
        <v>1837</v>
      </c>
      <c r="G188" s="29">
        <v>87</v>
      </c>
      <c r="H188" s="29">
        <v>401</v>
      </c>
      <c r="I188" s="29">
        <v>54</v>
      </c>
      <c r="J188" s="29">
        <v>191</v>
      </c>
      <c r="K188" s="29">
        <v>52</v>
      </c>
      <c r="L188" s="29">
        <v>592</v>
      </c>
      <c r="M188" s="29">
        <v>54</v>
      </c>
      <c r="N188" s="29">
        <v>121</v>
      </c>
      <c r="O188" s="29">
        <v>26</v>
      </c>
      <c r="P188" s="29">
        <v>2558</v>
      </c>
      <c r="Q188" s="29">
        <v>77</v>
      </c>
    </row>
    <row r="189" spans="1:17" ht="11.25">
      <c r="A189" s="26" t="s">
        <v>349</v>
      </c>
      <c r="B189" s="27">
        <v>836</v>
      </c>
      <c r="C189" s="28" t="s">
        <v>350</v>
      </c>
      <c r="D189" s="54" t="s">
        <v>374</v>
      </c>
      <c r="E189" s="54" t="s">
        <v>374</v>
      </c>
      <c r="F189" s="29">
        <v>994</v>
      </c>
      <c r="G189" s="29" t="s">
        <v>27</v>
      </c>
      <c r="H189" s="29" t="s">
        <v>27</v>
      </c>
      <c r="I189" s="29" t="s">
        <v>27</v>
      </c>
      <c r="J189" s="29" t="s">
        <v>27</v>
      </c>
      <c r="K189" s="29" t="s">
        <v>27</v>
      </c>
      <c r="L189" s="29">
        <v>271</v>
      </c>
      <c r="M189" s="29" t="s">
        <v>27</v>
      </c>
      <c r="N189" s="29">
        <v>29</v>
      </c>
      <c r="O189" s="29">
        <v>28</v>
      </c>
      <c r="P189" s="29">
        <v>1299</v>
      </c>
      <c r="Q189" s="29" t="s">
        <v>27</v>
      </c>
    </row>
    <row r="190" spans="1:17" ht="11.25">
      <c r="A190" s="26" t="s">
        <v>351</v>
      </c>
      <c r="B190" s="27">
        <v>933</v>
      </c>
      <c r="C190" s="28" t="s">
        <v>352</v>
      </c>
      <c r="D190" s="54" t="s">
        <v>374</v>
      </c>
      <c r="E190" s="54" t="s">
        <v>374</v>
      </c>
      <c r="F190" s="29">
        <v>4003</v>
      </c>
      <c r="G190" s="29">
        <v>90</v>
      </c>
      <c r="H190" s="29">
        <v>919</v>
      </c>
      <c r="I190" s="29">
        <v>58</v>
      </c>
      <c r="J190" s="29">
        <v>256</v>
      </c>
      <c r="K190" s="29">
        <v>35</v>
      </c>
      <c r="L190" s="29">
        <v>1175</v>
      </c>
      <c r="M190" s="29">
        <v>53</v>
      </c>
      <c r="N190" s="29">
        <v>73</v>
      </c>
      <c r="O190" s="29">
        <v>16</v>
      </c>
      <c r="P190" s="29">
        <v>5265</v>
      </c>
      <c r="Q190" s="29">
        <v>80</v>
      </c>
    </row>
    <row r="191" spans="1:17" ht="11.25">
      <c r="A191" s="26" t="s">
        <v>353</v>
      </c>
      <c r="B191" s="27">
        <v>803</v>
      </c>
      <c r="C191" s="28" t="s">
        <v>354</v>
      </c>
      <c r="D191" s="54" t="s">
        <v>374</v>
      </c>
      <c r="E191" s="54" t="s">
        <v>374</v>
      </c>
      <c r="F191" s="29">
        <v>2361</v>
      </c>
      <c r="G191" s="29">
        <v>91</v>
      </c>
      <c r="H191" s="29">
        <v>381</v>
      </c>
      <c r="I191" s="29">
        <v>57</v>
      </c>
      <c r="J191" s="29">
        <v>140</v>
      </c>
      <c r="K191" s="29">
        <v>41</v>
      </c>
      <c r="L191" s="29">
        <v>521</v>
      </c>
      <c r="M191" s="29">
        <v>53</v>
      </c>
      <c r="N191" s="29">
        <v>77</v>
      </c>
      <c r="O191" s="29">
        <v>27</v>
      </c>
      <c r="P191" s="29">
        <v>2960</v>
      </c>
      <c r="Q191" s="29">
        <v>83</v>
      </c>
    </row>
    <row r="192" spans="1:17" ht="11.25">
      <c r="A192" s="26" t="s">
        <v>355</v>
      </c>
      <c r="B192" s="27">
        <v>866</v>
      </c>
      <c r="C192" s="28" t="s">
        <v>356</v>
      </c>
      <c r="D192" s="54" t="s">
        <v>374</v>
      </c>
      <c r="E192" s="54" t="s">
        <v>374</v>
      </c>
      <c r="F192" s="29">
        <v>1766</v>
      </c>
      <c r="G192" s="29">
        <v>92</v>
      </c>
      <c r="H192" s="29">
        <v>297</v>
      </c>
      <c r="I192" s="29">
        <v>58</v>
      </c>
      <c r="J192" s="29">
        <v>139</v>
      </c>
      <c r="K192" s="29">
        <v>40</v>
      </c>
      <c r="L192" s="29">
        <v>436</v>
      </c>
      <c r="M192" s="29">
        <v>52</v>
      </c>
      <c r="N192" s="29">
        <v>89</v>
      </c>
      <c r="O192" s="29">
        <v>15</v>
      </c>
      <c r="P192" s="29">
        <v>2299</v>
      </c>
      <c r="Q192" s="29">
        <v>81</v>
      </c>
    </row>
    <row r="193" spans="1:17" ht="11.25">
      <c r="A193" s="26" t="s">
        <v>357</v>
      </c>
      <c r="B193" s="27">
        <v>880</v>
      </c>
      <c r="C193" s="28" t="s">
        <v>358</v>
      </c>
      <c r="D193" s="54" t="s">
        <v>374</v>
      </c>
      <c r="E193" s="54" t="s">
        <v>374</v>
      </c>
      <c r="F193" s="29">
        <v>939</v>
      </c>
      <c r="G193" s="29">
        <v>91</v>
      </c>
      <c r="H193" s="29">
        <v>206</v>
      </c>
      <c r="I193" s="29">
        <v>62</v>
      </c>
      <c r="J193" s="29">
        <v>110</v>
      </c>
      <c r="K193" s="29">
        <v>42</v>
      </c>
      <c r="L193" s="29">
        <v>316</v>
      </c>
      <c r="M193" s="29">
        <v>55</v>
      </c>
      <c r="N193" s="29">
        <v>69</v>
      </c>
      <c r="O193" s="29">
        <v>22</v>
      </c>
      <c r="P193" s="29">
        <v>1327</v>
      </c>
      <c r="Q193" s="29">
        <v>79</v>
      </c>
    </row>
    <row r="194" spans="1:17" ht="12.75" customHeight="1">
      <c r="A194" s="44" t="s">
        <v>359</v>
      </c>
      <c r="B194" s="45">
        <v>865</v>
      </c>
      <c r="C194" s="46" t="s">
        <v>360</v>
      </c>
      <c r="D194" s="76" t="s">
        <v>374</v>
      </c>
      <c r="E194" s="76" t="s">
        <v>374</v>
      </c>
      <c r="F194" s="47">
        <v>3601</v>
      </c>
      <c r="G194" s="47">
        <v>92</v>
      </c>
      <c r="H194" s="47">
        <v>656</v>
      </c>
      <c r="I194" s="47">
        <v>58</v>
      </c>
      <c r="J194" s="47">
        <v>370</v>
      </c>
      <c r="K194" s="47">
        <v>43</v>
      </c>
      <c r="L194" s="47">
        <v>1026</v>
      </c>
      <c r="M194" s="47">
        <v>53</v>
      </c>
      <c r="N194" s="47">
        <v>132</v>
      </c>
      <c r="O194" s="47">
        <v>16</v>
      </c>
      <c r="P194" s="47">
        <v>4776</v>
      </c>
      <c r="Q194" s="47">
        <v>81</v>
      </c>
    </row>
    <row r="195" spans="3:17" s="74" customFormat="1" ht="11.25">
      <c r="C195" s="36"/>
      <c r="D195" s="36"/>
      <c r="E195" s="36"/>
      <c r="F195" s="29"/>
      <c r="G195" s="77"/>
      <c r="H195" s="29"/>
      <c r="I195" s="77"/>
      <c r="J195" s="29"/>
      <c r="K195" s="77"/>
      <c r="L195" s="29"/>
      <c r="M195" s="77"/>
      <c r="N195" s="29"/>
      <c r="O195" s="63"/>
      <c r="P195" s="63"/>
      <c r="Q195" s="55" t="s">
        <v>361</v>
      </c>
    </row>
    <row r="196" spans="1:15" ht="11.25">
      <c r="A196" s="58" t="s">
        <v>388</v>
      </c>
      <c r="B196" s="58"/>
      <c r="C196" s="58"/>
      <c r="D196" s="56"/>
      <c r="E196" s="56"/>
      <c r="F196" s="56"/>
      <c r="G196" s="56"/>
      <c r="H196" s="54"/>
      <c r="I196" s="54"/>
      <c r="J196" s="54"/>
      <c r="K196" s="54"/>
      <c r="L196" s="54"/>
      <c r="M196" s="54"/>
      <c r="N196" s="54"/>
      <c r="O196" s="54"/>
    </row>
    <row r="197" spans="1:15" ht="11.25">
      <c r="A197" s="78" t="s">
        <v>383</v>
      </c>
      <c r="B197" s="78"/>
      <c r="C197" s="78"/>
      <c r="D197" s="78"/>
      <c r="E197" s="78"/>
      <c r="F197" s="78"/>
      <c r="G197" s="78"/>
      <c r="H197" s="54"/>
      <c r="I197" s="54"/>
      <c r="J197" s="54"/>
      <c r="K197" s="54"/>
      <c r="L197" s="54"/>
      <c r="M197" s="54"/>
      <c r="N197" s="54"/>
      <c r="O197" s="54"/>
    </row>
    <row r="198" spans="1:15" ht="11.25">
      <c r="A198" s="78" t="s">
        <v>648</v>
      </c>
      <c r="B198" s="78"/>
      <c r="C198" s="78"/>
      <c r="D198" s="78"/>
      <c r="E198" s="56"/>
      <c r="F198" s="56"/>
      <c r="G198" s="56"/>
      <c r="H198" s="54"/>
      <c r="I198" s="54"/>
      <c r="J198" s="54"/>
      <c r="K198" s="54"/>
      <c r="L198" s="54"/>
      <c r="M198" s="54"/>
      <c r="N198" s="54"/>
      <c r="O198" s="54"/>
    </row>
    <row r="199" spans="1:15" ht="11.25">
      <c r="A199" s="79"/>
      <c r="B199" s="79"/>
      <c r="C199" s="79"/>
      <c r="D199" s="56"/>
      <c r="E199" s="56"/>
      <c r="F199" s="56"/>
      <c r="G199" s="56"/>
      <c r="H199" s="54"/>
      <c r="I199" s="54"/>
      <c r="J199" s="54"/>
      <c r="K199" s="54"/>
      <c r="L199" s="54"/>
      <c r="M199" s="54"/>
      <c r="N199" s="54"/>
      <c r="O199" s="54"/>
    </row>
    <row r="200" spans="1:15" ht="9.75" customHeight="1">
      <c r="A200" s="56"/>
      <c r="B200" s="56"/>
      <c r="C200" s="56"/>
      <c r="D200" s="56"/>
      <c r="E200" s="56"/>
      <c r="F200" s="56"/>
      <c r="G200" s="56"/>
      <c r="H200" s="54"/>
      <c r="I200" s="54"/>
      <c r="J200" s="54"/>
      <c r="K200" s="54"/>
      <c r="L200" s="54"/>
      <c r="M200" s="54"/>
      <c r="N200" s="54"/>
      <c r="O200" s="54"/>
    </row>
    <row r="201" spans="1:15" ht="11.25">
      <c r="A201" s="342" t="s">
        <v>384</v>
      </c>
      <c r="B201" s="342"/>
      <c r="C201" s="342"/>
      <c r="D201" s="342"/>
      <c r="E201" s="57"/>
      <c r="F201" s="57"/>
      <c r="G201" s="57"/>
      <c r="H201" s="54"/>
      <c r="I201" s="54"/>
      <c r="J201" s="54"/>
      <c r="K201" s="54"/>
      <c r="L201" s="54"/>
      <c r="M201" s="54"/>
      <c r="N201" s="54"/>
      <c r="O201" s="54"/>
    </row>
    <row r="202" spans="1:3" s="26" customFormat="1" ht="11.25">
      <c r="A202" s="61" t="s">
        <v>385</v>
      </c>
      <c r="B202" s="61"/>
      <c r="C202" s="61"/>
    </row>
    <row r="203" spans="1:15" ht="11.25">
      <c r="A203" s="342" t="s">
        <v>386</v>
      </c>
      <c r="B203" s="342"/>
      <c r="C203" s="342"/>
      <c r="D203" s="342"/>
      <c r="E203" s="52"/>
      <c r="F203" s="52"/>
      <c r="G203" s="53"/>
      <c r="H203" s="54"/>
      <c r="I203" s="54"/>
      <c r="J203" s="54"/>
      <c r="K203" s="54"/>
      <c r="L203" s="54"/>
      <c r="M203" s="54"/>
      <c r="N203" s="54"/>
      <c r="O203" s="54"/>
    </row>
  </sheetData>
  <sheetProtection/>
  <mergeCells count="10">
    <mergeCell ref="N8:O8"/>
    <mergeCell ref="P8:Q8"/>
    <mergeCell ref="A201:D201"/>
    <mergeCell ref="A203:D203"/>
    <mergeCell ref="A8:C9"/>
    <mergeCell ref="D8:E8"/>
    <mergeCell ref="F8:G8"/>
    <mergeCell ref="H8:I8"/>
    <mergeCell ref="J8:K8"/>
    <mergeCell ref="L8:M8"/>
  </mergeCells>
  <dataValidations count="3">
    <dataValidation type="list" allowBlank="1" showInputMessage="1" showErrorMessage="1" sqref="HN6:HP6">
      <formula1>'Table LA2.7'!#REF!</formula1>
    </dataValidation>
    <dataValidation type="list" allowBlank="1" showInputMessage="1" showErrorMessage="1" sqref="HN5">
      <formula1>'Table LA2.7'!#REF!</formula1>
    </dataValidation>
    <dataValidation type="list" allowBlank="1" showInputMessage="1" showErrorMessage="1" sqref="HN4">
      <formula1>'Table LA2.7'!#REF!</formula1>
    </dataValidation>
  </dataValidation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Q203"/>
  <sheetViews>
    <sheetView zoomScalePageLayoutView="0" workbookViewId="0" topLeftCell="A1">
      <selection activeCell="A1" sqref="A1"/>
    </sheetView>
  </sheetViews>
  <sheetFormatPr defaultColWidth="9.140625" defaultRowHeight="15"/>
  <cols>
    <col min="1" max="1" width="9.140625" style="63" customWidth="1"/>
    <col min="2" max="2" width="4.421875" style="63" customWidth="1"/>
    <col min="3" max="3" width="23.140625" style="63" customWidth="1"/>
    <col min="4" max="4" width="8.28125" style="63" customWidth="1"/>
    <col min="5" max="5" width="9.00390625" style="63" customWidth="1"/>
    <col min="6" max="6" width="7.8515625" style="63" customWidth="1"/>
    <col min="7" max="7" width="8.8515625" style="63" customWidth="1"/>
    <col min="8" max="8" width="7.8515625" style="63" customWidth="1"/>
    <col min="9" max="9" width="8.8515625" style="63" customWidth="1"/>
    <col min="10" max="10" width="7.8515625" style="63" customWidth="1"/>
    <col min="11" max="11" width="8.57421875" style="63" customWidth="1"/>
    <col min="12" max="12" width="7.8515625" style="63" customWidth="1"/>
    <col min="13" max="13" width="8.57421875" style="63" customWidth="1"/>
    <col min="14" max="14" width="7.8515625" style="63" customWidth="1"/>
    <col min="15" max="15" width="8.7109375" style="63" customWidth="1"/>
    <col min="16" max="16" width="7.8515625" style="63" customWidth="1"/>
    <col min="17" max="17" width="8.8515625" style="63" customWidth="1"/>
    <col min="18" max="219" width="9.140625" style="63" customWidth="1"/>
    <col min="220" max="220" width="4.421875" style="63" customWidth="1"/>
    <col min="221" max="221" width="23.140625" style="63" customWidth="1"/>
    <col min="222" max="222" width="8.28125" style="63" customWidth="1"/>
    <col min="223" max="223" width="9.00390625" style="63" customWidth="1"/>
    <col min="224" max="224" width="7.8515625" style="63" customWidth="1"/>
    <col min="225" max="225" width="8.8515625" style="63" customWidth="1"/>
    <col min="226" max="226" width="7.8515625" style="63" customWidth="1"/>
    <col min="227" max="227" width="8.8515625" style="63" customWidth="1"/>
    <col min="228" max="228" width="7.8515625" style="63" customWidth="1"/>
    <col min="229" max="229" width="8.57421875" style="63" customWidth="1"/>
    <col min="230" max="230" width="7.8515625" style="63" customWidth="1"/>
    <col min="231" max="231" width="8.57421875" style="63" customWidth="1"/>
    <col min="232" max="232" width="7.8515625" style="63" customWidth="1"/>
    <col min="233" max="233" width="8.7109375" style="63" customWidth="1"/>
    <col min="234" max="234" width="7.8515625" style="63" customWidth="1"/>
    <col min="235" max="235" width="8.8515625" style="63" customWidth="1"/>
    <col min="236" max="16384" width="9.140625" style="63" customWidth="1"/>
  </cols>
  <sheetData>
    <row r="1" spans="1:17" ht="12.75">
      <c r="A1" s="65" t="s">
        <v>650</v>
      </c>
      <c r="D1" s="65"/>
      <c r="E1" s="65"/>
      <c r="F1" s="66"/>
      <c r="G1" s="66"/>
      <c r="H1" s="66"/>
      <c r="I1" s="33"/>
      <c r="J1" s="33"/>
      <c r="K1" s="33"/>
      <c r="L1" s="33"/>
      <c r="M1" s="33"/>
      <c r="N1" s="33"/>
      <c r="O1" s="33"/>
      <c r="P1" s="33"/>
      <c r="Q1" s="33"/>
    </row>
    <row r="2" spans="1:12" ht="14.25">
      <c r="A2" s="65" t="s">
        <v>387</v>
      </c>
      <c r="D2" s="67"/>
      <c r="E2" s="67"/>
      <c r="F2" s="66"/>
      <c r="G2" s="66"/>
      <c r="H2" s="66"/>
      <c r="I2" s="33"/>
      <c r="J2" s="33"/>
      <c r="K2" s="33"/>
      <c r="L2" s="33"/>
    </row>
    <row r="3" spans="1:12" ht="12.75">
      <c r="A3" s="68" t="s">
        <v>372</v>
      </c>
      <c r="D3" s="4"/>
      <c r="E3" s="4"/>
      <c r="F3" s="66"/>
      <c r="G3" s="66"/>
      <c r="H3" s="66"/>
      <c r="I3" s="33"/>
      <c r="J3" s="33"/>
      <c r="K3" s="33"/>
      <c r="L3" s="33"/>
    </row>
    <row r="4" spans="3:12" ht="12.75">
      <c r="C4" s="4"/>
      <c r="D4" s="4"/>
      <c r="E4" s="4"/>
      <c r="F4" s="33"/>
      <c r="G4" s="33"/>
      <c r="H4" s="33"/>
      <c r="I4" s="33"/>
      <c r="J4" s="33"/>
      <c r="K4" s="33"/>
      <c r="L4" s="33"/>
    </row>
    <row r="5" spans="3:12" ht="12.75">
      <c r="C5" s="33"/>
      <c r="D5" s="33"/>
      <c r="E5" s="33"/>
      <c r="F5" s="33"/>
      <c r="G5" s="33"/>
      <c r="H5" s="33"/>
      <c r="I5" s="33"/>
      <c r="J5" s="33"/>
      <c r="K5" s="33"/>
      <c r="L5" s="33"/>
    </row>
    <row r="6" spans="3:12" ht="12.75">
      <c r="C6" s="33"/>
      <c r="D6" s="33"/>
      <c r="E6" s="33"/>
      <c r="F6" s="33"/>
      <c r="G6" s="33"/>
      <c r="H6" s="33"/>
      <c r="I6" s="33"/>
      <c r="J6" s="33"/>
      <c r="K6" s="33"/>
      <c r="L6" s="33"/>
    </row>
    <row r="7" spans="1:3" ht="7.5" customHeight="1">
      <c r="A7" s="69"/>
      <c r="B7" s="69"/>
      <c r="C7" s="69"/>
    </row>
    <row r="8" spans="1:17" ht="36.75" customHeight="1">
      <c r="A8" s="343" t="s">
        <v>390</v>
      </c>
      <c r="B8" s="343"/>
      <c r="C8" s="343"/>
      <c r="D8" s="332" t="s">
        <v>374</v>
      </c>
      <c r="E8" s="332"/>
      <c r="F8" s="337" t="s">
        <v>5</v>
      </c>
      <c r="G8" s="337"/>
      <c r="H8" s="337" t="s">
        <v>375</v>
      </c>
      <c r="I8" s="337"/>
      <c r="J8" s="337" t="s">
        <v>376</v>
      </c>
      <c r="K8" s="337"/>
      <c r="L8" s="337" t="s">
        <v>377</v>
      </c>
      <c r="M8" s="337"/>
      <c r="N8" s="337" t="s">
        <v>378</v>
      </c>
      <c r="O8" s="337"/>
      <c r="P8" s="337" t="s">
        <v>379</v>
      </c>
      <c r="Q8" s="337"/>
    </row>
    <row r="9" spans="1:17" ht="45" customHeight="1">
      <c r="A9" s="344"/>
      <c r="B9" s="344"/>
      <c r="C9" s="344"/>
      <c r="D9" s="70" t="s">
        <v>374</v>
      </c>
      <c r="E9" s="70" t="s">
        <v>374</v>
      </c>
      <c r="F9" s="71" t="s">
        <v>380</v>
      </c>
      <c r="G9" s="71" t="s">
        <v>381</v>
      </c>
      <c r="H9" s="71" t="s">
        <v>380</v>
      </c>
      <c r="I9" s="71" t="s">
        <v>381</v>
      </c>
      <c r="J9" s="71" t="s">
        <v>380</v>
      </c>
      <c r="K9" s="71" t="s">
        <v>381</v>
      </c>
      <c r="L9" s="71" t="s">
        <v>380</v>
      </c>
      <c r="M9" s="71" t="s">
        <v>381</v>
      </c>
      <c r="N9" s="71" t="s">
        <v>380</v>
      </c>
      <c r="O9" s="71" t="s">
        <v>381</v>
      </c>
      <c r="P9" s="71" t="s">
        <v>380</v>
      </c>
      <c r="Q9" s="71" t="s">
        <v>381</v>
      </c>
    </row>
    <row r="10" spans="1:17" s="74" customFormat="1" ht="11.25">
      <c r="A10" s="12" t="s">
        <v>13</v>
      </c>
      <c r="B10" s="12" t="s">
        <v>382</v>
      </c>
      <c r="C10" s="72" t="s">
        <v>14</v>
      </c>
      <c r="D10" s="72"/>
      <c r="E10" s="72"/>
      <c r="F10" s="73">
        <v>406189</v>
      </c>
      <c r="G10" s="73">
        <v>88</v>
      </c>
      <c r="H10" s="73">
        <v>75719</v>
      </c>
      <c r="I10" s="73">
        <v>43</v>
      </c>
      <c r="J10" s="73">
        <v>44067</v>
      </c>
      <c r="K10" s="73">
        <v>31</v>
      </c>
      <c r="L10" s="73">
        <v>119786</v>
      </c>
      <c r="M10" s="73">
        <v>38</v>
      </c>
      <c r="N10" s="73">
        <v>17290</v>
      </c>
      <c r="O10" s="73">
        <v>15</v>
      </c>
      <c r="P10" s="73">
        <v>544883</v>
      </c>
      <c r="Q10" s="73">
        <v>74</v>
      </c>
    </row>
    <row r="11" spans="1:17" s="74" customFormat="1" ht="6" customHeight="1">
      <c r="A11" s="12"/>
      <c r="B11" s="12"/>
      <c r="C11" s="72"/>
      <c r="D11" s="72"/>
      <c r="E11" s="72"/>
      <c r="F11" s="29"/>
      <c r="G11" s="29"/>
      <c r="H11" s="29"/>
      <c r="I11" s="29"/>
      <c r="J11" s="29"/>
      <c r="K11" s="29"/>
      <c r="L11" s="29"/>
      <c r="M11" s="29"/>
      <c r="N11" s="29"/>
      <c r="O11" s="29"/>
      <c r="P11" s="29"/>
      <c r="Q11" s="29"/>
    </row>
    <row r="12" spans="1:17" s="74" customFormat="1" ht="11.25">
      <c r="A12" s="12" t="s">
        <v>15</v>
      </c>
      <c r="B12" s="22" t="s">
        <v>16</v>
      </c>
      <c r="C12" s="23" t="s">
        <v>17</v>
      </c>
      <c r="D12" s="75" t="s">
        <v>374</v>
      </c>
      <c r="E12" s="75" t="s">
        <v>374</v>
      </c>
      <c r="F12" s="15">
        <v>19530</v>
      </c>
      <c r="G12" s="15">
        <v>89</v>
      </c>
      <c r="H12" s="15">
        <v>3732</v>
      </c>
      <c r="I12" s="15">
        <v>46</v>
      </c>
      <c r="J12" s="15">
        <v>2531</v>
      </c>
      <c r="K12" s="15">
        <v>36</v>
      </c>
      <c r="L12" s="15">
        <v>6263</v>
      </c>
      <c r="M12" s="15">
        <v>42</v>
      </c>
      <c r="N12" s="15">
        <v>856</v>
      </c>
      <c r="O12" s="15">
        <v>11</v>
      </c>
      <c r="P12" s="15">
        <v>26705</v>
      </c>
      <c r="Q12" s="15">
        <v>75</v>
      </c>
    </row>
    <row r="13" spans="1:17" ht="6" customHeight="1">
      <c r="A13" s="26"/>
      <c r="B13" s="27"/>
      <c r="C13" s="28"/>
      <c r="D13" s="54"/>
      <c r="E13" s="54"/>
      <c r="F13" s="29"/>
      <c r="G13" s="29"/>
      <c r="H13" s="29"/>
      <c r="I13" s="29"/>
      <c r="J13" s="29"/>
      <c r="K13" s="29"/>
      <c r="L13" s="29"/>
      <c r="M13" s="29"/>
      <c r="N13" s="29"/>
      <c r="O13" s="29"/>
      <c r="P13" s="29"/>
      <c r="Q13" s="29"/>
    </row>
    <row r="14" spans="1:17" ht="11.25">
      <c r="A14" s="26" t="s">
        <v>19</v>
      </c>
      <c r="B14" s="27">
        <v>841</v>
      </c>
      <c r="C14" s="28" t="s">
        <v>20</v>
      </c>
      <c r="D14" s="54" t="s">
        <v>374</v>
      </c>
      <c r="E14" s="54" t="s">
        <v>374</v>
      </c>
      <c r="F14" s="29">
        <v>825</v>
      </c>
      <c r="G14" s="29">
        <v>91</v>
      </c>
      <c r="H14" s="29">
        <v>163</v>
      </c>
      <c r="I14" s="29">
        <v>49</v>
      </c>
      <c r="J14" s="29">
        <v>97</v>
      </c>
      <c r="K14" s="29">
        <v>43</v>
      </c>
      <c r="L14" s="29">
        <v>260</v>
      </c>
      <c r="M14" s="29">
        <v>47</v>
      </c>
      <c r="N14" s="29">
        <v>31</v>
      </c>
      <c r="O14" s="29">
        <v>13</v>
      </c>
      <c r="P14" s="29">
        <v>1119</v>
      </c>
      <c r="Q14" s="29">
        <v>78</v>
      </c>
    </row>
    <row r="15" spans="1:17" ht="11.25">
      <c r="A15" s="26" t="s">
        <v>22</v>
      </c>
      <c r="B15" s="27">
        <v>840</v>
      </c>
      <c r="C15" s="28" t="s">
        <v>23</v>
      </c>
      <c r="D15" s="54" t="s">
        <v>374</v>
      </c>
      <c r="E15" s="54" t="s">
        <v>374</v>
      </c>
      <c r="F15" s="29">
        <v>3594</v>
      </c>
      <c r="G15" s="29">
        <v>91</v>
      </c>
      <c r="H15" s="29">
        <v>754</v>
      </c>
      <c r="I15" s="29">
        <v>49</v>
      </c>
      <c r="J15" s="29">
        <v>616</v>
      </c>
      <c r="K15" s="29">
        <v>46</v>
      </c>
      <c r="L15" s="29">
        <v>1370</v>
      </c>
      <c r="M15" s="29">
        <v>47</v>
      </c>
      <c r="N15" s="29">
        <v>192</v>
      </c>
      <c r="O15" s="29">
        <v>13</v>
      </c>
      <c r="P15" s="29">
        <v>5161</v>
      </c>
      <c r="Q15" s="29">
        <v>77</v>
      </c>
    </row>
    <row r="16" spans="1:17" ht="11.25">
      <c r="A16" s="26" t="s">
        <v>25</v>
      </c>
      <c r="B16" s="27">
        <v>390</v>
      </c>
      <c r="C16" s="28" t="s">
        <v>26</v>
      </c>
      <c r="D16" s="54" t="s">
        <v>374</v>
      </c>
      <c r="E16" s="54" t="s">
        <v>374</v>
      </c>
      <c r="F16" s="29">
        <v>1417</v>
      </c>
      <c r="G16" s="29">
        <v>91</v>
      </c>
      <c r="H16" s="29">
        <v>336</v>
      </c>
      <c r="I16" s="29">
        <v>52</v>
      </c>
      <c r="J16" s="29">
        <v>118</v>
      </c>
      <c r="K16" s="29">
        <v>46</v>
      </c>
      <c r="L16" s="29">
        <v>454</v>
      </c>
      <c r="M16" s="29">
        <v>51</v>
      </c>
      <c r="N16" s="29">
        <v>74</v>
      </c>
      <c r="O16" s="29">
        <v>14</v>
      </c>
      <c r="P16" s="29">
        <v>1948</v>
      </c>
      <c r="Q16" s="29">
        <v>79</v>
      </c>
    </row>
    <row r="17" spans="1:17" ht="11.25">
      <c r="A17" s="26" t="s">
        <v>29</v>
      </c>
      <c r="B17" s="27">
        <v>805</v>
      </c>
      <c r="C17" s="28" t="s">
        <v>30</v>
      </c>
      <c r="D17" s="54" t="s">
        <v>374</v>
      </c>
      <c r="E17" s="54" t="s">
        <v>374</v>
      </c>
      <c r="F17" s="29">
        <v>788</v>
      </c>
      <c r="G17" s="29">
        <v>89</v>
      </c>
      <c r="H17" s="29">
        <v>192</v>
      </c>
      <c r="I17" s="29">
        <v>47</v>
      </c>
      <c r="J17" s="29">
        <v>81</v>
      </c>
      <c r="K17" s="29">
        <v>31</v>
      </c>
      <c r="L17" s="29">
        <v>273</v>
      </c>
      <c r="M17" s="29">
        <v>42</v>
      </c>
      <c r="N17" s="29">
        <v>10</v>
      </c>
      <c r="O17" s="29" t="s">
        <v>27</v>
      </c>
      <c r="P17" s="29">
        <v>1072</v>
      </c>
      <c r="Q17" s="29">
        <v>77</v>
      </c>
    </row>
    <row r="18" spans="1:17" ht="11.25">
      <c r="A18" s="26" t="s">
        <v>31</v>
      </c>
      <c r="B18" s="27">
        <v>806</v>
      </c>
      <c r="C18" s="28" t="s">
        <v>32</v>
      </c>
      <c r="D18" s="54" t="s">
        <v>374</v>
      </c>
      <c r="E18" s="54" t="s">
        <v>374</v>
      </c>
      <c r="F18" s="29">
        <v>1194</v>
      </c>
      <c r="G18" s="29">
        <v>81</v>
      </c>
      <c r="H18" s="29">
        <v>200</v>
      </c>
      <c r="I18" s="29">
        <v>41</v>
      </c>
      <c r="J18" s="29">
        <v>204</v>
      </c>
      <c r="K18" s="29">
        <v>28</v>
      </c>
      <c r="L18" s="29">
        <v>404</v>
      </c>
      <c r="M18" s="29">
        <v>34</v>
      </c>
      <c r="N18" s="29">
        <v>66</v>
      </c>
      <c r="O18" s="29">
        <v>17</v>
      </c>
      <c r="P18" s="29">
        <v>1674</v>
      </c>
      <c r="Q18" s="29">
        <v>67</v>
      </c>
    </row>
    <row r="19" spans="1:17" ht="11.25">
      <c r="A19" s="26" t="s">
        <v>33</v>
      </c>
      <c r="B19" s="27">
        <v>391</v>
      </c>
      <c r="C19" s="28" t="s">
        <v>34</v>
      </c>
      <c r="D19" s="54" t="s">
        <v>374</v>
      </c>
      <c r="E19" s="54" t="s">
        <v>374</v>
      </c>
      <c r="F19" s="29">
        <v>1752</v>
      </c>
      <c r="G19" s="29">
        <v>87</v>
      </c>
      <c r="H19" s="29">
        <v>437</v>
      </c>
      <c r="I19" s="29">
        <v>51</v>
      </c>
      <c r="J19" s="29">
        <v>244</v>
      </c>
      <c r="K19" s="29">
        <v>21</v>
      </c>
      <c r="L19" s="29">
        <v>681</v>
      </c>
      <c r="M19" s="29">
        <v>40</v>
      </c>
      <c r="N19" s="29">
        <v>54</v>
      </c>
      <c r="O19" s="29">
        <v>7</v>
      </c>
      <c r="P19" s="29">
        <v>2491</v>
      </c>
      <c r="Q19" s="29">
        <v>72</v>
      </c>
    </row>
    <row r="20" spans="1:17" ht="11.25">
      <c r="A20" s="26" t="s">
        <v>35</v>
      </c>
      <c r="B20" s="27">
        <v>392</v>
      </c>
      <c r="C20" s="28" t="s">
        <v>36</v>
      </c>
      <c r="D20" s="54" t="s">
        <v>374</v>
      </c>
      <c r="E20" s="54" t="s">
        <v>374</v>
      </c>
      <c r="F20" s="29">
        <v>1471</v>
      </c>
      <c r="G20" s="29">
        <v>92</v>
      </c>
      <c r="H20" s="29">
        <v>293</v>
      </c>
      <c r="I20" s="29">
        <v>47</v>
      </c>
      <c r="J20" s="29">
        <v>149</v>
      </c>
      <c r="K20" s="29">
        <v>37</v>
      </c>
      <c r="L20" s="29">
        <v>442</v>
      </c>
      <c r="M20" s="29">
        <v>44</v>
      </c>
      <c r="N20" s="29">
        <v>78</v>
      </c>
      <c r="O20" s="29">
        <v>14</v>
      </c>
      <c r="P20" s="29">
        <v>1992</v>
      </c>
      <c r="Q20" s="29">
        <v>78</v>
      </c>
    </row>
    <row r="21" spans="1:17" ht="11.25">
      <c r="A21" s="26" t="s">
        <v>37</v>
      </c>
      <c r="B21" s="27">
        <v>929</v>
      </c>
      <c r="C21" s="28" t="s">
        <v>38</v>
      </c>
      <c r="D21" s="54" t="s">
        <v>374</v>
      </c>
      <c r="E21" s="54" t="s">
        <v>374</v>
      </c>
      <c r="F21" s="29">
        <v>2597</v>
      </c>
      <c r="G21" s="29">
        <v>83</v>
      </c>
      <c r="H21" s="29">
        <v>319</v>
      </c>
      <c r="I21" s="29">
        <v>29</v>
      </c>
      <c r="J21" s="29">
        <v>238</v>
      </c>
      <c r="K21" s="29">
        <v>31</v>
      </c>
      <c r="L21" s="29">
        <v>557</v>
      </c>
      <c r="M21" s="29">
        <v>30</v>
      </c>
      <c r="N21" s="29">
        <v>127</v>
      </c>
      <c r="O21" s="29">
        <v>13</v>
      </c>
      <c r="P21" s="29">
        <v>3288</v>
      </c>
      <c r="Q21" s="29">
        <v>71</v>
      </c>
    </row>
    <row r="22" spans="1:17" ht="11.25">
      <c r="A22" s="26" t="s">
        <v>40</v>
      </c>
      <c r="B22" s="27">
        <v>807</v>
      </c>
      <c r="C22" s="28" t="s">
        <v>41</v>
      </c>
      <c r="D22" s="54" t="s">
        <v>374</v>
      </c>
      <c r="E22" s="54" t="s">
        <v>374</v>
      </c>
      <c r="F22" s="29">
        <v>1034</v>
      </c>
      <c r="G22" s="29">
        <v>92</v>
      </c>
      <c r="H22" s="29">
        <v>223</v>
      </c>
      <c r="I22" s="29">
        <v>47</v>
      </c>
      <c r="J22" s="29">
        <v>193</v>
      </c>
      <c r="K22" s="29">
        <v>35</v>
      </c>
      <c r="L22" s="29">
        <v>416</v>
      </c>
      <c r="M22" s="29">
        <v>41</v>
      </c>
      <c r="N22" s="29">
        <v>53</v>
      </c>
      <c r="O22" s="29" t="s">
        <v>27</v>
      </c>
      <c r="P22" s="29">
        <v>1507</v>
      </c>
      <c r="Q22" s="29">
        <v>75</v>
      </c>
    </row>
    <row r="23" spans="1:17" ht="11.25">
      <c r="A23" s="26" t="s">
        <v>42</v>
      </c>
      <c r="B23" s="27">
        <v>393</v>
      </c>
      <c r="C23" s="28" t="s">
        <v>43</v>
      </c>
      <c r="D23" s="54" t="s">
        <v>374</v>
      </c>
      <c r="E23" s="54" t="s">
        <v>374</v>
      </c>
      <c r="F23" s="29">
        <v>1106</v>
      </c>
      <c r="G23" s="29">
        <v>88</v>
      </c>
      <c r="H23" s="29">
        <v>206</v>
      </c>
      <c r="I23" s="29">
        <v>47</v>
      </c>
      <c r="J23" s="29">
        <v>137</v>
      </c>
      <c r="K23" s="29">
        <v>49</v>
      </c>
      <c r="L23" s="29">
        <v>343</v>
      </c>
      <c r="M23" s="29">
        <v>48</v>
      </c>
      <c r="N23" s="29">
        <v>51</v>
      </c>
      <c r="O23" s="29">
        <v>12</v>
      </c>
      <c r="P23" s="29">
        <v>1505</v>
      </c>
      <c r="Q23" s="29">
        <v>76</v>
      </c>
    </row>
    <row r="24" spans="1:17" ht="11.25">
      <c r="A24" s="26" t="s">
        <v>44</v>
      </c>
      <c r="B24" s="27">
        <v>808</v>
      </c>
      <c r="C24" s="28" t="s">
        <v>45</v>
      </c>
      <c r="D24" s="54" t="s">
        <v>374</v>
      </c>
      <c r="E24" s="54" t="s">
        <v>374</v>
      </c>
      <c r="F24" s="29">
        <v>1590</v>
      </c>
      <c r="G24" s="29">
        <v>91</v>
      </c>
      <c r="H24" s="29">
        <v>205</v>
      </c>
      <c r="I24" s="29">
        <v>43</v>
      </c>
      <c r="J24" s="29">
        <v>170</v>
      </c>
      <c r="K24" s="29">
        <v>34</v>
      </c>
      <c r="L24" s="29">
        <v>375</v>
      </c>
      <c r="M24" s="29">
        <v>39</v>
      </c>
      <c r="N24" s="29">
        <v>50</v>
      </c>
      <c r="O24" s="29" t="s">
        <v>27</v>
      </c>
      <c r="P24" s="29">
        <v>2022</v>
      </c>
      <c r="Q24" s="29">
        <v>79</v>
      </c>
    </row>
    <row r="25" spans="1:17" ht="11.25">
      <c r="A25" s="26" t="s">
        <v>46</v>
      </c>
      <c r="B25" s="27">
        <v>394</v>
      </c>
      <c r="C25" s="28" t="s">
        <v>47</v>
      </c>
      <c r="D25" s="54" t="s">
        <v>374</v>
      </c>
      <c r="E25" s="54" t="s">
        <v>374</v>
      </c>
      <c r="F25" s="29">
        <v>2162</v>
      </c>
      <c r="G25" s="29">
        <v>88</v>
      </c>
      <c r="H25" s="29">
        <v>404</v>
      </c>
      <c r="I25" s="29">
        <v>39</v>
      </c>
      <c r="J25" s="29">
        <v>284</v>
      </c>
      <c r="K25" s="29">
        <v>29</v>
      </c>
      <c r="L25" s="29">
        <v>688</v>
      </c>
      <c r="M25" s="29">
        <v>35</v>
      </c>
      <c r="N25" s="29">
        <v>70</v>
      </c>
      <c r="O25" s="29">
        <v>9</v>
      </c>
      <c r="P25" s="29">
        <v>2926</v>
      </c>
      <c r="Q25" s="29">
        <v>74</v>
      </c>
    </row>
    <row r="26" spans="1:17" s="74" customFormat="1" ht="4.5" customHeight="1">
      <c r="A26" s="12"/>
      <c r="B26" s="22"/>
      <c r="C26" s="28"/>
      <c r="D26" s="54"/>
      <c r="E26" s="54"/>
      <c r="F26" s="29"/>
      <c r="G26" s="29"/>
      <c r="H26" s="29"/>
      <c r="I26" s="29"/>
      <c r="J26" s="29"/>
      <c r="K26" s="29"/>
      <c r="L26" s="29"/>
      <c r="M26" s="29"/>
      <c r="N26" s="29"/>
      <c r="O26" s="29"/>
      <c r="P26" s="29"/>
      <c r="Q26" s="29"/>
    </row>
    <row r="27" spans="1:17" s="74" customFormat="1" ht="11.25">
      <c r="A27" s="12" t="s">
        <v>48</v>
      </c>
      <c r="B27" s="22" t="s">
        <v>49</v>
      </c>
      <c r="C27" s="23" t="s">
        <v>50</v>
      </c>
      <c r="D27" s="75" t="s">
        <v>374</v>
      </c>
      <c r="E27" s="75" t="s">
        <v>374</v>
      </c>
      <c r="F27" s="15">
        <v>56398</v>
      </c>
      <c r="G27" s="15">
        <v>89</v>
      </c>
      <c r="H27" s="15">
        <v>10380</v>
      </c>
      <c r="I27" s="15">
        <v>45</v>
      </c>
      <c r="J27" s="15">
        <v>6035</v>
      </c>
      <c r="K27" s="15">
        <v>32</v>
      </c>
      <c r="L27" s="15">
        <v>16415</v>
      </c>
      <c r="M27" s="15">
        <v>40</v>
      </c>
      <c r="N27" s="15">
        <v>2374</v>
      </c>
      <c r="O27" s="15">
        <v>16</v>
      </c>
      <c r="P27" s="15">
        <v>75372</v>
      </c>
      <c r="Q27" s="15">
        <v>76</v>
      </c>
    </row>
    <row r="28" spans="1:17" ht="6.75" customHeight="1">
      <c r="A28" s="26"/>
      <c r="B28" s="27"/>
      <c r="C28" s="28"/>
      <c r="D28" s="54"/>
      <c r="E28" s="54"/>
      <c r="F28" s="29"/>
      <c r="G28" s="29"/>
      <c r="H28" s="29"/>
      <c r="I28" s="29"/>
      <c r="J28" s="29"/>
      <c r="K28" s="29"/>
      <c r="L28" s="29"/>
      <c r="M28" s="29"/>
      <c r="N28" s="29"/>
      <c r="O28" s="29"/>
      <c r="P28" s="29"/>
      <c r="Q28" s="29"/>
    </row>
    <row r="29" spans="1:17" ht="11.25">
      <c r="A29" s="26" t="s">
        <v>53</v>
      </c>
      <c r="B29" s="27">
        <v>889</v>
      </c>
      <c r="C29" s="28" t="s">
        <v>54</v>
      </c>
      <c r="D29" s="54" t="s">
        <v>374</v>
      </c>
      <c r="E29" s="54" t="s">
        <v>374</v>
      </c>
      <c r="F29" s="29">
        <v>1420</v>
      </c>
      <c r="G29" s="29">
        <v>87</v>
      </c>
      <c r="H29" s="29">
        <v>312</v>
      </c>
      <c r="I29" s="29">
        <v>38</v>
      </c>
      <c r="J29" s="29">
        <v>171</v>
      </c>
      <c r="K29" s="29">
        <v>25</v>
      </c>
      <c r="L29" s="29">
        <v>483</v>
      </c>
      <c r="M29" s="29">
        <v>34</v>
      </c>
      <c r="N29" s="29">
        <v>33</v>
      </c>
      <c r="O29" s="29">
        <v>21</v>
      </c>
      <c r="P29" s="29">
        <v>1941</v>
      </c>
      <c r="Q29" s="29">
        <v>72</v>
      </c>
    </row>
    <row r="30" spans="1:17" ht="11.25">
      <c r="A30" s="26" t="s">
        <v>55</v>
      </c>
      <c r="B30" s="27">
        <v>890</v>
      </c>
      <c r="C30" s="28" t="s">
        <v>56</v>
      </c>
      <c r="D30" s="54" t="s">
        <v>374</v>
      </c>
      <c r="E30" s="54" t="s">
        <v>374</v>
      </c>
      <c r="F30" s="29">
        <v>1107</v>
      </c>
      <c r="G30" s="29">
        <v>86</v>
      </c>
      <c r="H30" s="29">
        <v>289</v>
      </c>
      <c r="I30" s="29">
        <v>39</v>
      </c>
      <c r="J30" s="29">
        <v>157</v>
      </c>
      <c r="K30" s="29">
        <v>29</v>
      </c>
      <c r="L30" s="29">
        <v>446</v>
      </c>
      <c r="M30" s="29">
        <v>35</v>
      </c>
      <c r="N30" s="29">
        <v>27</v>
      </c>
      <c r="O30" s="29" t="s">
        <v>27</v>
      </c>
      <c r="P30" s="29">
        <v>1587</v>
      </c>
      <c r="Q30" s="29">
        <v>70</v>
      </c>
    </row>
    <row r="31" spans="1:17" ht="11.25">
      <c r="A31" s="26" t="s">
        <v>57</v>
      </c>
      <c r="B31" s="27">
        <v>350</v>
      </c>
      <c r="C31" s="28" t="s">
        <v>58</v>
      </c>
      <c r="D31" s="54" t="s">
        <v>374</v>
      </c>
      <c r="E31" s="54" t="s">
        <v>374</v>
      </c>
      <c r="F31" s="29">
        <v>2410</v>
      </c>
      <c r="G31" s="29">
        <v>92</v>
      </c>
      <c r="H31" s="29">
        <v>500</v>
      </c>
      <c r="I31" s="29">
        <v>44</v>
      </c>
      <c r="J31" s="29">
        <v>221</v>
      </c>
      <c r="K31" s="29">
        <v>31</v>
      </c>
      <c r="L31" s="29">
        <v>721</v>
      </c>
      <c r="M31" s="29">
        <v>40</v>
      </c>
      <c r="N31" s="29">
        <v>91</v>
      </c>
      <c r="O31" s="29">
        <v>21</v>
      </c>
      <c r="P31" s="29">
        <v>3229</v>
      </c>
      <c r="Q31" s="29">
        <v>78</v>
      </c>
    </row>
    <row r="32" spans="1:17" ht="11.25">
      <c r="A32" s="26" t="s">
        <v>59</v>
      </c>
      <c r="B32" s="27">
        <v>351</v>
      </c>
      <c r="C32" s="28" t="s">
        <v>60</v>
      </c>
      <c r="D32" s="54" t="s">
        <v>374</v>
      </c>
      <c r="E32" s="54" t="s">
        <v>374</v>
      </c>
      <c r="F32" s="29">
        <v>1466</v>
      </c>
      <c r="G32" s="29">
        <v>91</v>
      </c>
      <c r="H32" s="29">
        <v>219</v>
      </c>
      <c r="I32" s="29">
        <v>51</v>
      </c>
      <c r="J32" s="29">
        <v>172</v>
      </c>
      <c r="K32" s="29">
        <v>35</v>
      </c>
      <c r="L32" s="29">
        <v>391</v>
      </c>
      <c r="M32" s="29">
        <v>44</v>
      </c>
      <c r="N32" s="29">
        <v>94</v>
      </c>
      <c r="O32" s="29">
        <v>29</v>
      </c>
      <c r="P32" s="29">
        <v>1956</v>
      </c>
      <c r="Q32" s="29">
        <v>78</v>
      </c>
    </row>
    <row r="33" spans="1:17" ht="11.25">
      <c r="A33" s="26" t="s">
        <v>61</v>
      </c>
      <c r="B33" s="27">
        <v>895</v>
      </c>
      <c r="C33" s="28" t="s">
        <v>62</v>
      </c>
      <c r="D33" s="54" t="s">
        <v>374</v>
      </c>
      <c r="E33" s="54" t="s">
        <v>374</v>
      </c>
      <c r="F33" s="29">
        <v>3056</v>
      </c>
      <c r="G33" s="29">
        <v>91</v>
      </c>
      <c r="H33" s="29">
        <v>422</v>
      </c>
      <c r="I33" s="29">
        <v>44</v>
      </c>
      <c r="J33" s="29">
        <v>203</v>
      </c>
      <c r="K33" s="29">
        <v>37</v>
      </c>
      <c r="L33" s="29">
        <v>625</v>
      </c>
      <c r="M33" s="29">
        <v>42</v>
      </c>
      <c r="N33" s="29">
        <v>111</v>
      </c>
      <c r="O33" s="29">
        <v>28</v>
      </c>
      <c r="P33" s="29">
        <v>3803</v>
      </c>
      <c r="Q33" s="29">
        <v>81</v>
      </c>
    </row>
    <row r="34" spans="1:17" ht="11.25">
      <c r="A34" s="26" t="s">
        <v>63</v>
      </c>
      <c r="B34" s="27">
        <v>896</v>
      </c>
      <c r="C34" s="28" t="s">
        <v>64</v>
      </c>
      <c r="D34" s="54" t="s">
        <v>374</v>
      </c>
      <c r="E34" s="54" t="s">
        <v>374</v>
      </c>
      <c r="F34" s="29">
        <v>2616</v>
      </c>
      <c r="G34" s="29">
        <v>89</v>
      </c>
      <c r="H34" s="29">
        <v>461</v>
      </c>
      <c r="I34" s="29">
        <v>41</v>
      </c>
      <c r="J34" s="29">
        <v>180</v>
      </c>
      <c r="K34" s="29">
        <v>34</v>
      </c>
      <c r="L34" s="29">
        <v>641</v>
      </c>
      <c r="M34" s="29">
        <v>39</v>
      </c>
      <c r="N34" s="29">
        <v>124</v>
      </c>
      <c r="O34" s="29">
        <v>19</v>
      </c>
      <c r="P34" s="29">
        <v>3391</v>
      </c>
      <c r="Q34" s="29">
        <v>77</v>
      </c>
    </row>
    <row r="35" spans="1:17" ht="11.25">
      <c r="A35" s="26" t="s">
        <v>65</v>
      </c>
      <c r="B35" s="27">
        <v>909</v>
      </c>
      <c r="C35" s="28" t="s">
        <v>66</v>
      </c>
      <c r="D35" s="54" t="s">
        <v>374</v>
      </c>
      <c r="E35" s="54" t="s">
        <v>374</v>
      </c>
      <c r="F35" s="29">
        <v>3662</v>
      </c>
      <c r="G35" s="29">
        <v>90</v>
      </c>
      <c r="H35" s="29">
        <v>808</v>
      </c>
      <c r="I35" s="29">
        <v>49</v>
      </c>
      <c r="J35" s="29">
        <v>379</v>
      </c>
      <c r="K35" s="29">
        <v>34</v>
      </c>
      <c r="L35" s="29">
        <v>1187</v>
      </c>
      <c r="M35" s="29">
        <v>44</v>
      </c>
      <c r="N35" s="29">
        <v>154</v>
      </c>
      <c r="O35" s="29">
        <v>14</v>
      </c>
      <c r="P35" s="29">
        <v>5008</v>
      </c>
      <c r="Q35" s="29">
        <v>76</v>
      </c>
    </row>
    <row r="36" spans="1:17" ht="11.25">
      <c r="A36" s="26" t="s">
        <v>67</v>
      </c>
      <c r="B36" s="27">
        <v>876</v>
      </c>
      <c r="C36" s="28" t="s">
        <v>68</v>
      </c>
      <c r="D36" s="54" t="s">
        <v>374</v>
      </c>
      <c r="E36" s="54" t="s">
        <v>374</v>
      </c>
      <c r="F36" s="29">
        <v>970</v>
      </c>
      <c r="G36" s="29">
        <v>92</v>
      </c>
      <c r="H36" s="29">
        <v>265</v>
      </c>
      <c r="I36" s="29">
        <v>48</v>
      </c>
      <c r="J36" s="29">
        <v>94</v>
      </c>
      <c r="K36" s="29">
        <v>32</v>
      </c>
      <c r="L36" s="29">
        <v>359</v>
      </c>
      <c r="M36" s="29">
        <v>43</v>
      </c>
      <c r="N36" s="29">
        <v>39</v>
      </c>
      <c r="O36" s="29" t="s">
        <v>27</v>
      </c>
      <c r="P36" s="29">
        <v>1370</v>
      </c>
      <c r="Q36" s="29">
        <v>77</v>
      </c>
    </row>
    <row r="37" spans="1:17" ht="11.25">
      <c r="A37" s="26" t="s">
        <v>69</v>
      </c>
      <c r="B37" s="27">
        <v>340</v>
      </c>
      <c r="C37" s="28" t="s">
        <v>70</v>
      </c>
      <c r="D37" s="54" t="s">
        <v>374</v>
      </c>
      <c r="E37" s="54" t="s">
        <v>374</v>
      </c>
      <c r="F37" s="29">
        <v>1091</v>
      </c>
      <c r="G37" s="29">
        <v>93</v>
      </c>
      <c r="H37" s="29">
        <v>231</v>
      </c>
      <c r="I37" s="29">
        <v>61</v>
      </c>
      <c r="J37" s="29">
        <v>305</v>
      </c>
      <c r="K37" s="29">
        <v>44</v>
      </c>
      <c r="L37" s="29">
        <v>536</v>
      </c>
      <c r="M37" s="29">
        <v>51</v>
      </c>
      <c r="N37" s="29">
        <v>66</v>
      </c>
      <c r="O37" s="29">
        <v>17</v>
      </c>
      <c r="P37" s="29">
        <v>1698</v>
      </c>
      <c r="Q37" s="29">
        <v>77</v>
      </c>
    </row>
    <row r="38" spans="1:17" ht="11.25">
      <c r="A38" s="26" t="s">
        <v>71</v>
      </c>
      <c r="B38" s="27">
        <v>888</v>
      </c>
      <c r="C38" s="28" t="s">
        <v>72</v>
      </c>
      <c r="D38" s="54" t="s">
        <v>374</v>
      </c>
      <c r="E38" s="54" t="s">
        <v>374</v>
      </c>
      <c r="F38" s="29">
        <v>9642</v>
      </c>
      <c r="G38" s="29">
        <v>88</v>
      </c>
      <c r="H38" s="29">
        <v>1244</v>
      </c>
      <c r="I38" s="29">
        <v>38</v>
      </c>
      <c r="J38" s="29">
        <v>905</v>
      </c>
      <c r="K38" s="29">
        <v>29</v>
      </c>
      <c r="L38" s="29">
        <v>2149</v>
      </c>
      <c r="M38" s="29">
        <v>34</v>
      </c>
      <c r="N38" s="29">
        <v>470</v>
      </c>
      <c r="O38" s="29">
        <v>20</v>
      </c>
      <c r="P38" s="29">
        <v>12282</v>
      </c>
      <c r="Q38" s="29">
        <v>76</v>
      </c>
    </row>
    <row r="39" spans="1:17" ht="11.25">
      <c r="A39" s="26" t="s">
        <v>73</v>
      </c>
      <c r="B39" s="27">
        <v>341</v>
      </c>
      <c r="C39" s="28" t="s">
        <v>74</v>
      </c>
      <c r="D39" s="54" t="s">
        <v>374</v>
      </c>
      <c r="E39" s="54" t="s">
        <v>374</v>
      </c>
      <c r="F39" s="29">
        <v>3207</v>
      </c>
      <c r="G39" s="29">
        <v>88</v>
      </c>
      <c r="H39" s="29">
        <v>761</v>
      </c>
      <c r="I39" s="29">
        <v>42</v>
      </c>
      <c r="J39" s="29">
        <v>445</v>
      </c>
      <c r="K39" s="29">
        <v>34</v>
      </c>
      <c r="L39" s="29">
        <v>1206</v>
      </c>
      <c r="M39" s="29">
        <v>39</v>
      </c>
      <c r="N39" s="29">
        <v>93</v>
      </c>
      <c r="O39" s="29">
        <v>3</v>
      </c>
      <c r="P39" s="29">
        <v>4523</v>
      </c>
      <c r="Q39" s="29">
        <v>73</v>
      </c>
    </row>
    <row r="40" spans="1:17" ht="11.25">
      <c r="A40" s="26" t="s">
        <v>75</v>
      </c>
      <c r="B40" s="27">
        <v>352</v>
      </c>
      <c r="C40" s="28" t="s">
        <v>76</v>
      </c>
      <c r="D40" s="54" t="s">
        <v>374</v>
      </c>
      <c r="E40" s="54" t="s">
        <v>374</v>
      </c>
      <c r="F40" s="29">
        <v>3416</v>
      </c>
      <c r="G40" s="29">
        <v>85</v>
      </c>
      <c r="H40" s="29">
        <v>777</v>
      </c>
      <c r="I40" s="29">
        <v>43</v>
      </c>
      <c r="J40" s="29">
        <v>470</v>
      </c>
      <c r="K40" s="29">
        <v>30</v>
      </c>
      <c r="L40" s="29">
        <v>1247</v>
      </c>
      <c r="M40" s="29">
        <v>38</v>
      </c>
      <c r="N40" s="29">
        <v>148</v>
      </c>
      <c r="O40" s="29">
        <v>13</v>
      </c>
      <c r="P40" s="29">
        <v>4836</v>
      </c>
      <c r="Q40" s="29">
        <v>71</v>
      </c>
    </row>
    <row r="41" spans="1:17" ht="11.25">
      <c r="A41" s="26" t="s">
        <v>77</v>
      </c>
      <c r="B41" s="27">
        <v>353</v>
      </c>
      <c r="C41" s="28" t="s">
        <v>78</v>
      </c>
      <c r="D41" s="54" t="s">
        <v>374</v>
      </c>
      <c r="E41" s="54" t="s">
        <v>374</v>
      </c>
      <c r="F41" s="29">
        <v>2120</v>
      </c>
      <c r="G41" s="29">
        <v>86</v>
      </c>
      <c r="H41" s="29">
        <v>507</v>
      </c>
      <c r="I41" s="29">
        <v>48</v>
      </c>
      <c r="J41" s="29">
        <v>204</v>
      </c>
      <c r="K41" s="29">
        <v>34</v>
      </c>
      <c r="L41" s="29">
        <v>711</v>
      </c>
      <c r="M41" s="29">
        <v>44</v>
      </c>
      <c r="N41" s="29">
        <v>96</v>
      </c>
      <c r="O41" s="29">
        <v>14</v>
      </c>
      <c r="P41" s="29">
        <v>2932</v>
      </c>
      <c r="Q41" s="29">
        <v>73</v>
      </c>
    </row>
    <row r="42" spans="1:17" ht="11.25">
      <c r="A42" s="26" t="s">
        <v>79</v>
      </c>
      <c r="B42" s="27">
        <v>354</v>
      </c>
      <c r="C42" s="28" t="s">
        <v>80</v>
      </c>
      <c r="D42" s="54" t="s">
        <v>374</v>
      </c>
      <c r="E42" s="54" t="s">
        <v>374</v>
      </c>
      <c r="F42" s="29">
        <v>1931</v>
      </c>
      <c r="G42" s="29">
        <v>86</v>
      </c>
      <c r="H42" s="29">
        <v>336</v>
      </c>
      <c r="I42" s="29">
        <v>29</v>
      </c>
      <c r="J42" s="29">
        <v>138</v>
      </c>
      <c r="K42" s="29">
        <v>22</v>
      </c>
      <c r="L42" s="29">
        <v>474</v>
      </c>
      <c r="M42" s="29">
        <v>27</v>
      </c>
      <c r="N42" s="29">
        <v>76</v>
      </c>
      <c r="O42" s="29">
        <v>16</v>
      </c>
      <c r="P42" s="29">
        <v>2484</v>
      </c>
      <c r="Q42" s="29">
        <v>72</v>
      </c>
    </row>
    <row r="43" spans="1:17" ht="11.25">
      <c r="A43" s="26" t="s">
        <v>81</v>
      </c>
      <c r="B43" s="27">
        <v>355</v>
      </c>
      <c r="C43" s="28" t="s">
        <v>82</v>
      </c>
      <c r="D43" s="54" t="s">
        <v>374</v>
      </c>
      <c r="E43" s="54" t="s">
        <v>374</v>
      </c>
      <c r="F43" s="29">
        <v>1736</v>
      </c>
      <c r="G43" s="29">
        <v>90</v>
      </c>
      <c r="H43" s="29">
        <v>333</v>
      </c>
      <c r="I43" s="29">
        <v>40</v>
      </c>
      <c r="J43" s="29">
        <v>150</v>
      </c>
      <c r="K43" s="29">
        <v>39</v>
      </c>
      <c r="L43" s="29">
        <v>483</v>
      </c>
      <c r="M43" s="29">
        <v>39</v>
      </c>
      <c r="N43" s="29">
        <v>70</v>
      </c>
      <c r="O43" s="29">
        <v>16</v>
      </c>
      <c r="P43" s="29">
        <v>2294</v>
      </c>
      <c r="Q43" s="29">
        <v>77</v>
      </c>
    </row>
    <row r="44" spans="1:17" ht="11.25">
      <c r="A44" s="26" t="s">
        <v>83</v>
      </c>
      <c r="B44" s="27">
        <v>343</v>
      </c>
      <c r="C44" s="28" t="s">
        <v>84</v>
      </c>
      <c r="D44" s="54" t="s">
        <v>374</v>
      </c>
      <c r="E44" s="54" t="s">
        <v>374</v>
      </c>
      <c r="F44" s="29">
        <v>2218</v>
      </c>
      <c r="G44" s="29">
        <v>91</v>
      </c>
      <c r="H44" s="29">
        <v>326</v>
      </c>
      <c r="I44" s="29">
        <v>59</v>
      </c>
      <c r="J44" s="29">
        <v>287</v>
      </c>
      <c r="K44" s="29">
        <v>33</v>
      </c>
      <c r="L44" s="29">
        <v>613</v>
      </c>
      <c r="M44" s="29">
        <v>47</v>
      </c>
      <c r="N44" s="29">
        <v>65</v>
      </c>
      <c r="O44" s="29">
        <v>8</v>
      </c>
      <c r="P44" s="29">
        <v>2898</v>
      </c>
      <c r="Q44" s="29">
        <v>80</v>
      </c>
    </row>
    <row r="45" spans="1:17" ht="11.25">
      <c r="A45" s="26" t="s">
        <v>85</v>
      </c>
      <c r="B45" s="27">
        <v>342</v>
      </c>
      <c r="C45" s="28" t="s">
        <v>86</v>
      </c>
      <c r="D45" s="54" t="s">
        <v>374</v>
      </c>
      <c r="E45" s="54" t="s">
        <v>374</v>
      </c>
      <c r="F45" s="29">
        <v>1443</v>
      </c>
      <c r="G45" s="29">
        <v>94</v>
      </c>
      <c r="H45" s="29">
        <v>304</v>
      </c>
      <c r="I45" s="29">
        <v>51</v>
      </c>
      <c r="J45" s="29">
        <v>181</v>
      </c>
      <c r="K45" s="29">
        <v>41</v>
      </c>
      <c r="L45" s="29">
        <v>485</v>
      </c>
      <c r="M45" s="29">
        <v>47</v>
      </c>
      <c r="N45" s="29">
        <v>30</v>
      </c>
      <c r="O45" s="29" t="s">
        <v>27</v>
      </c>
      <c r="P45" s="29">
        <v>1960</v>
      </c>
      <c r="Q45" s="29">
        <v>81</v>
      </c>
    </row>
    <row r="46" spans="1:17" ht="11.25">
      <c r="A46" s="26" t="s">
        <v>87</v>
      </c>
      <c r="B46" s="27">
        <v>356</v>
      </c>
      <c r="C46" s="28" t="s">
        <v>88</v>
      </c>
      <c r="D46" s="54" t="s">
        <v>374</v>
      </c>
      <c r="E46" s="54" t="s">
        <v>374</v>
      </c>
      <c r="F46" s="29">
        <v>2317</v>
      </c>
      <c r="G46" s="29">
        <v>93</v>
      </c>
      <c r="H46" s="29">
        <v>495</v>
      </c>
      <c r="I46" s="29">
        <v>50</v>
      </c>
      <c r="J46" s="29">
        <v>142</v>
      </c>
      <c r="K46" s="29">
        <v>24</v>
      </c>
      <c r="L46" s="29">
        <v>637</v>
      </c>
      <c r="M46" s="29">
        <v>44</v>
      </c>
      <c r="N46" s="29">
        <v>116</v>
      </c>
      <c r="O46" s="29">
        <v>22</v>
      </c>
      <c r="P46" s="29">
        <v>3078</v>
      </c>
      <c r="Q46" s="29">
        <v>80</v>
      </c>
    </row>
    <row r="47" spans="1:17" ht="11.25">
      <c r="A47" s="26" t="s">
        <v>89</v>
      </c>
      <c r="B47" s="27">
        <v>357</v>
      </c>
      <c r="C47" s="28" t="s">
        <v>90</v>
      </c>
      <c r="D47" s="54" t="s">
        <v>374</v>
      </c>
      <c r="E47" s="54" t="s">
        <v>374</v>
      </c>
      <c r="F47" s="29">
        <v>1900</v>
      </c>
      <c r="G47" s="29">
        <v>90</v>
      </c>
      <c r="H47" s="29">
        <v>323</v>
      </c>
      <c r="I47" s="29">
        <v>43</v>
      </c>
      <c r="J47" s="29">
        <v>206</v>
      </c>
      <c r="K47" s="29">
        <v>23</v>
      </c>
      <c r="L47" s="29">
        <v>529</v>
      </c>
      <c r="M47" s="29">
        <v>35</v>
      </c>
      <c r="N47" s="29">
        <v>60</v>
      </c>
      <c r="O47" s="29" t="s">
        <v>27</v>
      </c>
      <c r="P47" s="29">
        <v>2496</v>
      </c>
      <c r="Q47" s="29">
        <v>76</v>
      </c>
    </row>
    <row r="48" spans="1:17" ht="11.25">
      <c r="A48" s="26" t="s">
        <v>91</v>
      </c>
      <c r="B48" s="27">
        <v>358</v>
      </c>
      <c r="C48" s="28" t="s">
        <v>92</v>
      </c>
      <c r="D48" s="54" t="s">
        <v>374</v>
      </c>
      <c r="E48" s="54" t="s">
        <v>374</v>
      </c>
      <c r="F48" s="29">
        <v>1869</v>
      </c>
      <c r="G48" s="29">
        <v>95</v>
      </c>
      <c r="H48" s="29">
        <v>316</v>
      </c>
      <c r="I48" s="29">
        <v>59</v>
      </c>
      <c r="J48" s="29">
        <v>167</v>
      </c>
      <c r="K48" s="29">
        <v>37</v>
      </c>
      <c r="L48" s="29">
        <v>483</v>
      </c>
      <c r="M48" s="29">
        <v>52</v>
      </c>
      <c r="N48" s="29">
        <v>95</v>
      </c>
      <c r="O48" s="29">
        <v>15</v>
      </c>
      <c r="P48" s="29">
        <v>2459</v>
      </c>
      <c r="Q48" s="29">
        <v>84</v>
      </c>
    </row>
    <row r="49" spans="1:17" ht="11.25">
      <c r="A49" s="26" t="s">
        <v>93</v>
      </c>
      <c r="B49" s="27">
        <v>877</v>
      </c>
      <c r="C49" s="28" t="s">
        <v>94</v>
      </c>
      <c r="D49" s="54" t="s">
        <v>374</v>
      </c>
      <c r="E49" s="54" t="s">
        <v>374</v>
      </c>
      <c r="F49" s="29">
        <v>1762</v>
      </c>
      <c r="G49" s="29">
        <v>91</v>
      </c>
      <c r="H49" s="29">
        <v>300</v>
      </c>
      <c r="I49" s="29">
        <v>46</v>
      </c>
      <c r="J49" s="29">
        <v>194</v>
      </c>
      <c r="K49" s="29">
        <v>27</v>
      </c>
      <c r="L49" s="29">
        <v>494</v>
      </c>
      <c r="M49" s="29">
        <v>38</v>
      </c>
      <c r="N49" s="29">
        <v>85</v>
      </c>
      <c r="O49" s="29">
        <v>12</v>
      </c>
      <c r="P49" s="29">
        <v>2348</v>
      </c>
      <c r="Q49" s="29">
        <v>77</v>
      </c>
    </row>
    <row r="50" spans="1:17" ht="11.25">
      <c r="A50" s="26" t="s">
        <v>95</v>
      </c>
      <c r="B50" s="27">
        <v>359</v>
      </c>
      <c r="C50" s="28" t="s">
        <v>96</v>
      </c>
      <c r="D50" s="54" t="s">
        <v>374</v>
      </c>
      <c r="E50" s="54" t="s">
        <v>374</v>
      </c>
      <c r="F50" s="29">
        <v>2564</v>
      </c>
      <c r="G50" s="29">
        <v>90</v>
      </c>
      <c r="H50" s="29">
        <v>364</v>
      </c>
      <c r="I50" s="29">
        <v>43</v>
      </c>
      <c r="J50" s="29">
        <v>356</v>
      </c>
      <c r="K50" s="29">
        <v>33</v>
      </c>
      <c r="L50" s="29">
        <v>720</v>
      </c>
      <c r="M50" s="29">
        <v>38</v>
      </c>
      <c r="N50" s="29">
        <v>93</v>
      </c>
      <c r="O50" s="29">
        <v>9</v>
      </c>
      <c r="P50" s="29">
        <v>3382</v>
      </c>
      <c r="Q50" s="29">
        <v>77</v>
      </c>
    </row>
    <row r="51" spans="1:17" ht="11.25">
      <c r="A51" s="26" t="s">
        <v>97</v>
      </c>
      <c r="B51" s="27">
        <v>344</v>
      </c>
      <c r="C51" s="28" t="s">
        <v>98</v>
      </c>
      <c r="D51" s="54" t="s">
        <v>374</v>
      </c>
      <c r="E51" s="54" t="s">
        <v>374</v>
      </c>
      <c r="F51" s="29">
        <v>2475</v>
      </c>
      <c r="G51" s="29">
        <v>91</v>
      </c>
      <c r="H51" s="29">
        <v>487</v>
      </c>
      <c r="I51" s="29">
        <v>55</v>
      </c>
      <c r="J51" s="29">
        <v>308</v>
      </c>
      <c r="K51" s="29">
        <v>27</v>
      </c>
      <c r="L51" s="29">
        <v>795</v>
      </c>
      <c r="M51" s="29">
        <v>44</v>
      </c>
      <c r="N51" s="29">
        <v>138</v>
      </c>
      <c r="O51" s="29">
        <v>14</v>
      </c>
      <c r="P51" s="29">
        <v>3417</v>
      </c>
      <c r="Q51" s="29">
        <v>77</v>
      </c>
    </row>
    <row r="52" spans="1:17" s="74" customFormat="1" ht="4.5" customHeight="1">
      <c r="A52" s="12"/>
      <c r="B52" s="22"/>
      <c r="C52" s="36"/>
      <c r="D52" s="54"/>
      <c r="E52" s="54"/>
      <c r="F52" s="29"/>
      <c r="G52" s="29"/>
      <c r="H52" s="29"/>
      <c r="I52" s="29"/>
      <c r="J52" s="29"/>
      <c r="K52" s="29"/>
      <c r="L52" s="29"/>
      <c r="M52" s="29"/>
      <c r="N52" s="29"/>
      <c r="O52" s="29"/>
      <c r="P52" s="29"/>
      <c r="Q52" s="29"/>
    </row>
    <row r="53" spans="1:17" s="74" customFormat="1" ht="11.25">
      <c r="A53" s="12" t="s">
        <v>99</v>
      </c>
      <c r="B53" s="22" t="s">
        <v>100</v>
      </c>
      <c r="C53" s="23" t="s">
        <v>101</v>
      </c>
      <c r="D53" s="75" t="s">
        <v>374</v>
      </c>
      <c r="E53" s="75" t="s">
        <v>374</v>
      </c>
      <c r="F53" s="15">
        <v>41215</v>
      </c>
      <c r="G53" s="15">
        <v>86</v>
      </c>
      <c r="H53" s="15">
        <v>7812</v>
      </c>
      <c r="I53" s="15">
        <v>38</v>
      </c>
      <c r="J53" s="15">
        <v>4708</v>
      </c>
      <c r="K53" s="15">
        <v>27</v>
      </c>
      <c r="L53" s="15">
        <v>12520</v>
      </c>
      <c r="M53" s="15">
        <v>34</v>
      </c>
      <c r="N53" s="15">
        <v>1408</v>
      </c>
      <c r="O53" s="15">
        <v>15</v>
      </c>
      <c r="P53" s="15">
        <v>55289</v>
      </c>
      <c r="Q53" s="15">
        <v>72</v>
      </c>
    </row>
    <row r="54" spans="1:17" ht="4.5" customHeight="1">
      <c r="A54" s="26"/>
      <c r="B54" s="27"/>
      <c r="C54" s="28"/>
      <c r="D54" s="54"/>
      <c r="E54" s="54"/>
      <c r="F54" s="29"/>
      <c r="G54" s="29"/>
      <c r="H54" s="29"/>
      <c r="I54" s="29"/>
      <c r="J54" s="29"/>
      <c r="K54" s="29"/>
      <c r="L54" s="29"/>
      <c r="M54" s="29"/>
      <c r="N54" s="29"/>
      <c r="O54" s="29"/>
      <c r="P54" s="29"/>
      <c r="Q54" s="29"/>
    </row>
    <row r="55" spans="1:17" ht="11.25">
      <c r="A55" s="26" t="s">
        <v>102</v>
      </c>
      <c r="B55" s="27">
        <v>370</v>
      </c>
      <c r="C55" s="28" t="s">
        <v>103</v>
      </c>
      <c r="D55" s="54" t="s">
        <v>374</v>
      </c>
      <c r="E55" s="54" t="s">
        <v>374</v>
      </c>
      <c r="F55" s="29">
        <v>1729</v>
      </c>
      <c r="G55" s="29">
        <v>88</v>
      </c>
      <c r="H55" s="29">
        <v>343</v>
      </c>
      <c r="I55" s="29">
        <v>40</v>
      </c>
      <c r="J55" s="29">
        <v>188</v>
      </c>
      <c r="K55" s="29">
        <v>30</v>
      </c>
      <c r="L55" s="29">
        <v>531</v>
      </c>
      <c r="M55" s="29">
        <v>36</v>
      </c>
      <c r="N55" s="29">
        <v>98</v>
      </c>
      <c r="O55" s="29">
        <v>17</v>
      </c>
      <c r="P55" s="29">
        <v>2361</v>
      </c>
      <c r="Q55" s="29">
        <v>73</v>
      </c>
    </row>
    <row r="56" spans="1:17" ht="11.25">
      <c r="A56" s="26" t="s">
        <v>104</v>
      </c>
      <c r="B56" s="27">
        <v>380</v>
      </c>
      <c r="C56" s="28" t="s">
        <v>105</v>
      </c>
      <c r="D56" s="54" t="s">
        <v>374</v>
      </c>
      <c r="E56" s="54" t="s">
        <v>374</v>
      </c>
      <c r="F56" s="29">
        <v>4610</v>
      </c>
      <c r="G56" s="29">
        <v>86</v>
      </c>
      <c r="H56" s="29">
        <v>1181</v>
      </c>
      <c r="I56" s="29">
        <v>39</v>
      </c>
      <c r="J56" s="29">
        <v>555</v>
      </c>
      <c r="K56" s="29">
        <v>27</v>
      </c>
      <c r="L56" s="29">
        <v>1736</v>
      </c>
      <c r="M56" s="29">
        <v>35</v>
      </c>
      <c r="N56" s="29">
        <v>113</v>
      </c>
      <c r="O56" s="29">
        <v>10</v>
      </c>
      <c r="P56" s="29">
        <v>6480</v>
      </c>
      <c r="Q56" s="29">
        <v>71</v>
      </c>
    </row>
    <row r="57" spans="1:17" ht="11.25">
      <c r="A57" s="26" t="s">
        <v>106</v>
      </c>
      <c r="B57" s="27">
        <v>381</v>
      </c>
      <c r="C57" s="28" t="s">
        <v>107</v>
      </c>
      <c r="D57" s="54" t="s">
        <v>374</v>
      </c>
      <c r="E57" s="54" t="s">
        <v>374</v>
      </c>
      <c r="F57" s="29">
        <v>1893</v>
      </c>
      <c r="G57" s="29">
        <v>89</v>
      </c>
      <c r="H57" s="29">
        <v>355</v>
      </c>
      <c r="I57" s="29">
        <v>39</v>
      </c>
      <c r="J57" s="29">
        <v>150</v>
      </c>
      <c r="K57" s="29">
        <v>36</v>
      </c>
      <c r="L57" s="29">
        <v>505</v>
      </c>
      <c r="M57" s="29">
        <v>38</v>
      </c>
      <c r="N57" s="29">
        <v>71</v>
      </c>
      <c r="O57" s="29">
        <v>20</v>
      </c>
      <c r="P57" s="29">
        <v>2475</v>
      </c>
      <c r="Q57" s="29">
        <v>77</v>
      </c>
    </row>
    <row r="58" spans="1:17" ht="11.25">
      <c r="A58" s="26" t="s">
        <v>108</v>
      </c>
      <c r="B58" s="27">
        <v>371</v>
      </c>
      <c r="C58" s="28" t="s">
        <v>109</v>
      </c>
      <c r="D58" s="54" t="s">
        <v>374</v>
      </c>
      <c r="E58" s="54" t="s">
        <v>374</v>
      </c>
      <c r="F58" s="29">
        <v>2435</v>
      </c>
      <c r="G58" s="29">
        <v>83</v>
      </c>
      <c r="H58" s="29">
        <v>487</v>
      </c>
      <c r="I58" s="29">
        <v>35</v>
      </c>
      <c r="J58" s="29">
        <v>147</v>
      </c>
      <c r="K58" s="29">
        <v>34</v>
      </c>
      <c r="L58" s="29">
        <v>634</v>
      </c>
      <c r="M58" s="29">
        <v>35</v>
      </c>
      <c r="N58" s="29">
        <v>74</v>
      </c>
      <c r="O58" s="29">
        <v>18</v>
      </c>
      <c r="P58" s="29">
        <v>3147</v>
      </c>
      <c r="Q58" s="29">
        <v>72</v>
      </c>
    </row>
    <row r="59" spans="1:17" ht="11.25">
      <c r="A59" s="26" t="s">
        <v>110</v>
      </c>
      <c r="B59" s="27">
        <v>811</v>
      </c>
      <c r="C59" s="28" t="s">
        <v>111</v>
      </c>
      <c r="D59" s="54" t="s">
        <v>374</v>
      </c>
      <c r="E59" s="54" t="s">
        <v>374</v>
      </c>
      <c r="F59" s="29">
        <v>2637</v>
      </c>
      <c r="G59" s="29">
        <v>89</v>
      </c>
      <c r="H59" s="29">
        <v>359</v>
      </c>
      <c r="I59" s="29">
        <v>48</v>
      </c>
      <c r="J59" s="29">
        <v>282</v>
      </c>
      <c r="K59" s="29">
        <v>24</v>
      </c>
      <c r="L59" s="29">
        <v>641</v>
      </c>
      <c r="M59" s="29">
        <v>37</v>
      </c>
      <c r="N59" s="29">
        <v>75</v>
      </c>
      <c r="O59" s="29">
        <v>27</v>
      </c>
      <c r="P59" s="29">
        <v>3357</v>
      </c>
      <c r="Q59" s="29">
        <v>78</v>
      </c>
    </row>
    <row r="60" spans="1:17" ht="11.25">
      <c r="A60" s="26" t="s">
        <v>112</v>
      </c>
      <c r="B60" s="27">
        <v>810</v>
      </c>
      <c r="C60" s="28" t="s">
        <v>113</v>
      </c>
      <c r="D60" s="54" t="s">
        <v>374</v>
      </c>
      <c r="E60" s="54" t="s">
        <v>374</v>
      </c>
      <c r="F60" s="29">
        <v>1762</v>
      </c>
      <c r="G60" s="29">
        <v>85</v>
      </c>
      <c r="H60" s="29">
        <v>366</v>
      </c>
      <c r="I60" s="29">
        <v>42</v>
      </c>
      <c r="J60" s="29">
        <v>300</v>
      </c>
      <c r="K60" s="29">
        <v>20</v>
      </c>
      <c r="L60" s="29">
        <v>666</v>
      </c>
      <c r="M60" s="29">
        <v>32</v>
      </c>
      <c r="N60" s="29">
        <v>83</v>
      </c>
      <c r="O60" s="29">
        <v>12</v>
      </c>
      <c r="P60" s="29">
        <v>2514</v>
      </c>
      <c r="Q60" s="29">
        <v>68</v>
      </c>
    </row>
    <row r="61" spans="1:17" ht="11.25">
      <c r="A61" s="26" t="s">
        <v>114</v>
      </c>
      <c r="B61" s="27">
        <v>382</v>
      </c>
      <c r="C61" s="28" t="s">
        <v>115</v>
      </c>
      <c r="D61" s="54" t="s">
        <v>374</v>
      </c>
      <c r="E61" s="54" t="s">
        <v>374</v>
      </c>
      <c r="F61" s="29">
        <v>3550</v>
      </c>
      <c r="G61" s="29">
        <v>86</v>
      </c>
      <c r="H61" s="29">
        <v>672</v>
      </c>
      <c r="I61" s="29">
        <v>39</v>
      </c>
      <c r="J61" s="29">
        <v>274</v>
      </c>
      <c r="K61" s="29">
        <v>26</v>
      </c>
      <c r="L61" s="29">
        <v>946</v>
      </c>
      <c r="M61" s="29">
        <v>35</v>
      </c>
      <c r="N61" s="29">
        <v>150</v>
      </c>
      <c r="O61" s="29">
        <v>12</v>
      </c>
      <c r="P61" s="29">
        <v>4654</v>
      </c>
      <c r="Q61" s="29">
        <v>73</v>
      </c>
    </row>
    <row r="62" spans="1:17" ht="11.25">
      <c r="A62" s="26" t="s">
        <v>116</v>
      </c>
      <c r="B62" s="27">
        <v>383</v>
      </c>
      <c r="C62" s="28" t="s">
        <v>117</v>
      </c>
      <c r="D62" s="54" t="s">
        <v>374</v>
      </c>
      <c r="E62" s="54" t="s">
        <v>374</v>
      </c>
      <c r="F62" s="29">
        <v>5672</v>
      </c>
      <c r="G62" s="29">
        <v>85</v>
      </c>
      <c r="H62" s="29">
        <v>1072</v>
      </c>
      <c r="I62" s="29">
        <v>37</v>
      </c>
      <c r="J62" s="29">
        <v>534</v>
      </c>
      <c r="K62" s="29">
        <v>30</v>
      </c>
      <c r="L62" s="29">
        <v>1606</v>
      </c>
      <c r="M62" s="29">
        <v>35</v>
      </c>
      <c r="N62" s="29">
        <v>120</v>
      </c>
      <c r="O62" s="29">
        <v>12</v>
      </c>
      <c r="P62" s="29">
        <v>7430</v>
      </c>
      <c r="Q62" s="29">
        <v>73</v>
      </c>
    </row>
    <row r="63" spans="1:17" ht="11.25">
      <c r="A63" s="26" t="s">
        <v>118</v>
      </c>
      <c r="B63" s="27">
        <v>812</v>
      </c>
      <c r="C63" s="28" t="s">
        <v>119</v>
      </c>
      <c r="D63" s="54" t="s">
        <v>374</v>
      </c>
      <c r="E63" s="54" t="s">
        <v>374</v>
      </c>
      <c r="F63" s="29">
        <v>1118</v>
      </c>
      <c r="G63" s="29">
        <v>90</v>
      </c>
      <c r="H63" s="29">
        <v>288</v>
      </c>
      <c r="I63" s="29">
        <v>41</v>
      </c>
      <c r="J63" s="29">
        <v>231</v>
      </c>
      <c r="K63" s="29">
        <v>21</v>
      </c>
      <c r="L63" s="29">
        <v>519</v>
      </c>
      <c r="M63" s="29">
        <v>32</v>
      </c>
      <c r="N63" s="29">
        <v>34</v>
      </c>
      <c r="O63" s="29">
        <v>15</v>
      </c>
      <c r="P63" s="29">
        <v>1672</v>
      </c>
      <c r="Q63" s="29">
        <v>71</v>
      </c>
    </row>
    <row r="64" spans="1:17" ht="11.25">
      <c r="A64" s="26" t="s">
        <v>120</v>
      </c>
      <c r="B64" s="27">
        <v>813</v>
      </c>
      <c r="C64" s="28" t="s">
        <v>121</v>
      </c>
      <c r="D64" s="54" t="s">
        <v>374</v>
      </c>
      <c r="E64" s="54" t="s">
        <v>374</v>
      </c>
      <c r="F64" s="29">
        <v>1366</v>
      </c>
      <c r="G64" s="29">
        <v>84</v>
      </c>
      <c r="H64" s="29">
        <v>186</v>
      </c>
      <c r="I64" s="29">
        <v>38</v>
      </c>
      <c r="J64" s="29">
        <v>204</v>
      </c>
      <c r="K64" s="29">
        <v>16</v>
      </c>
      <c r="L64" s="29">
        <v>390</v>
      </c>
      <c r="M64" s="29">
        <v>26</v>
      </c>
      <c r="N64" s="29">
        <v>65</v>
      </c>
      <c r="O64" s="29" t="s">
        <v>27</v>
      </c>
      <c r="P64" s="29">
        <v>1824</v>
      </c>
      <c r="Q64" s="29">
        <v>69</v>
      </c>
    </row>
    <row r="65" spans="1:17" ht="11.25">
      <c r="A65" s="26" t="s">
        <v>122</v>
      </c>
      <c r="B65" s="27">
        <v>815</v>
      </c>
      <c r="C65" s="28" t="s">
        <v>123</v>
      </c>
      <c r="D65" s="54" t="s">
        <v>374</v>
      </c>
      <c r="E65" s="54" t="s">
        <v>374</v>
      </c>
      <c r="F65" s="29">
        <v>4618</v>
      </c>
      <c r="G65" s="29">
        <v>86</v>
      </c>
      <c r="H65" s="29">
        <v>713</v>
      </c>
      <c r="I65" s="29">
        <v>30</v>
      </c>
      <c r="J65" s="29">
        <v>309</v>
      </c>
      <c r="K65" s="29">
        <v>24</v>
      </c>
      <c r="L65" s="29">
        <v>1022</v>
      </c>
      <c r="M65" s="29">
        <v>28</v>
      </c>
      <c r="N65" s="29">
        <v>118</v>
      </c>
      <c r="O65" s="29">
        <v>17</v>
      </c>
      <c r="P65" s="29">
        <v>5776</v>
      </c>
      <c r="Q65" s="29">
        <v>74</v>
      </c>
    </row>
    <row r="66" spans="1:17" ht="11.25">
      <c r="A66" s="26" t="s">
        <v>124</v>
      </c>
      <c r="B66" s="27">
        <v>372</v>
      </c>
      <c r="C66" s="28" t="s">
        <v>125</v>
      </c>
      <c r="D66" s="54" t="s">
        <v>374</v>
      </c>
      <c r="E66" s="54" t="s">
        <v>374</v>
      </c>
      <c r="F66" s="29">
        <v>2132</v>
      </c>
      <c r="G66" s="29">
        <v>85</v>
      </c>
      <c r="H66" s="29">
        <v>458</v>
      </c>
      <c r="I66" s="29">
        <v>39</v>
      </c>
      <c r="J66" s="29">
        <v>361</v>
      </c>
      <c r="K66" s="29">
        <v>26</v>
      </c>
      <c r="L66" s="29">
        <v>819</v>
      </c>
      <c r="M66" s="29">
        <v>33</v>
      </c>
      <c r="N66" s="29">
        <v>79</v>
      </c>
      <c r="O66" s="29">
        <v>15</v>
      </c>
      <c r="P66" s="29">
        <v>3040</v>
      </c>
      <c r="Q66" s="29">
        <v>69</v>
      </c>
    </row>
    <row r="67" spans="1:17" ht="11.25">
      <c r="A67" s="26" t="s">
        <v>126</v>
      </c>
      <c r="B67" s="27">
        <v>373</v>
      </c>
      <c r="C67" s="28" t="s">
        <v>127</v>
      </c>
      <c r="D67" s="54" t="s">
        <v>374</v>
      </c>
      <c r="E67" s="54" t="s">
        <v>374</v>
      </c>
      <c r="F67" s="29">
        <v>3781</v>
      </c>
      <c r="G67" s="29">
        <v>86</v>
      </c>
      <c r="H67" s="29">
        <v>614</v>
      </c>
      <c r="I67" s="29">
        <v>48</v>
      </c>
      <c r="J67" s="29">
        <v>803</v>
      </c>
      <c r="K67" s="29">
        <v>30</v>
      </c>
      <c r="L67" s="29">
        <v>1417</v>
      </c>
      <c r="M67" s="29">
        <v>38</v>
      </c>
      <c r="N67" s="29">
        <v>178</v>
      </c>
      <c r="O67" s="29">
        <v>16</v>
      </c>
      <c r="P67" s="29">
        <v>5400</v>
      </c>
      <c r="Q67" s="29">
        <v>71</v>
      </c>
    </row>
    <row r="68" spans="1:17" ht="11.25">
      <c r="A68" s="26" t="s">
        <v>128</v>
      </c>
      <c r="B68" s="27">
        <v>384</v>
      </c>
      <c r="C68" s="28" t="s">
        <v>129</v>
      </c>
      <c r="D68" s="54" t="s">
        <v>374</v>
      </c>
      <c r="E68" s="54" t="s">
        <v>374</v>
      </c>
      <c r="F68" s="29">
        <v>2591</v>
      </c>
      <c r="G68" s="29">
        <v>82</v>
      </c>
      <c r="H68" s="29">
        <v>487</v>
      </c>
      <c r="I68" s="29">
        <v>30</v>
      </c>
      <c r="J68" s="29">
        <v>280</v>
      </c>
      <c r="K68" s="29">
        <v>26</v>
      </c>
      <c r="L68" s="29">
        <v>767</v>
      </c>
      <c r="M68" s="29">
        <v>29</v>
      </c>
      <c r="N68" s="29">
        <v>122</v>
      </c>
      <c r="O68" s="29">
        <v>14</v>
      </c>
      <c r="P68" s="29">
        <v>3488</v>
      </c>
      <c r="Q68" s="29">
        <v>68</v>
      </c>
    </row>
    <row r="69" spans="1:17" ht="11.25">
      <c r="A69" s="26" t="s">
        <v>130</v>
      </c>
      <c r="B69" s="27">
        <v>816</v>
      </c>
      <c r="C69" s="28" t="s">
        <v>131</v>
      </c>
      <c r="D69" s="54" t="s">
        <v>374</v>
      </c>
      <c r="E69" s="54" t="s">
        <v>374</v>
      </c>
      <c r="F69" s="29">
        <v>1321</v>
      </c>
      <c r="G69" s="29">
        <v>90</v>
      </c>
      <c r="H69" s="29">
        <v>231</v>
      </c>
      <c r="I69" s="29">
        <v>33</v>
      </c>
      <c r="J69" s="29">
        <v>90</v>
      </c>
      <c r="K69" s="29">
        <v>29</v>
      </c>
      <c r="L69" s="29">
        <v>321</v>
      </c>
      <c r="M69" s="29">
        <v>32</v>
      </c>
      <c r="N69" s="29">
        <v>28</v>
      </c>
      <c r="O69" s="29" t="s">
        <v>27</v>
      </c>
      <c r="P69" s="29">
        <v>1671</v>
      </c>
      <c r="Q69" s="29">
        <v>77</v>
      </c>
    </row>
    <row r="70" spans="1:17" s="74" customFormat="1" ht="4.5" customHeight="1">
      <c r="A70" s="12"/>
      <c r="B70" s="22"/>
      <c r="C70" s="36"/>
      <c r="D70" s="54"/>
      <c r="E70" s="54"/>
      <c r="F70" s="29"/>
      <c r="G70" s="29"/>
      <c r="H70" s="29"/>
      <c r="I70" s="29"/>
      <c r="J70" s="29"/>
      <c r="K70" s="29"/>
      <c r="L70" s="29"/>
      <c r="M70" s="29"/>
      <c r="N70" s="29"/>
      <c r="O70" s="29"/>
      <c r="P70" s="29"/>
      <c r="Q70" s="29"/>
    </row>
    <row r="71" spans="1:17" s="74" customFormat="1" ht="11.25">
      <c r="A71" s="12" t="s">
        <v>132</v>
      </c>
      <c r="B71" s="22" t="s">
        <v>133</v>
      </c>
      <c r="C71" s="23" t="s">
        <v>134</v>
      </c>
      <c r="D71" s="75" t="s">
        <v>374</v>
      </c>
      <c r="E71" s="75" t="s">
        <v>374</v>
      </c>
      <c r="F71" s="15">
        <v>35918</v>
      </c>
      <c r="G71" s="15">
        <v>87</v>
      </c>
      <c r="H71" s="15">
        <v>6891</v>
      </c>
      <c r="I71" s="15">
        <v>40</v>
      </c>
      <c r="J71" s="15">
        <v>3402</v>
      </c>
      <c r="K71" s="15">
        <v>32</v>
      </c>
      <c r="L71" s="15">
        <v>10293</v>
      </c>
      <c r="M71" s="15">
        <v>37</v>
      </c>
      <c r="N71" s="15">
        <v>1376</v>
      </c>
      <c r="O71" s="15">
        <v>14</v>
      </c>
      <c r="P71" s="15">
        <v>47719</v>
      </c>
      <c r="Q71" s="15">
        <v>74</v>
      </c>
    </row>
    <row r="72" spans="1:17" ht="4.5" customHeight="1">
      <c r="A72" s="26"/>
      <c r="B72" s="27"/>
      <c r="C72" s="28"/>
      <c r="D72" s="54"/>
      <c r="E72" s="54"/>
      <c r="F72" s="29"/>
      <c r="G72" s="29"/>
      <c r="H72" s="29"/>
      <c r="I72" s="29"/>
      <c r="J72" s="29"/>
      <c r="K72" s="29"/>
      <c r="L72" s="29"/>
      <c r="M72" s="29"/>
      <c r="N72" s="29"/>
      <c r="O72" s="29"/>
      <c r="P72" s="29"/>
      <c r="Q72" s="29"/>
    </row>
    <row r="73" spans="1:17" ht="11.25">
      <c r="A73" s="26" t="s">
        <v>135</v>
      </c>
      <c r="B73" s="27">
        <v>831</v>
      </c>
      <c r="C73" s="28" t="s">
        <v>136</v>
      </c>
      <c r="D73" s="54" t="s">
        <v>374</v>
      </c>
      <c r="E73" s="54" t="s">
        <v>374</v>
      </c>
      <c r="F73" s="29">
        <v>2084</v>
      </c>
      <c r="G73" s="29">
        <v>82</v>
      </c>
      <c r="H73" s="29">
        <v>375</v>
      </c>
      <c r="I73" s="29">
        <v>30</v>
      </c>
      <c r="J73" s="29">
        <v>190</v>
      </c>
      <c r="K73" s="29">
        <v>24</v>
      </c>
      <c r="L73" s="29">
        <v>565</v>
      </c>
      <c r="M73" s="29">
        <v>28</v>
      </c>
      <c r="N73" s="29">
        <v>71</v>
      </c>
      <c r="O73" s="29" t="s">
        <v>27</v>
      </c>
      <c r="P73" s="29">
        <v>2730</v>
      </c>
      <c r="Q73" s="29">
        <v>69</v>
      </c>
    </row>
    <row r="74" spans="1:17" ht="11.25">
      <c r="A74" s="26" t="s">
        <v>137</v>
      </c>
      <c r="B74" s="27">
        <v>830</v>
      </c>
      <c r="C74" s="28" t="s">
        <v>138</v>
      </c>
      <c r="D74" s="54" t="s">
        <v>374</v>
      </c>
      <c r="E74" s="54" t="s">
        <v>374</v>
      </c>
      <c r="F74" s="29">
        <v>6281</v>
      </c>
      <c r="G74" s="29">
        <v>89</v>
      </c>
      <c r="H74" s="29">
        <v>920</v>
      </c>
      <c r="I74" s="29">
        <v>41</v>
      </c>
      <c r="J74" s="29">
        <v>528</v>
      </c>
      <c r="K74" s="29">
        <v>37</v>
      </c>
      <c r="L74" s="29">
        <v>1448</v>
      </c>
      <c r="M74" s="29">
        <v>40</v>
      </c>
      <c r="N74" s="29">
        <v>250</v>
      </c>
      <c r="O74" s="29">
        <v>19</v>
      </c>
      <c r="P74" s="29">
        <v>7997</v>
      </c>
      <c r="Q74" s="29">
        <v>78</v>
      </c>
    </row>
    <row r="75" spans="1:17" ht="11.25">
      <c r="A75" s="26" t="s">
        <v>139</v>
      </c>
      <c r="B75" s="27">
        <v>856</v>
      </c>
      <c r="C75" s="28" t="s">
        <v>140</v>
      </c>
      <c r="D75" s="54" t="s">
        <v>374</v>
      </c>
      <c r="E75" s="54" t="s">
        <v>374</v>
      </c>
      <c r="F75" s="29">
        <v>2582</v>
      </c>
      <c r="G75" s="29">
        <v>86</v>
      </c>
      <c r="H75" s="29">
        <v>511</v>
      </c>
      <c r="I75" s="29">
        <v>43</v>
      </c>
      <c r="J75" s="29">
        <v>326</v>
      </c>
      <c r="K75" s="29">
        <v>27</v>
      </c>
      <c r="L75" s="29">
        <v>837</v>
      </c>
      <c r="M75" s="29">
        <v>37</v>
      </c>
      <c r="N75" s="29">
        <v>102</v>
      </c>
      <c r="O75" s="29">
        <v>6</v>
      </c>
      <c r="P75" s="29">
        <v>3541</v>
      </c>
      <c r="Q75" s="29">
        <v>72</v>
      </c>
    </row>
    <row r="76" spans="1:17" ht="11.25">
      <c r="A76" s="26" t="s">
        <v>141</v>
      </c>
      <c r="B76" s="27">
        <v>855</v>
      </c>
      <c r="C76" s="28" t="s">
        <v>142</v>
      </c>
      <c r="D76" s="54" t="s">
        <v>374</v>
      </c>
      <c r="E76" s="54" t="s">
        <v>374</v>
      </c>
      <c r="F76" s="29">
        <v>5386</v>
      </c>
      <c r="G76" s="29">
        <v>87</v>
      </c>
      <c r="H76" s="29">
        <v>864</v>
      </c>
      <c r="I76" s="29">
        <v>34</v>
      </c>
      <c r="J76" s="29">
        <v>452</v>
      </c>
      <c r="K76" s="29">
        <v>31</v>
      </c>
      <c r="L76" s="29">
        <v>1316</v>
      </c>
      <c r="M76" s="29">
        <v>33</v>
      </c>
      <c r="N76" s="29">
        <v>177</v>
      </c>
      <c r="O76" s="29">
        <v>12</v>
      </c>
      <c r="P76" s="29">
        <v>6888</v>
      </c>
      <c r="Q76" s="29">
        <v>74</v>
      </c>
    </row>
    <row r="77" spans="1:17" ht="11.25">
      <c r="A77" s="26" t="s">
        <v>143</v>
      </c>
      <c r="B77" s="27">
        <v>925</v>
      </c>
      <c r="C77" s="28" t="s">
        <v>144</v>
      </c>
      <c r="D77" s="54" t="s">
        <v>374</v>
      </c>
      <c r="E77" s="54" t="s">
        <v>374</v>
      </c>
      <c r="F77" s="29">
        <v>5322</v>
      </c>
      <c r="G77" s="29">
        <v>89</v>
      </c>
      <c r="H77" s="29">
        <v>960</v>
      </c>
      <c r="I77" s="29">
        <v>46</v>
      </c>
      <c r="J77" s="29">
        <v>756</v>
      </c>
      <c r="K77" s="29">
        <v>32</v>
      </c>
      <c r="L77" s="29">
        <v>1716</v>
      </c>
      <c r="M77" s="29">
        <v>40</v>
      </c>
      <c r="N77" s="29">
        <v>302</v>
      </c>
      <c r="O77" s="29">
        <v>21</v>
      </c>
      <c r="P77" s="29">
        <v>7360</v>
      </c>
      <c r="Q77" s="29">
        <v>75</v>
      </c>
    </row>
    <row r="78" spans="1:17" ht="11.25">
      <c r="A78" s="26" t="s">
        <v>145</v>
      </c>
      <c r="B78" s="27">
        <v>928</v>
      </c>
      <c r="C78" s="28" t="s">
        <v>146</v>
      </c>
      <c r="D78" s="54" t="s">
        <v>374</v>
      </c>
      <c r="E78" s="54" t="s">
        <v>374</v>
      </c>
      <c r="F78" s="29">
        <v>5927</v>
      </c>
      <c r="G78" s="29">
        <v>85</v>
      </c>
      <c r="H78" s="29">
        <v>1179</v>
      </c>
      <c r="I78" s="29">
        <v>38</v>
      </c>
      <c r="J78" s="29">
        <v>484</v>
      </c>
      <c r="K78" s="29">
        <v>32</v>
      </c>
      <c r="L78" s="29">
        <v>1663</v>
      </c>
      <c r="M78" s="29">
        <v>36</v>
      </c>
      <c r="N78" s="29">
        <v>324</v>
      </c>
      <c r="O78" s="29">
        <v>12</v>
      </c>
      <c r="P78" s="29">
        <v>7933</v>
      </c>
      <c r="Q78" s="29">
        <v>71</v>
      </c>
    </row>
    <row r="79" spans="1:17" ht="11.25">
      <c r="A79" s="26" t="s">
        <v>147</v>
      </c>
      <c r="B79" s="27">
        <v>892</v>
      </c>
      <c r="C79" s="28" t="s">
        <v>148</v>
      </c>
      <c r="D79" s="54" t="s">
        <v>374</v>
      </c>
      <c r="E79" s="54" t="s">
        <v>374</v>
      </c>
      <c r="F79" s="29">
        <v>1798</v>
      </c>
      <c r="G79" s="29">
        <v>86</v>
      </c>
      <c r="H79" s="29">
        <v>707</v>
      </c>
      <c r="I79" s="29">
        <v>49</v>
      </c>
      <c r="J79" s="29">
        <v>225</v>
      </c>
      <c r="K79" s="29">
        <v>34</v>
      </c>
      <c r="L79" s="29">
        <v>932</v>
      </c>
      <c r="M79" s="29">
        <v>45</v>
      </c>
      <c r="N79" s="29">
        <v>37</v>
      </c>
      <c r="O79" s="29" t="s">
        <v>27</v>
      </c>
      <c r="P79" s="29">
        <v>2777</v>
      </c>
      <c r="Q79" s="29">
        <v>71</v>
      </c>
    </row>
    <row r="80" spans="1:17" ht="11.25">
      <c r="A80" s="26" t="s">
        <v>149</v>
      </c>
      <c r="B80" s="27">
        <v>891</v>
      </c>
      <c r="C80" s="28" t="s">
        <v>150</v>
      </c>
      <c r="D80" s="54" t="s">
        <v>374</v>
      </c>
      <c r="E80" s="54" t="s">
        <v>374</v>
      </c>
      <c r="F80" s="29">
        <v>6247</v>
      </c>
      <c r="G80" s="29">
        <v>90</v>
      </c>
      <c r="H80" s="29">
        <v>1345</v>
      </c>
      <c r="I80" s="29">
        <v>38</v>
      </c>
      <c r="J80" s="29">
        <v>406</v>
      </c>
      <c r="K80" s="29">
        <v>31</v>
      </c>
      <c r="L80" s="29">
        <v>1751</v>
      </c>
      <c r="M80" s="29">
        <v>36</v>
      </c>
      <c r="N80" s="29">
        <v>97</v>
      </c>
      <c r="O80" s="29">
        <v>8</v>
      </c>
      <c r="P80" s="29">
        <v>8120</v>
      </c>
      <c r="Q80" s="29">
        <v>77</v>
      </c>
    </row>
    <row r="81" spans="1:17" ht="11.25">
      <c r="A81" s="26" t="s">
        <v>151</v>
      </c>
      <c r="B81" s="27">
        <v>857</v>
      </c>
      <c r="C81" s="28" t="s">
        <v>152</v>
      </c>
      <c r="D81" s="54" t="s">
        <v>374</v>
      </c>
      <c r="E81" s="54" t="s">
        <v>374</v>
      </c>
      <c r="F81" s="29">
        <v>291</v>
      </c>
      <c r="G81" s="29">
        <v>92</v>
      </c>
      <c r="H81" s="29">
        <v>30</v>
      </c>
      <c r="I81" s="29">
        <v>57</v>
      </c>
      <c r="J81" s="29">
        <v>35</v>
      </c>
      <c r="K81" s="29">
        <v>40</v>
      </c>
      <c r="L81" s="29">
        <v>65</v>
      </c>
      <c r="M81" s="29">
        <v>48</v>
      </c>
      <c r="N81" s="29">
        <v>16</v>
      </c>
      <c r="O81" s="29">
        <v>19</v>
      </c>
      <c r="P81" s="29">
        <v>373</v>
      </c>
      <c r="Q81" s="29">
        <v>81</v>
      </c>
    </row>
    <row r="82" spans="1:17" s="74" customFormat="1" ht="3.75" customHeight="1">
      <c r="A82" s="12"/>
      <c r="B82" s="22"/>
      <c r="C82" s="36"/>
      <c r="D82" s="54"/>
      <c r="E82" s="54"/>
      <c r="F82" s="29"/>
      <c r="G82" s="29"/>
      <c r="H82" s="29"/>
      <c r="I82" s="29"/>
      <c r="J82" s="29"/>
      <c r="K82" s="29"/>
      <c r="L82" s="29"/>
      <c r="M82" s="29"/>
      <c r="N82" s="29"/>
      <c r="O82" s="29"/>
      <c r="P82" s="29"/>
      <c r="Q82" s="29"/>
    </row>
    <row r="83" spans="1:17" s="74" customFormat="1" ht="11.25">
      <c r="A83" s="12" t="s">
        <v>153</v>
      </c>
      <c r="B83" s="22" t="s">
        <v>154</v>
      </c>
      <c r="C83" s="23" t="s">
        <v>155</v>
      </c>
      <c r="D83" s="75" t="s">
        <v>374</v>
      </c>
      <c r="E83" s="75" t="s">
        <v>374</v>
      </c>
      <c r="F83" s="15">
        <v>46570</v>
      </c>
      <c r="G83" s="15">
        <v>87</v>
      </c>
      <c r="H83" s="15">
        <v>7237</v>
      </c>
      <c r="I83" s="15">
        <v>40</v>
      </c>
      <c r="J83" s="15">
        <v>5341</v>
      </c>
      <c r="K83" s="15">
        <v>28</v>
      </c>
      <c r="L83" s="15">
        <v>12578</v>
      </c>
      <c r="M83" s="15">
        <v>35</v>
      </c>
      <c r="N83" s="15">
        <v>2089</v>
      </c>
      <c r="O83" s="15">
        <v>14</v>
      </c>
      <c r="P83" s="15">
        <v>61382</v>
      </c>
      <c r="Q83" s="15">
        <v>73</v>
      </c>
    </row>
    <row r="84" spans="1:17" ht="6" customHeight="1">
      <c r="A84" s="26"/>
      <c r="B84" s="27"/>
      <c r="C84" s="28"/>
      <c r="D84" s="54"/>
      <c r="E84" s="54"/>
      <c r="F84" s="29"/>
      <c r="G84" s="29"/>
      <c r="H84" s="29"/>
      <c r="I84" s="29"/>
      <c r="J84" s="29"/>
      <c r="K84" s="29"/>
      <c r="L84" s="29"/>
      <c r="M84" s="29"/>
      <c r="N84" s="29"/>
      <c r="O84" s="29"/>
      <c r="P84" s="29"/>
      <c r="Q84" s="29"/>
    </row>
    <row r="85" spans="1:17" ht="11.25">
      <c r="A85" s="26" t="s">
        <v>156</v>
      </c>
      <c r="B85" s="27">
        <v>330</v>
      </c>
      <c r="C85" s="28" t="s">
        <v>157</v>
      </c>
      <c r="D85" s="54" t="s">
        <v>374</v>
      </c>
      <c r="E85" s="54" t="s">
        <v>374</v>
      </c>
      <c r="F85" s="29">
        <v>10185</v>
      </c>
      <c r="G85" s="29">
        <v>84</v>
      </c>
      <c r="H85" s="29">
        <v>1514</v>
      </c>
      <c r="I85" s="29">
        <v>35</v>
      </c>
      <c r="J85" s="29">
        <v>885</v>
      </c>
      <c r="K85" s="29">
        <v>20</v>
      </c>
      <c r="L85" s="29">
        <v>2399</v>
      </c>
      <c r="M85" s="29">
        <v>30</v>
      </c>
      <c r="N85" s="29">
        <v>485</v>
      </c>
      <c r="O85" s="29">
        <v>14</v>
      </c>
      <c r="P85" s="29">
        <v>13103</v>
      </c>
      <c r="Q85" s="29">
        <v>71</v>
      </c>
    </row>
    <row r="86" spans="1:17" ht="11.25">
      <c r="A86" s="26" t="s">
        <v>158</v>
      </c>
      <c r="B86" s="27">
        <v>331</v>
      </c>
      <c r="C86" s="28" t="s">
        <v>159</v>
      </c>
      <c r="D86" s="54" t="s">
        <v>374</v>
      </c>
      <c r="E86" s="54" t="s">
        <v>374</v>
      </c>
      <c r="F86" s="29">
        <v>2559</v>
      </c>
      <c r="G86" s="29">
        <v>86</v>
      </c>
      <c r="H86" s="29">
        <v>286</v>
      </c>
      <c r="I86" s="29">
        <v>44</v>
      </c>
      <c r="J86" s="29">
        <v>550</v>
      </c>
      <c r="K86" s="29">
        <v>28</v>
      </c>
      <c r="L86" s="29">
        <v>836</v>
      </c>
      <c r="M86" s="29">
        <v>34</v>
      </c>
      <c r="N86" s="29">
        <v>118</v>
      </c>
      <c r="O86" s="29">
        <v>9</v>
      </c>
      <c r="P86" s="29">
        <v>3527</v>
      </c>
      <c r="Q86" s="29">
        <v>71</v>
      </c>
    </row>
    <row r="87" spans="1:17" ht="11.25">
      <c r="A87" s="26" t="s">
        <v>160</v>
      </c>
      <c r="B87" s="27">
        <v>332</v>
      </c>
      <c r="C87" s="28" t="s">
        <v>161</v>
      </c>
      <c r="D87" s="54" t="s">
        <v>374</v>
      </c>
      <c r="E87" s="54" t="s">
        <v>374</v>
      </c>
      <c r="F87" s="29">
        <v>2614</v>
      </c>
      <c r="G87" s="29">
        <v>86</v>
      </c>
      <c r="H87" s="29">
        <v>366</v>
      </c>
      <c r="I87" s="29">
        <v>46</v>
      </c>
      <c r="J87" s="29">
        <v>405</v>
      </c>
      <c r="K87" s="29">
        <v>30</v>
      </c>
      <c r="L87" s="29">
        <v>771</v>
      </c>
      <c r="M87" s="29">
        <v>37</v>
      </c>
      <c r="N87" s="29">
        <v>124</v>
      </c>
      <c r="O87" s="29">
        <v>14</v>
      </c>
      <c r="P87" s="29">
        <v>3518</v>
      </c>
      <c r="Q87" s="29">
        <v>73</v>
      </c>
    </row>
    <row r="88" spans="1:17" ht="11.25">
      <c r="A88" s="26" t="s">
        <v>162</v>
      </c>
      <c r="B88" s="27">
        <v>884</v>
      </c>
      <c r="C88" s="28" t="s">
        <v>163</v>
      </c>
      <c r="D88" s="54" t="s">
        <v>374</v>
      </c>
      <c r="E88" s="54" t="s">
        <v>374</v>
      </c>
      <c r="F88" s="29">
        <v>1259</v>
      </c>
      <c r="G88" s="29">
        <v>86</v>
      </c>
      <c r="H88" s="29">
        <v>265</v>
      </c>
      <c r="I88" s="29">
        <v>44</v>
      </c>
      <c r="J88" s="29">
        <v>201</v>
      </c>
      <c r="K88" s="29">
        <v>27</v>
      </c>
      <c r="L88" s="29">
        <v>466</v>
      </c>
      <c r="M88" s="29">
        <v>36</v>
      </c>
      <c r="N88" s="29">
        <v>39</v>
      </c>
      <c r="O88" s="29">
        <v>28</v>
      </c>
      <c r="P88" s="29">
        <v>1770</v>
      </c>
      <c r="Q88" s="29">
        <v>72</v>
      </c>
    </row>
    <row r="89" spans="1:17" ht="11.25">
      <c r="A89" s="26" t="s">
        <v>164</v>
      </c>
      <c r="B89" s="27">
        <v>333</v>
      </c>
      <c r="C89" s="28" t="s">
        <v>165</v>
      </c>
      <c r="D89" s="54" t="s">
        <v>374</v>
      </c>
      <c r="E89" s="54" t="s">
        <v>374</v>
      </c>
      <c r="F89" s="29">
        <v>2756</v>
      </c>
      <c r="G89" s="29">
        <v>87</v>
      </c>
      <c r="H89" s="29">
        <v>550</v>
      </c>
      <c r="I89" s="29">
        <v>39</v>
      </c>
      <c r="J89" s="29">
        <v>282</v>
      </c>
      <c r="K89" s="29">
        <v>26</v>
      </c>
      <c r="L89" s="29">
        <v>832</v>
      </c>
      <c r="M89" s="29">
        <v>34</v>
      </c>
      <c r="N89" s="29">
        <v>77</v>
      </c>
      <c r="O89" s="29">
        <v>10</v>
      </c>
      <c r="P89" s="29">
        <v>3671</v>
      </c>
      <c r="Q89" s="29">
        <v>73</v>
      </c>
    </row>
    <row r="90" spans="1:17" ht="11.25">
      <c r="A90" s="26" t="s">
        <v>166</v>
      </c>
      <c r="B90" s="27">
        <v>893</v>
      </c>
      <c r="C90" s="28" t="s">
        <v>167</v>
      </c>
      <c r="D90" s="54" t="s">
        <v>374</v>
      </c>
      <c r="E90" s="54" t="s">
        <v>374</v>
      </c>
      <c r="F90" s="29">
        <v>2091</v>
      </c>
      <c r="G90" s="29">
        <v>91</v>
      </c>
      <c r="H90" s="29">
        <v>344</v>
      </c>
      <c r="I90" s="29">
        <v>46</v>
      </c>
      <c r="J90" s="29">
        <v>321</v>
      </c>
      <c r="K90" s="29">
        <v>36</v>
      </c>
      <c r="L90" s="29">
        <v>665</v>
      </c>
      <c r="M90" s="29">
        <v>41</v>
      </c>
      <c r="N90" s="29">
        <v>142</v>
      </c>
      <c r="O90" s="29">
        <v>20</v>
      </c>
      <c r="P90" s="29">
        <v>2909</v>
      </c>
      <c r="Q90" s="29">
        <v>76</v>
      </c>
    </row>
    <row r="91" spans="1:17" ht="11.25">
      <c r="A91" s="26" t="s">
        <v>168</v>
      </c>
      <c r="B91" s="27">
        <v>334</v>
      </c>
      <c r="C91" s="28" t="s">
        <v>169</v>
      </c>
      <c r="D91" s="54" t="s">
        <v>374</v>
      </c>
      <c r="E91" s="54" t="s">
        <v>374</v>
      </c>
      <c r="F91" s="29">
        <v>1908</v>
      </c>
      <c r="G91" s="29">
        <v>91</v>
      </c>
      <c r="H91" s="29">
        <v>268</v>
      </c>
      <c r="I91" s="29">
        <v>49</v>
      </c>
      <c r="J91" s="29">
        <v>151</v>
      </c>
      <c r="K91" s="29">
        <v>44</v>
      </c>
      <c r="L91" s="29">
        <v>419</v>
      </c>
      <c r="M91" s="29">
        <v>47</v>
      </c>
      <c r="N91" s="29">
        <v>106</v>
      </c>
      <c r="O91" s="29">
        <v>21</v>
      </c>
      <c r="P91" s="29">
        <v>2438</v>
      </c>
      <c r="Q91" s="29">
        <v>80</v>
      </c>
    </row>
    <row r="92" spans="1:17" ht="11.25">
      <c r="A92" s="26" t="s">
        <v>170</v>
      </c>
      <c r="B92" s="27">
        <v>860</v>
      </c>
      <c r="C92" s="28" t="s">
        <v>171</v>
      </c>
      <c r="D92" s="54" t="s">
        <v>374</v>
      </c>
      <c r="E92" s="54" t="s">
        <v>374</v>
      </c>
      <c r="F92" s="29">
        <v>6878</v>
      </c>
      <c r="G92" s="29">
        <v>86</v>
      </c>
      <c r="H92" s="29">
        <v>978</v>
      </c>
      <c r="I92" s="29">
        <v>37</v>
      </c>
      <c r="J92" s="29">
        <v>597</v>
      </c>
      <c r="K92" s="29">
        <v>30</v>
      </c>
      <c r="L92" s="29">
        <v>1575</v>
      </c>
      <c r="M92" s="29">
        <v>34</v>
      </c>
      <c r="N92" s="29">
        <v>258</v>
      </c>
      <c r="O92" s="29">
        <v>13</v>
      </c>
      <c r="P92" s="29">
        <v>8729</v>
      </c>
      <c r="Q92" s="29">
        <v>74</v>
      </c>
    </row>
    <row r="93" spans="1:17" ht="11.25">
      <c r="A93" s="26" t="s">
        <v>172</v>
      </c>
      <c r="B93" s="27">
        <v>861</v>
      </c>
      <c r="C93" s="28" t="s">
        <v>173</v>
      </c>
      <c r="D93" s="54" t="s">
        <v>374</v>
      </c>
      <c r="E93" s="54" t="s">
        <v>374</v>
      </c>
      <c r="F93" s="29">
        <v>1866</v>
      </c>
      <c r="G93" s="29">
        <v>85</v>
      </c>
      <c r="H93" s="29">
        <v>331</v>
      </c>
      <c r="I93" s="29">
        <v>39</v>
      </c>
      <c r="J93" s="29">
        <v>255</v>
      </c>
      <c r="K93" s="29">
        <v>21</v>
      </c>
      <c r="L93" s="29">
        <v>586</v>
      </c>
      <c r="M93" s="29">
        <v>31</v>
      </c>
      <c r="N93" s="29">
        <v>80</v>
      </c>
      <c r="O93" s="29">
        <v>8</v>
      </c>
      <c r="P93" s="29">
        <v>2545</v>
      </c>
      <c r="Q93" s="29">
        <v>70</v>
      </c>
    </row>
    <row r="94" spans="1:17" ht="11.25">
      <c r="A94" s="26" t="s">
        <v>174</v>
      </c>
      <c r="B94" s="27">
        <v>894</v>
      </c>
      <c r="C94" s="28" t="s">
        <v>175</v>
      </c>
      <c r="D94" s="54" t="s">
        <v>374</v>
      </c>
      <c r="E94" s="54" t="s">
        <v>374</v>
      </c>
      <c r="F94" s="29">
        <v>1435</v>
      </c>
      <c r="G94" s="29">
        <v>89</v>
      </c>
      <c r="H94" s="29">
        <v>184</v>
      </c>
      <c r="I94" s="29">
        <v>44</v>
      </c>
      <c r="J94" s="29">
        <v>266</v>
      </c>
      <c r="K94" s="29">
        <v>35</v>
      </c>
      <c r="L94" s="29">
        <v>450</v>
      </c>
      <c r="M94" s="29">
        <v>38</v>
      </c>
      <c r="N94" s="29">
        <v>95</v>
      </c>
      <c r="O94" s="29">
        <v>14</v>
      </c>
      <c r="P94" s="29">
        <v>1986</v>
      </c>
      <c r="Q94" s="29">
        <v>74</v>
      </c>
    </row>
    <row r="95" spans="1:17" ht="11.25">
      <c r="A95" s="26" t="s">
        <v>176</v>
      </c>
      <c r="B95" s="27">
        <v>335</v>
      </c>
      <c r="C95" s="28" t="s">
        <v>177</v>
      </c>
      <c r="D95" s="54" t="s">
        <v>374</v>
      </c>
      <c r="E95" s="54" t="s">
        <v>374</v>
      </c>
      <c r="F95" s="29">
        <v>2614</v>
      </c>
      <c r="G95" s="29">
        <v>86</v>
      </c>
      <c r="H95" s="29">
        <v>422</v>
      </c>
      <c r="I95" s="29">
        <v>41</v>
      </c>
      <c r="J95" s="29">
        <v>161</v>
      </c>
      <c r="K95" s="29">
        <v>20</v>
      </c>
      <c r="L95" s="29">
        <v>583</v>
      </c>
      <c r="M95" s="29">
        <v>35</v>
      </c>
      <c r="N95" s="29">
        <v>91</v>
      </c>
      <c r="O95" s="29">
        <v>13</v>
      </c>
      <c r="P95" s="29">
        <v>3296</v>
      </c>
      <c r="Q95" s="29">
        <v>75</v>
      </c>
    </row>
    <row r="96" spans="1:17" ht="11.25">
      <c r="A96" s="26" t="s">
        <v>178</v>
      </c>
      <c r="B96" s="27">
        <v>937</v>
      </c>
      <c r="C96" s="28" t="s">
        <v>179</v>
      </c>
      <c r="D96" s="54" t="s">
        <v>374</v>
      </c>
      <c r="E96" s="54" t="s">
        <v>374</v>
      </c>
      <c r="F96" s="29">
        <v>4306</v>
      </c>
      <c r="G96" s="29">
        <v>90</v>
      </c>
      <c r="H96" s="29">
        <v>680</v>
      </c>
      <c r="I96" s="29">
        <v>42</v>
      </c>
      <c r="J96" s="29">
        <v>438</v>
      </c>
      <c r="K96" s="29">
        <v>27</v>
      </c>
      <c r="L96" s="29">
        <v>1118</v>
      </c>
      <c r="M96" s="29">
        <v>36</v>
      </c>
      <c r="N96" s="29">
        <v>193</v>
      </c>
      <c r="O96" s="29">
        <v>19</v>
      </c>
      <c r="P96" s="29">
        <v>5620</v>
      </c>
      <c r="Q96" s="29">
        <v>77</v>
      </c>
    </row>
    <row r="97" spans="1:17" ht="11.25">
      <c r="A97" s="26" t="s">
        <v>180</v>
      </c>
      <c r="B97" s="27">
        <v>336</v>
      </c>
      <c r="C97" s="28" t="s">
        <v>181</v>
      </c>
      <c r="D97" s="54" t="s">
        <v>374</v>
      </c>
      <c r="E97" s="54" t="s">
        <v>374</v>
      </c>
      <c r="F97" s="29">
        <v>1959</v>
      </c>
      <c r="G97" s="29">
        <v>87</v>
      </c>
      <c r="H97" s="29">
        <v>406</v>
      </c>
      <c r="I97" s="29">
        <v>35</v>
      </c>
      <c r="J97" s="29">
        <v>157</v>
      </c>
      <c r="K97" s="29">
        <v>20</v>
      </c>
      <c r="L97" s="29">
        <v>563</v>
      </c>
      <c r="M97" s="29">
        <v>31</v>
      </c>
      <c r="N97" s="29">
        <v>102</v>
      </c>
      <c r="O97" s="29">
        <v>8</v>
      </c>
      <c r="P97" s="29">
        <v>2631</v>
      </c>
      <c r="Q97" s="29">
        <v>72</v>
      </c>
    </row>
    <row r="98" spans="1:17" ht="11.25">
      <c r="A98" s="26" t="s">
        <v>182</v>
      </c>
      <c r="B98" s="27">
        <v>885</v>
      </c>
      <c r="C98" s="28" t="s">
        <v>183</v>
      </c>
      <c r="D98" s="54" t="s">
        <v>374</v>
      </c>
      <c r="E98" s="54" t="s">
        <v>374</v>
      </c>
      <c r="F98" s="29">
        <v>4140</v>
      </c>
      <c r="G98" s="29">
        <v>87</v>
      </c>
      <c r="H98" s="29">
        <v>643</v>
      </c>
      <c r="I98" s="29">
        <v>43</v>
      </c>
      <c r="J98" s="29">
        <v>672</v>
      </c>
      <c r="K98" s="29">
        <v>31</v>
      </c>
      <c r="L98" s="29">
        <v>1315</v>
      </c>
      <c r="M98" s="29">
        <v>37</v>
      </c>
      <c r="N98" s="29">
        <v>179</v>
      </c>
      <c r="O98" s="29">
        <v>12</v>
      </c>
      <c r="P98" s="29">
        <v>5639</v>
      </c>
      <c r="Q98" s="29">
        <v>73</v>
      </c>
    </row>
    <row r="99" spans="1:17" s="74" customFormat="1" ht="3" customHeight="1">
      <c r="A99" s="12"/>
      <c r="B99" s="22"/>
      <c r="C99" s="36"/>
      <c r="D99" s="54"/>
      <c r="E99" s="54"/>
      <c r="F99" s="29"/>
      <c r="G99" s="29"/>
      <c r="H99" s="29"/>
      <c r="I99" s="29"/>
      <c r="J99" s="29"/>
      <c r="K99" s="29"/>
      <c r="L99" s="29"/>
      <c r="M99" s="29"/>
      <c r="N99" s="29"/>
      <c r="O99" s="29"/>
      <c r="P99" s="29"/>
      <c r="Q99" s="29"/>
    </row>
    <row r="100" spans="1:17" s="74" customFormat="1" ht="11.25">
      <c r="A100" s="12" t="s">
        <v>184</v>
      </c>
      <c r="B100" s="22" t="s">
        <v>185</v>
      </c>
      <c r="C100" s="23" t="s">
        <v>186</v>
      </c>
      <c r="D100" s="75" t="s">
        <v>374</v>
      </c>
      <c r="E100" s="75" t="s">
        <v>374</v>
      </c>
      <c r="F100" s="15">
        <v>46035</v>
      </c>
      <c r="G100" s="15">
        <v>86</v>
      </c>
      <c r="H100" s="15">
        <v>7751</v>
      </c>
      <c r="I100" s="15">
        <v>38</v>
      </c>
      <c r="J100" s="15">
        <v>4801</v>
      </c>
      <c r="K100" s="15">
        <v>27</v>
      </c>
      <c r="L100" s="15">
        <v>12552</v>
      </c>
      <c r="M100" s="15">
        <v>34</v>
      </c>
      <c r="N100" s="15">
        <v>2141</v>
      </c>
      <c r="O100" s="15">
        <v>13</v>
      </c>
      <c r="P100" s="15">
        <v>60867</v>
      </c>
      <c r="Q100" s="15">
        <v>72</v>
      </c>
    </row>
    <row r="101" spans="1:17" ht="3.75" customHeight="1">
      <c r="A101" s="26"/>
      <c r="B101" s="27"/>
      <c r="C101" s="23"/>
      <c r="D101" s="54"/>
      <c r="E101" s="54"/>
      <c r="F101" s="29"/>
      <c r="G101" s="29"/>
      <c r="H101" s="29"/>
      <c r="I101" s="29"/>
      <c r="J101" s="29"/>
      <c r="K101" s="29"/>
      <c r="L101" s="29"/>
      <c r="M101" s="29"/>
      <c r="N101" s="29"/>
      <c r="O101" s="29"/>
      <c r="P101" s="29"/>
      <c r="Q101" s="29"/>
    </row>
    <row r="102" spans="1:17" ht="11.25">
      <c r="A102" s="26" t="s">
        <v>187</v>
      </c>
      <c r="B102" s="27">
        <v>822</v>
      </c>
      <c r="C102" s="28" t="s">
        <v>188</v>
      </c>
      <c r="D102" s="54" t="s">
        <v>374</v>
      </c>
      <c r="E102" s="54" t="s">
        <v>374</v>
      </c>
      <c r="F102" s="29">
        <v>1369</v>
      </c>
      <c r="G102" s="29">
        <v>82</v>
      </c>
      <c r="H102" s="29">
        <v>305</v>
      </c>
      <c r="I102" s="29">
        <v>33</v>
      </c>
      <c r="J102" s="29">
        <v>83</v>
      </c>
      <c r="K102" s="29">
        <v>22</v>
      </c>
      <c r="L102" s="29">
        <v>388</v>
      </c>
      <c r="M102" s="29">
        <v>30</v>
      </c>
      <c r="N102" s="29">
        <v>52</v>
      </c>
      <c r="O102" s="29">
        <v>17</v>
      </c>
      <c r="P102" s="29">
        <v>1819</v>
      </c>
      <c r="Q102" s="29">
        <v>69</v>
      </c>
    </row>
    <row r="103" spans="1:17" ht="11.25">
      <c r="A103" s="26" t="s">
        <v>189</v>
      </c>
      <c r="B103" s="27">
        <v>823</v>
      </c>
      <c r="C103" s="28" t="s">
        <v>190</v>
      </c>
      <c r="D103" s="54" t="s">
        <v>374</v>
      </c>
      <c r="E103" s="54" t="s">
        <v>374</v>
      </c>
      <c r="F103" s="29">
        <v>2111</v>
      </c>
      <c r="G103" s="29">
        <v>77</v>
      </c>
      <c r="H103" s="29">
        <v>388</v>
      </c>
      <c r="I103" s="29">
        <v>26</v>
      </c>
      <c r="J103" s="29">
        <v>165</v>
      </c>
      <c r="K103" s="29">
        <v>30</v>
      </c>
      <c r="L103" s="29">
        <v>553</v>
      </c>
      <c r="M103" s="29">
        <v>27</v>
      </c>
      <c r="N103" s="29">
        <v>78</v>
      </c>
      <c r="O103" s="29">
        <v>15</v>
      </c>
      <c r="P103" s="29">
        <v>2748</v>
      </c>
      <c r="Q103" s="29">
        <v>66</v>
      </c>
    </row>
    <row r="104" spans="1:17" ht="11.25">
      <c r="A104" s="26" t="s">
        <v>191</v>
      </c>
      <c r="B104" s="27">
        <v>873</v>
      </c>
      <c r="C104" s="28" t="s">
        <v>192</v>
      </c>
      <c r="D104" s="54" t="s">
        <v>374</v>
      </c>
      <c r="E104" s="54" t="s">
        <v>374</v>
      </c>
      <c r="F104" s="29">
        <v>4451</v>
      </c>
      <c r="G104" s="29">
        <v>88</v>
      </c>
      <c r="H104" s="29">
        <v>851</v>
      </c>
      <c r="I104" s="29">
        <v>41</v>
      </c>
      <c r="J104" s="29">
        <v>455</v>
      </c>
      <c r="K104" s="29">
        <v>25</v>
      </c>
      <c r="L104" s="29">
        <v>1306</v>
      </c>
      <c r="M104" s="29">
        <v>36</v>
      </c>
      <c r="N104" s="29">
        <v>206</v>
      </c>
      <c r="O104" s="29">
        <v>14</v>
      </c>
      <c r="P104" s="29">
        <v>5986</v>
      </c>
      <c r="Q104" s="29">
        <v>74</v>
      </c>
    </row>
    <row r="105" spans="1:17" ht="11.25">
      <c r="A105" s="26" t="s">
        <v>193</v>
      </c>
      <c r="B105" s="27">
        <v>881</v>
      </c>
      <c r="C105" s="28" t="s">
        <v>194</v>
      </c>
      <c r="D105" s="54" t="s">
        <v>374</v>
      </c>
      <c r="E105" s="54" t="s">
        <v>374</v>
      </c>
      <c r="F105" s="29">
        <v>11415</v>
      </c>
      <c r="G105" s="29">
        <v>87</v>
      </c>
      <c r="H105" s="29">
        <v>1539</v>
      </c>
      <c r="I105" s="29">
        <v>38</v>
      </c>
      <c r="J105" s="29">
        <v>1153</v>
      </c>
      <c r="K105" s="29">
        <v>22</v>
      </c>
      <c r="L105" s="29">
        <v>2692</v>
      </c>
      <c r="M105" s="29">
        <v>31</v>
      </c>
      <c r="N105" s="29">
        <v>519</v>
      </c>
      <c r="O105" s="29">
        <v>12</v>
      </c>
      <c r="P105" s="29">
        <v>14651</v>
      </c>
      <c r="Q105" s="29">
        <v>74</v>
      </c>
    </row>
    <row r="106" spans="1:17" ht="11.25">
      <c r="A106" s="26" t="s">
        <v>195</v>
      </c>
      <c r="B106" s="27">
        <v>919</v>
      </c>
      <c r="C106" s="28" t="s">
        <v>196</v>
      </c>
      <c r="D106" s="54" t="s">
        <v>374</v>
      </c>
      <c r="E106" s="54" t="s">
        <v>374</v>
      </c>
      <c r="F106" s="29">
        <v>9432</v>
      </c>
      <c r="G106" s="29">
        <v>89</v>
      </c>
      <c r="H106" s="29">
        <v>1398</v>
      </c>
      <c r="I106" s="29">
        <v>42</v>
      </c>
      <c r="J106" s="29">
        <v>851</v>
      </c>
      <c r="K106" s="29">
        <v>36</v>
      </c>
      <c r="L106" s="29">
        <v>2249</v>
      </c>
      <c r="M106" s="29">
        <v>40</v>
      </c>
      <c r="N106" s="29">
        <v>330</v>
      </c>
      <c r="O106" s="29">
        <v>13</v>
      </c>
      <c r="P106" s="29">
        <v>12027</v>
      </c>
      <c r="Q106" s="29">
        <v>78</v>
      </c>
    </row>
    <row r="107" spans="1:17" ht="11.25">
      <c r="A107" s="26" t="s">
        <v>197</v>
      </c>
      <c r="B107" s="27">
        <v>821</v>
      </c>
      <c r="C107" s="28" t="s">
        <v>198</v>
      </c>
      <c r="D107" s="54" t="s">
        <v>374</v>
      </c>
      <c r="E107" s="54" t="s">
        <v>374</v>
      </c>
      <c r="F107" s="29">
        <v>1735</v>
      </c>
      <c r="G107" s="29">
        <v>85</v>
      </c>
      <c r="H107" s="29">
        <v>468</v>
      </c>
      <c r="I107" s="29">
        <v>36</v>
      </c>
      <c r="J107" s="29">
        <v>186</v>
      </c>
      <c r="K107" s="29">
        <v>35</v>
      </c>
      <c r="L107" s="29">
        <v>654</v>
      </c>
      <c r="M107" s="29">
        <v>36</v>
      </c>
      <c r="N107" s="29">
        <v>71</v>
      </c>
      <c r="O107" s="29">
        <v>13</v>
      </c>
      <c r="P107" s="29">
        <v>2471</v>
      </c>
      <c r="Q107" s="29">
        <v>70</v>
      </c>
    </row>
    <row r="108" spans="1:17" ht="11.25">
      <c r="A108" s="26" t="s">
        <v>199</v>
      </c>
      <c r="B108" s="27">
        <v>926</v>
      </c>
      <c r="C108" s="28" t="s">
        <v>200</v>
      </c>
      <c r="D108" s="54" t="s">
        <v>374</v>
      </c>
      <c r="E108" s="54" t="s">
        <v>374</v>
      </c>
      <c r="F108" s="29">
        <v>5824</v>
      </c>
      <c r="G108" s="29">
        <v>84</v>
      </c>
      <c r="H108" s="29">
        <v>1069</v>
      </c>
      <c r="I108" s="29">
        <v>37</v>
      </c>
      <c r="J108" s="29">
        <v>721</v>
      </c>
      <c r="K108" s="29">
        <v>26</v>
      </c>
      <c r="L108" s="29">
        <v>1790</v>
      </c>
      <c r="M108" s="29">
        <v>33</v>
      </c>
      <c r="N108" s="29">
        <v>412</v>
      </c>
      <c r="O108" s="29">
        <v>11</v>
      </c>
      <c r="P108" s="29">
        <v>8043</v>
      </c>
      <c r="Q108" s="29">
        <v>68</v>
      </c>
    </row>
    <row r="109" spans="1:17" ht="11.25">
      <c r="A109" s="26" t="s">
        <v>201</v>
      </c>
      <c r="B109" s="27">
        <v>874</v>
      </c>
      <c r="C109" s="28" t="s">
        <v>202</v>
      </c>
      <c r="D109" s="54" t="s">
        <v>374</v>
      </c>
      <c r="E109" s="54" t="s">
        <v>374</v>
      </c>
      <c r="F109" s="29">
        <v>1504</v>
      </c>
      <c r="G109" s="29">
        <v>84</v>
      </c>
      <c r="H109" s="29">
        <v>389</v>
      </c>
      <c r="I109" s="29">
        <v>43</v>
      </c>
      <c r="J109" s="29">
        <v>181</v>
      </c>
      <c r="K109" s="29">
        <v>33</v>
      </c>
      <c r="L109" s="29">
        <v>570</v>
      </c>
      <c r="M109" s="29">
        <v>39</v>
      </c>
      <c r="N109" s="29">
        <v>83</v>
      </c>
      <c r="O109" s="29">
        <v>10</v>
      </c>
      <c r="P109" s="29">
        <v>2163</v>
      </c>
      <c r="Q109" s="29">
        <v>69</v>
      </c>
    </row>
    <row r="110" spans="1:17" ht="11.25">
      <c r="A110" s="26" t="s">
        <v>203</v>
      </c>
      <c r="B110" s="27">
        <v>882</v>
      </c>
      <c r="C110" s="28" t="s">
        <v>204</v>
      </c>
      <c r="D110" s="54" t="s">
        <v>374</v>
      </c>
      <c r="E110" s="54" t="s">
        <v>374</v>
      </c>
      <c r="F110" s="29">
        <v>1397</v>
      </c>
      <c r="G110" s="29">
        <v>89</v>
      </c>
      <c r="H110" s="29">
        <v>202</v>
      </c>
      <c r="I110" s="29">
        <v>38</v>
      </c>
      <c r="J110" s="29">
        <v>139</v>
      </c>
      <c r="K110" s="29">
        <v>12</v>
      </c>
      <c r="L110" s="29">
        <v>341</v>
      </c>
      <c r="M110" s="29">
        <v>27</v>
      </c>
      <c r="N110" s="29">
        <v>72</v>
      </c>
      <c r="O110" s="29">
        <v>19</v>
      </c>
      <c r="P110" s="29">
        <v>1813</v>
      </c>
      <c r="Q110" s="29">
        <v>74</v>
      </c>
    </row>
    <row r="111" spans="1:17" ht="11.25">
      <c r="A111" s="26" t="s">
        <v>205</v>
      </c>
      <c r="B111" s="27">
        <v>935</v>
      </c>
      <c r="C111" s="28" t="s">
        <v>206</v>
      </c>
      <c r="D111" s="54" t="s">
        <v>374</v>
      </c>
      <c r="E111" s="54" t="s">
        <v>374</v>
      </c>
      <c r="F111" s="29">
        <v>5487</v>
      </c>
      <c r="G111" s="29">
        <v>83</v>
      </c>
      <c r="H111" s="29">
        <v>854</v>
      </c>
      <c r="I111" s="29">
        <v>35</v>
      </c>
      <c r="J111" s="29">
        <v>685</v>
      </c>
      <c r="K111" s="29">
        <v>25</v>
      </c>
      <c r="L111" s="29">
        <v>1539</v>
      </c>
      <c r="M111" s="29">
        <v>30</v>
      </c>
      <c r="N111" s="29">
        <v>247</v>
      </c>
      <c r="O111" s="29">
        <v>11</v>
      </c>
      <c r="P111" s="29">
        <v>7287</v>
      </c>
      <c r="Q111" s="29">
        <v>69</v>
      </c>
    </row>
    <row r="112" spans="1:17" ht="11.25">
      <c r="A112" s="26" t="s">
        <v>207</v>
      </c>
      <c r="B112" s="27">
        <v>883</v>
      </c>
      <c r="C112" s="28" t="s">
        <v>208</v>
      </c>
      <c r="D112" s="54" t="s">
        <v>374</v>
      </c>
      <c r="E112" s="54" t="s">
        <v>374</v>
      </c>
      <c r="F112" s="29">
        <v>1310</v>
      </c>
      <c r="G112" s="29">
        <v>87</v>
      </c>
      <c r="H112" s="29">
        <v>288</v>
      </c>
      <c r="I112" s="29">
        <v>39</v>
      </c>
      <c r="J112" s="29">
        <v>182</v>
      </c>
      <c r="K112" s="29">
        <v>27</v>
      </c>
      <c r="L112" s="29">
        <v>470</v>
      </c>
      <c r="M112" s="29">
        <v>34</v>
      </c>
      <c r="N112" s="29">
        <v>71</v>
      </c>
      <c r="O112" s="29">
        <v>24</v>
      </c>
      <c r="P112" s="29">
        <v>1859</v>
      </c>
      <c r="Q112" s="29">
        <v>71</v>
      </c>
    </row>
    <row r="113" spans="1:17" s="74" customFormat="1" ht="4.5" customHeight="1">
      <c r="A113" s="12"/>
      <c r="B113" s="22"/>
      <c r="C113" s="36"/>
      <c r="D113" s="54"/>
      <c r="E113" s="54"/>
      <c r="F113" s="29"/>
      <c r="G113" s="29"/>
      <c r="H113" s="29"/>
      <c r="I113" s="29"/>
      <c r="J113" s="29"/>
      <c r="K113" s="29"/>
      <c r="L113" s="29"/>
      <c r="M113" s="29"/>
      <c r="N113" s="29"/>
      <c r="O113" s="29"/>
      <c r="P113" s="29"/>
      <c r="Q113" s="29"/>
    </row>
    <row r="114" spans="1:17" s="74" customFormat="1" ht="11.25">
      <c r="A114" s="12" t="s">
        <v>209</v>
      </c>
      <c r="B114" s="22" t="s">
        <v>210</v>
      </c>
      <c r="C114" s="37" t="s">
        <v>211</v>
      </c>
      <c r="D114" s="75" t="s">
        <v>374</v>
      </c>
      <c r="E114" s="75" t="s">
        <v>374</v>
      </c>
      <c r="F114" s="15">
        <v>56887</v>
      </c>
      <c r="G114" s="15">
        <v>89</v>
      </c>
      <c r="H114" s="15">
        <v>12121</v>
      </c>
      <c r="I114" s="15">
        <v>51</v>
      </c>
      <c r="J114" s="15">
        <v>7150</v>
      </c>
      <c r="K114" s="15">
        <v>39</v>
      </c>
      <c r="L114" s="15">
        <v>19271</v>
      </c>
      <c r="M114" s="15">
        <v>47</v>
      </c>
      <c r="N114" s="15">
        <v>2683</v>
      </c>
      <c r="O114" s="15">
        <v>17</v>
      </c>
      <c r="P114" s="15">
        <v>79286</v>
      </c>
      <c r="Q114" s="15">
        <v>76</v>
      </c>
    </row>
    <row r="115" spans="1:17" ht="3" customHeight="1">
      <c r="A115" s="26"/>
      <c r="B115" s="27"/>
      <c r="C115" s="37"/>
      <c r="D115" s="54"/>
      <c r="E115" s="54"/>
      <c r="F115" s="29"/>
      <c r="G115" s="29"/>
      <c r="H115" s="29"/>
      <c r="I115" s="29"/>
      <c r="J115" s="29"/>
      <c r="K115" s="29"/>
      <c r="L115" s="29"/>
      <c r="M115" s="29"/>
      <c r="N115" s="29"/>
      <c r="O115" s="29"/>
      <c r="P115" s="29"/>
      <c r="Q115" s="29"/>
    </row>
    <row r="116" spans="1:17" s="74" customFormat="1" ht="11.25">
      <c r="A116" s="39" t="s">
        <v>212</v>
      </c>
      <c r="B116" s="40" t="s">
        <v>213</v>
      </c>
      <c r="C116" s="41" t="s">
        <v>214</v>
      </c>
      <c r="D116" s="75" t="s">
        <v>374</v>
      </c>
      <c r="E116" s="75" t="s">
        <v>374</v>
      </c>
      <c r="F116" s="15">
        <v>19211</v>
      </c>
      <c r="G116" s="15">
        <v>89</v>
      </c>
      <c r="H116" s="15">
        <v>4428</v>
      </c>
      <c r="I116" s="15">
        <v>55</v>
      </c>
      <c r="J116" s="15">
        <v>2974</v>
      </c>
      <c r="K116" s="15">
        <v>44</v>
      </c>
      <c r="L116" s="15">
        <v>7402</v>
      </c>
      <c r="M116" s="15">
        <v>51</v>
      </c>
      <c r="N116" s="15">
        <v>990</v>
      </c>
      <c r="O116" s="15">
        <v>18</v>
      </c>
      <c r="P116" s="15">
        <v>27795</v>
      </c>
      <c r="Q116" s="15">
        <v>76</v>
      </c>
    </row>
    <row r="117" spans="1:17" ht="1.5" customHeight="1">
      <c r="A117" s="39"/>
      <c r="B117" s="40"/>
      <c r="C117" s="41"/>
      <c r="D117" s="54"/>
      <c r="E117" s="54"/>
      <c r="F117" s="29"/>
      <c r="G117" s="29"/>
      <c r="H117" s="29"/>
      <c r="I117" s="29"/>
      <c r="J117" s="29"/>
      <c r="K117" s="29"/>
      <c r="L117" s="29"/>
      <c r="M117" s="29"/>
      <c r="N117" s="29"/>
      <c r="O117" s="29"/>
      <c r="P117" s="29"/>
      <c r="Q117" s="29"/>
    </row>
    <row r="118" spans="1:17" ht="11.25">
      <c r="A118" s="26" t="s">
        <v>215</v>
      </c>
      <c r="B118" s="27">
        <v>202</v>
      </c>
      <c r="C118" s="38" t="s">
        <v>216</v>
      </c>
      <c r="D118" s="54" t="s">
        <v>374</v>
      </c>
      <c r="E118" s="54" t="s">
        <v>374</v>
      </c>
      <c r="F118" s="29">
        <v>1002</v>
      </c>
      <c r="G118" s="29">
        <v>91</v>
      </c>
      <c r="H118" s="29">
        <v>223</v>
      </c>
      <c r="I118" s="29">
        <v>55</v>
      </c>
      <c r="J118" s="29">
        <v>110</v>
      </c>
      <c r="K118" s="29">
        <v>41</v>
      </c>
      <c r="L118" s="29">
        <v>333</v>
      </c>
      <c r="M118" s="29">
        <v>50</v>
      </c>
      <c r="N118" s="29">
        <v>61</v>
      </c>
      <c r="O118" s="29">
        <v>26</v>
      </c>
      <c r="P118" s="29">
        <v>1404</v>
      </c>
      <c r="Q118" s="29">
        <v>78</v>
      </c>
    </row>
    <row r="119" spans="1:17" ht="11.25">
      <c r="A119" s="26" t="s">
        <v>217</v>
      </c>
      <c r="B119" s="27">
        <v>201</v>
      </c>
      <c r="C119" s="38" t="s">
        <v>218</v>
      </c>
      <c r="D119" s="54" t="s">
        <v>374</v>
      </c>
      <c r="E119" s="54" t="s">
        <v>374</v>
      </c>
      <c r="F119" s="29">
        <v>15</v>
      </c>
      <c r="G119" s="29">
        <v>100</v>
      </c>
      <c r="H119" s="29">
        <v>12</v>
      </c>
      <c r="I119" s="29" t="s">
        <v>27</v>
      </c>
      <c r="J119" s="29" t="s">
        <v>27</v>
      </c>
      <c r="K119" s="29" t="s">
        <v>27</v>
      </c>
      <c r="L119" s="29" t="s">
        <v>27</v>
      </c>
      <c r="M119" s="29" t="s">
        <v>27</v>
      </c>
      <c r="N119" s="29" t="s">
        <v>27</v>
      </c>
      <c r="O119" s="29" t="s">
        <v>27</v>
      </c>
      <c r="P119" s="29">
        <v>29</v>
      </c>
      <c r="Q119" s="29" t="s">
        <v>27</v>
      </c>
    </row>
    <row r="120" spans="1:17" ht="11.25">
      <c r="A120" s="26" t="s">
        <v>220</v>
      </c>
      <c r="B120" s="27">
        <v>204</v>
      </c>
      <c r="C120" s="43" t="s">
        <v>221</v>
      </c>
      <c r="D120" s="54" t="s">
        <v>374</v>
      </c>
      <c r="E120" s="54" t="s">
        <v>374</v>
      </c>
      <c r="F120" s="29">
        <v>1408</v>
      </c>
      <c r="G120" s="29">
        <v>89</v>
      </c>
      <c r="H120" s="29">
        <v>372</v>
      </c>
      <c r="I120" s="29">
        <v>58</v>
      </c>
      <c r="J120" s="29">
        <v>239</v>
      </c>
      <c r="K120" s="29">
        <v>49</v>
      </c>
      <c r="L120" s="29">
        <v>611</v>
      </c>
      <c r="M120" s="29">
        <v>55</v>
      </c>
      <c r="N120" s="29">
        <v>85</v>
      </c>
      <c r="O120" s="29">
        <v>16</v>
      </c>
      <c r="P120" s="29">
        <v>2115</v>
      </c>
      <c r="Q120" s="29">
        <v>76</v>
      </c>
    </row>
    <row r="121" spans="1:17" ht="11.25">
      <c r="A121" s="26" t="s">
        <v>222</v>
      </c>
      <c r="B121" s="27">
        <v>205</v>
      </c>
      <c r="C121" s="42" t="s">
        <v>223</v>
      </c>
      <c r="D121" s="54" t="s">
        <v>374</v>
      </c>
      <c r="E121" s="54" t="s">
        <v>374</v>
      </c>
      <c r="F121" s="29">
        <v>793</v>
      </c>
      <c r="G121" s="29">
        <v>89</v>
      </c>
      <c r="H121" s="29">
        <v>217</v>
      </c>
      <c r="I121" s="29">
        <v>63</v>
      </c>
      <c r="J121" s="29">
        <v>134</v>
      </c>
      <c r="K121" s="29">
        <v>47</v>
      </c>
      <c r="L121" s="29">
        <v>351</v>
      </c>
      <c r="M121" s="29">
        <v>57</v>
      </c>
      <c r="N121" s="29">
        <v>43</v>
      </c>
      <c r="O121" s="29">
        <v>14</v>
      </c>
      <c r="P121" s="29">
        <v>1196</v>
      </c>
      <c r="Q121" s="29">
        <v>77</v>
      </c>
    </row>
    <row r="122" spans="1:17" ht="11.25">
      <c r="A122" s="26" t="s">
        <v>224</v>
      </c>
      <c r="B122" s="27">
        <v>309</v>
      </c>
      <c r="C122" s="43" t="s">
        <v>225</v>
      </c>
      <c r="D122" s="54" t="s">
        <v>374</v>
      </c>
      <c r="E122" s="54" t="s">
        <v>374</v>
      </c>
      <c r="F122" s="29">
        <v>1797</v>
      </c>
      <c r="G122" s="29">
        <v>87</v>
      </c>
      <c r="H122" s="29">
        <v>462</v>
      </c>
      <c r="I122" s="29">
        <v>42</v>
      </c>
      <c r="J122" s="29">
        <v>221</v>
      </c>
      <c r="K122" s="29">
        <v>31</v>
      </c>
      <c r="L122" s="29">
        <v>683</v>
      </c>
      <c r="M122" s="29">
        <v>39</v>
      </c>
      <c r="N122" s="29">
        <v>94</v>
      </c>
      <c r="O122" s="29">
        <v>12</v>
      </c>
      <c r="P122" s="29">
        <v>2587</v>
      </c>
      <c r="Q122" s="29">
        <v>71</v>
      </c>
    </row>
    <row r="123" spans="1:17" ht="11.25">
      <c r="A123" s="26" t="s">
        <v>226</v>
      </c>
      <c r="B123" s="27">
        <v>206</v>
      </c>
      <c r="C123" s="43" t="s">
        <v>227</v>
      </c>
      <c r="D123" s="54" t="s">
        <v>374</v>
      </c>
      <c r="E123" s="54" t="s">
        <v>374</v>
      </c>
      <c r="F123" s="29">
        <v>1124</v>
      </c>
      <c r="G123" s="29">
        <v>91</v>
      </c>
      <c r="H123" s="29">
        <v>329</v>
      </c>
      <c r="I123" s="29">
        <v>52</v>
      </c>
      <c r="J123" s="29">
        <v>205</v>
      </c>
      <c r="K123" s="29">
        <v>40</v>
      </c>
      <c r="L123" s="29">
        <v>534</v>
      </c>
      <c r="M123" s="29">
        <v>48</v>
      </c>
      <c r="N123" s="29">
        <v>77</v>
      </c>
      <c r="O123" s="29">
        <v>18</v>
      </c>
      <c r="P123" s="29">
        <v>1746</v>
      </c>
      <c r="Q123" s="29">
        <v>74</v>
      </c>
    </row>
    <row r="124" spans="1:17" ht="11.25">
      <c r="A124" s="26" t="s">
        <v>228</v>
      </c>
      <c r="B124" s="27">
        <v>207</v>
      </c>
      <c r="C124" s="43" t="s">
        <v>229</v>
      </c>
      <c r="D124" s="54" t="s">
        <v>374</v>
      </c>
      <c r="E124" s="54" t="s">
        <v>374</v>
      </c>
      <c r="F124" s="29">
        <v>693</v>
      </c>
      <c r="G124" s="29">
        <v>92</v>
      </c>
      <c r="H124" s="29">
        <v>80</v>
      </c>
      <c r="I124" s="29" t="s">
        <v>27</v>
      </c>
      <c r="J124" s="29" t="s">
        <v>27</v>
      </c>
      <c r="K124" s="29" t="s">
        <v>27</v>
      </c>
      <c r="L124" s="29" t="s">
        <v>27</v>
      </c>
      <c r="M124" s="29" t="s">
        <v>27</v>
      </c>
      <c r="N124" s="29">
        <v>37</v>
      </c>
      <c r="O124" s="29">
        <v>35</v>
      </c>
      <c r="P124" s="29">
        <v>883</v>
      </c>
      <c r="Q124" s="29" t="s">
        <v>27</v>
      </c>
    </row>
    <row r="125" spans="1:17" ht="11.25">
      <c r="A125" s="26" t="s">
        <v>230</v>
      </c>
      <c r="B125" s="27">
        <v>208</v>
      </c>
      <c r="C125" s="43" t="s">
        <v>231</v>
      </c>
      <c r="D125" s="54" t="s">
        <v>374</v>
      </c>
      <c r="E125" s="54" t="s">
        <v>374</v>
      </c>
      <c r="F125" s="29">
        <v>1654</v>
      </c>
      <c r="G125" s="29">
        <v>90</v>
      </c>
      <c r="H125" s="29">
        <v>371</v>
      </c>
      <c r="I125" s="29">
        <v>68</v>
      </c>
      <c r="J125" s="29">
        <v>340</v>
      </c>
      <c r="K125" s="29">
        <v>51</v>
      </c>
      <c r="L125" s="29">
        <v>711</v>
      </c>
      <c r="M125" s="29">
        <v>60</v>
      </c>
      <c r="N125" s="29">
        <v>111</v>
      </c>
      <c r="O125" s="29">
        <v>22</v>
      </c>
      <c r="P125" s="29">
        <v>2487</v>
      </c>
      <c r="Q125" s="29">
        <v>78</v>
      </c>
    </row>
    <row r="126" spans="1:17" ht="11.25">
      <c r="A126" s="26" t="s">
        <v>232</v>
      </c>
      <c r="B126" s="27">
        <v>209</v>
      </c>
      <c r="C126" s="43" t="s">
        <v>233</v>
      </c>
      <c r="D126" s="54" t="s">
        <v>374</v>
      </c>
      <c r="E126" s="54" t="s">
        <v>374</v>
      </c>
      <c r="F126" s="29">
        <v>1913</v>
      </c>
      <c r="G126" s="29">
        <v>89</v>
      </c>
      <c r="H126" s="29">
        <v>414</v>
      </c>
      <c r="I126" s="29">
        <v>53</v>
      </c>
      <c r="J126" s="29">
        <v>347</v>
      </c>
      <c r="K126" s="29">
        <v>46</v>
      </c>
      <c r="L126" s="29">
        <v>761</v>
      </c>
      <c r="M126" s="29">
        <v>50</v>
      </c>
      <c r="N126" s="29" t="s">
        <v>27</v>
      </c>
      <c r="O126" s="29" t="s">
        <v>27</v>
      </c>
      <c r="P126" s="29">
        <v>2796</v>
      </c>
      <c r="Q126" s="29">
        <v>75</v>
      </c>
    </row>
    <row r="127" spans="1:17" ht="11.25">
      <c r="A127" s="26" t="s">
        <v>234</v>
      </c>
      <c r="B127" s="27">
        <v>316</v>
      </c>
      <c r="C127" s="43" t="s">
        <v>235</v>
      </c>
      <c r="D127" s="54" t="s">
        <v>374</v>
      </c>
      <c r="E127" s="54" t="s">
        <v>374</v>
      </c>
      <c r="F127" s="29">
        <v>2743</v>
      </c>
      <c r="G127" s="29">
        <v>87</v>
      </c>
      <c r="H127" s="29">
        <v>640</v>
      </c>
      <c r="I127" s="29">
        <v>48</v>
      </c>
      <c r="J127" s="29">
        <v>305</v>
      </c>
      <c r="K127" s="29">
        <v>39</v>
      </c>
      <c r="L127" s="29">
        <v>945</v>
      </c>
      <c r="M127" s="29">
        <v>45</v>
      </c>
      <c r="N127" s="29">
        <v>30</v>
      </c>
      <c r="O127" s="29">
        <v>23</v>
      </c>
      <c r="P127" s="29">
        <v>3749</v>
      </c>
      <c r="Q127" s="29">
        <v>76</v>
      </c>
    </row>
    <row r="128" spans="1:17" ht="11.25">
      <c r="A128" s="26" t="s">
        <v>236</v>
      </c>
      <c r="B128" s="27">
        <v>210</v>
      </c>
      <c r="C128" s="43" t="s">
        <v>237</v>
      </c>
      <c r="D128" s="54" t="s">
        <v>374</v>
      </c>
      <c r="E128" s="54" t="s">
        <v>374</v>
      </c>
      <c r="F128" s="29">
        <v>1831</v>
      </c>
      <c r="G128" s="29">
        <v>89</v>
      </c>
      <c r="H128" s="29">
        <v>363</v>
      </c>
      <c r="I128" s="29">
        <v>63</v>
      </c>
      <c r="J128" s="29">
        <v>365</v>
      </c>
      <c r="K128" s="29">
        <v>45</v>
      </c>
      <c r="L128" s="29">
        <v>728</v>
      </c>
      <c r="M128" s="29">
        <v>54</v>
      </c>
      <c r="N128" s="29">
        <v>99</v>
      </c>
      <c r="O128" s="29">
        <v>18</v>
      </c>
      <c r="P128" s="29">
        <v>2680</v>
      </c>
      <c r="Q128" s="29">
        <v>77</v>
      </c>
    </row>
    <row r="129" spans="1:17" ht="11.25">
      <c r="A129" s="26" t="s">
        <v>238</v>
      </c>
      <c r="B129" s="27">
        <v>211</v>
      </c>
      <c r="C129" s="43" t="s">
        <v>239</v>
      </c>
      <c r="D129" s="54" t="s">
        <v>374</v>
      </c>
      <c r="E129" s="54" t="s">
        <v>374</v>
      </c>
      <c r="F129" s="29">
        <v>1911</v>
      </c>
      <c r="G129" s="29">
        <v>88</v>
      </c>
      <c r="H129" s="29">
        <v>396</v>
      </c>
      <c r="I129" s="29">
        <v>54</v>
      </c>
      <c r="J129" s="29">
        <v>247</v>
      </c>
      <c r="K129" s="29">
        <v>40</v>
      </c>
      <c r="L129" s="29">
        <v>643</v>
      </c>
      <c r="M129" s="29">
        <v>48</v>
      </c>
      <c r="N129" s="29">
        <v>97</v>
      </c>
      <c r="O129" s="29">
        <v>12</v>
      </c>
      <c r="P129" s="29">
        <v>2677</v>
      </c>
      <c r="Q129" s="29">
        <v>76</v>
      </c>
    </row>
    <row r="130" spans="1:17" ht="11.25">
      <c r="A130" s="26" t="s">
        <v>240</v>
      </c>
      <c r="B130" s="27">
        <v>212</v>
      </c>
      <c r="C130" s="43" t="s">
        <v>241</v>
      </c>
      <c r="D130" s="54" t="s">
        <v>374</v>
      </c>
      <c r="E130" s="54" t="s">
        <v>374</v>
      </c>
      <c r="F130" s="29">
        <v>1337</v>
      </c>
      <c r="G130" s="29">
        <v>94</v>
      </c>
      <c r="H130" s="29">
        <v>353</v>
      </c>
      <c r="I130" s="29">
        <v>62</v>
      </c>
      <c r="J130" s="29">
        <v>243</v>
      </c>
      <c r="K130" s="29">
        <v>53</v>
      </c>
      <c r="L130" s="29">
        <v>596</v>
      </c>
      <c r="M130" s="29">
        <v>58</v>
      </c>
      <c r="N130" s="29">
        <v>90</v>
      </c>
      <c r="O130" s="29">
        <v>19</v>
      </c>
      <c r="P130" s="29">
        <v>2035</v>
      </c>
      <c r="Q130" s="29">
        <v>80</v>
      </c>
    </row>
    <row r="131" spans="1:17" ht="11.25">
      <c r="A131" s="26" t="s">
        <v>242</v>
      </c>
      <c r="B131" s="27">
        <v>213</v>
      </c>
      <c r="C131" s="43" t="s">
        <v>243</v>
      </c>
      <c r="D131" s="54" t="s">
        <v>374</v>
      </c>
      <c r="E131" s="54" t="s">
        <v>374</v>
      </c>
      <c r="F131" s="29">
        <v>990</v>
      </c>
      <c r="G131" s="29">
        <v>91</v>
      </c>
      <c r="H131" s="29">
        <v>196</v>
      </c>
      <c r="I131" s="29">
        <v>58</v>
      </c>
      <c r="J131" s="29">
        <v>152</v>
      </c>
      <c r="K131" s="29">
        <v>45</v>
      </c>
      <c r="L131" s="29">
        <v>348</v>
      </c>
      <c r="M131" s="29">
        <v>52</v>
      </c>
      <c r="N131" s="29">
        <v>65</v>
      </c>
      <c r="O131" s="29">
        <v>22</v>
      </c>
      <c r="P131" s="29">
        <v>1411</v>
      </c>
      <c r="Q131" s="29">
        <v>78</v>
      </c>
    </row>
    <row r="132" spans="1:17" s="74" customFormat="1" ht="5.25" customHeight="1">
      <c r="A132" s="12"/>
      <c r="B132" s="22"/>
      <c r="C132" s="43"/>
      <c r="D132" s="54"/>
      <c r="E132" s="54"/>
      <c r="F132" s="29"/>
      <c r="G132" s="29"/>
      <c r="H132" s="29"/>
      <c r="I132" s="29"/>
      <c r="J132" s="29"/>
      <c r="K132" s="29"/>
      <c r="L132" s="29"/>
      <c r="M132" s="29"/>
      <c r="N132" s="29"/>
      <c r="O132" s="29"/>
      <c r="P132" s="29"/>
      <c r="Q132" s="29"/>
    </row>
    <row r="133" spans="1:17" s="74" customFormat="1" ht="11.25">
      <c r="A133" s="39" t="s">
        <v>244</v>
      </c>
      <c r="B133" s="40" t="s">
        <v>245</v>
      </c>
      <c r="C133" s="41" t="s">
        <v>246</v>
      </c>
      <c r="D133" s="75" t="s">
        <v>374</v>
      </c>
      <c r="E133" s="75" t="s">
        <v>374</v>
      </c>
      <c r="F133" s="15">
        <v>37676</v>
      </c>
      <c r="G133" s="15">
        <v>89</v>
      </c>
      <c r="H133" s="15">
        <v>7693</v>
      </c>
      <c r="I133" s="15">
        <v>49</v>
      </c>
      <c r="J133" s="15">
        <v>4176</v>
      </c>
      <c r="K133" s="15">
        <v>36</v>
      </c>
      <c r="L133" s="15">
        <v>11869</v>
      </c>
      <c r="M133" s="15">
        <v>44</v>
      </c>
      <c r="N133" s="15">
        <v>1693</v>
      </c>
      <c r="O133" s="15">
        <v>17</v>
      </c>
      <c r="P133" s="15">
        <v>51491</v>
      </c>
      <c r="Q133" s="15">
        <v>76</v>
      </c>
    </row>
    <row r="134" spans="1:17" ht="3.75" customHeight="1">
      <c r="A134" s="39"/>
      <c r="B134" s="40"/>
      <c r="C134" s="41"/>
      <c r="D134" s="54"/>
      <c r="E134" s="54"/>
      <c r="F134" s="29"/>
      <c r="G134" s="29"/>
      <c r="H134" s="29"/>
      <c r="I134" s="29"/>
      <c r="J134" s="29"/>
      <c r="K134" s="29"/>
      <c r="L134" s="29"/>
      <c r="M134" s="29"/>
      <c r="N134" s="29"/>
      <c r="O134" s="29"/>
      <c r="P134" s="29"/>
      <c r="Q134" s="29"/>
    </row>
    <row r="135" spans="1:17" ht="11.25">
      <c r="A135" s="26" t="s">
        <v>247</v>
      </c>
      <c r="B135" s="27">
        <v>301</v>
      </c>
      <c r="C135" s="43" t="s">
        <v>248</v>
      </c>
      <c r="D135" s="54" t="s">
        <v>374</v>
      </c>
      <c r="E135" s="54" t="s">
        <v>374</v>
      </c>
      <c r="F135" s="29">
        <v>1790</v>
      </c>
      <c r="G135" s="29">
        <v>85</v>
      </c>
      <c r="H135" s="29">
        <v>362</v>
      </c>
      <c r="I135" s="29">
        <v>29</v>
      </c>
      <c r="J135" s="29">
        <v>119</v>
      </c>
      <c r="K135" s="29">
        <v>21</v>
      </c>
      <c r="L135" s="29">
        <v>481</v>
      </c>
      <c r="M135" s="29">
        <v>27</v>
      </c>
      <c r="N135" s="29">
        <v>57</v>
      </c>
      <c r="O135" s="29">
        <v>7</v>
      </c>
      <c r="P135" s="29">
        <v>2338</v>
      </c>
      <c r="Q135" s="29">
        <v>71</v>
      </c>
    </row>
    <row r="136" spans="1:17" ht="11.25">
      <c r="A136" s="26" t="s">
        <v>249</v>
      </c>
      <c r="B136" s="27">
        <v>302</v>
      </c>
      <c r="C136" s="43" t="s">
        <v>250</v>
      </c>
      <c r="D136" s="54" t="s">
        <v>374</v>
      </c>
      <c r="E136" s="54" t="s">
        <v>374</v>
      </c>
      <c r="F136" s="29">
        <v>2321</v>
      </c>
      <c r="G136" s="29">
        <v>92</v>
      </c>
      <c r="H136" s="29">
        <v>650</v>
      </c>
      <c r="I136" s="29">
        <v>61</v>
      </c>
      <c r="J136" s="29">
        <v>343</v>
      </c>
      <c r="K136" s="29">
        <v>48</v>
      </c>
      <c r="L136" s="29">
        <v>993</v>
      </c>
      <c r="M136" s="29">
        <v>56</v>
      </c>
      <c r="N136" s="29">
        <v>111</v>
      </c>
      <c r="O136" s="29">
        <v>25</v>
      </c>
      <c r="P136" s="29">
        <v>3444</v>
      </c>
      <c r="Q136" s="29">
        <v>80</v>
      </c>
    </row>
    <row r="137" spans="1:17" ht="11.25">
      <c r="A137" s="26" t="s">
        <v>251</v>
      </c>
      <c r="B137" s="27">
        <v>303</v>
      </c>
      <c r="C137" s="43" t="s">
        <v>252</v>
      </c>
      <c r="D137" s="54" t="s">
        <v>374</v>
      </c>
      <c r="E137" s="54" t="s">
        <v>374</v>
      </c>
      <c r="F137" s="29">
        <v>2021</v>
      </c>
      <c r="G137" s="29">
        <v>90</v>
      </c>
      <c r="H137" s="29">
        <v>423</v>
      </c>
      <c r="I137" s="29">
        <v>41</v>
      </c>
      <c r="J137" s="29">
        <v>210</v>
      </c>
      <c r="K137" s="29">
        <v>36</v>
      </c>
      <c r="L137" s="29">
        <v>633</v>
      </c>
      <c r="M137" s="29">
        <v>40</v>
      </c>
      <c r="N137" s="29">
        <v>95</v>
      </c>
      <c r="O137" s="29">
        <v>23</v>
      </c>
      <c r="P137" s="29">
        <v>2760</v>
      </c>
      <c r="Q137" s="29">
        <v>76</v>
      </c>
    </row>
    <row r="138" spans="1:17" ht="11.25">
      <c r="A138" s="26" t="s">
        <v>253</v>
      </c>
      <c r="B138" s="27">
        <v>304</v>
      </c>
      <c r="C138" s="43" t="s">
        <v>254</v>
      </c>
      <c r="D138" s="54" t="s">
        <v>374</v>
      </c>
      <c r="E138" s="54" t="s">
        <v>374</v>
      </c>
      <c r="F138" s="29">
        <v>2151</v>
      </c>
      <c r="G138" s="29">
        <v>87</v>
      </c>
      <c r="H138" s="29">
        <v>521</v>
      </c>
      <c r="I138" s="29">
        <v>53</v>
      </c>
      <c r="J138" s="29">
        <v>261</v>
      </c>
      <c r="K138" s="29">
        <v>39</v>
      </c>
      <c r="L138" s="29">
        <v>782</v>
      </c>
      <c r="M138" s="29">
        <v>48</v>
      </c>
      <c r="N138" s="29">
        <v>128</v>
      </c>
      <c r="O138" s="29">
        <v>16</v>
      </c>
      <c r="P138" s="29">
        <v>3084</v>
      </c>
      <c r="Q138" s="29">
        <v>74</v>
      </c>
    </row>
    <row r="139" spans="1:17" ht="11.25">
      <c r="A139" s="26" t="s">
        <v>255</v>
      </c>
      <c r="B139" s="27">
        <v>305</v>
      </c>
      <c r="C139" s="43" t="s">
        <v>256</v>
      </c>
      <c r="D139" s="54" t="s">
        <v>374</v>
      </c>
      <c r="E139" s="54" t="s">
        <v>374</v>
      </c>
      <c r="F139" s="29">
        <v>2540</v>
      </c>
      <c r="G139" s="29">
        <v>91</v>
      </c>
      <c r="H139" s="29">
        <v>342</v>
      </c>
      <c r="I139" s="29">
        <v>46</v>
      </c>
      <c r="J139" s="29">
        <v>182</v>
      </c>
      <c r="K139" s="29">
        <v>26</v>
      </c>
      <c r="L139" s="29">
        <v>524</v>
      </c>
      <c r="M139" s="29">
        <v>39</v>
      </c>
      <c r="N139" s="29">
        <v>147</v>
      </c>
      <c r="O139" s="29">
        <v>19</v>
      </c>
      <c r="P139" s="29">
        <v>3219</v>
      </c>
      <c r="Q139" s="29">
        <v>79</v>
      </c>
    </row>
    <row r="140" spans="1:17" ht="11.25">
      <c r="A140" s="26" t="s">
        <v>257</v>
      </c>
      <c r="B140" s="27">
        <v>306</v>
      </c>
      <c r="C140" s="43" t="s">
        <v>258</v>
      </c>
      <c r="D140" s="54" t="s">
        <v>374</v>
      </c>
      <c r="E140" s="54" t="s">
        <v>374</v>
      </c>
      <c r="F140" s="29">
        <v>2837</v>
      </c>
      <c r="G140" s="29">
        <v>87</v>
      </c>
      <c r="H140" s="29">
        <v>584</v>
      </c>
      <c r="I140" s="29">
        <v>43</v>
      </c>
      <c r="J140" s="29">
        <v>331</v>
      </c>
      <c r="K140" s="29">
        <v>34</v>
      </c>
      <c r="L140" s="29">
        <v>915</v>
      </c>
      <c r="M140" s="29">
        <v>40</v>
      </c>
      <c r="N140" s="29">
        <v>105</v>
      </c>
      <c r="O140" s="29">
        <v>12</v>
      </c>
      <c r="P140" s="29">
        <v>3873</v>
      </c>
      <c r="Q140" s="29">
        <v>74</v>
      </c>
    </row>
    <row r="141" spans="1:17" ht="11.25">
      <c r="A141" s="26" t="s">
        <v>259</v>
      </c>
      <c r="B141" s="27">
        <v>307</v>
      </c>
      <c r="C141" s="43" t="s">
        <v>260</v>
      </c>
      <c r="D141" s="54" t="s">
        <v>374</v>
      </c>
      <c r="E141" s="54" t="s">
        <v>374</v>
      </c>
      <c r="F141" s="29">
        <v>2429</v>
      </c>
      <c r="G141" s="29">
        <v>89</v>
      </c>
      <c r="H141" s="29">
        <v>399</v>
      </c>
      <c r="I141" s="29">
        <v>49</v>
      </c>
      <c r="J141" s="29">
        <v>339</v>
      </c>
      <c r="K141" s="29">
        <v>29</v>
      </c>
      <c r="L141" s="29">
        <v>738</v>
      </c>
      <c r="M141" s="29">
        <v>40</v>
      </c>
      <c r="N141" s="29">
        <v>110</v>
      </c>
      <c r="O141" s="29">
        <v>13</v>
      </c>
      <c r="P141" s="29">
        <v>3297</v>
      </c>
      <c r="Q141" s="29">
        <v>75</v>
      </c>
    </row>
    <row r="142" spans="1:17" ht="11.25">
      <c r="A142" s="26" t="s">
        <v>261</v>
      </c>
      <c r="B142" s="27">
        <v>308</v>
      </c>
      <c r="C142" s="43" t="s">
        <v>262</v>
      </c>
      <c r="D142" s="54" t="s">
        <v>374</v>
      </c>
      <c r="E142" s="54" t="s">
        <v>374</v>
      </c>
      <c r="F142" s="29">
        <v>2654</v>
      </c>
      <c r="G142" s="29">
        <v>87</v>
      </c>
      <c r="H142" s="29">
        <v>660</v>
      </c>
      <c r="I142" s="29">
        <v>44</v>
      </c>
      <c r="J142" s="29">
        <v>248</v>
      </c>
      <c r="K142" s="29">
        <v>37</v>
      </c>
      <c r="L142" s="29">
        <v>908</v>
      </c>
      <c r="M142" s="29">
        <v>42</v>
      </c>
      <c r="N142" s="29">
        <v>77</v>
      </c>
      <c r="O142" s="29">
        <v>16</v>
      </c>
      <c r="P142" s="29">
        <v>3663</v>
      </c>
      <c r="Q142" s="29">
        <v>74</v>
      </c>
    </row>
    <row r="143" spans="1:17" ht="11.25">
      <c r="A143" s="26" t="s">
        <v>263</v>
      </c>
      <c r="B143" s="27">
        <v>203</v>
      </c>
      <c r="C143" s="43" t="s">
        <v>264</v>
      </c>
      <c r="D143" s="54" t="s">
        <v>374</v>
      </c>
      <c r="E143" s="54" t="s">
        <v>374</v>
      </c>
      <c r="F143" s="29">
        <v>1713</v>
      </c>
      <c r="G143" s="29">
        <v>91</v>
      </c>
      <c r="H143" s="29">
        <v>394</v>
      </c>
      <c r="I143" s="29">
        <v>59</v>
      </c>
      <c r="J143" s="29">
        <v>352</v>
      </c>
      <c r="K143" s="29">
        <v>50</v>
      </c>
      <c r="L143" s="29">
        <v>746</v>
      </c>
      <c r="M143" s="29">
        <v>55</v>
      </c>
      <c r="N143" s="29">
        <v>99</v>
      </c>
      <c r="O143" s="29">
        <v>21</v>
      </c>
      <c r="P143" s="29">
        <v>2573</v>
      </c>
      <c r="Q143" s="29">
        <v>78</v>
      </c>
    </row>
    <row r="144" spans="1:17" ht="11.25">
      <c r="A144" s="26" t="s">
        <v>265</v>
      </c>
      <c r="B144" s="27">
        <v>310</v>
      </c>
      <c r="C144" s="42" t="s">
        <v>266</v>
      </c>
      <c r="D144" s="54" t="s">
        <v>374</v>
      </c>
      <c r="E144" s="54" t="s">
        <v>374</v>
      </c>
      <c r="F144" s="29">
        <v>1740</v>
      </c>
      <c r="G144" s="29">
        <v>91</v>
      </c>
      <c r="H144" s="29">
        <v>372</v>
      </c>
      <c r="I144" s="29">
        <v>52</v>
      </c>
      <c r="J144" s="29">
        <v>193</v>
      </c>
      <c r="K144" s="29">
        <v>35</v>
      </c>
      <c r="L144" s="29">
        <v>565</v>
      </c>
      <c r="M144" s="29">
        <v>46</v>
      </c>
      <c r="N144" s="29">
        <v>62</v>
      </c>
      <c r="O144" s="29">
        <v>18</v>
      </c>
      <c r="P144" s="29">
        <v>2382</v>
      </c>
      <c r="Q144" s="29">
        <v>78</v>
      </c>
    </row>
    <row r="145" spans="1:17" ht="11.25">
      <c r="A145" s="26" t="s">
        <v>267</v>
      </c>
      <c r="B145" s="27">
        <v>311</v>
      </c>
      <c r="C145" s="43" t="s">
        <v>268</v>
      </c>
      <c r="D145" s="54" t="s">
        <v>374</v>
      </c>
      <c r="E145" s="54" t="s">
        <v>374</v>
      </c>
      <c r="F145" s="29">
        <v>2128</v>
      </c>
      <c r="G145" s="29">
        <v>89</v>
      </c>
      <c r="H145" s="29">
        <v>356</v>
      </c>
      <c r="I145" s="29">
        <v>44</v>
      </c>
      <c r="J145" s="29">
        <v>166</v>
      </c>
      <c r="K145" s="29">
        <v>23</v>
      </c>
      <c r="L145" s="29">
        <v>522</v>
      </c>
      <c r="M145" s="29">
        <v>37</v>
      </c>
      <c r="N145" s="29">
        <v>52</v>
      </c>
      <c r="O145" s="29">
        <v>15</v>
      </c>
      <c r="P145" s="29">
        <v>2709</v>
      </c>
      <c r="Q145" s="29">
        <v>77</v>
      </c>
    </row>
    <row r="146" spans="1:17" ht="11.25">
      <c r="A146" s="26" t="s">
        <v>269</v>
      </c>
      <c r="B146" s="27">
        <v>312</v>
      </c>
      <c r="C146" s="43" t="s">
        <v>270</v>
      </c>
      <c r="D146" s="54" t="s">
        <v>374</v>
      </c>
      <c r="E146" s="54" t="s">
        <v>374</v>
      </c>
      <c r="F146" s="29">
        <v>2311</v>
      </c>
      <c r="G146" s="29">
        <v>89</v>
      </c>
      <c r="H146" s="29">
        <v>471</v>
      </c>
      <c r="I146" s="29">
        <v>42</v>
      </c>
      <c r="J146" s="29">
        <v>185</v>
      </c>
      <c r="K146" s="29">
        <v>43</v>
      </c>
      <c r="L146" s="29">
        <v>656</v>
      </c>
      <c r="M146" s="29">
        <v>43</v>
      </c>
      <c r="N146" s="29">
        <v>97</v>
      </c>
      <c r="O146" s="29">
        <v>7</v>
      </c>
      <c r="P146" s="29">
        <v>3075</v>
      </c>
      <c r="Q146" s="29">
        <v>77</v>
      </c>
    </row>
    <row r="147" spans="1:17" ht="11.25">
      <c r="A147" s="26" t="s">
        <v>271</v>
      </c>
      <c r="B147" s="27">
        <v>313</v>
      </c>
      <c r="C147" s="43" t="s">
        <v>272</v>
      </c>
      <c r="D147" s="54" t="s">
        <v>374</v>
      </c>
      <c r="E147" s="54" t="s">
        <v>374</v>
      </c>
      <c r="F147" s="29">
        <v>1594</v>
      </c>
      <c r="G147" s="29">
        <v>88</v>
      </c>
      <c r="H147" s="29">
        <v>391</v>
      </c>
      <c r="I147" s="29">
        <v>53</v>
      </c>
      <c r="J147" s="29">
        <v>241</v>
      </c>
      <c r="K147" s="29">
        <v>32</v>
      </c>
      <c r="L147" s="29">
        <v>632</v>
      </c>
      <c r="M147" s="29">
        <v>45</v>
      </c>
      <c r="N147" s="29">
        <v>79</v>
      </c>
      <c r="O147" s="29">
        <v>19</v>
      </c>
      <c r="P147" s="29">
        <v>2321</v>
      </c>
      <c r="Q147" s="29">
        <v>74</v>
      </c>
    </row>
    <row r="148" spans="1:17" ht="11.25">
      <c r="A148" s="26" t="s">
        <v>273</v>
      </c>
      <c r="B148" s="27">
        <v>314</v>
      </c>
      <c r="C148" s="43" t="s">
        <v>274</v>
      </c>
      <c r="D148" s="54" t="s">
        <v>374</v>
      </c>
      <c r="E148" s="54" t="s">
        <v>374</v>
      </c>
      <c r="F148" s="29">
        <v>1158</v>
      </c>
      <c r="G148" s="29">
        <v>92</v>
      </c>
      <c r="H148" s="29">
        <v>130</v>
      </c>
      <c r="I148" s="29">
        <v>52</v>
      </c>
      <c r="J148" s="29">
        <v>94</v>
      </c>
      <c r="K148" s="29">
        <v>39</v>
      </c>
      <c r="L148" s="29">
        <v>224</v>
      </c>
      <c r="M148" s="29">
        <v>46</v>
      </c>
      <c r="N148" s="29">
        <v>58</v>
      </c>
      <c r="O148" s="29">
        <v>17</v>
      </c>
      <c r="P148" s="29">
        <v>1451</v>
      </c>
      <c r="Q148" s="29">
        <v>82</v>
      </c>
    </row>
    <row r="149" spans="1:17" ht="11.25">
      <c r="A149" s="26" t="s">
        <v>275</v>
      </c>
      <c r="B149" s="27">
        <v>315</v>
      </c>
      <c r="C149" s="43" t="s">
        <v>276</v>
      </c>
      <c r="D149" s="54" t="s">
        <v>374</v>
      </c>
      <c r="E149" s="54" t="s">
        <v>374</v>
      </c>
      <c r="F149" s="29">
        <v>1330</v>
      </c>
      <c r="G149" s="29">
        <v>89</v>
      </c>
      <c r="H149" s="29">
        <v>229</v>
      </c>
      <c r="I149" s="29">
        <v>44</v>
      </c>
      <c r="J149" s="29">
        <v>93</v>
      </c>
      <c r="K149" s="29">
        <v>28</v>
      </c>
      <c r="L149" s="29">
        <v>322</v>
      </c>
      <c r="M149" s="29">
        <v>39</v>
      </c>
      <c r="N149" s="29">
        <v>64</v>
      </c>
      <c r="O149" s="29">
        <v>17</v>
      </c>
      <c r="P149" s="29">
        <v>1717</v>
      </c>
      <c r="Q149" s="29">
        <v>77</v>
      </c>
    </row>
    <row r="150" spans="1:17" ht="11.25">
      <c r="A150" s="26" t="s">
        <v>277</v>
      </c>
      <c r="B150" s="27">
        <v>317</v>
      </c>
      <c r="C150" s="43" t="s">
        <v>278</v>
      </c>
      <c r="D150" s="54" t="s">
        <v>374</v>
      </c>
      <c r="E150" s="54" t="s">
        <v>374</v>
      </c>
      <c r="F150" s="29">
        <v>2439</v>
      </c>
      <c r="G150" s="29">
        <v>87</v>
      </c>
      <c r="H150" s="29">
        <v>447</v>
      </c>
      <c r="I150" s="29">
        <v>45</v>
      </c>
      <c r="J150" s="29">
        <v>211</v>
      </c>
      <c r="K150" s="29">
        <v>31</v>
      </c>
      <c r="L150" s="29">
        <v>658</v>
      </c>
      <c r="M150" s="29">
        <v>40</v>
      </c>
      <c r="N150" s="29">
        <v>120</v>
      </c>
      <c r="O150" s="29">
        <v>14</v>
      </c>
      <c r="P150" s="29">
        <v>3233</v>
      </c>
      <c r="Q150" s="29">
        <v>75</v>
      </c>
    </row>
    <row r="151" spans="1:17" ht="11.25">
      <c r="A151" s="26" t="s">
        <v>279</v>
      </c>
      <c r="B151" s="27">
        <v>318</v>
      </c>
      <c r="C151" s="43" t="s">
        <v>280</v>
      </c>
      <c r="D151" s="54" t="s">
        <v>374</v>
      </c>
      <c r="E151" s="54" t="s">
        <v>374</v>
      </c>
      <c r="F151" s="29">
        <v>1398</v>
      </c>
      <c r="G151" s="29">
        <v>94</v>
      </c>
      <c r="H151" s="29">
        <v>163</v>
      </c>
      <c r="I151" s="29">
        <v>63</v>
      </c>
      <c r="J151" s="29">
        <v>77</v>
      </c>
      <c r="K151" s="29">
        <v>36</v>
      </c>
      <c r="L151" s="29">
        <v>240</v>
      </c>
      <c r="M151" s="29">
        <v>55</v>
      </c>
      <c r="N151" s="29">
        <v>56</v>
      </c>
      <c r="O151" s="29">
        <v>27</v>
      </c>
      <c r="P151" s="29">
        <v>1696</v>
      </c>
      <c r="Q151" s="29">
        <v>87</v>
      </c>
    </row>
    <row r="152" spans="1:17" ht="11.25">
      <c r="A152" s="26" t="s">
        <v>281</v>
      </c>
      <c r="B152" s="27">
        <v>319</v>
      </c>
      <c r="C152" s="43" t="s">
        <v>282</v>
      </c>
      <c r="D152" s="54" t="s">
        <v>374</v>
      </c>
      <c r="E152" s="54" t="s">
        <v>374</v>
      </c>
      <c r="F152" s="29">
        <v>1393</v>
      </c>
      <c r="G152" s="29">
        <v>96</v>
      </c>
      <c r="H152" s="29">
        <v>264</v>
      </c>
      <c r="I152" s="29">
        <v>56</v>
      </c>
      <c r="J152" s="29">
        <v>162</v>
      </c>
      <c r="K152" s="29">
        <v>33</v>
      </c>
      <c r="L152" s="29">
        <v>426</v>
      </c>
      <c r="M152" s="29">
        <v>47</v>
      </c>
      <c r="N152" s="29">
        <v>76</v>
      </c>
      <c r="O152" s="29">
        <v>20</v>
      </c>
      <c r="P152" s="29">
        <v>1905</v>
      </c>
      <c r="Q152" s="29">
        <v>82</v>
      </c>
    </row>
    <row r="153" spans="1:17" ht="11.25">
      <c r="A153" s="26" t="s">
        <v>283</v>
      </c>
      <c r="B153" s="27">
        <v>320</v>
      </c>
      <c r="C153" s="43" t="s">
        <v>284</v>
      </c>
      <c r="D153" s="54" t="s">
        <v>374</v>
      </c>
      <c r="E153" s="54" t="s">
        <v>374</v>
      </c>
      <c r="F153" s="29">
        <v>1729</v>
      </c>
      <c r="G153" s="29">
        <v>89</v>
      </c>
      <c r="H153" s="29">
        <v>535</v>
      </c>
      <c r="I153" s="29">
        <v>59</v>
      </c>
      <c r="J153" s="29">
        <v>369</v>
      </c>
      <c r="K153" s="29">
        <v>34</v>
      </c>
      <c r="L153" s="29">
        <v>904</v>
      </c>
      <c r="M153" s="29">
        <v>49</v>
      </c>
      <c r="N153" s="29">
        <v>100</v>
      </c>
      <c r="O153" s="29">
        <v>17</v>
      </c>
      <c r="P153" s="29">
        <v>2751</v>
      </c>
      <c r="Q153" s="29">
        <v>73</v>
      </c>
    </row>
    <row r="154" spans="1:17" s="74" customFormat="1" ht="5.25" customHeight="1">
      <c r="A154" s="12"/>
      <c r="B154" s="22"/>
      <c r="C154" s="43"/>
      <c r="D154" s="54"/>
      <c r="E154" s="54"/>
      <c r="F154" s="29"/>
      <c r="G154" s="29"/>
      <c r="H154" s="29"/>
      <c r="I154" s="29"/>
      <c r="J154" s="29"/>
      <c r="K154" s="29"/>
      <c r="L154" s="29"/>
      <c r="M154" s="29"/>
      <c r="N154" s="29"/>
      <c r="O154" s="29"/>
      <c r="P154" s="29"/>
      <c r="Q154" s="29"/>
    </row>
    <row r="155" spans="1:17" s="74" customFormat="1" ht="11.25">
      <c r="A155" s="12" t="s">
        <v>285</v>
      </c>
      <c r="B155" s="22" t="s">
        <v>286</v>
      </c>
      <c r="C155" s="23" t="s">
        <v>287</v>
      </c>
      <c r="D155" s="75" t="s">
        <v>374</v>
      </c>
      <c r="E155" s="75" t="s">
        <v>374</v>
      </c>
      <c r="F155" s="15">
        <v>64210</v>
      </c>
      <c r="G155" s="15">
        <v>88</v>
      </c>
      <c r="H155" s="15">
        <v>12267</v>
      </c>
      <c r="I155" s="15">
        <v>42</v>
      </c>
      <c r="J155" s="15">
        <v>6617</v>
      </c>
      <c r="K155" s="15">
        <v>28</v>
      </c>
      <c r="L155" s="15">
        <v>18884</v>
      </c>
      <c r="M155" s="15">
        <v>37</v>
      </c>
      <c r="N155" s="15">
        <v>2788</v>
      </c>
      <c r="O155" s="15">
        <v>15</v>
      </c>
      <c r="P155" s="15">
        <v>86114</v>
      </c>
      <c r="Q155" s="15">
        <v>74</v>
      </c>
    </row>
    <row r="156" spans="1:17" ht="4.5" customHeight="1">
      <c r="A156" s="26"/>
      <c r="B156" s="27"/>
      <c r="C156" s="28"/>
      <c r="D156" s="54"/>
      <c r="E156" s="54"/>
      <c r="F156" s="29"/>
      <c r="G156" s="29"/>
      <c r="H156" s="29"/>
      <c r="I156" s="29"/>
      <c r="J156" s="29"/>
      <c r="K156" s="29"/>
      <c r="L156" s="29"/>
      <c r="M156" s="29"/>
      <c r="N156" s="29"/>
      <c r="O156" s="29"/>
      <c r="P156" s="29"/>
      <c r="Q156" s="29"/>
    </row>
    <row r="157" spans="1:17" ht="11.25">
      <c r="A157" s="26" t="s">
        <v>288</v>
      </c>
      <c r="B157" s="27">
        <v>867</v>
      </c>
      <c r="C157" s="28" t="s">
        <v>289</v>
      </c>
      <c r="D157" s="54" t="s">
        <v>374</v>
      </c>
      <c r="E157" s="54" t="s">
        <v>374</v>
      </c>
      <c r="F157" s="29">
        <v>822</v>
      </c>
      <c r="G157" s="29">
        <v>84</v>
      </c>
      <c r="H157" s="29">
        <v>167</v>
      </c>
      <c r="I157" s="29">
        <v>48</v>
      </c>
      <c r="J157" s="29">
        <v>101</v>
      </c>
      <c r="K157" s="29">
        <v>39</v>
      </c>
      <c r="L157" s="29">
        <v>268</v>
      </c>
      <c r="M157" s="29">
        <v>44</v>
      </c>
      <c r="N157" s="29">
        <v>40</v>
      </c>
      <c r="O157" s="29">
        <v>13</v>
      </c>
      <c r="P157" s="29">
        <v>1135</v>
      </c>
      <c r="Q157" s="29">
        <v>72</v>
      </c>
    </row>
    <row r="158" spans="1:17" ht="11.25">
      <c r="A158" s="26" t="s">
        <v>290</v>
      </c>
      <c r="B158" s="27">
        <v>846</v>
      </c>
      <c r="C158" s="28" t="s">
        <v>291</v>
      </c>
      <c r="D158" s="54" t="s">
        <v>374</v>
      </c>
      <c r="E158" s="54" t="s">
        <v>374</v>
      </c>
      <c r="F158" s="29">
        <v>1632</v>
      </c>
      <c r="G158" s="29">
        <v>87</v>
      </c>
      <c r="H158" s="29">
        <v>335</v>
      </c>
      <c r="I158" s="29">
        <v>51</v>
      </c>
      <c r="J158" s="29">
        <v>215</v>
      </c>
      <c r="K158" s="29">
        <v>30</v>
      </c>
      <c r="L158" s="29">
        <v>550</v>
      </c>
      <c r="M158" s="29">
        <v>43</v>
      </c>
      <c r="N158" s="29">
        <v>95</v>
      </c>
      <c r="O158" s="29">
        <v>4</v>
      </c>
      <c r="P158" s="29">
        <v>2286</v>
      </c>
      <c r="Q158" s="29">
        <v>73</v>
      </c>
    </row>
    <row r="159" spans="1:17" ht="11.25">
      <c r="A159" s="26" t="s">
        <v>292</v>
      </c>
      <c r="B159" s="27">
        <v>825</v>
      </c>
      <c r="C159" s="28" t="s">
        <v>293</v>
      </c>
      <c r="D159" s="54" t="s">
        <v>374</v>
      </c>
      <c r="E159" s="54" t="s">
        <v>374</v>
      </c>
      <c r="F159" s="29">
        <v>4164</v>
      </c>
      <c r="G159" s="29">
        <v>92</v>
      </c>
      <c r="H159" s="29">
        <v>631</v>
      </c>
      <c r="I159" s="29">
        <v>51</v>
      </c>
      <c r="J159" s="29">
        <v>321</v>
      </c>
      <c r="K159" s="29">
        <v>32</v>
      </c>
      <c r="L159" s="29">
        <v>952</v>
      </c>
      <c r="M159" s="29">
        <v>44</v>
      </c>
      <c r="N159" s="29">
        <v>227</v>
      </c>
      <c r="O159" s="29">
        <v>19</v>
      </c>
      <c r="P159" s="29">
        <v>5354</v>
      </c>
      <c r="Q159" s="29">
        <v>80</v>
      </c>
    </row>
    <row r="160" spans="1:17" ht="11.25">
      <c r="A160" s="26" t="s">
        <v>294</v>
      </c>
      <c r="B160" s="27">
        <v>845</v>
      </c>
      <c r="C160" s="28" t="s">
        <v>295</v>
      </c>
      <c r="D160" s="54" t="s">
        <v>374</v>
      </c>
      <c r="E160" s="54" t="s">
        <v>374</v>
      </c>
      <c r="F160" s="29">
        <v>3669</v>
      </c>
      <c r="G160" s="29">
        <v>86</v>
      </c>
      <c r="H160" s="29">
        <v>720</v>
      </c>
      <c r="I160" s="29">
        <v>41</v>
      </c>
      <c r="J160" s="29">
        <v>409</v>
      </c>
      <c r="K160" s="29">
        <v>27</v>
      </c>
      <c r="L160" s="29">
        <v>1129</v>
      </c>
      <c r="M160" s="29">
        <v>36</v>
      </c>
      <c r="N160" s="29">
        <v>193</v>
      </c>
      <c r="O160" s="29">
        <v>15</v>
      </c>
      <c r="P160" s="29">
        <v>5014</v>
      </c>
      <c r="Q160" s="29">
        <v>72</v>
      </c>
    </row>
    <row r="161" spans="1:17" ht="11.25">
      <c r="A161" s="26" t="s">
        <v>296</v>
      </c>
      <c r="B161" s="27">
        <v>850</v>
      </c>
      <c r="C161" s="28" t="s">
        <v>297</v>
      </c>
      <c r="D161" s="54" t="s">
        <v>374</v>
      </c>
      <c r="E161" s="54" t="s">
        <v>374</v>
      </c>
      <c r="F161" s="29">
        <v>10472</v>
      </c>
      <c r="G161" s="29">
        <v>89</v>
      </c>
      <c r="H161" s="29">
        <v>1790</v>
      </c>
      <c r="I161" s="29">
        <v>41</v>
      </c>
      <c r="J161" s="29">
        <v>711</v>
      </c>
      <c r="K161" s="29">
        <v>26</v>
      </c>
      <c r="L161" s="29">
        <v>2501</v>
      </c>
      <c r="M161" s="29">
        <v>37</v>
      </c>
      <c r="N161" s="29">
        <v>374</v>
      </c>
      <c r="O161" s="29">
        <v>17</v>
      </c>
      <c r="P161" s="29">
        <v>13379</v>
      </c>
      <c r="Q161" s="29">
        <v>77</v>
      </c>
    </row>
    <row r="162" spans="1:17" ht="11.25">
      <c r="A162" s="26" t="s">
        <v>298</v>
      </c>
      <c r="B162" s="27">
        <v>921</v>
      </c>
      <c r="C162" s="28" t="s">
        <v>299</v>
      </c>
      <c r="D162" s="54" t="s">
        <v>374</v>
      </c>
      <c r="E162" s="54" t="s">
        <v>374</v>
      </c>
      <c r="F162" s="29">
        <v>1042</v>
      </c>
      <c r="G162" s="29">
        <v>74</v>
      </c>
      <c r="H162" s="29">
        <v>177</v>
      </c>
      <c r="I162" s="29">
        <v>25</v>
      </c>
      <c r="J162" s="29">
        <v>94</v>
      </c>
      <c r="K162" s="29">
        <v>21</v>
      </c>
      <c r="L162" s="29">
        <v>271</v>
      </c>
      <c r="M162" s="29">
        <v>24</v>
      </c>
      <c r="N162" s="29">
        <v>55</v>
      </c>
      <c r="O162" s="29">
        <v>16</v>
      </c>
      <c r="P162" s="29">
        <v>1373</v>
      </c>
      <c r="Q162" s="29">
        <v>62</v>
      </c>
    </row>
    <row r="163" spans="1:17" ht="11.25">
      <c r="A163" s="26" t="s">
        <v>300</v>
      </c>
      <c r="B163" s="27">
        <v>886</v>
      </c>
      <c r="C163" s="28" t="s">
        <v>301</v>
      </c>
      <c r="D163" s="54" t="s">
        <v>374</v>
      </c>
      <c r="E163" s="54" t="s">
        <v>374</v>
      </c>
      <c r="F163" s="29">
        <v>10642</v>
      </c>
      <c r="G163" s="29">
        <v>89</v>
      </c>
      <c r="H163" s="29">
        <v>2795</v>
      </c>
      <c r="I163" s="29">
        <v>41</v>
      </c>
      <c r="J163" s="29">
        <v>1386</v>
      </c>
      <c r="K163" s="29">
        <v>32</v>
      </c>
      <c r="L163" s="29">
        <v>4181</v>
      </c>
      <c r="M163" s="29">
        <v>38</v>
      </c>
      <c r="N163" s="29">
        <v>446</v>
      </c>
      <c r="O163" s="29">
        <v>13</v>
      </c>
      <c r="P163" s="29">
        <v>15295</v>
      </c>
      <c r="Q163" s="29">
        <v>72</v>
      </c>
    </row>
    <row r="164" spans="1:17" ht="11.25">
      <c r="A164" s="26" t="s">
        <v>302</v>
      </c>
      <c r="B164" s="27">
        <v>887</v>
      </c>
      <c r="C164" s="28" t="s">
        <v>303</v>
      </c>
      <c r="D164" s="54" t="s">
        <v>374</v>
      </c>
      <c r="E164" s="54" t="s">
        <v>374</v>
      </c>
      <c r="F164" s="29">
        <v>1994</v>
      </c>
      <c r="G164" s="29">
        <v>85</v>
      </c>
      <c r="H164" s="29">
        <v>538</v>
      </c>
      <c r="I164" s="29">
        <v>34</v>
      </c>
      <c r="J164" s="29">
        <v>322</v>
      </c>
      <c r="K164" s="29">
        <v>34</v>
      </c>
      <c r="L164" s="29">
        <v>860</v>
      </c>
      <c r="M164" s="29">
        <v>34</v>
      </c>
      <c r="N164" s="29">
        <v>103</v>
      </c>
      <c r="O164" s="29">
        <v>13</v>
      </c>
      <c r="P164" s="29">
        <v>2963</v>
      </c>
      <c r="Q164" s="29">
        <v>68</v>
      </c>
    </row>
    <row r="165" spans="1:17" ht="11.25">
      <c r="A165" s="26" t="s">
        <v>304</v>
      </c>
      <c r="B165" s="27">
        <v>826</v>
      </c>
      <c r="C165" s="28" t="s">
        <v>305</v>
      </c>
      <c r="D165" s="54" t="s">
        <v>374</v>
      </c>
      <c r="E165" s="54" t="s">
        <v>374</v>
      </c>
      <c r="F165" s="29">
        <v>2153</v>
      </c>
      <c r="G165" s="29">
        <v>88</v>
      </c>
      <c r="H165" s="29">
        <v>325</v>
      </c>
      <c r="I165" s="29">
        <v>52</v>
      </c>
      <c r="J165" s="29">
        <v>254</v>
      </c>
      <c r="K165" s="29">
        <v>24</v>
      </c>
      <c r="L165" s="29">
        <v>579</v>
      </c>
      <c r="M165" s="29">
        <v>40</v>
      </c>
      <c r="N165" s="29">
        <v>102</v>
      </c>
      <c r="O165" s="29">
        <v>21</v>
      </c>
      <c r="P165" s="29">
        <v>2843</v>
      </c>
      <c r="Q165" s="29">
        <v>76</v>
      </c>
    </row>
    <row r="166" spans="1:17" ht="11.25">
      <c r="A166" s="26" t="s">
        <v>306</v>
      </c>
      <c r="B166" s="27">
        <v>931</v>
      </c>
      <c r="C166" s="28" t="s">
        <v>307</v>
      </c>
      <c r="D166" s="54" t="s">
        <v>374</v>
      </c>
      <c r="E166" s="54" t="s">
        <v>374</v>
      </c>
      <c r="F166" s="29">
        <v>4562</v>
      </c>
      <c r="G166" s="29">
        <v>90</v>
      </c>
      <c r="H166" s="29">
        <v>857</v>
      </c>
      <c r="I166" s="29">
        <v>40</v>
      </c>
      <c r="J166" s="29">
        <v>539</v>
      </c>
      <c r="K166" s="29">
        <v>23</v>
      </c>
      <c r="L166" s="29">
        <v>1396</v>
      </c>
      <c r="M166" s="29">
        <v>34</v>
      </c>
      <c r="N166" s="29">
        <v>148</v>
      </c>
      <c r="O166" s="29">
        <v>8</v>
      </c>
      <c r="P166" s="29">
        <v>6116</v>
      </c>
      <c r="Q166" s="29">
        <v>75</v>
      </c>
    </row>
    <row r="167" spans="1:17" ht="11.25">
      <c r="A167" s="26" t="s">
        <v>308</v>
      </c>
      <c r="B167" s="27">
        <v>851</v>
      </c>
      <c r="C167" s="28" t="s">
        <v>309</v>
      </c>
      <c r="D167" s="54" t="s">
        <v>374</v>
      </c>
      <c r="E167" s="54" t="s">
        <v>374</v>
      </c>
      <c r="F167" s="29">
        <v>1441</v>
      </c>
      <c r="G167" s="29">
        <v>84</v>
      </c>
      <c r="H167" s="29">
        <v>317</v>
      </c>
      <c r="I167" s="29">
        <v>34</v>
      </c>
      <c r="J167" s="29">
        <v>108</v>
      </c>
      <c r="K167" s="29">
        <v>36</v>
      </c>
      <c r="L167" s="29">
        <v>425</v>
      </c>
      <c r="M167" s="29">
        <v>34</v>
      </c>
      <c r="N167" s="29">
        <v>74</v>
      </c>
      <c r="O167" s="29">
        <v>19</v>
      </c>
      <c r="P167" s="29">
        <v>1945</v>
      </c>
      <c r="Q167" s="29">
        <v>71</v>
      </c>
    </row>
    <row r="168" spans="1:17" ht="11.25">
      <c r="A168" s="26" t="s">
        <v>310</v>
      </c>
      <c r="B168" s="27">
        <v>870</v>
      </c>
      <c r="C168" s="28" t="s">
        <v>311</v>
      </c>
      <c r="D168" s="54" t="s">
        <v>374</v>
      </c>
      <c r="E168" s="54" t="s">
        <v>374</v>
      </c>
      <c r="F168" s="29">
        <v>1010</v>
      </c>
      <c r="G168" s="29">
        <v>84</v>
      </c>
      <c r="H168" s="29">
        <v>199</v>
      </c>
      <c r="I168" s="29">
        <v>31</v>
      </c>
      <c r="J168" s="29">
        <v>117</v>
      </c>
      <c r="K168" s="29">
        <v>30</v>
      </c>
      <c r="L168" s="29">
        <v>316</v>
      </c>
      <c r="M168" s="29">
        <v>30</v>
      </c>
      <c r="N168" s="29">
        <v>51</v>
      </c>
      <c r="O168" s="29">
        <v>18</v>
      </c>
      <c r="P168" s="29">
        <v>1381</v>
      </c>
      <c r="Q168" s="29">
        <v>69</v>
      </c>
    </row>
    <row r="169" spans="1:17" ht="11.25">
      <c r="A169" s="26" t="s">
        <v>312</v>
      </c>
      <c r="B169" s="27">
        <v>871</v>
      </c>
      <c r="C169" s="28" t="s">
        <v>313</v>
      </c>
      <c r="D169" s="54" t="s">
        <v>374</v>
      </c>
      <c r="E169" s="54" t="s">
        <v>374</v>
      </c>
      <c r="F169" s="29">
        <v>1088</v>
      </c>
      <c r="G169" s="29">
        <v>88</v>
      </c>
      <c r="H169" s="29">
        <v>281</v>
      </c>
      <c r="I169" s="29">
        <v>46</v>
      </c>
      <c r="J169" s="29">
        <v>131</v>
      </c>
      <c r="K169" s="29">
        <v>36</v>
      </c>
      <c r="L169" s="29">
        <v>412</v>
      </c>
      <c r="M169" s="29">
        <v>43</v>
      </c>
      <c r="N169" s="29">
        <v>62</v>
      </c>
      <c r="O169" s="29">
        <v>16</v>
      </c>
      <c r="P169" s="29">
        <v>1575</v>
      </c>
      <c r="Q169" s="29">
        <v>73</v>
      </c>
    </row>
    <row r="170" spans="1:17" ht="11.25">
      <c r="A170" s="26" t="s">
        <v>314</v>
      </c>
      <c r="B170" s="27">
        <v>852</v>
      </c>
      <c r="C170" s="28" t="s">
        <v>315</v>
      </c>
      <c r="D170" s="54" t="s">
        <v>374</v>
      </c>
      <c r="E170" s="54" t="s">
        <v>374</v>
      </c>
      <c r="F170" s="29">
        <v>1649</v>
      </c>
      <c r="G170" s="29">
        <v>87</v>
      </c>
      <c r="H170" s="29">
        <v>358</v>
      </c>
      <c r="I170" s="29">
        <v>39</v>
      </c>
      <c r="J170" s="29">
        <v>137</v>
      </c>
      <c r="K170" s="29">
        <v>26</v>
      </c>
      <c r="L170" s="29">
        <v>495</v>
      </c>
      <c r="M170" s="29">
        <v>35</v>
      </c>
      <c r="N170" s="29">
        <v>52</v>
      </c>
      <c r="O170" s="29">
        <v>10</v>
      </c>
      <c r="P170" s="29">
        <v>2201</v>
      </c>
      <c r="Q170" s="29">
        <v>73</v>
      </c>
    </row>
    <row r="171" spans="1:17" ht="11.25">
      <c r="A171" s="26" t="s">
        <v>316</v>
      </c>
      <c r="B171" s="27">
        <v>936</v>
      </c>
      <c r="C171" s="28" t="s">
        <v>317</v>
      </c>
      <c r="D171" s="54" t="s">
        <v>374</v>
      </c>
      <c r="E171" s="54" t="s">
        <v>374</v>
      </c>
      <c r="F171" s="29">
        <v>8277</v>
      </c>
      <c r="G171" s="29">
        <v>89</v>
      </c>
      <c r="H171" s="29">
        <v>1114</v>
      </c>
      <c r="I171" s="29">
        <v>47</v>
      </c>
      <c r="J171" s="29">
        <v>756</v>
      </c>
      <c r="K171" s="29">
        <v>19</v>
      </c>
      <c r="L171" s="29">
        <v>1870</v>
      </c>
      <c r="M171" s="29">
        <v>36</v>
      </c>
      <c r="N171" s="29">
        <v>365</v>
      </c>
      <c r="O171" s="29">
        <v>17</v>
      </c>
      <c r="P171" s="29">
        <v>10534</v>
      </c>
      <c r="Q171" s="29">
        <v>77</v>
      </c>
    </row>
    <row r="172" spans="1:17" ht="11.25">
      <c r="A172" s="26" t="s">
        <v>318</v>
      </c>
      <c r="B172" s="27">
        <v>869</v>
      </c>
      <c r="C172" s="28" t="s">
        <v>319</v>
      </c>
      <c r="D172" s="54" t="s">
        <v>374</v>
      </c>
      <c r="E172" s="54" t="s">
        <v>374</v>
      </c>
      <c r="F172" s="29">
        <v>1340</v>
      </c>
      <c r="G172" s="29">
        <v>87</v>
      </c>
      <c r="H172" s="29">
        <v>190</v>
      </c>
      <c r="I172" s="29">
        <v>39</v>
      </c>
      <c r="J172" s="29">
        <v>152</v>
      </c>
      <c r="K172" s="29">
        <v>32</v>
      </c>
      <c r="L172" s="29">
        <v>342</v>
      </c>
      <c r="M172" s="29">
        <v>36</v>
      </c>
      <c r="N172" s="29">
        <v>68</v>
      </c>
      <c r="O172" s="29">
        <v>10</v>
      </c>
      <c r="P172" s="29">
        <v>1762</v>
      </c>
      <c r="Q172" s="29">
        <v>74</v>
      </c>
    </row>
    <row r="173" spans="1:17" ht="11.25">
      <c r="A173" s="26" t="s">
        <v>320</v>
      </c>
      <c r="B173" s="27">
        <v>938</v>
      </c>
      <c r="C173" s="28" t="s">
        <v>321</v>
      </c>
      <c r="D173" s="54" t="s">
        <v>374</v>
      </c>
      <c r="E173" s="54" t="s">
        <v>374</v>
      </c>
      <c r="F173" s="29">
        <v>5963</v>
      </c>
      <c r="G173" s="29">
        <v>86</v>
      </c>
      <c r="H173" s="29">
        <v>1092</v>
      </c>
      <c r="I173" s="29">
        <v>38</v>
      </c>
      <c r="J173" s="29">
        <v>671</v>
      </c>
      <c r="K173" s="29">
        <v>25</v>
      </c>
      <c r="L173" s="29">
        <v>1763</v>
      </c>
      <c r="M173" s="29">
        <v>33</v>
      </c>
      <c r="N173" s="29">
        <v>219</v>
      </c>
      <c r="O173" s="29">
        <v>11</v>
      </c>
      <c r="P173" s="29">
        <v>7970</v>
      </c>
      <c r="Q173" s="29">
        <v>72</v>
      </c>
    </row>
    <row r="174" spans="1:17" ht="11.25">
      <c r="A174" s="26" t="s">
        <v>322</v>
      </c>
      <c r="B174" s="27">
        <v>868</v>
      </c>
      <c r="C174" s="28" t="s">
        <v>323</v>
      </c>
      <c r="D174" s="54" t="s">
        <v>374</v>
      </c>
      <c r="E174" s="54" t="s">
        <v>374</v>
      </c>
      <c r="F174" s="29">
        <v>941</v>
      </c>
      <c r="G174" s="29">
        <v>89</v>
      </c>
      <c r="H174" s="29">
        <v>164</v>
      </c>
      <c r="I174" s="29">
        <v>54</v>
      </c>
      <c r="J174" s="29">
        <v>103</v>
      </c>
      <c r="K174" s="29">
        <v>33</v>
      </c>
      <c r="L174" s="29">
        <v>267</v>
      </c>
      <c r="M174" s="29">
        <v>46</v>
      </c>
      <c r="N174" s="29">
        <v>46</v>
      </c>
      <c r="O174" s="29">
        <v>26</v>
      </c>
      <c r="P174" s="29">
        <v>1261</v>
      </c>
      <c r="Q174" s="29">
        <v>78</v>
      </c>
    </row>
    <row r="175" spans="1:17" ht="11.25">
      <c r="A175" s="26" t="s">
        <v>324</v>
      </c>
      <c r="B175" s="27">
        <v>872</v>
      </c>
      <c r="C175" s="28" t="s">
        <v>325</v>
      </c>
      <c r="D175" s="54" t="s">
        <v>374</v>
      </c>
      <c r="E175" s="54" t="s">
        <v>374</v>
      </c>
      <c r="F175" s="29">
        <v>1349</v>
      </c>
      <c r="G175" s="29">
        <v>90</v>
      </c>
      <c r="H175" s="29">
        <v>217</v>
      </c>
      <c r="I175" s="29">
        <v>45</v>
      </c>
      <c r="J175" s="29">
        <v>90</v>
      </c>
      <c r="K175" s="29">
        <v>31</v>
      </c>
      <c r="L175" s="29">
        <v>307</v>
      </c>
      <c r="M175" s="29">
        <v>41</v>
      </c>
      <c r="N175" s="29">
        <v>68</v>
      </c>
      <c r="O175" s="29">
        <v>19</v>
      </c>
      <c r="P175" s="29">
        <v>1727</v>
      </c>
      <c r="Q175" s="29">
        <v>79</v>
      </c>
    </row>
    <row r="176" spans="1:17" s="74" customFormat="1" ht="5.25" customHeight="1">
      <c r="A176" s="12"/>
      <c r="B176" s="22"/>
      <c r="C176" s="36"/>
      <c r="D176" s="54"/>
      <c r="E176" s="54"/>
      <c r="F176" s="29"/>
      <c r="G176" s="29"/>
      <c r="H176" s="29"/>
      <c r="I176" s="29"/>
      <c r="J176" s="29"/>
      <c r="K176" s="29"/>
      <c r="L176" s="29"/>
      <c r="M176" s="29"/>
      <c r="N176" s="29"/>
      <c r="O176" s="29"/>
      <c r="P176" s="29"/>
      <c r="Q176" s="29"/>
    </row>
    <row r="177" spans="1:17" s="74" customFormat="1" ht="11.25">
      <c r="A177" s="12" t="s">
        <v>326</v>
      </c>
      <c r="B177" s="22" t="s">
        <v>327</v>
      </c>
      <c r="C177" s="23" t="s">
        <v>328</v>
      </c>
      <c r="D177" s="75" t="s">
        <v>374</v>
      </c>
      <c r="E177" s="75" t="s">
        <v>374</v>
      </c>
      <c r="F177" s="15">
        <v>39426</v>
      </c>
      <c r="G177" s="15">
        <v>88</v>
      </c>
      <c r="H177" s="15">
        <v>7528</v>
      </c>
      <c r="I177" s="15">
        <v>41</v>
      </c>
      <c r="J177" s="15">
        <v>3482</v>
      </c>
      <c r="K177" s="15">
        <v>30</v>
      </c>
      <c r="L177" s="15">
        <v>11010</v>
      </c>
      <c r="M177" s="15">
        <v>38</v>
      </c>
      <c r="N177" s="15">
        <v>1575</v>
      </c>
      <c r="O177" s="15">
        <v>15</v>
      </c>
      <c r="P177" s="15">
        <v>52149</v>
      </c>
      <c r="Q177" s="15">
        <v>75</v>
      </c>
    </row>
    <row r="178" spans="1:17" ht="4.5" customHeight="1">
      <c r="A178" s="26"/>
      <c r="B178" s="27"/>
      <c r="C178" s="28"/>
      <c r="D178" s="54"/>
      <c r="E178" s="54"/>
      <c r="F178" s="29"/>
      <c r="G178" s="29"/>
      <c r="H178" s="29"/>
      <c r="I178" s="29"/>
      <c r="J178" s="29"/>
      <c r="K178" s="29"/>
      <c r="L178" s="29"/>
      <c r="M178" s="29"/>
      <c r="N178" s="29"/>
      <c r="O178" s="29"/>
      <c r="P178" s="29"/>
      <c r="Q178" s="29"/>
    </row>
    <row r="179" spans="1:17" ht="11.25">
      <c r="A179" s="26" t="s">
        <v>329</v>
      </c>
      <c r="B179" s="27">
        <v>800</v>
      </c>
      <c r="C179" s="28" t="s">
        <v>330</v>
      </c>
      <c r="D179" s="54" t="s">
        <v>374</v>
      </c>
      <c r="E179" s="54" t="s">
        <v>374</v>
      </c>
      <c r="F179" s="29">
        <v>1262</v>
      </c>
      <c r="G179" s="29">
        <v>90</v>
      </c>
      <c r="H179" s="29">
        <v>208</v>
      </c>
      <c r="I179" s="29">
        <v>37</v>
      </c>
      <c r="J179" s="29">
        <v>115</v>
      </c>
      <c r="K179" s="29">
        <v>33</v>
      </c>
      <c r="L179" s="29">
        <v>323</v>
      </c>
      <c r="M179" s="29">
        <v>36</v>
      </c>
      <c r="N179" s="29">
        <v>52</v>
      </c>
      <c r="O179" s="29">
        <v>17</v>
      </c>
      <c r="P179" s="29">
        <v>1639</v>
      </c>
      <c r="Q179" s="29">
        <v>77</v>
      </c>
    </row>
    <row r="180" spans="1:17" ht="11.25">
      <c r="A180" s="26" t="s">
        <v>331</v>
      </c>
      <c r="B180" s="27">
        <v>837</v>
      </c>
      <c r="C180" s="28" t="s">
        <v>332</v>
      </c>
      <c r="D180" s="54" t="s">
        <v>374</v>
      </c>
      <c r="E180" s="54" t="s">
        <v>374</v>
      </c>
      <c r="F180" s="29">
        <v>1043</v>
      </c>
      <c r="G180" s="29">
        <v>85</v>
      </c>
      <c r="H180" s="29">
        <v>199</v>
      </c>
      <c r="I180" s="29">
        <v>33</v>
      </c>
      <c r="J180" s="29">
        <v>126</v>
      </c>
      <c r="K180" s="29">
        <v>23</v>
      </c>
      <c r="L180" s="29">
        <v>325</v>
      </c>
      <c r="M180" s="29">
        <v>29</v>
      </c>
      <c r="N180" s="29">
        <v>45</v>
      </c>
      <c r="O180" s="29" t="s">
        <v>27</v>
      </c>
      <c r="P180" s="29">
        <v>1415</v>
      </c>
      <c r="Q180" s="29">
        <v>70</v>
      </c>
    </row>
    <row r="181" spans="1:17" ht="11.25">
      <c r="A181" s="26" t="s">
        <v>333</v>
      </c>
      <c r="B181" s="27">
        <v>801</v>
      </c>
      <c r="C181" s="28" t="s">
        <v>334</v>
      </c>
      <c r="D181" s="54" t="s">
        <v>374</v>
      </c>
      <c r="E181" s="54" t="s">
        <v>374</v>
      </c>
      <c r="F181" s="29">
        <v>2829</v>
      </c>
      <c r="G181" s="29">
        <v>86</v>
      </c>
      <c r="H181" s="29">
        <v>536</v>
      </c>
      <c r="I181" s="29">
        <v>37</v>
      </c>
      <c r="J181" s="29">
        <v>175</v>
      </c>
      <c r="K181" s="29">
        <v>29</v>
      </c>
      <c r="L181" s="29">
        <v>711</v>
      </c>
      <c r="M181" s="29">
        <v>35</v>
      </c>
      <c r="N181" s="29">
        <v>145</v>
      </c>
      <c r="O181" s="29">
        <v>10</v>
      </c>
      <c r="P181" s="29">
        <v>3703</v>
      </c>
      <c r="Q181" s="29">
        <v>73</v>
      </c>
    </row>
    <row r="182" spans="1:17" ht="11.25">
      <c r="A182" s="26" t="s">
        <v>335</v>
      </c>
      <c r="B182" s="27">
        <v>908</v>
      </c>
      <c r="C182" s="28" t="s">
        <v>336</v>
      </c>
      <c r="D182" s="54" t="s">
        <v>374</v>
      </c>
      <c r="E182" s="54" t="s">
        <v>374</v>
      </c>
      <c r="F182" s="29">
        <v>4210</v>
      </c>
      <c r="G182" s="29">
        <v>86</v>
      </c>
      <c r="H182" s="29">
        <v>694</v>
      </c>
      <c r="I182" s="29">
        <v>34</v>
      </c>
      <c r="J182" s="29">
        <v>341</v>
      </c>
      <c r="K182" s="29">
        <v>27</v>
      </c>
      <c r="L182" s="29">
        <v>1035</v>
      </c>
      <c r="M182" s="29">
        <v>32</v>
      </c>
      <c r="N182" s="29">
        <v>172</v>
      </c>
      <c r="O182" s="29">
        <v>15</v>
      </c>
      <c r="P182" s="29">
        <v>5424</v>
      </c>
      <c r="Q182" s="29">
        <v>73</v>
      </c>
    </row>
    <row r="183" spans="1:17" ht="11.25">
      <c r="A183" s="26" t="s">
        <v>337</v>
      </c>
      <c r="B183" s="27">
        <v>878</v>
      </c>
      <c r="C183" s="28" t="s">
        <v>338</v>
      </c>
      <c r="D183" s="54" t="s">
        <v>374</v>
      </c>
      <c r="E183" s="54" t="s">
        <v>374</v>
      </c>
      <c r="F183" s="29">
        <v>5301</v>
      </c>
      <c r="G183" s="29">
        <v>89</v>
      </c>
      <c r="H183" s="29">
        <v>1136</v>
      </c>
      <c r="I183" s="29">
        <v>45</v>
      </c>
      <c r="J183" s="29">
        <v>574</v>
      </c>
      <c r="K183" s="29">
        <v>37</v>
      </c>
      <c r="L183" s="29">
        <v>1710</v>
      </c>
      <c r="M183" s="29">
        <v>42</v>
      </c>
      <c r="N183" s="29">
        <v>248</v>
      </c>
      <c r="O183" s="29">
        <v>20</v>
      </c>
      <c r="P183" s="29">
        <v>7279</v>
      </c>
      <c r="Q183" s="29">
        <v>76</v>
      </c>
    </row>
    <row r="184" spans="1:17" ht="11.25">
      <c r="A184" s="26" t="s">
        <v>339</v>
      </c>
      <c r="B184" s="27">
        <v>835</v>
      </c>
      <c r="C184" s="28" t="s">
        <v>340</v>
      </c>
      <c r="D184" s="54" t="s">
        <v>374</v>
      </c>
      <c r="E184" s="54" t="s">
        <v>374</v>
      </c>
      <c r="F184" s="29">
        <v>2947</v>
      </c>
      <c r="G184" s="29">
        <v>88</v>
      </c>
      <c r="H184" s="29">
        <v>506</v>
      </c>
      <c r="I184" s="29">
        <v>45</v>
      </c>
      <c r="J184" s="29">
        <v>436</v>
      </c>
      <c r="K184" s="29">
        <v>27</v>
      </c>
      <c r="L184" s="29">
        <v>942</v>
      </c>
      <c r="M184" s="29">
        <v>37</v>
      </c>
      <c r="N184" s="29">
        <v>108</v>
      </c>
      <c r="O184" s="29">
        <v>12</v>
      </c>
      <c r="P184" s="29">
        <v>4017</v>
      </c>
      <c r="Q184" s="29">
        <v>74</v>
      </c>
    </row>
    <row r="185" spans="1:17" ht="11.25">
      <c r="A185" s="26" t="s">
        <v>341</v>
      </c>
      <c r="B185" s="27">
        <v>916</v>
      </c>
      <c r="C185" s="28" t="s">
        <v>342</v>
      </c>
      <c r="D185" s="54" t="s">
        <v>374</v>
      </c>
      <c r="E185" s="54" t="s">
        <v>374</v>
      </c>
      <c r="F185" s="29">
        <v>4644</v>
      </c>
      <c r="G185" s="29">
        <v>90</v>
      </c>
      <c r="H185" s="29">
        <v>916</v>
      </c>
      <c r="I185" s="29">
        <v>44</v>
      </c>
      <c r="J185" s="29">
        <v>278</v>
      </c>
      <c r="K185" s="29">
        <v>29</v>
      </c>
      <c r="L185" s="29">
        <v>1194</v>
      </c>
      <c r="M185" s="29">
        <v>41</v>
      </c>
      <c r="N185" s="29">
        <v>178</v>
      </c>
      <c r="O185" s="29">
        <v>17</v>
      </c>
      <c r="P185" s="29">
        <v>6027</v>
      </c>
      <c r="Q185" s="29">
        <v>78</v>
      </c>
    </row>
    <row r="186" spans="1:17" ht="11.25">
      <c r="A186" s="26" t="s">
        <v>343</v>
      </c>
      <c r="B186" s="27">
        <v>420</v>
      </c>
      <c r="C186" s="28" t="s">
        <v>344</v>
      </c>
      <c r="D186" s="54" t="s">
        <v>374</v>
      </c>
      <c r="E186" s="54" t="s">
        <v>374</v>
      </c>
      <c r="F186" s="29">
        <v>15</v>
      </c>
      <c r="G186" s="29" t="s">
        <v>27</v>
      </c>
      <c r="H186" s="29" t="s">
        <v>27</v>
      </c>
      <c r="I186" s="29" t="s">
        <v>27</v>
      </c>
      <c r="J186" s="29" t="s">
        <v>27</v>
      </c>
      <c r="K186" s="29" t="s">
        <v>27</v>
      </c>
      <c r="L186" s="29">
        <v>6</v>
      </c>
      <c r="M186" s="29" t="s">
        <v>27</v>
      </c>
      <c r="N186" s="29">
        <v>0</v>
      </c>
      <c r="O186" s="29" t="s">
        <v>219</v>
      </c>
      <c r="P186" s="29">
        <v>21</v>
      </c>
      <c r="Q186" s="29">
        <v>81</v>
      </c>
    </row>
    <row r="187" spans="1:17" ht="11.25">
      <c r="A187" s="26" t="s">
        <v>345</v>
      </c>
      <c r="B187" s="27">
        <v>802</v>
      </c>
      <c r="C187" s="28" t="s">
        <v>346</v>
      </c>
      <c r="D187" s="54" t="s">
        <v>374</v>
      </c>
      <c r="E187" s="54" t="s">
        <v>374</v>
      </c>
      <c r="F187" s="29">
        <v>1674</v>
      </c>
      <c r="G187" s="29">
        <v>87</v>
      </c>
      <c r="H187" s="29">
        <v>295</v>
      </c>
      <c r="I187" s="29">
        <v>43</v>
      </c>
      <c r="J187" s="29">
        <v>132</v>
      </c>
      <c r="K187" s="29">
        <v>42</v>
      </c>
      <c r="L187" s="29">
        <v>427</v>
      </c>
      <c r="M187" s="29">
        <v>43</v>
      </c>
      <c r="N187" s="29">
        <v>37</v>
      </c>
      <c r="O187" s="29" t="s">
        <v>27</v>
      </c>
      <c r="P187" s="29">
        <v>2140</v>
      </c>
      <c r="Q187" s="29">
        <v>77</v>
      </c>
    </row>
    <row r="188" spans="1:17" ht="11.25">
      <c r="A188" s="26" t="s">
        <v>347</v>
      </c>
      <c r="B188" s="27">
        <v>879</v>
      </c>
      <c r="C188" s="28" t="s">
        <v>348</v>
      </c>
      <c r="D188" s="54" t="s">
        <v>374</v>
      </c>
      <c r="E188" s="54" t="s">
        <v>374</v>
      </c>
      <c r="F188" s="29">
        <v>1837</v>
      </c>
      <c r="G188" s="29">
        <v>82</v>
      </c>
      <c r="H188" s="29">
        <v>401</v>
      </c>
      <c r="I188" s="29">
        <v>38</v>
      </c>
      <c r="J188" s="29">
        <v>191</v>
      </c>
      <c r="K188" s="29">
        <v>40</v>
      </c>
      <c r="L188" s="29">
        <v>592</v>
      </c>
      <c r="M188" s="29">
        <v>39</v>
      </c>
      <c r="N188" s="29">
        <v>121</v>
      </c>
      <c r="O188" s="29">
        <v>19</v>
      </c>
      <c r="P188" s="29">
        <v>2558</v>
      </c>
      <c r="Q188" s="29">
        <v>69</v>
      </c>
    </row>
    <row r="189" spans="1:17" ht="11.25">
      <c r="A189" s="26" t="s">
        <v>349</v>
      </c>
      <c r="B189" s="27">
        <v>836</v>
      </c>
      <c r="C189" s="28" t="s">
        <v>350</v>
      </c>
      <c r="D189" s="54" t="s">
        <v>374</v>
      </c>
      <c r="E189" s="54" t="s">
        <v>374</v>
      </c>
      <c r="F189" s="29">
        <v>994</v>
      </c>
      <c r="G189" s="29">
        <v>88</v>
      </c>
      <c r="H189" s="29" t="s">
        <v>27</v>
      </c>
      <c r="I189" s="29" t="s">
        <v>27</v>
      </c>
      <c r="J189" s="29" t="s">
        <v>27</v>
      </c>
      <c r="K189" s="29" t="s">
        <v>27</v>
      </c>
      <c r="L189" s="29">
        <v>271</v>
      </c>
      <c r="M189" s="29" t="s">
        <v>27</v>
      </c>
      <c r="N189" s="29">
        <v>29</v>
      </c>
      <c r="O189" s="29">
        <v>21</v>
      </c>
      <c r="P189" s="29">
        <v>1299</v>
      </c>
      <c r="Q189" s="29">
        <v>76</v>
      </c>
    </row>
    <row r="190" spans="1:17" ht="11.25">
      <c r="A190" s="26" t="s">
        <v>351</v>
      </c>
      <c r="B190" s="27">
        <v>933</v>
      </c>
      <c r="C190" s="28" t="s">
        <v>352</v>
      </c>
      <c r="D190" s="54" t="s">
        <v>374</v>
      </c>
      <c r="E190" s="54" t="s">
        <v>374</v>
      </c>
      <c r="F190" s="29">
        <v>4003</v>
      </c>
      <c r="G190" s="29">
        <v>86</v>
      </c>
      <c r="H190" s="29">
        <v>919</v>
      </c>
      <c r="I190" s="29">
        <v>41</v>
      </c>
      <c r="J190" s="29">
        <v>256</v>
      </c>
      <c r="K190" s="29">
        <v>23</v>
      </c>
      <c r="L190" s="29">
        <v>1175</v>
      </c>
      <c r="M190" s="29">
        <v>37</v>
      </c>
      <c r="N190" s="29">
        <v>73</v>
      </c>
      <c r="O190" s="29">
        <v>12</v>
      </c>
      <c r="P190" s="29">
        <v>5265</v>
      </c>
      <c r="Q190" s="29">
        <v>74</v>
      </c>
    </row>
    <row r="191" spans="1:17" ht="11.25">
      <c r="A191" s="26" t="s">
        <v>353</v>
      </c>
      <c r="B191" s="27">
        <v>803</v>
      </c>
      <c r="C191" s="28" t="s">
        <v>354</v>
      </c>
      <c r="D191" s="54" t="s">
        <v>374</v>
      </c>
      <c r="E191" s="54" t="s">
        <v>374</v>
      </c>
      <c r="F191" s="29">
        <v>2361</v>
      </c>
      <c r="G191" s="29">
        <v>88</v>
      </c>
      <c r="H191" s="29">
        <v>381</v>
      </c>
      <c r="I191" s="29">
        <v>38</v>
      </c>
      <c r="J191" s="29">
        <v>140</v>
      </c>
      <c r="K191" s="29">
        <v>34</v>
      </c>
      <c r="L191" s="29">
        <v>521</v>
      </c>
      <c r="M191" s="29">
        <v>37</v>
      </c>
      <c r="N191" s="29">
        <v>77</v>
      </c>
      <c r="O191" s="29">
        <v>21</v>
      </c>
      <c r="P191" s="29">
        <v>2960</v>
      </c>
      <c r="Q191" s="29">
        <v>77</v>
      </c>
    </row>
    <row r="192" spans="1:17" ht="11.25">
      <c r="A192" s="26" t="s">
        <v>355</v>
      </c>
      <c r="B192" s="27">
        <v>866</v>
      </c>
      <c r="C192" s="28" t="s">
        <v>356</v>
      </c>
      <c r="D192" s="54" t="s">
        <v>374</v>
      </c>
      <c r="E192" s="54" t="s">
        <v>374</v>
      </c>
      <c r="F192" s="29">
        <v>1766</v>
      </c>
      <c r="G192" s="29">
        <v>89</v>
      </c>
      <c r="H192" s="29">
        <v>297</v>
      </c>
      <c r="I192" s="29">
        <v>43</v>
      </c>
      <c r="J192" s="29">
        <v>139</v>
      </c>
      <c r="K192" s="29">
        <v>26</v>
      </c>
      <c r="L192" s="29">
        <v>436</v>
      </c>
      <c r="M192" s="29">
        <v>37</v>
      </c>
      <c r="N192" s="29">
        <v>89</v>
      </c>
      <c r="O192" s="29">
        <v>12</v>
      </c>
      <c r="P192" s="29">
        <v>2299</v>
      </c>
      <c r="Q192" s="29">
        <v>76</v>
      </c>
    </row>
    <row r="193" spans="1:17" ht="11.25">
      <c r="A193" s="26" t="s">
        <v>357</v>
      </c>
      <c r="B193" s="27">
        <v>880</v>
      </c>
      <c r="C193" s="28" t="s">
        <v>358</v>
      </c>
      <c r="D193" s="54" t="s">
        <v>374</v>
      </c>
      <c r="E193" s="54" t="s">
        <v>374</v>
      </c>
      <c r="F193" s="29">
        <v>939</v>
      </c>
      <c r="G193" s="29" t="s">
        <v>27</v>
      </c>
      <c r="H193" s="29">
        <v>206</v>
      </c>
      <c r="I193" s="29">
        <v>42</v>
      </c>
      <c r="J193" s="29">
        <v>110</v>
      </c>
      <c r="K193" s="29">
        <v>25</v>
      </c>
      <c r="L193" s="29">
        <v>316</v>
      </c>
      <c r="M193" s="29">
        <v>36</v>
      </c>
      <c r="N193" s="29">
        <v>69</v>
      </c>
      <c r="O193" s="29">
        <v>14</v>
      </c>
      <c r="P193" s="29">
        <v>1327</v>
      </c>
      <c r="Q193" s="29">
        <v>72</v>
      </c>
    </row>
    <row r="194" spans="1:17" ht="12.75" customHeight="1">
      <c r="A194" s="44" t="s">
        <v>359</v>
      </c>
      <c r="B194" s="45">
        <v>865</v>
      </c>
      <c r="C194" s="46" t="s">
        <v>360</v>
      </c>
      <c r="D194" s="76" t="s">
        <v>374</v>
      </c>
      <c r="E194" s="76" t="s">
        <v>374</v>
      </c>
      <c r="F194" s="47">
        <v>3601</v>
      </c>
      <c r="G194" s="47">
        <v>88</v>
      </c>
      <c r="H194" s="47">
        <v>656</v>
      </c>
      <c r="I194" s="47">
        <v>44</v>
      </c>
      <c r="J194" s="47">
        <v>370</v>
      </c>
      <c r="K194" s="47">
        <v>24</v>
      </c>
      <c r="L194" s="47">
        <v>1026</v>
      </c>
      <c r="M194" s="47">
        <v>37</v>
      </c>
      <c r="N194" s="47">
        <v>132</v>
      </c>
      <c r="O194" s="47">
        <v>9</v>
      </c>
      <c r="P194" s="47">
        <v>4776</v>
      </c>
      <c r="Q194" s="47">
        <v>75</v>
      </c>
    </row>
    <row r="195" spans="3:17" s="74" customFormat="1" ht="11.25">
      <c r="C195" s="36"/>
      <c r="D195" s="36"/>
      <c r="E195" s="36"/>
      <c r="F195" s="29"/>
      <c r="G195" s="77"/>
      <c r="H195" s="29"/>
      <c r="I195" s="77"/>
      <c r="J195" s="29"/>
      <c r="K195" s="77"/>
      <c r="L195" s="29"/>
      <c r="M195" s="77"/>
      <c r="N195" s="29"/>
      <c r="O195" s="63"/>
      <c r="P195" s="63"/>
      <c r="Q195" s="55" t="s">
        <v>361</v>
      </c>
    </row>
    <row r="196" spans="1:15" ht="11.25">
      <c r="A196" s="58" t="s">
        <v>388</v>
      </c>
      <c r="B196" s="58"/>
      <c r="C196" s="58"/>
      <c r="D196" s="56"/>
      <c r="E196" s="56"/>
      <c r="F196" s="56"/>
      <c r="G196" s="56"/>
      <c r="H196" s="54"/>
      <c r="I196" s="54"/>
      <c r="J196" s="54"/>
      <c r="K196" s="54"/>
      <c r="L196" s="54"/>
      <c r="M196" s="54"/>
      <c r="N196" s="54"/>
      <c r="O196" s="54"/>
    </row>
    <row r="197" spans="1:15" ht="11.25">
      <c r="A197" s="78" t="s">
        <v>383</v>
      </c>
      <c r="B197" s="78"/>
      <c r="C197" s="78"/>
      <c r="D197" s="78"/>
      <c r="E197" s="78"/>
      <c r="F197" s="78"/>
      <c r="G197" s="78"/>
      <c r="H197" s="54"/>
      <c r="I197" s="54"/>
      <c r="J197" s="54"/>
      <c r="K197" s="54"/>
      <c r="L197" s="54"/>
      <c r="M197" s="54"/>
      <c r="N197" s="54"/>
      <c r="O197" s="54"/>
    </row>
    <row r="198" spans="1:15" ht="11.25">
      <c r="A198" s="78" t="s">
        <v>648</v>
      </c>
      <c r="B198" s="78"/>
      <c r="C198" s="78"/>
      <c r="D198" s="78"/>
      <c r="E198" s="56"/>
      <c r="F198" s="56"/>
      <c r="G198" s="56"/>
      <c r="H198" s="54"/>
      <c r="I198" s="54"/>
      <c r="J198" s="54"/>
      <c r="K198" s="54"/>
      <c r="L198" s="54"/>
      <c r="M198" s="54"/>
      <c r="N198" s="54"/>
      <c r="O198" s="54"/>
    </row>
    <row r="199" spans="1:15" ht="11.25">
      <c r="A199" s="79"/>
      <c r="B199" s="79"/>
      <c r="C199" s="79"/>
      <c r="D199" s="56"/>
      <c r="E199" s="56"/>
      <c r="F199" s="56"/>
      <c r="G199" s="56"/>
      <c r="H199" s="54"/>
      <c r="I199" s="54"/>
      <c r="J199" s="54"/>
      <c r="K199" s="54"/>
      <c r="L199" s="54"/>
      <c r="M199" s="54"/>
      <c r="N199" s="54"/>
      <c r="O199" s="54"/>
    </row>
    <row r="200" spans="1:15" ht="9.75" customHeight="1">
      <c r="A200" s="56"/>
      <c r="B200" s="56"/>
      <c r="C200" s="56"/>
      <c r="D200" s="56"/>
      <c r="E200" s="56"/>
      <c r="F200" s="56"/>
      <c r="G200" s="56"/>
      <c r="H200" s="54"/>
      <c r="I200" s="54"/>
      <c r="J200" s="54"/>
      <c r="K200" s="54"/>
      <c r="L200" s="54"/>
      <c r="M200" s="54"/>
      <c r="N200" s="54"/>
      <c r="O200" s="54"/>
    </row>
    <row r="201" spans="1:15" ht="11.25">
      <c r="A201" s="342" t="s">
        <v>384</v>
      </c>
      <c r="B201" s="342"/>
      <c r="C201" s="342"/>
      <c r="D201" s="342"/>
      <c r="E201" s="57"/>
      <c r="F201" s="57"/>
      <c r="G201" s="57"/>
      <c r="H201" s="54"/>
      <c r="I201" s="54"/>
      <c r="J201" s="54"/>
      <c r="K201" s="54"/>
      <c r="L201" s="54"/>
      <c r="M201" s="54"/>
      <c r="N201" s="54"/>
      <c r="O201" s="54"/>
    </row>
    <row r="202" spans="1:3" s="26" customFormat="1" ht="11.25">
      <c r="A202" s="61" t="s">
        <v>385</v>
      </c>
      <c r="B202" s="61"/>
      <c r="C202" s="61"/>
    </row>
    <row r="203" spans="1:15" ht="11.25">
      <c r="A203" s="342" t="s">
        <v>386</v>
      </c>
      <c r="B203" s="342"/>
      <c r="C203" s="342"/>
      <c r="D203" s="342"/>
      <c r="E203" s="52"/>
      <c r="F203" s="52"/>
      <c r="G203" s="53"/>
      <c r="H203" s="54"/>
      <c r="I203" s="54"/>
      <c r="J203" s="54"/>
      <c r="K203" s="54"/>
      <c r="L203" s="54"/>
      <c r="M203" s="54"/>
      <c r="N203" s="54"/>
      <c r="O203" s="54"/>
    </row>
  </sheetData>
  <sheetProtection/>
  <mergeCells count="10">
    <mergeCell ref="N8:O8"/>
    <mergeCell ref="P8:Q8"/>
    <mergeCell ref="A201:D201"/>
    <mergeCell ref="A203:D203"/>
    <mergeCell ref="A8:C9"/>
    <mergeCell ref="D8:E8"/>
    <mergeCell ref="F8:G8"/>
    <mergeCell ref="H8:I8"/>
    <mergeCell ref="J8:K8"/>
    <mergeCell ref="L8:M8"/>
  </mergeCells>
  <dataValidations count="3">
    <dataValidation type="list" allowBlank="1" showInputMessage="1" showErrorMessage="1" sqref="HN4">
      <formula1>'Table LA2.8'!#REF!</formula1>
    </dataValidation>
    <dataValidation type="list" allowBlank="1" showInputMessage="1" showErrorMessage="1" sqref="HN5">
      <formula1>'Table LA2.8'!#REF!</formula1>
    </dataValidation>
    <dataValidation type="list" allowBlank="1" showInputMessage="1" showErrorMessage="1" sqref="HN6:HP6">
      <formula1>'Table LA2.8'!#REF!</formula1>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P200"/>
  <sheetViews>
    <sheetView zoomScalePageLayoutView="0" workbookViewId="0" topLeftCell="A1">
      <selection activeCell="A1" sqref="A1"/>
    </sheetView>
  </sheetViews>
  <sheetFormatPr defaultColWidth="9.140625" defaultRowHeight="15"/>
  <cols>
    <col min="1" max="1" width="9.140625" style="2" customWidth="1"/>
    <col min="2" max="2" width="3.8515625" style="2" customWidth="1"/>
    <col min="3" max="3" width="21.00390625" style="2" customWidth="1"/>
    <col min="4" max="4" width="10.7109375" style="2" customWidth="1"/>
    <col min="5" max="5" width="13.7109375" style="2" customWidth="1"/>
    <col min="6" max="6" width="1.7109375" style="2" customWidth="1"/>
    <col min="7" max="7" width="10.7109375" style="2" customWidth="1"/>
    <col min="8" max="8" width="13.7109375" style="2" customWidth="1"/>
    <col min="9" max="9" width="1.421875" style="2" customWidth="1"/>
    <col min="10" max="10" width="10.7109375" style="2" customWidth="1"/>
    <col min="11" max="11" width="13.7109375" style="2" customWidth="1"/>
    <col min="12" max="12" width="1.57421875" style="2" customWidth="1"/>
    <col min="13" max="13" width="10.7109375" style="2" customWidth="1"/>
    <col min="14" max="14" width="13.7109375" style="2" customWidth="1"/>
    <col min="15" max="15" width="1.421875" style="2" customWidth="1"/>
    <col min="16" max="16" width="10.7109375" style="2" customWidth="1"/>
    <col min="17" max="17" width="13.7109375" style="2" customWidth="1"/>
    <col min="18" max="18" width="1.57421875" style="2" customWidth="1"/>
    <col min="19" max="19" width="10.7109375" style="2" customWidth="1"/>
    <col min="20" max="20" width="13.7109375" style="2" customWidth="1"/>
    <col min="21" max="28" width="9.140625" style="2" customWidth="1"/>
    <col min="29" max="29" width="0" style="2" hidden="1" customWidth="1"/>
    <col min="30" max="16384" width="9.140625" style="2" customWidth="1"/>
  </cols>
  <sheetData>
    <row r="1" spans="1:29" ht="15">
      <c r="A1" s="1" t="s">
        <v>651</v>
      </c>
      <c r="D1" s="1"/>
      <c r="E1" s="1"/>
      <c r="F1" s="3"/>
      <c r="G1" s="3"/>
      <c r="H1" s="3"/>
      <c r="AC1" s="2" t="s">
        <v>0</v>
      </c>
    </row>
    <row r="2" spans="1:8" ht="15" customHeight="1">
      <c r="A2" s="4" t="s">
        <v>368</v>
      </c>
      <c r="D2" s="5"/>
      <c r="E2" s="5"/>
      <c r="F2" s="3"/>
      <c r="G2" s="3"/>
      <c r="H2" s="3"/>
    </row>
    <row r="3" ht="15">
      <c r="A3" s="4" t="s">
        <v>1</v>
      </c>
    </row>
    <row r="5" spans="10:11" ht="15">
      <c r="J5" s="6"/>
      <c r="K5" s="6"/>
    </row>
    <row r="6" spans="1:29" ht="15">
      <c r="A6" s="7"/>
      <c r="B6" s="7"/>
      <c r="J6" s="333"/>
      <c r="K6" s="333"/>
      <c r="AC6" s="2" t="s">
        <v>4</v>
      </c>
    </row>
    <row r="7" spans="1:29" ht="35.25" customHeight="1">
      <c r="A7" s="345" t="s">
        <v>0</v>
      </c>
      <c r="B7" s="345"/>
      <c r="C7" s="345"/>
      <c r="D7" s="337" t="s">
        <v>5</v>
      </c>
      <c r="E7" s="337"/>
      <c r="F7" s="347"/>
      <c r="G7" s="337" t="s">
        <v>6</v>
      </c>
      <c r="H7" s="337"/>
      <c r="I7" s="347"/>
      <c r="J7" s="337" t="s">
        <v>7</v>
      </c>
      <c r="K7" s="337"/>
      <c r="L7" s="8"/>
      <c r="M7" s="337" t="s">
        <v>8</v>
      </c>
      <c r="N7" s="337"/>
      <c r="O7" s="8"/>
      <c r="P7" s="337" t="s">
        <v>9</v>
      </c>
      <c r="Q7" s="337"/>
      <c r="R7" s="8"/>
      <c r="S7" s="337" t="s">
        <v>10</v>
      </c>
      <c r="T7" s="337"/>
      <c r="AC7" s="2" t="s">
        <v>11</v>
      </c>
    </row>
    <row r="8" spans="1:20" ht="60.75" customHeight="1">
      <c r="A8" s="346"/>
      <c r="B8" s="346"/>
      <c r="C8" s="346"/>
      <c r="D8" s="9" t="s">
        <v>12</v>
      </c>
      <c r="E8" s="9" t="s">
        <v>367</v>
      </c>
      <c r="F8" s="348"/>
      <c r="G8" s="9" t="s">
        <v>12</v>
      </c>
      <c r="H8" s="9" t="s">
        <v>367</v>
      </c>
      <c r="I8" s="348"/>
      <c r="J8" s="9" t="s">
        <v>12</v>
      </c>
      <c r="K8" s="9" t="s">
        <v>367</v>
      </c>
      <c r="L8" s="10"/>
      <c r="M8" s="9" t="s">
        <v>12</v>
      </c>
      <c r="N8" s="9" t="s">
        <v>367</v>
      </c>
      <c r="O8" s="11"/>
      <c r="P8" s="9" t="s">
        <v>12</v>
      </c>
      <c r="Q8" s="9" t="s">
        <v>367</v>
      </c>
      <c r="R8" s="10"/>
      <c r="S8" s="9" t="s">
        <v>12</v>
      </c>
      <c r="T8" s="9" t="s">
        <v>367</v>
      </c>
    </row>
    <row r="9" spans="1:20" ht="12.75" customHeight="1">
      <c r="A9" s="12" t="s">
        <v>13</v>
      </c>
      <c r="B9" s="13">
        <v>921</v>
      </c>
      <c r="C9" s="14" t="s">
        <v>14</v>
      </c>
      <c r="D9" s="15">
        <v>428703</v>
      </c>
      <c r="E9" s="16">
        <v>89.1</v>
      </c>
      <c r="F9" s="17"/>
      <c r="G9" s="15">
        <v>75064</v>
      </c>
      <c r="H9" s="16">
        <v>64.8</v>
      </c>
      <c r="I9" s="17"/>
      <c r="J9" s="15">
        <v>39262</v>
      </c>
      <c r="K9" s="16">
        <v>48.7</v>
      </c>
      <c r="L9" s="17"/>
      <c r="M9" s="15">
        <v>114326</v>
      </c>
      <c r="N9" s="16">
        <v>59.3</v>
      </c>
      <c r="O9" s="17"/>
      <c r="P9" s="15">
        <v>21202</v>
      </c>
      <c r="Q9" s="16">
        <v>24.9</v>
      </c>
      <c r="R9" s="18"/>
      <c r="S9" s="15">
        <v>564874</v>
      </c>
      <c r="T9" s="16">
        <v>80.7</v>
      </c>
    </row>
    <row r="10" spans="1:20" ht="12.75" customHeight="1">
      <c r="A10" s="12"/>
      <c r="B10" s="12"/>
      <c r="C10" s="14"/>
      <c r="D10" s="19"/>
      <c r="E10" s="20"/>
      <c r="F10" s="19"/>
      <c r="G10" s="19"/>
      <c r="H10" s="20"/>
      <c r="I10" s="19"/>
      <c r="J10" s="19"/>
      <c r="K10" s="20"/>
      <c r="L10" s="19"/>
      <c r="M10" s="19"/>
      <c r="N10" s="20"/>
      <c r="O10" s="19"/>
      <c r="Q10" s="21"/>
      <c r="T10" s="21"/>
    </row>
    <row r="11" spans="1:42" s="18" customFormat="1" ht="15">
      <c r="A11" s="12" t="s">
        <v>15</v>
      </c>
      <c r="B11" s="22" t="s">
        <v>16</v>
      </c>
      <c r="C11" s="23" t="s">
        <v>17</v>
      </c>
      <c r="D11" s="15">
        <v>22260</v>
      </c>
      <c r="E11" s="16">
        <v>92.3</v>
      </c>
      <c r="F11" s="17"/>
      <c r="G11" s="15">
        <v>3536</v>
      </c>
      <c r="H11" s="16">
        <v>72.3</v>
      </c>
      <c r="I11" s="17"/>
      <c r="J11" s="15">
        <v>2244</v>
      </c>
      <c r="K11" s="16">
        <v>61.4</v>
      </c>
      <c r="L11" s="17"/>
      <c r="M11" s="15">
        <v>5780</v>
      </c>
      <c r="N11" s="16">
        <v>68.1</v>
      </c>
      <c r="O11" s="17"/>
      <c r="P11" s="15">
        <v>1247</v>
      </c>
      <c r="Q11" s="16">
        <v>26.1</v>
      </c>
      <c r="S11" s="15">
        <v>29305</v>
      </c>
      <c r="T11" s="16">
        <v>84.7</v>
      </c>
      <c r="U11" s="2"/>
      <c r="V11" s="2"/>
      <c r="W11" s="2"/>
      <c r="X11" s="2"/>
      <c r="Y11" s="2"/>
      <c r="Z11" s="2"/>
      <c r="AA11" s="2"/>
      <c r="AB11" s="2"/>
      <c r="AC11" s="24"/>
      <c r="AD11" s="25"/>
      <c r="AE11" s="25"/>
      <c r="AF11" s="25"/>
      <c r="AG11" s="25"/>
      <c r="AH11" s="25"/>
      <c r="AI11" s="25"/>
      <c r="AJ11" s="25"/>
      <c r="AK11" s="25"/>
      <c r="AL11" s="25"/>
      <c r="AM11" s="25"/>
      <c r="AN11" s="25"/>
      <c r="AO11" s="25"/>
      <c r="AP11" s="25"/>
    </row>
    <row r="12" spans="1:29" s="6" customFormat="1" ht="12.75" customHeight="1">
      <c r="A12" s="26"/>
      <c r="B12" s="27"/>
      <c r="C12" s="28"/>
      <c r="D12" s="29"/>
      <c r="E12" s="30"/>
      <c r="F12" s="30"/>
      <c r="G12" s="29"/>
      <c r="H12" s="30"/>
      <c r="I12" s="31"/>
      <c r="J12" s="29"/>
      <c r="K12" s="30"/>
      <c r="L12" s="31"/>
      <c r="M12" s="29"/>
      <c r="N12" s="30"/>
      <c r="O12" s="31"/>
      <c r="P12" s="29"/>
      <c r="Q12" s="30"/>
      <c r="R12" s="31"/>
      <c r="S12" s="29"/>
      <c r="T12" s="30"/>
      <c r="AC12" s="6" t="s">
        <v>18</v>
      </c>
    </row>
    <row r="13" spans="1:29" s="6" customFormat="1" ht="15">
      <c r="A13" s="26" t="s">
        <v>19</v>
      </c>
      <c r="B13" s="27">
        <v>841</v>
      </c>
      <c r="C13" s="28" t="s">
        <v>20</v>
      </c>
      <c r="D13" s="29">
        <v>949</v>
      </c>
      <c r="E13" s="30">
        <v>97.5</v>
      </c>
      <c r="F13" s="19"/>
      <c r="G13" s="29">
        <v>86</v>
      </c>
      <c r="H13" s="30">
        <v>87.2</v>
      </c>
      <c r="I13" s="19"/>
      <c r="J13" s="29">
        <v>56</v>
      </c>
      <c r="K13" s="30">
        <v>57.1</v>
      </c>
      <c r="L13" s="19"/>
      <c r="M13" s="29">
        <v>142</v>
      </c>
      <c r="N13" s="30">
        <v>75.4</v>
      </c>
      <c r="O13" s="19"/>
      <c r="P13" s="29">
        <v>38</v>
      </c>
      <c r="Q13" s="30">
        <v>28.9</v>
      </c>
      <c r="R13" s="32"/>
      <c r="S13" s="29">
        <v>1129</v>
      </c>
      <c r="T13" s="30">
        <v>92.4</v>
      </c>
      <c r="U13" s="2"/>
      <c r="V13" s="2"/>
      <c r="W13" s="2"/>
      <c r="X13" s="2"/>
      <c r="Y13" s="2"/>
      <c r="Z13" s="2"/>
      <c r="AA13" s="2"/>
      <c r="AB13" s="2"/>
      <c r="AC13" s="6" t="s">
        <v>21</v>
      </c>
    </row>
    <row r="14" spans="1:29" s="6" customFormat="1" ht="15">
      <c r="A14" s="26" t="s">
        <v>22</v>
      </c>
      <c r="B14" s="27">
        <v>840</v>
      </c>
      <c r="C14" s="28" t="s">
        <v>23</v>
      </c>
      <c r="D14" s="29">
        <v>4008</v>
      </c>
      <c r="E14" s="30">
        <v>96</v>
      </c>
      <c r="F14" s="19"/>
      <c r="G14" s="29">
        <v>635</v>
      </c>
      <c r="H14" s="30">
        <v>83.3</v>
      </c>
      <c r="I14" s="19"/>
      <c r="J14" s="29">
        <v>582</v>
      </c>
      <c r="K14" s="30">
        <v>67.9</v>
      </c>
      <c r="L14" s="19"/>
      <c r="M14" s="29">
        <v>1217</v>
      </c>
      <c r="N14" s="30">
        <v>75.9</v>
      </c>
      <c r="O14" s="19"/>
      <c r="P14" s="29">
        <v>252</v>
      </c>
      <c r="Q14" s="30">
        <v>32.5</v>
      </c>
      <c r="R14" s="32"/>
      <c r="S14" s="29">
        <v>5481</v>
      </c>
      <c r="T14" s="30">
        <v>88.7</v>
      </c>
      <c r="U14" s="2"/>
      <c r="V14" s="2"/>
      <c r="W14" s="2"/>
      <c r="X14" s="2"/>
      <c r="Y14" s="2"/>
      <c r="Z14" s="2"/>
      <c r="AA14" s="2"/>
      <c r="AB14" s="2"/>
      <c r="AC14" s="6" t="s">
        <v>24</v>
      </c>
    </row>
    <row r="15" spans="1:29" s="6" customFormat="1" ht="15">
      <c r="A15" s="26" t="s">
        <v>25</v>
      </c>
      <c r="B15" s="27">
        <v>390</v>
      </c>
      <c r="C15" s="28" t="s">
        <v>26</v>
      </c>
      <c r="D15" s="29">
        <v>1773</v>
      </c>
      <c r="E15" s="30">
        <v>93.9</v>
      </c>
      <c r="F15" s="19"/>
      <c r="G15" s="29">
        <v>288</v>
      </c>
      <c r="H15" s="30">
        <v>77.1</v>
      </c>
      <c r="I15" s="19"/>
      <c r="J15" s="29">
        <v>64</v>
      </c>
      <c r="K15" s="30">
        <v>68.8</v>
      </c>
      <c r="L15" s="19"/>
      <c r="M15" s="29">
        <v>352</v>
      </c>
      <c r="N15" s="30">
        <v>75.6</v>
      </c>
      <c r="O15" s="19"/>
      <c r="P15" s="29">
        <v>93</v>
      </c>
      <c r="Q15" s="30">
        <v>24.7</v>
      </c>
      <c r="R15" s="32"/>
      <c r="S15" s="29">
        <v>2219</v>
      </c>
      <c r="T15" s="30">
        <v>88.1</v>
      </c>
      <c r="U15" s="2"/>
      <c r="V15" s="2"/>
      <c r="W15" s="2"/>
      <c r="X15" s="2"/>
      <c r="Y15" s="2"/>
      <c r="Z15" s="2"/>
      <c r="AA15" s="2"/>
      <c r="AB15" s="2"/>
      <c r="AC15" s="6" t="s">
        <v>28</v>
      </c>
    </row>
    <row r="16" spans="1:29" s="6" customFormat="1" ht="15">
      <c r="A16" s="26" t="s">
        <v>29</v>
      </c>
      <c r="B16" s="27">
        <v>805</v>
      </c>
      <c r="C16" s="28" t="s">
        <v>30</v>
      </c>
      <c r="D16" s="29">
        <v>845</v>
      </c>
      <c r="E16" s="30">
        <v>88.2</v>
      </c>
      <c r="F16" s="19"/>
      <c r="G16" s="29">
        <v>240</v>
      </c>
      <c r="H16" s="30">
        <v>64.6</v>
      </c>
      <c r="I16" s="19"/>
      <c r="J16" s="29">
        <v>159</v>
      </c>
      <c r="K16" s="30">
        <v>54.7</v>
      </c>
      <c r="L16" s="19"/>
      <c r="M16" s="29">
        <v>399</v>
      </c>
      <c r="N16" s="30">
        <v>60.7</v>
      </c>
      <c r="O16" s="19"/>
      <c r="P16" s="29">
        <v>41</v>
      </c>
      <c r="Q16" s="30">
        <v>31.7</v>
      </c>
      <c r="R16" s="32"/>
      <c r="S16" s="29">
        <v>1285</v>
      </c>
      <c r="T16" s="30">
        <v>77.8</v>
      </c>
      <c r="U16" s="2"/>
      <c r="V16" s="2"/>
      <c r="W16" s="2"/>
      <c r="X16" s="2"/>
      <c r="Y16" s="2"/>
      <c r="Z16" s="2"/>
      <c r="AA16" s="2"/>
      <c r="AB16" s="2"/>
      <c r="AC16" s="33" t="s">
        <v>3</v>
      </c>
    </row>
    <row r="17" spans="1:29" s="6" customFormat="1" ht="15">
      <c r="A17" s="26" t="s">
        <v>31</v>
      </c>
      <c r="B17" s="27">
        <v>806</v>
      </c>
      <c r="C17" s="28" t="s">
        <v>32</v>
      </c>
      <c r="D17" s="29">
        <v>1217</v>
      </c>
      <c r="E17" s="30">
        <v>83.1</v>
      </c>
      <c r="F17" s="19"/>
      <c r="G17" s="29">
        <v>167</v>
      </c>
      <c r="H17" s="30">
        <v>65.3</v>
      </c>
      <c r="I17" s="19"/>
      <c r="J17" s="29">
        <v>135</v>
      </c>
      <c r="K17" s="30">
        <v>51.9</v>
      </c>
      <c r="L17" s="19"/>
      <c r="M17" s="29">
        <v>302</v>
      </c>
      <c r="N17" s="30">
        <v>59.3</v>
      </c>
      <c r="O17" s="19"/>
      <c r="P17" s="29">
        <v>78</v>
      </c>
      <c r="Q17" s="30">
        <v>19.2</v>
      </c>
      <c r="R17" s="32"/>
      <c r="S17" s="29">
        <v>1600</v>
      </c>
      <c r="T17" s="30">
        <v>75.5</v>
      </c>
      <c r="U17" s="2"/>
      <c r="V17" s="2"/>
      <c r="W17" s="2"/>
      <c r="X17" s="2"/>
      <c r="Y17" s="2"/>
      <c r="Z17" s="2"/>
      <c r="AA17" s="2"/>
      <c r="AB17" s="2"/>
      <c r="AC17" s="34"/>
    </row>
    <row r="18" spans="1:28" s="6" customFormat="1" ht="15">
      <c r="A18" s="26" t="s">
        <v>33</v>
      </c>
      <c r="B18" s="27">
        <v>391</v>
      </c>
      <c r="C18" s="28" t="s">
        <v>34</v>
      </c>
      <c r="D18" s="29">
        <v>1975</v>
      </c>
      <c r="E18" s="30">
        <v>91.9</v>
      </c>
      <c r="F18" s="19"/>
      <c r="G18" s="29">
        <v>311</v>
      </c>
      <c r="H18" s="30">
        <v>69.8</v>
      </c>
      <c r="I18" s="19"/>
      <c r="J18" s="29">
        <v>168</v>
      </c>
      <c r="K18" s="30">
        <v>59.5</v>
      </c>
      <c r="L18" s="19"/>
      <c r="M18" s="29">
        <v>479</v>
      </c>
      <c r="N18" s="30">
        <v>66.2</v>
      </c>
      <c r="O18" s="19"/>
      <c r="P18" s="29">
        <v>98</v>
      </c>
      <c r="Q18" s="30">
        <v>25.5</v>
      </c>
      <c r="R18" s="32"/>
      <c r="S18" s="29">
        <v>2553</v>
      </c>
      <c r="T18" s="30">
        <v>84.6</v>
      </c>
      <c r="U18" s="2"/>
      <c r="V18" s="2"/>
      <c r="W18" s="2"/>
      <c r="X18" s="2"/>
      <c r="Y18" s="2"/>
      <c r="Z18" s="2"/>
      <c r="AA18" s="2"/>
      <c r="AB18" s="2"/>
    </row>
    <row r="19" spans="1:28" s="6" customFormat="1" ht="15">
      <c r="A19" s="26" t="s">
        <v>35</v>
      </c>
      <c r="B19" s="27">
        <v>392</v>
      </c>
      <c r="C19" s="28" t="s">
        <v>36</v>
      </c>
      <c r="D19" s="29">
        <v>1772</v>
      </c>
      <c r="E19" s="30">
        <v>90.5</v>
      </c>
      <c r="F19" s="19"/>
      <c r="G19" s="29">
        <v>176</v>
      </c>
      <c r="H19" s="30">
        <v>67</v>
      </c>
      <c r="I19" s="19"/>
      <c r="J19" s="29">
        <v>131</v>
      </c>
      <c r="K19" s="30">
        <v>57.3</v>
      </c>
      <c r="L19" s="19"/>
      <c r="M19" s="29">
        <v>307</v>
      </c>
      <c r="N19" s="30">
        <v>62.9</v>
      </c>
      <c r="O19" s="19"/>
      <c r="P19" s="29">
        <v>85</v>
      </c>
      <c r="Q19" s="30">
        <v>29.4</v>
      </c>
      <c r="R19" s="32"/>
      <c r="S19" s="29">
        <v>2165</v>
      </c>
      <c r="T19" s="30">
        <v>84.2</v>
      </c>
      <c r="U19" s="2"/>
      <c r="V19" s="2"/>
      <c r="W19" s="2"/>
      <c r="X19" s="2"/>
      <c r="Y19" s="2"/>
      <c r="Z19" s="2"/>
      <c r="AA19" s="2"/>
      <c r="AB19" s="2"/>
    </row>
    <row r="20" spans="1:29" s="6" customFormat="1" ht="15">
      <c r="A20" s="26" t="s">
        <v>37</v>
      </c>
      <c r="B20" s="27">
        <v>929</v>
      </c>
      <c r="C20" s="28" t="s">
        <v>38</v>
      </c>
      <c r="D20" s="29">
        <v>2796</v>
      </c>
      <c r="E20" s="30">
        <v>90.4</v>
      </c>
      <c r="F20" s="19"/>
      <c r="G20" s="29">
        <v>472</v>
      </c>
      <c r="H20" s="30">
        <v>73.3</v>
      </c>
      <c r="I20" s="19"/>
      <c r="J20" s="29">
        <v>211</v>
      </c>
      <c r="K20" s="30">
        <v>54.5</v>
      </c>
      <c r="L20" s="19"/>
      <c r="M20" s="29">
        <v>683</v>
      </c>
      <c r="N20" s="30">
        <v>67.5</v>
      </c>
      <c r="O20" s="19"/>
      <c r="P20" s="29">
        <v>165</v>
      </c>
      <c r="Q20" s="30">
        <v>33.9</v>
      </c>
      <c r="R20" s="32"/>
      <c r="S20" s="29">
        <v>3650</v>
      </c>
      <c r="T20" s="30">
        <v>83.5</v>
      </c>
      <c r="U20" s="2"/>
      <c r="V20" s="2"/>
      <c r="W20" s="2"/>
      <c r="X20" s="2"/>
      <c r="Y20" s="2"/>
      <c r="Z20" s="2"/>
      <c r="AA20" s="2"/>
      <c r="AB20" s="2"/>
      <c r="AC20" s="35" t="s">
        <v>39</v>
      </c>
    </row>
    <row r="21" spans="1:29" s="6" customFormat="1" ht="15">
      <c r="A21" s="26" t="s">
        <v>40</v>
      </c>
      <c r="B21" s="27">
        <v>807</v>
      </c>
      <c r="C21" s="28" t="s">
        <v>41</v>
      </c>
      <c r="D21" s="29">
        <v>1241</v>
      </c>
      <c r="E21" s="30">
        <v>89.9</v>
      </c>
      <c r="F21" s="19"/>
      <c r="G21" s="29">
        <v>277</v>
      </c>
      <c r="H21" s="30">
        <v>70.8</v>
      </c>
      <c r="I21" s="19"/>
      <c r="J21" s="29">
        <v>271</v>
      </c>
      <c r="K21" s="30">
        <v>64.2</v>
      </c>
      <c r="L21" s="19"/>
      <c r="M21" s="29">
        <v>548</v>
      </c>
      <c r="N21" s="30">
        <v>67.5</v>
      </c>
      <c r="O21" s="19"/>
      <c r="P21" s="29">
        <v>68</v>
      </c>
      <c r="Q21" s="30">
        <v>19.1</v>
      </c>
      <c r="R21" s="32"/>
      <c r="S21" s="29">
        <v>1858</v>
      </c>
      <c r="T21" s="30">
        <v>80.7</v>
      </c>
      <c r="U21" s="2"/>
      <c r="V21" s="2"/>
      <c r="W21" s="2"/>
      <c r="X21" s="2"/>
      <c r="Y21" s="2"/>
      <c r="Z21" s="2"/>
      <c r="AA21" s="2"/>
      <c r="AB21" s="2"/>
      <c r="AC21" s="35"/>
    </row>
    <row r="22" spans="1:29" s="6" customFormat="1" ht="15">
      <c r="A22" s="26" t="s">
        <v>42</v>
      </c>
      <c r="B22" s="27">
        <v>393</v>
      </c>
      <c r="C22" s="28" t="s">
        <v>43</v>
      </c>
      <c r="D22" s="29">
        <v>1350</v>
      </c>
      <c r="E22" s="30">
        <v>96.3</v>
      </c>
      <c r="F22" s="19"/>
      <c r="G22" s="29">
        <v>223</v>
      </c>
      <c r="H22" s="30">
        <v>81.6</v>
      </c>
      <c r="I22" s="19"/>
      <c r="J22" s="29">
        <v>124</v>
      </c>
      <c r="K22" s="30">
        <v>85.5</v>
      </c>
      <c r="L22" s="19"/>
      <c r="M22" s="29">
        <v>347</v>
      </c>
      <c r="N22" s="30">
        <v>83</v>
      </c>
      <c r="O22" s="19"/>
      <c r="P22" s="29">
        <v>100</v>
      </c>
      <c r="Q22" s="30">
        <v>16</v>
      </c>
      <c r="R22" s="32"/>
      <c r="S22" s="29">
        <v>1797</v>
      </c>
      <c r="T22" s="30">
        <v>89.3</v>
      </c>
      <c r="U22" s="2"/>
      <c r="V22" s="2"/>
      <c r="W22" s="2"/>
      <c r="X22" s="2"/>
      <c r="Y22" s="2"/>
      <c r="Z22" s="2"/>
      <c r="AA22" s="2"/>
      <c r="AB22" s="2"/>
      <c r="AC22" s="35">
        <v>2</v>
      </c>
    </row>
    <row r="23" spans="1:29" s="6" customFormat="1" ht="15">
      <c r="A23" s="26" t="s">
        <v>44</v>
      </c>
      <c r="B23" s="27">
        <v>808</v>
      </c>
      <c r="C23" s="28" t="s">
        <v>45</v>
      </c>
      <c r="D23" s="29">
        <v>1791</v>
      </c>
      <c r="E23" s="30">
        <v>88.9</v>
      </c>
      <c r="F23" s="19"/>
      <c r="G23" s="29">
        <v>289</v>
      </c>
      <c r="H23" s="30">
        <v>60.6</v>
      </c>
      <c r="I23" s="19"/>
      <c r="J23" s="29">
        <v>74</v>
      </c>
      <c r="K23" s="30">
        <v>50</v>
      </c>
      <c r="L23" s="19"/>
      <c r="M23" s="29">
        <v>363</v>
      </c>
      <c r="N23" s="30">
        <v>58.4</v>
      </c>
      <c r="O23" s="19"/>
      <c r="P23" s="29">
        <v>108</v>
      </c>
      <c r="Q23" s="30">
        <v>10.2</v>
      </c>
      <c r="R23" s="32"/>
      <c r="S23" s="29">
        <v>2262</v>
      </c>
      <c r="T23" s="30">
        <v>80.2</v>
      </c>
      <c r="U23" s="2"/>
      <c r="V23" s="2"/>
      <c r="W23" s="2"/>
      <c r="X23" s="2"/>
      <c r="Y23" s="2"/>
      <c r="Z23" s="2"/>
      <c r="AA23" s="2"/>
      <c r="AB23" s="2"/>
      <c r="AC23" s="35">
        <v>3</v>
      </c>
    </row>
    <row r="24" spans="1:28" s="6" customFormat="1" ht="15">
      <c r="A24" s="26" t="s">
        <v>46</v>
      </c>
      <c r="B24" s="27">
        <v>394</v>
      </c>
      <c r="C24" s="28" t="s">
        <v>47</v>
      </c>
      <c r="D24" s="29">
        <v>2543</v>
      </c>
      <c r="E24" s="30">
        <v>94.3</v>
      </c>
      <c r="F24" s="19"/>
      <c r="G24" s="29">
        <v>372</v>
      </c>
      <c r="H24" s="30">
        <v>62.4</v>
      </c>
      <c r="I24" s="19"/>
      <c r="J24" s="29">
        <v>269</v>
      </c>
      <c r="K24" s="30">
        <v>53.2</v>
      </c>
      <c r="L24" s="19"/>
      <c r="M24" s="29">
        <v>641</v>
      </c>
      <c r="N24" s="30">
        <v>58.5</v>
      </c>
      <c r="O24" s="19"/>
      <c r="P24" s="29">
        <v>121</v>
      </c>
      <c r="Q24" s="30">
        <v>28.9</v>
      </c>
      <c r="R24" s="32"/>
      <c r="S24" s="29">
        <v>3306</v>
      </c>
      <c r="T24" s="30">
        <v>85</v>
      </c>
      <c r="U24" s="2"/>
      <c r="V24" s="2"/>
      <c r="W24" s="2"/>
      <c r="X24" s="2"/>
      <c r="Y24" s="2"/>
      <c r="Z24" s="2"/>
      <c r="AA24" s="2"/>
      <c r="AB24" s="2"/>
    </row>
    <row r="25" spans="1:20" s="6" customFormat="1" ht="12.75" customHeight="1">
      <c r="A25" s="2"/>
      <c r="B25" s="2"/>
      <c r="C25" s="28"/>
      <c r="D25" s="29"/>
      <c r="E25" s="30"/>
      <c r="F25" s="30"/>
      <c r="G25" s="29"/>
      <c r="H25" s="30"/>
      <c r="I25" s="31"/>
      <c r="J25" s="29"/>
      <c r="K25" s="30"/>
      <c r="L25" s="31"/>
      <c r="M25" s="29"/>
      <c r="N25" s="30"/>
      <c r="O25" s="31"/>
      <c r="P25" s="29"/>
      <c r="Q25" s="30"/>
      <c r="R25" s="31"/>
      <c r="S25" s="29"/>
      <c r="T25" s="30"/>
    </row>
    <row r="26" spans="1:29" s="25" customFormat="1" ht="15">
      <c r="A26" s="12" t="s">
        <v>48</v>
      </c>
      <c r="B26" s="22" t="s">
        <v>49</v>
      </c>
      <c r="C26" s="23" t="s">
        <v>50</v>
      </c>
      <c r="D26" s="15">
        <v>62231</v>
      </c>
      <c r="E26" s="16">
        <v>90.2</v>
      </c>
      <c r="F26" s="17"/>
      <c r="G26" s="15">
        <v>9093</v>
      </c>
      <c r="H26" s="16">
        <v>64.2</v>
      </c>
      <c r="I26" s="17"/>
      <c r="J26" s="15">
        <v>5203</v>
      </c>
      <c r="K26" s="16">
        <v>50.8</v>
      </c>
      <c r="L26" s="17"/>
      <c r="M26" s="15">
        <v>14296</v>
      </c>
      <c r="N26" s="16">
        <v>59.3</v>
      </c>
      <c r="O26" s="17"/>
      <c r="P26" s="15">
        <v>3053</v>
      </c>
      <c r="Q26" s="16">
        <v>26.6</v>
      </c>
      <c r="R26" s="18"/>
      <c r="S26" s="15">
        <v>79661</v>
      </c>
      <c r="T26" s="16">
        <v>82.2</v>
      </c>
      <c r="U26" s="2"/>
      <c r="V26" s="2"/>
      <c r="W26" s="2"/>
      <c r="X26" s="2"/>
      <c r="Y26" s="2"/>
      <c r="Z26" s="2"/>
      <c r="AA26" s="2"/>
      <c r="AB26" s="2"/>
      <c r="AC26" s="2" t="s">
        <v>51</v>
      </c>
    </row>
    <row r="27" spans="1:29" s="6" customFormat="1" ht="12.75" customHeight="1">
      <c r="A27" s="26"/>
      <c r="B27" s="27"/>
      <c r="C27" s="28"/>
      <c r="D27" s="29"/>
      <c r="E27" s="30"/>
      <c r="F27" s="30"/>
      <c r="G27" s="29"/>
      <c r="H27" s="30"/>
      <c r="I27" s="31"/>
      <c r="J27" s="29"/>
      <c r="K27" s="30"/>
      <c r="L27" s="31"/>
      <c r="M27" s="29"/>
      <c r="N27" s="30"/>
      <c r="O27" s="31"/>
      <c r="P27" s="29"/>
      <c r="Q27" s="30"/>
      <c r="R27" s="31"/>
      <c r="S27" s="29"/>
      <c r="T27" s="30"/>
      <c r="AC27" s="2" t="s">
        <v>52</v>
      </c>
    </row>
    <row r="28" spans="1:29" s="6" customFormat="1" ht="15">
      <c r="A28" s="26" t="s">
        <v>53</v>
      </c>
      <c r="B28" s="27">
        <v>889</v>
      </c>
      <c r="C28" s="28" t="s">
        <v>54</v>
      </c>
      <c r="D28" s="29">
        <v>1368</v>
      </c>
      <c r="E28" s="30">
        <v>85.8</v>
      </c>
      <c r="F28" s="19"/>
      <c r="G28" s="29">
        <v>249</v>
      </c>
      <c r="H28" s="30">
        <v>66.3</v>
      </c>
      <c r="I28" s="19"/>
      <c r="J28" s="29">
        <v>124</v>
      </c>
      <c r="K28" s="30">
        <v>47.6</v>
      </c>
      <c r="L28" s="19"/>
      <c r="M28" s="29">
        <v>373</v>
      </c>
      <c r="N28" s="30">
        <v>60.1</v>
      </c>
      <c r="O28" s="19"/>
      <c r="P28" s="29">
        <v>73</v>
      </c>
      <c r="Q28" s="30">
        <v>28.8</v>
      </c>
      <c r="R28" s="32"/>
      <c r="S28" s="29">
        <v>1815</v>
      </c>
      <c r="T28" s="30">
        <v>78.2</v>
      </c>
      <c r="U28" s="2"/>
      <c r="V28" s="2"/>
      <c r="W28" s="2"/>
      <c r="X28" s="2"/>
      <c r="Y28" s="2"/>
      <c r="Z28" s="2"/>
      <c r="AA28" s="2"/>
      <c r="AB28" s="2"/>
      <c r="AC28" s="2" t="s">
        <v>2</v>
      </c>
    </row>
    <row r="29" spans="1:28" s="6" customFormat="1" ht="15">
      <c r="A29" s="26" t="s">
        <v>55</v>
      </c>
      <c r="B29" s="27">
        <v>890</v>
      </c>
      <c r="C29" s="28" t="s">
        <v>56</v>
      </c>
      <c r="D29" s="29">
        <v>1160</v>
      </c>
      <c r="E29" s="30">
        <v>88.8</v>
      </c>
      <c r="F29" s="19"/>
      <c r="G29" s="29">
        <v>213</v>
      </c>
      <c r="H29" s="30">
        <v>48.8</v>
      </c>
      <c r="I29" s="19"/>
      <c r="J29" s="29">
        <v>140</v>
      </c>
      <c r="K29" s="30">
        <v>66.4</v>
      </c>
      <c r="L29" s="19"/>
      <c r="M29" s="29">
        <v>353</v>
      </c>
      <c r="N29" s="30">
        <v>55.8</v>
      </c>
      <c r="O29" s="19"/>
      <c r="P29" s="29">
        <v>43</v>
      </c>
      <c r="Q29" s="30">
        <v>23.3</v>
      </c>
      <c r="R29" s="32"/>
      <c r="S29" s="29">
        <v>1557</v>
      </c>
      <c r="T29" s="30">
        <v>79.5</v>
      </c>
      <c r="U29" s="2"/>
      <c r="V29" s="2"/>
      <c r="W29" s="2"/>
      <c r="X29" s="2"/>
      <c r="Y29" s="2"/>
      <c r="Z29" s="2"/>
      <c r="AA29" s="2"/>
      <c r="AB29" s="2"/>
    </row>
    <row r="30" spans="1:28" s="6" customFormat="1" ht="15">
      <c r="A30" s="26" t="s">
        <v>57</v>
      </c>
      <c r="B30" s="27">
        <v>350</v>
      </c>
      <c r="C30" s="28" t="s">
        <v>58</v>
      </c>
      <c r="D30" s="29">
        <v>2596</v>
      </c>
      <c r="E30" s="30">
        <v>93.2</v>
      </c>
      <c r="F30" s="19"/>
      <c r="G30" s="29">
        <v>580</v>
      </c>
      <c r="H30" s="30">
        <v>66.7</v>
      </c>
      <c r="I30" s="19"/>
      <c r="J30" s="29">
        <v>133</v>
      </c>
      <c r="K30" s="30">
        <v>44.4</v>
      </c>
      <c r="L30" s="19"/>
      <c r="M30" s="29">
        <v>713</v>
      </c>
      <c r="N30" s="30">
        <v>62.6</v>
      </c>
      <c r="O30" s="19"/>
      <c r="P30" s="29">
        <v>109</v>
      </c>
      <c r="Q30" s="30">
        <v>30.3</v>
      </c>
      <c r="R30" s="32"/>
      <c r="S30" s="29">
        <v>3418</v>
      </c>
      <c r="T30" s="30">
        <v>84.8</v>
      </c>
      <c r="U30" s="2"/>
      <c r="V30" s="2"/>
      <c r="W30" s="2"/>
      <c r="X30" s="2"/>
      <c r="Y30" s="2"/>
      <c r="Z30" s="2"/>
      <c r="AA30" s="2"/>
      <c r="AB30" s="2"/>
    </row>
    <row r="31" spans="1:28" s="6" customFormat="1" ht="15">
      <c r="A31" s="26" t="s">
        <v>59</v>
      </c>
      <c r="B31" s="27">
        <v>351</v>
      </c>
      <c r="C31" s="28" t="s">
        <v>60</v>
      </c>
      <c r="D31" s="29">
        <v>1834</v>
      </c>
      <c r="E31" s="30">
        <v>87.8</v>
      </c>
      <c r="F31" s="19"/>
      <c r="G31" s="29">
        <v>169</v>
      </c>
      <c r="H31" s="30">
        <v>55.6</v>
      </c>
      <c r="I31" s="19"/>
      <c r="J31" s="29">
        <v>121</v>
      </c>
      <c r="K31" s="30">
        <v>42.1</v>
      </c>
      <c r="L31" s="19"/>
      <c r="M31" s="29">
        <v>290</v>
      </c>
      <c r="N31" s="30">
        <v>50</v>
      </c>
      <c r="O31" s="19"/>
      <c r="P31" s="29">
        <v>74</v>
      </c>
      <c r="Q31" s="30">
        <v>28.4</v>
      </c>
      <c r="R31" s="32"/>
      <c r="S31" s="29">
        <v>2199</v>
      </c>
      <c r="T31" s="30">
        <v>80.8</v>
      </c>
      <c r="U31" s="2"/>
      <c r="V31" s="2"/>
      <c r="W31" s="2"/>
      <c r="X31" s="2"/>
      <c r="Y31" s="2"/>
      <c r="Z31" s="2"/>
      <c r="AA31" s="2"/>
      <c r="AB31" s="2"/>
    </row>
    <row r="32" spans="1:28" s="6" customFormat="1" ht="15">
      <c r="A32" s="26" t="s">
        <v>61</v>
      </c>
      <c r="B32" s="27">
        <v>895</v>
      </c>
      <c r="C32" s="28" t="s">
        <v>62</v>
      </c>
      <c r="D32" s="29">
        <v>3219</v>
      </c>
      <c r="E32" s="30">
        <v>89.6</v>
      </c>
      <c r="F32" s="19"/>
      <c r="G32" s="29">
        <v>328</v>
      </c>
      <c r="H32" s="30">
        <v>55.5</v>
      </c>
      <c r="I32" s="19"/>
      <c r="J32" s="29">
        <v>156</v>
      </c>
      <c r="K32" s="30">
        <v>45.5</v>
      </c>
      <c r="L32" s="19"/>
      <c r="M32" s="29">
        <v>484</v>
      </c>
      <c r="N32" s="30">
        <v>52.3</v>
      </c>
      <c r="O32" s="19"/>
      <c r="P32" s="29">
        <v>133</v>
      </c>
      <c r="Q32" s="30">
        <v>42.1</v>
      </c>
      <c r="R32" s="32"/>
      <c r="S32" s="29">
        <v>3839</v>
      </c>
      <c r="T32" s="30">
        <v>83.1</v>
      </c>
      <c r="U32" s="2"/>
      <c r="V32" s="2"/>
      <c r="W32" s="2"/>
      <c r="X32" s="2"/>
      <c r="Y32" s="2"/>
      <c r="Z32" s="2"/>
      <c r="AA32" s="2"/>
      <c r="AB32" s="2"/>
    </row>
    <row r="33" spans="1:28" s="6" customFormat="1" ht="15">
      <c r="A33" s="26" t="s">
        <v>63</v>
      </c>
      <c r="B33" s="27">
        <v>896</v>
      </c>
      <c r="C33" s="28" t="s">
        <v>64</v>
      </c>
      <c r="D33" s="29">
        <v>3013</v>
      </c>
      <c r="E33" s="30">
        <v>89</v>
      </c>
      <c r="F33" s="19"/>
      <c r="G33" s="29">
        <v>478</v>
      </c>
      <c r="H33" s="30">
        <v>56.1</v>
      </c>
      <c r="I33" s="19"/>
      <c r="J33" s="29">
        <v>207</v>
      </c>
      <c r="K33" s="30">
        <v>39.1</v>
      </c>
      <c r="L33" s="19"/>
      <c r="M33" s="29">
        <v>685</v>
      </c>
      <c r="N33" s="30">
        <v>50.9</v>
      </c>
      <c r="O33" s="19"/>
      <c r="P33" s="29">
        <v>172</v>
      </c>
      <c r="Q33" s="30">
        <v>14</v>
      </c>
      <c r="R33" s="32"/>
      <c r="S33" s="29">
        <v>3874</v>
      </c>
      <c r="T33" s="30">
        <v>78.9</v>
      </c>
      <c r="U33" s="2"/>
      <c r="V33" s="2"/>
      <c r="W33" s="2"/>
      <c r="X33" s="2"/>
      <c r="Y33" s="2"/>
      <c r="Z33" s="2"/>
      <c r="AA33" s="2"/>
      <c r="AB33" s="2"/>
    </row>
    <row r="34" spans="1:28" s="6" customFormat="1" ht="15">
      <c r="A34" s="26" t="s">
        <v>65</v>
      </c>
      <c r="B34" s="27">
        <v>909</v>
      </c>
      <c r="C34" s="28" t="s">
        <v>66</v>
      </c>
      <c r="D34" s="29">
        <v>4663</v>
      </c>
      <c r="E34" s="30">
        <v>86.8</v>
      </c>
      <c r="F34" s="19"/>
      <c r="G34" s="29">
        <v>713</v>
      </c>
      <c r="H34" s="30">
        <v>58.2</v>
      </c>
      <c r="I34" s="19"/>
      <c r="J34" s="29">
        <v>185</v>
      </c>
      <c r="K34" s="30">
        <v>25.4</v>
      </c>
      <c r="L34" s="19"/>
      <c r="M34" s="29">
        <v>898</v>
      </c>
      <c r="N34" s="30">
        <v>51.4</v>
      </c>
      <c r="O34" s="19"/>
      <c r="P34" s="29">
        <v>152</v>
      </c>
      <c r="Q34" s="30">
        <v>23</v>
      </c>
      <c r="R34" s="32"/>
      <c r="S34" s="29">
        <v>5716</v>
      </c>
      <c r="T34" s="30">
        <v>79.5</v>
      </c>
      <c r="U34" s="2"/>
      <c r="V34" s="2"/>
      <c r="W34" s="2"/>
      <c r="X34" s="2"/>
      <c r="Y34" s="2"/>
      <c r="Z34" s="2"/>
      <c r="AA34" s="2"/>
      <c r="AB34" s="2"/>
    </row>
    <row r="35" spans="1:28" s="6" customFormat="1" ht="15">
      <c r="A35" s="26" t="s">
        <v>67</v>
      </c>
      <c r="B35" s="27">
        <v>876</v>
      </c>
      <c r="C35" s="28" t="s">
        <v>68</v>
      </c>
      <c r="D35" s="29">
        <v>1021</v>
      </c>
      <c r="E35" s="30">
        <v>95.1</v>
      </c>
      <c r="F35" s="19"/>
      <c r="G35" s="29">
        <v>255</v>
      </c>
      <c r="H35" s="30">
        <v>75.3</v>
      </c>
      <c r="I35" s="19"/>
      <c r="J35" s="29">
        <v>111</v>
      </c>
      <c r="K35" s="30">
        <v>67.6</v>
      </c>
      <c r="L35" s="19"/>
      <c r="M35" s="29">
        <v>366</v>
      </c>
      <c r="N35" s="30">
        <v>73</v>
      </c>
      <c r="O35" s="19"/>
      <c r="P35" s="29">
        <v>75</v>
      </c>
      <c r="Q35" s="30">
        <v>37.3</v>
      </c>
      <c r="R35" s="32"/>
      <c r="S35" s="29">
        <v>1462</v>
      </c>
      <c r="T35" s="30">
        <v>86.6</v>
      </c>
      <c r="U35" s="2"/>
      <c r="V35" s="2"/>
      <c r="W35" s="2"/>
      <c r="X35" s="2"/>
      <c r="Y35" s="2"/>
      <c r="Z35" s="2"/>
      <c r="AA35" s="2"/>
      <c r="AB35" s="2"/>
    </row>
    <row r="36" spans="1:28" s="6" customFormat="1" ht="15">
      <c r="A36" s="26" t="s">
        <v>69</v>
      </c>
      <c r="B36" s="27">
        <v>340</v>
      </c>
      <c r="C36" s="28" t="s">
        <v>70</v>
      </c>
      <c r="D36" s="29">
        <v>1108</v>
      </c>
      <c r="E36" s="30">
        <v>86.2</v>
      </c>
      <c r="F36" s="19"/>
      <c r="G36" s="29">
        <v>204</v>
      </c>
      <c r="H36" s="30">
        <v>60.3</v>
      </c>
      <c r="I36" s="19"/>
      <c r="J36" s="29">
        <v>186</v>
      </c>
      <c r="K36" s="30">
        <v>46.2</v>
      </c>
      <c r="L36" s="19"/>
      <c r="M36" s="29">
        <v>390</v>
      </c>
      <c r="N36" s="30">
        <v>53.6</v>
      </c>
      <c r="O36" s="19"/>
      <c r="P36" s="29">
        <v>79</v>
      </c>
      <c r="Q36" s="30">
        <v>17.7</v>
      </c>
      <c r="R36" s="32"/>
      <c r="S36" s="29">
        <v>1578</v>
      </c>
      <c r="T36" s="30">
        <v>74.7</v>
      </c>
      <c r="U36" s="2"/>
      <c r="V36" s="2"/>
      <c r="W36" s="2"/>
      <c r="X36" s="2"/>
      <c r="Y36" s="2"/>
      <c r="Z36" s="2"/>
      <c r="AA36" s="2"/>
      <c r="AB36" s="2"/>
    </row>
    <row r="37" spans="1:28" s="6" customFormat="1" ht="15">
      <c r="A37" s="26" t="s">
        <v>71</v>
      </c>
      <c r="B37" s="27">
        <v>888</v>
      </c>
      <c r="C37" s="28" t="s">
        <v>72</v>
      </c>
      <c r="D37" s="29">
        <v>10441</v>
      </c>
      <c r="E37" s="30">
        <v>89.5</v>
      </c>
      <c r="F37" s="19"/>
      <c r="G37" s="29">
        <v>1180</v>
      </c>
      <c r="H37" s="30">
        <v>62.4</v>
      </c>
      <c r="I37" s="19"/>
      <c r="J37" s="29">
        <v>677</v>
      </c>
      <c r="K37" s="30">
        <v>53.6</v>
      </c>
      <c r="L37" s="19"/>
      <c r="M37" s="29">
        <v>1857</v>
      </c>
      <c r="N37" s="30">
        <v>59.2</v>
      </c>
      <c r="O37" s="19"/>
      <c r="P37" s="29">
        <v>570</v>
      </c>
      <c r="Q37" s="30">
        <v>30.2</v>
      </c>
      <c r="R37" s="32"/>
      <c r="S37" s="29">
        <v>12878</v>
      </c>
      <c r="T37" s="30">
        <v>82.5</v>
      </c>
      <c r="U37" s="2"/>
      <c r="V37" s="2"/>
      <c r="W37" s="2"/>
      <c r="X37" s="2"/>
      <c r="Y37" s="2"/>
      <c r="Z37" s="2"/>
      <c r="AA37" s="2"/>
      <c r="AB37" s="2"/>
    </row>
    <row r="38" spans="1:28" s="6" customFormat="1" ht="15">
      <c r="A38" s="26" t="s">
        <v>73</v>
      </c>
      <c r="B38" s="27">
        <v>341</v>
      </c>
      <c r="C38" s="28" t="s">
        <v>74</v>
      </c>
      <c r="D38" s="29">
        <v>3595</v>
      </c>
      <c r="E38" s="30">
        <v>92.2</v>
      </c>
      <c r="F38" s="19"/>
      <c r="G38" s="29">
        <v>685</v>
      </c>
      <c r="H38" s="30">
        <v>79.1</v>
      </c>
      <c r="I38" s="19"/>
      <c r="J38" s="29">
        <v>688</v>
      </c>
      <c r="K38" s="30">
        <v>63.2</v>
      </c>
      <c r="L38" s="19"/>
      <c r="M38" s="29">
        <v>1373</v>
      </c>
      <c r="N38" s="30">
        <v>71.2</v>
      </c>
      <c r="O38" s="19"/>
      <c r="P38" s="29">
        <v>160</v>
      </c>
      <c r="Q38" s="30">
        <v>17.5</v>
      </c>
      <c r="R38" s="32"/>
      <c r="S38" s="29">
        <v>5136</v>
      </c>
      <c r="T38" s="30">
        <v>84.3</v>
      </c>
      <c r="U38" s="2"/>
      <c r="V38" s="2"/>
      <c r="W38" s="2"/>
      <c r="X38" s="2"/>
      <c r="Y38" s="2"/>
      <c r="Z38" s="2"/>
      <c r="AA38" s="2"/>
      <c r="AB38" s="2"/>
    </row>
    <row r="39" spans="1:28" s="6" customFormat="1" ht="15">
      <c r="A39" s="26" t="s">
        <v>75</v>
      </c>
      <c r="B39" s="27">
        <v>352</v>
      </c>
      <c r="C39" s="28" t="s">
        <v>76</v>
      </c>
      <c r="D39" s="29">
        <v>3254</v>
      </c>
      <c r="E39" s="30">
        <v>90.1</v>
      </c>
      <c r="F39" s="19"/>
      <c r="G39" s="29">
        <v>630</v>
      </c>
      <c r="H39" s="30">
        <v>64.8</v>
      </c>
      <c r="I39" s="19"/>
      <c r="J39" s="29">
        <v>301</v>
      </c>
      <c r="K39" s="30">
        <v>39.2</v>
      </c>
      <c r="L39" s="19"/>
      <c r="M39" s="29">
        <v>931</v>
      </c>
      <c r="N39" s="30">
        <v>56.5</v>
      </c>
      <c r="O39" s="19"/>
      <c r="P39" s="29">
        <v>228</v>
      </c>
      <c r="Q39" s="30">
        <v>27.6</v>
      </c>
      <c r="R39" s="32"/>
      <c r="S39" s="29">
        <v>4432</v>
      </c>
      <c r="T39" s="30">
        <v>79.7</v>
      </c>
      <c r="U39" s="2"/>
      <c r="V39" s="2"/>
      <c r="W39" s="2"/>
      <c r="X39" s="2"/>
      <c r="Y39" s="2"/>
      <c r="Z39" s="2"/>
      <c r="AA39" s="2"/>
      <c r="AB39" s="2"/>
    </row>
    <row r="40" spans="1:28" s="6" customFormat="1" ht="15">
      <c r="A40" s="26" t="s">
        <v>77</v>
      </c>
      <c r="B40" s="27">
        <v>353</v>
      </c>
      <c r="C40" s="28" t="s">
        <v>78</v>
      </c>
      <c r="D40" s="29">
        <v>2480</v>
      </c>
      <c r="E40" s="30">
        <v>90.9</v>
      </c>
      <c r="F40" s="19"/>
      <c r="G40" s="29">
        <v>283</v>
      </c>
      <c r="H40" s="30">
        <v>59.4</v>
      </c>
      <c r="I40" s="19"/>
      <c r="J40" s="29">
        <v>134</v>
      </c>
      <c r="K40" s="30">
        <v>43.3</v>
      </c>
      <c r="L40" s="19"/>
      <c r="M40" s="29">
        <v>417</v>
      </c>
      <c r="N40" s="30">
        <v>54.2</v>
      </c>
      <c r="O40" s="19"/>
      <c r="P40" s="29">
        <v>68</v>
      </c>
      <c r="Q40" s="30">
        <v>33.8</v>
      </c>
      <c r="R40" s="32"/>
      <c r="S40" s="29">
        <v>2967</v>
      </c>
      <c r="T40" s="30">
        <v>84.5</v>
      </c>
      <c r="U40" s="2"/>
      <c r="V40" s="2"/>
      <c r="W40" s="2"/>
      <c r="X40" s="2"/>
      <c r="Y40" s="2"/>
      <c r="Z40" s="2"/>
      <c r="AA40" s="2"/>
      <c r="AB40" s="2"/>
    </row>
    <row r="41" spans="1:28" s="6" customFormat="1" ht="15">
      <c r="A41" s="26" t="s">
        <v>79</v>
      </c>
      <c r="B41" s="27">
        <v>354</v>
      </c>
      <c r="C41" s="28" t="s">
        <v>80</v>
      </c>
      <c r="D41" s="29">
        <v>1843</v>
      </c>
      <c r="E41" s="30">
        <v>83.7</v>
      </c>
      <c r="F41" s="19"/>
      <c r="G41" s="29">
        <v>345</v>
      </c>
      <c r="H41" s="30">
        <v>50.7</v>
      </c>
      <c r="I41" s="19"/>
      <c r="J41" s="29">
        <v>152</v>
      </c>
      <c r="K41" s="30">
        <v>38.8</v>
      </c>
      <c r="L41" s="19"/>
      <c r="M41" s="29">
        <v>497</v>
      </c>
      <c r="N41" s="30">
        <v>47.1</v>
      </c>
      <c r="O41" s="19"/>
      <c r="P41" s="29">
        <v>103</v>
      </c>
      <c r="Q41" s="30">
        <v>16.5</v>
      </c>
      <c r="R41" s="32"/>
      <c r="S41" s="29">
        <v>2449</v>
      </c>
      <c r="T41" s="30">
        <v>73.3</v>
      </c>
      <c r="U41" s="2"/>
      <c r="V41" s="2"/>
      <c r="W41" s="2"/>
      <c r="X41" s="2"/>
      <c r="Y41" s="2"/>
      <c r="Z41" s="2"/>
      <c r="AA41" s="2"/>
      <c r="AB41" s="2"/>
    </row>
    <row r="42" spans="1:28" s="6" customFormat="1" ht="15">
      <c r="A42" s="26" t="s">
        <v>81</v>
      </c>
      <c r="B42" s="27">
        <v>355</v>
      </c>
      <c r="C42" s="28" t="s">
        <v>82</v>
      </c>
      <c r="D42" s="29">
        <v>1650</v>
      </c>
      <c r="E42" s="30">
        <v>94.1</v>
      </c>
      <c r="F42" s="19"/>
      <c r="G42" s="29">
        <v>339</v>
      </c>
      <c r="H42" s="30">
        <v>79.9</v>
      </c>
      <c r="I42" s="19"/>
      <c r="J42" s="29">
        <v>111</v>
      </c>
      <c r="K42" s="30">
        <v>69.4</v>
      </c>
      <c r="L42" s="19"/>
      <c r="M42" s="29">
        <v>450</v>
      </c>
      <c r="N42" s="30">
        <v>77.3</v>
      </c>
      <c r="O42" s="19"/>
      <c r="P42" s="29">
        <v>98</v>
      </c>
      <c r="Q42" s="30">
        <v>22.4</v>
      </c>
      <c r="R42" s="32"/>
      <c r="S42" s="29">
        <v>2198</v>
      </c>
      <c r="T42" s="30">
        <v>87.5</v>
      </c>
      <c r="U42" s="2"/>
      <c r="V42" s="2"/>
      <c r="W42" s="2"/>
      <c r="X42" s="2"/>
      <c r="Y42" s="2"/>
      <c r="Z42" s="2"/>
      <c r="AA42" s="2"/>
      <c r="AB42" s="2"/>
    </row>
    <row r="43" spans="1:28" s="6" customFormat="1" ht="15">
      <c r="A43" s="26" t="s">
        <v>83</v>
      </c>
      <c r="B43" s="27">
        <v>343</v>
      </c>
      <c r="C43" s="28" t="s">
        <v>84</v>
      </c>
      <c r="D43" s="29">
        <v>2654</v>
      </c>
      <c r="E43" s="30">
        <v>93.4</v>
      </c>
      <c r="F43" s="19"/>
      <c r="G43" s="29">
        <v>352</v>
      </c>
      <c r="H43" s="30">
        <v>73.9</v>
      </c>
      <c r="I43" s="19"/>
      <c r="J43" s="29">
        <v>273</v>
      </c>
      <c r="K43" s="30">
        <v>68.9</v>
      </c>
      <c r="L43" s="19"/>
      <c r="M43" s="29">
        <v>625</v>
      </c>
      <c r="N43" s="30">
        <v>71.7</v>
      </c>
      <c r="O43" s="19"/>
      <c r="P43" s="29">
        <v>102</v>
      </c>
      <c r="Q43" s="30">
        <v>35.3</v>
      </c>
      <c r="R43" s="32"/>
      <c r="S43" s="29">
        <v>3383</v>
      </c>
      <c r="T43" s="30">
        <v>87.7</v>
      </c>
      <c r="U43" s="2"/>
      <c r="V43" s="2"/>
      <c r="W43" s="2"/>
      <c r="X43" s="2"/>
      <c r="Y43" s="2"/>
      <c r="Z43" s="2"/>
      <c r="AA43" s="2"/>
      <c r="AB43" s="2"/>
    </row>
    <row r="44" spans="1:28" s="6" customFormat="1" ht="15">
      <c r="A44" s="26" t="s">
        <v>85</v>
      </c>
      <c r="B44" s="27">
        <v>342</v>
      </c>
      <c r="C44" s="28" t="s">
        <v>86</v>
      </c>
      <c r="D44" s="29">
        <v>1619</v>
      </c>
      <c r="E44" s="30">
        <v>91.4</v>
      </c>
      <c r="F44" s="19"/>
      <c r="G44" s="29">
        <v>198</v>
      </c>
      <c r="H44" s="30">
        <v>55.6</v>
      </c>
      <c r="I44" s="19"/>
      <c r="J44" s="29">
        <v>103</v>
      </c>
      <c r="K44" s="30">
        <v>35.9</v>
      </c>
      <c r="L44" s="19"/>
      <c r="M44" s="29">
        <v>301</v>
      </c>
      <c r="N44" s="30">
        <v>48.8</v>
      </c>
      <c r="O44" s="19"/>
      <c r="P44" s="29">
        <v>57</v>
      </c>
      <c r="Q44" s="30">
        <v>22.8</v>
      </c>
      <c r="R44" s="32"/>
      <c r="S44" s="29">
        <v>1977</v>
      </c>
      <c r="T44" s="30">
        <v>82.9</v>
      </c>
      <c r="U44" s="2"/>
      <c r="V44" s="2"/>
      <c r="W44" s="2"/>
      <c r="X44" s="2"/>
      <c r="Y44" s="2"/>
      <c r="Z44" s="2"/>
      <c r="AA44" s="2"/>
      <c r="AB44" s="2"/>
    </row>
    <row r="45" spans="1:28" s="6" customFormat="1" ht="15">
      <c r="A45" s="26" t="s">
        <v>87</v>
      </c>
      <c r="B45" s="27">
        <v>356</v>
      </c>
      <c r="C45" s="28" t="s">
        <v>88</v>
      </c>
      <c r="D45" s="29">
        <v>2443</v>
      </c>
      <c r="E45" s="30">
        <v>90.5</v>
      </c>
      <c r="F45" s="19"/>
      <c r="G45" s="29">
        <v>313</v>
      </c>
      <c r="H45" s="30">
        <v>59.4</v>
      </c>
      <c r="I45" s="19"/>
      <c r="J45" s="29">
        <v>114</v>
      </c>
      <c r="K45" s="30">
        <v>36</v>
      </c>
      <c r="L45" s="19"/>
      <c r="M45" s="29">
        <v>427</v>
      </c>
      <c r="N45" s="30">
        <v>53.2</v>
      </c>
      <c r="O45" s="19"/>
      <c r="P45" s="29">
        <v>135</v>
      </c>
      <c r="Q45" s="30">
        <v>21.5</v>
      </c>
      <c r="R45" s="32"/>
      <c r="S45" s="29">
        <v>3006</v>
      </c>
      <c r="T45" s="30">
        <v>82.1</v>
      </c>
      <c r="U45" s="2"/>
      <c r="V45" s="2"/>
      <c r="W45" s="2"/>
      <c r="X45" s="2"/>
      <c r="Y45" s="2"/>
      <c r="Z45" s="2"/>
      <c r="AA45" s="2"/>
      <c r="AB45" s="2"/>
    </row>
    <row r="46" spans="1:28" s="6" customFormat="1" ht="15">
      <c r="A46" s="26" t="s">
        <v>89</v>
      </c>
      <c r="B46" s="27">
        <v>357</v>
      </c>
      <c r="C46" s="28" t="s">
        <v>90</v>
      </c>
      <c r="D46" s="29">
        <v>2321</v>
      </c>
      <c r="E46" s="30">
        <v>88.1</v>
      </c>
      <c r="F46" s="19"/>
      <c r="G46" s="29">
        <v>242</v>
      </c>
      <c r="H46" s="30">
        <v>58.7</v>
      </c>
      <c r="I46" s="19"/>
      <c r="J46" s="29">
        <v>207</v>
      </c>
      <c r="K46" s="30">
        <v>45.9</v>
      </c>
      <c r="L46" s="19"/>
      <c r="M46" s="29">
        <v>449</v>
      </c>
      <c r="N46" s="30">
        <v>52.8</v>
      </c>
      <c r="O46" s="19"/>
      <c r="P46" s="29">
        <v>71</v>
      </c>
      <c r="Q46" s="30">
        <v>18.3</v>
      </c>
      <c r="R46" s="32"/>
      <c r="S46" s="29">
        <v>2845</v>
      </c>
      <c r="T46" s="30">
        <v>80.8</v>
      </c>
      <c r="U46" s="2"/>
      <c r="V46" s="2"/>
      <c r="W46" s="2"/>
      <c r="X46" s="2"/>
      <c r="Y46" s="2"/>
      <c r="Z46" s="2"/>
      <c r="AA46" s="2"/>
      <c r="AB46" s="2"/>
    </row>
    <row r="47" spans="1:28" s="6" customFormat="1" ht="15">
      <c r="A47" s="26" t="s">
        <v>91</v>
      </c>
      <c r="B47" s="27">
        <v>358</v>
      </c>
      <c r="C47" s="28" t="s">
        <v>92</v>
      </c>
      <c r="D47" s="29">
        <v>2219</v>
      </c>
      <c r="E47" s="30">
        <v>95.9</v>
      </c>
      <c r="F47" s="19"/>
      <c r="G47" s="29">
        <v>338</v>
      </c>
      <c r="H47" s="30">
        <v>76</v>
      </c>
      <c r="I47" s="19"/>
      <c r="J47" s="29">
        <v>168</v>
      </c>
      <c r="K47" s="30">
        <v>62.5</v>
      </c>
      <c r="L47" s="19"/>
      <c r="M47" s="29">
        <v>506</v>
      </c>
      <c r="N47" s="30">
        <v>71.5</v>
      </c>
      <c r="O47" s="19"/>
      <c r="P47" s="29">
        <v>101</v>
      </c>
      <c r="Q47" s="30">
        <v>30.7</v>
      </c>
      <c r="R47" s="32"/>
      <c r="S47" s="29">
        <v>2829</v>
      </c>
      <c r="T47" s="30">
        <v>89.3</v>
      </c>
      <c r="U47" s="2"/>
      <c r="V47" s="2"/>
      <c r="W47" s="2"/>
      <c r="X47" s="2"/>
      <c r="Y47" s="2"/>
      <c r="Z47" s="2"/>
      <c r="AA47" s="2"/>
      <c r="AB47" s="2"/>
    </row>
    <row r="48" spans="1:28" s="6" customFormat="1" ht="15">
      <c r="A48" s="26" t="s">
        <v>93</v>
      </c>
      <c r="B48" s="27">
        <v>877</v>
      </c>
      <c r="C48" s="28" t="s">
        <v>94</v>
      </c>
      <c r="D48" s="29">
        <v>2033</v>
      </c>
      <c r="E48" s="30">
        <v>91.2</v>
      </c>
      <c r="F48" s="19"/>
      <c r="G48" s="29">
        <v>186</v>
      </c>
      <c r="H48" s="30">
        <v>53.2</v>
      </c>
      <c r="I48" s="19"/>
      <c r="J48" s="29">
        <v>104</v>
      </c>
      <c r="K48" s="30">
        <v>43.3</v>
      </c>
      <c r="L48" s="19"/>
      <c r="M48" s="29">
        <v>290</v>
      </c>
      <c r="N48" s="30">
        <v>49.7</v>
      </c>
      <c r="O48" s="19"/>
      <c r="P48" s="29">
        <v>150</v>
      </c>
      <c r="Q48" s="30">
        <v>37.3</v>
      </c>
      <c r="R48" s="32"/>
      <c r="S48" s="29">
        <v>2475</v>
      </c>
      <c r="T48" s="30">
        <v>83.1</v>
      </c>
      <c r="U48" s="2"/>
      <c r="V48" s="2"/>
      <c r="W48" s="2"/>
      <c r="X48" s="2"/>
      <c r="Y48" s="2"/>
      <c r="Z48" s="2"/>
      <c r="AA48" s="2"/>
      <c r="AB48" s="2"/>
    </row>
    <row r="49" spans="1:28" s="6" customFormat="1" ht="15">
      <c r="A49" s="26" t="s">
        <v>95</v>
      </c>
      <c r="B49" s="27">
        <v>359</v>
      </c>
      <c r="C49" s="28" t="s">
        <v>96</v>
      </c>
      <c r="D49" s="29">
        <v>2965</v>
      </c>
      <c r="E49" s="30">
        <v>88.7</v>
      </c>
      <c r="F49" s="19"/>
      <c r="G49" s="29">
        <v>321</v>
      </c>
      <c r="H49" s="30">
        <v>55.5</v>
      </c>
      <c r="I49" s="19"/>
      <c r="J49" s="29">
        <v>349</v>
      </c>
      <c r="K49" s="30">
        <v>35.5</v>
      </c>
      <c r="L49" s="19"/>
      <c r="M49" s="29">
        <v>670</v>
      </c>
      <c r="N49" s="30">
        <v>45.1</v>
      </c>
      <c r="O49" s="19"/>
      <c r="P49" s="29">
        <v>134</v>
      </c>
      <c r="Q49" s="30">
        <v>13.4</v>
      </c>
      <c r="R49" s="32"/>
      <c r="S49" s="29">
        <v>3772</v>
      </c>
      <c r="T49" s="30">
        <v>78.2</v>
      </c>
      <c r="U49" s="2"/>
      <c r="V49" s="2"/>
      <c r="W49" s="2"/>
      <c r="X49" s="2"/>
      <c r="Y49" s="2"/>
      <c r="Z49" s="2"/>
      <c r="AA49" s="2"/>
      <c r="AB49" s="2"/>
    </row>
    <row r="50" spans="1:28" s="6" customFormat="1" ht="15">
      <c r="A50" s="26" t="s">
        <v>97</v>
      </c>
      <c r="B50" s="27">
        <v>344</v>
      </c>
      <c r="C50" s="28" t="s">
        <v>98</v>
      </c>
      <c r="D50" s="29">
        <v>2732</v>
      </c>
      <c r="E50" s="30">
        <v>93.9</v>
      </c>
      <c r="F50" s="19"/>
      <c r="G50" s="29">
        <v>492</v>
      </c>
      <c r="H50" s="30">
        <v>76.4</v>
      </c>
      <c r="I50" s="19"/>
      <c r="J50" s="29">
        <v>459</v>
      </c>
      <c r="K50" s="30">
        <v>59.7</v>
      </c>
      <c r="L50" s="19"/>
      <c r="M50" s="29">
        <v>951</v>
      </c>
      <c r="N50" s="30">
        <v>68.3</v>
      </c>
      <c r="O50" s="19"/>
      <c r="P50" s="29">
        <v>166</v>
      </c>
      <c r="Q50" s="30">
        <v>30.1</v>
      </c>
      <c r="R50" s="32"/>
      <c r="S50" s="29">
        <v>3856</v>
      </c>
      <c r="T50" s="30">
        <v>84.8</v>
      </c>
      <c r="U50" s="2"/>
      <c r="V50" s="2"/>
      <c r="W50" s="2"/>
      <c r="X50" s="2"/>
      <c r="Y50" s="2"/>
      <c r="Z50" s="2"/>
      <c r="AA50" s="2"/>
      <c r="AB50" s="2"/>
    </row>
    <row r="51" spans="1:20" s="6" customFormat="1" ht="12.75" customHeight="1">
      <c r="A51" s="2"/>
      <c r="B51" s="2"/>
      <c r="C51" s="36"/>
      <c r="D51" s="29"/>
      <c r="E51" s="30"/>
      <c r="F51" s="30"/>
      <c r="G51" s="29"/>
      <c r="H51" s="30"/>
      <c r="I51" s="31"/>
      <c r="J51" s="29"/>
      <c r="K51" s="30"/>
      <c r="L51" s="31"/>
      <c r="M51" s="29"/>
      <c r="N51" s="30"/>
      <c r="O51" s="31"/>
      <c r="P51" s="29"/>
      <c r="Q51" s="30"/>
      <c r="R51" s="31"/>
      <c r="S51" s="29"/>
      <c r="T51" s="30"/>
    </row>
    <row r="52" spans="1:28" s="25" customFormat="1" ht="15">
      <c r="A52" s="12" t="s">
        <v>99</v>
      </c>
      <c r="B52" s="22" t="s">
        <v>100</v>
      </c>
      <c r="C52" s="23" t="s">
        <v>101</v>
      </c>
      <c r="D52" s="15">
        <v>44391</v>
      </c>
      <c r="E52" s="16">
        <v>90</v>
      </c>
      <c r="F52" s="17"/>
      <c r="G52" s="15">
        <v>8585</v>
      </c>
      <c r="H52" s="16">
        <v>66.5</v>
      </c>
      <c r="I52" s="17"/>
      <c r="J52" s="15">
        <v>4103</v>
      </c>
      <c r="K52" s="16">
        <v>47.6</v>
      </c>
      <c r="L52" s="17"/>
      <c r="M52" s="15">
        <v>12688</v>
      </c>
      <c r="N52" s="16">
        <v>60.4</v>
      </c>
      <c r="O52" s="17"/>
      <c r="P52" s="15">
        <v>1929</v>
      </c>
      <c r="Q52" s="16">
        <v>26.9</v>
      </c>
      <c r="R52" s="18"/>
      <c r="S52" s="15">
        <v>59052</v>
      </c>
      <c r="T52" s="16">
        <v>81.5</v>
      </c>
      <c r="U52" s="2"/>
      <c r="V52" s="2"/>
      <c r="W52" s="2"/>
      <c r="X52" s="2"/>
      <c r="Y52" s="2"/>
      <c r="Z52" s="2"/>
      <c r="AA52" s="2"/>
      <c r="AB52" s="2"/>
    </row>
    <row r="53" spans="1:20" s="6" customFormat="1" ht="12.75" customHeight="1">
      <c r="A53" s="26"/>
      <c r="B53" s="27"/>
      <c r="C53" s="28"/>
      <c r="D53" s="29"/>
      <c r="E53" s="30"/>
      <c r="F53" s="30"/>
      <c r="G53" s="29"/>
      <c r="H53" s="30"/>
      <c r="I53" s="31"/>
      <c r="J53" s="29"/>
      <c r="K53" s="30"/>
      <c r="L53" s="31"/>
      <c r="M53" s="29"/>
      <c r="N53" s="30"/>
      <c r="O53" s="31"/>
      <c r="P53" s="29"/>
      <c r="Q53" s="30"/>
      <c r="R53" s="31"/>
      <c r="S53" s="29"/>
      <c r="T53" s="30"/>
    </row>
    <row r="54" spans="1:28" s="6" customFormat="1" ht="15">
      <c r="A54" s="26" t="s">
        <v>102</v>
      </c>
      <c r="B54" s="27">
        <v>370</v>
      </c>
      <c r="C54" s="28" t="s">
        <v>103</v>
      </c>
      <c r="D54" s="29">
        <v>1943</v>
      </c>
      <c r="E54" s="30">
        <v>83.6</v>
      </c>
      <c r="F54" s="19"/>
      <c r="G54" s="29">
        <v>364</v>
      </c>
      <c r="H54" s="30">
        <v>52.5</v>
      </c>
      <c r="I54" s="19"/>
      <c r="J54" s="29">
        <v>221</v>
      </c>
      <c r="K54" s="30">
        <v>37.1</v>
      </c>
      <c r="L54" s="19"/>
      <c r="M54" s="29">
        <v>585</v>
      </c>
      <c r="N54" s="30">
        <v>46.7</v>
      </c>
      <c r="O54" s="19"/>
      <c r="P54" s="29">
        <v>78</v>
      </c>
      <c r="Q54" s="30">
        <v>24.4</v>
      </c>
      <c r="R54" s="32"/>
      <c r="S54" s="29">
        <v>2606</v>
      </c>
      <c r="T54" s="30">
        <v>73.5</v>
      </c>
      <c r="U54" s="2"/>
      <c r="V54" s="2"/>
      <c r="W54" s="2"/>
      <c r="X54" s="2"/>
      <c r="Y54" s="2"/>
      <c r="Z54" s="2"/>
      <c r="AA54" s="2"/>
      <c r="AB54" s="2"/>
    </row>
    <row r="55" spans="1:28" s="6" customFormat="1" ht="15">
      <c r="A55" s="26" t="s">
        <v>104</v>
      </c>
      <c r="B55" s="27">
        <v>380</v>
      </c>
      <c r="C55" s="28" t="s">
        <v>105</v>
      </c>
      <c r="D55" s="29">
        <v>3993</v>
      </c>
      <c r="E55" s="30">
        <v>89.3</v>
      </c>
      <c r="F55" s="19"/>
      <c r="G55" s="29">
        <v>1084</v>
      </c>
      <c r="H55" s="30">
        <v>65.4</v>
      </c>
      <c r="I55" s="19"/>
      <c r="J55" s="29">
        <v>438</v>
      </c>
      <c r="K55" s="30">
        <v>39.5</v>
      </c>
      <c r="L55" s="19"/>
      <c r="M55" s="29">
        <v>1522</v>
      </c>
      <c r="N55" s="30">
        <v>58</v>
      </c>
      <c r="O55" s="19"/>
      <c r="P55" s="29">
        <v>159</v>
      </c>
      <c r="Q55" s="30">
        <v>23.3</v>
      </c>
      <c r="R55" s="32"/>
      <c r="S55" s="29">
        <v>5679</v>
      </c>
      <c r="T55" s="30">
        <v>79</v>
      </c>
      <c r="U55" s="2"/>
      <c r="V55" s="2"/>
      <c r="W55" s="2"/>
      <c r="X55" s="2"/>
      <c r="Y55" s="2"/>
      <c r="Z55" s="2"/>
      <c r="AA55" s="2"/>
      <c r="AB55" s="2"/>
    </row>
    <row r="56" spans="1:28" s="6" customFormat="1" ht="15">
      <c r="A56" s="26" t="s">
        <v>106</v>
      </c>
      <c r="B56" s="27">
        <v>381</v>
      </c>
      <c r="C56" s="28" t="s">
        <v>107</v>
      </c>
      <c r="D56" s="29">
        <v>1944</v>
      </c>
      <c r="E56" s="30">
        <v>90.7</v>
      </c>
      <c r="F56" s="19"/>
      <c r="G56" s="29">
        <v>383</v>
      </c>
      <c r="H56" s="30">
        <v>67.4</v>
      </c>
      <c r="I56" s="19"/>
      <c r="J56" s="29">
        <v>176</v>
      </c>
      <c r="K56" s="30">
        <v>52.3</v>
      </c>
      <c r="L56" s="19"/>
      <c r="M56" s="29">
        <v>559</v>
      </c>
      <c r="N56" s="30">
        <v>62.6</v>
      </c>
      <c r="O56" s="19"/>
      <c r="P56" s="29">
        <v>84</v>
      </c>
      <c r="Q56" s="30">
        <v>34.5</v>
      </c>
      <c r="R56" s="32"/>
      <c r="S56" s="29">
        <v>2590</v>
      </c>
      <c r="T56" s="30">
        <v>82.8</v>
      </c>
      <c r="U56" s="2"/>
      <c r="V56" s="2"/>
      <c r="W56" s="2"/>
      <c r="X56" s="2"/>
      <c r="Y56" s="2"/>
      <c r="Z56" s="2"/>
      <c r="AA56" s="2"/>
      <c r="AB56" s="2"/>
    </row>
    <row r="57" spans="1:28" s="6" customFormat="1" ht="15">
      <c r="A57" s="26" t="s">
        <v>108</v>
      </c>
      <c r="B57" s="27">
        <v>371</v>
      </c>
      <c r="C57" s="28" t="s">
        <v>109</v>
      </c>
      <c r="D57" s="29">
        <v>2738</v>
      </c>
      <c r="E57" s="30">
        <v>94.9</v>
      </c>
      <c r="F57" s="19"/>
      <c r="G57" s="29">
        <v>500</v>
      </c>
      <c r="H57" s="30">
        <v>75.6</v>
      </c>
      <c r="I57" s="19"/>
      <c r="J57" s="29">
        <v>194</v>
      </c>
      <c r="K57" s="30">
        <v>53.6</v>
      </c>
      <c r="L57" s="19"/>
      <c r="M57" s="29">
        <v>694</v>
      </c>
      <c r="N57" s="30">
        <v>69.5</v>
      </c>
      <c r="O57" s="19"/>
      <c r="P57" s="29">
        <v>103</v>
      </c>
      <c r="Q57" s="30">
        <v>35.9</v>
      </c>
      <c r="R57" s="32"/>
      <c r="S57" s="29">
        <v>3536</v>
      </c>
      <c r="T57" s="30">
        <v>88.2</v>
      </c>
      <c r="U57" s="2"/>
      <c r="V57" s="2"/>
      <c r="W57" s="2"/>
      <c r="X57" s="2"/>
      <c r="Y57" s="2"/>
      <c r="Z57" s="2"/>
      <c r="AA57" s="2"/>
      <c r="AB57" s="2"/>
    </row>
    <row r="58" spans="1:28" s="6" customFormat="1" ht="15">
      <c r="A58" s="26" t="s">
        <v>110</v>
      </c>
      <c r="B58" s="27">
        <v>811</v>
      </c>
      <c r="C58" s="28" t="s">
        <v>111</v>
      </c>
      <c r="D58" s="29">
        <v>3306</v>
      </c>
      <c r="E58" s="30">
        <v>87.5</v>
      </c>
      <c r="F58" s="19"/>
      <c r="G58" s="29">
        <v>417</v>
      </c>
      <c r="H58" s="30">
        <v>50.1</v>
      </c>
      <c r="I58" s="19"/>
      <c r="J58" s="29">
        <v>104</v>
      </c>
      <c r="K58" s="30">
        <v>47.1</v>
      </c>
      <c r="L58" s="19"/>
      <c r="M58" s="29">
        <v>521</v>
      </c>
      <c r="N58" s="30">
        <v>49.5</v>
      </c>
      <c r="O58" s="19"/>
      <c r="P58" s="29">
        <v>125</v>
      </c>
      <c r="Q58" s="30">
        <v>32</v>
      </c>
      <c r="R58" s="32"/>
      <c r="S58" s="29">
        <v>3952</v>
      </c>
      <c r="T58" s="30">
        <v>80.8</v>
      </c>
      <c r="U58" s="2"/>
      <c r="V58" s="2"/>
      <c r="W58" s="2"/>
      <c r="X58" s="2"/>
      <c r="Y58" s="2"/>
      <c r="Z58" s="2"/>
      <c r="AA58" s="2"/>
      <c r="AB58" s="2"/>
    </row>
    <row r="59" spans="1:28" s="6" customFormat="1" ht="15">
      <c r="A59" s="26" t="s">
        <v>112</v>
      </c>
      <c r="B59" s="27">
        <v>810</v>
      </c>
      <c r="C59" s="28" t="s">
        <v>113</v>
      </c>
      <c r="D59" s="29">
        <v>1994</v>
      </c>
      <c r="E59" s="30">
        <v>90.7</v>
      </c>
      <c r="F59" s="19"/>
      <c r="G59" s="29">
        <v>365</v>
      </c>
      <c r="H59" s="30">
        <v>64.9</v>
      </c>
      <c r="I59" s="19"/>
      <c r="J59" s="29">
        <v>154</v>
      </c>
      <c r="K59" s="30">
        <v>54.5</v>
      </c>
      <c r="L59" s="19"/>
      <c r="M59" s="29">
        <v>519</v>
      </c>
      <c r="N59" s="30">
        <v>61.8</v>
      </c>
      <c r="O59" s="19"/>
      <c r="P59" s="29">
        <v>99</v>
      </c>
      <c r="Q59" s="30">
        <v>24.2</v>
      </c>
      <c r="R59" s="32"/>
      <c r="S59" s="29">
        <v>2613</v>
      </c>
      <c r="T59" s="30">
        <v>82.4</v>
      </c>
      <c r="U59" s="2"/>
      <c r="V59" s="2"/>
      <c r="W59" s="2"/>
      <c r="X59" s="2"/>
      <c r="Y59" s="2"/>
      <c r="Z59" s="2"/>
      <c r="AA59" s="2"/>
      <c r="AB59" s="2"/>
    </row>
    <row r="60" spans="1:28" s="6" customFormat="1" ht="15">
      <c r="A60" s="26" t="s">
        <v>114</v>
      </c>
      <c r="B60" s="27">
        <v>382</v>
      </c>
      <c r="C60" s="28" t="s">
        <v>115</v>
      </c>
      <c r="D60" s="29">
        <v>3460</v>
      </c>
      <c r="E60" s="30">
        <v>88.6</v>
      </c>
      <c r="F60" s="19"/>
      <c r="G60" s="29">
        <v>763</v>
      </c>
      <c r="H60" s="30">
        <v>64.5</v>
      </c>
      <c r="I60" s="19"/>
      <c r="J60" s="29">
        <v>205</v>
      </c>
      <c r="K60" s="30">
        <v>47.8</v>
      </c>
      <c r="L60" s="19"/>
      <c r="M60" s="29">
        <v>968</v>
      </c>
      <c r="N60" s="30">
        <v>61</v>
      </c>
      <c r="O60" s="19"/>
      <c r="P60" s="29">
        <v>160</v>
      </c>
      <c r="Q60" s="30">
        <v>26.3</v>
      </c>
      <c r="R60" s="32"/>
      <c r="S60" s="29">
        <v>4590</v>
      </c>
      <c r="T60" s="30">
        <v>80.6</v>
      </c>
      <c r="U60" s="2"/>
      <c r="V60" s="2"/>
      <c r="W60" s="2"/>
      <c r="X60" s="2"/>
      <c r="Y60" s="2"/>
      <c r="Z60" s="2"/>
      <c r="AA60" s="2"/>
      <c r="AB60" s="2"/>
    </row>
    <row r="61" spans="1:28" s="6" customFormat="1" ht="15">
      <c r="A61" s="26" t="s">
        <v>116</v>
      </c>
      <c r="B61" s="27">
        <v>383</v>
      </c>
      <c r="C61" s="28" t="s">
        <v>117</v>
      </c>
      <c r="D61" s="29">
        <v>6102</v>
      </c>
      <c r="E61" s="30">
        <v>90.9</v>
      </c>
      <c r="F61" s="19"/>
      <c r="G61" s="29">
        <v>1107</v>
      </c>
      <c r="H61" s="30">
        <v>62.9</v>
      </c>
      <c r="I61" s="19"/>
      <c r="J61" s="29">
        <v>546</v>
      </c>
      <c r="K61" s="30">
        <v>44.3</v>
      </c>
      <c r="L61" s="19"/>
      <c r="M61" s="29">
        <v>1653</v>
      </c>
      <c r="N61" s="30">
        <v>56.7</v>
      </c>
      <c r="O61" s="19"/>
      <c r="P61" s="29">
        <v>239</v>
      </c>
      <c r="Q61" s="30">
        <v>18.8</v>
      </c>
      <c r="R61" s="32"/>
      <c r="S61" s="29">
        <v>8001</v>
      </c>
      <c r="T61" s="30">
        <v>81.6</v>
      </c>
      <c r="U61" s="2"/>
      <c r="V61" s="2"/>
      <c r="W61" s="2"/>
      <c r="X61" s="2"/>
      <c r="Y61" s="2"/>
      <c r="Z61" s="2"/>
      <c r="AA61" s="2"/>
      <c r="AB61" s="2"/>
    </row>
    <row r="62" spans="1:28" s="6" customFormat="1" ht="15">
      <c r="A62" s="26" t="s">
        <v>118</v>
      </c>
      <c r="B62" s="27">
        <v>812</v>
      </c>
      <c r="C62" s="28" t="s">
        <v>119</v>
      </c>
      <c r="D62" s="29">
        <v>1078</v>
      </c>
      <c r="E62" s="30">
        <v>92.3</v>
      </c>
      <c r="F62" s="19"/>
      <c r="G62" s="29">
        <v>508</v>
      </c>
      <c r="H62" s="30">
        <v>83.5</v>
      </c>
      <c r="I62" s="19"/>
      <c r="J62" s="29">
        <v>195</v>
      </c>
      <c r="K62" s="30">
        <v>50.8</v>
      </c>
      <c r="L62" s="19"/>
      <c r="M62" s="29">
        <v>703</v>
      </c>
      <c r="N62" s="30">
        <v>74.4</v>
      </c>
      <c r="O62" s="19"/>
      <c r="P62" s="29">
        <v>102</v>
      </c>
      <c r="Q62" s="30">
        <v>36.3</v>
      </c>
      <c r="R62" s="32"/>
      <c r="S62" s="29">
        <v>1886</v>
      </c>
      <c r="T62" s="30">
        <v>82.6</v>
      </c>
      <c r="U62" s="2"/>
      <c r="V62" s="2"/>
      <c r="W62" s="2"/>
      <c r="X62" s="2"/>
      <c r="Y62" s="2"/>
      <c r="Z62" s="2"/>
      <c r="AA62" s="2"/>
      <c r="AB62" s="2"/>
    </row>
    <row r="63" spans="1:28" s="6" customFormat="1" ht="15">
      <c r="A63" s="26" t="s">
        <v>120</v>
      </c>
      <c r="B63" s="27">
        <v>813</v>
      </c>
      <c r="C63" s="28" t="s">
        <v>121</v>
      </c>
      <c r="D63" s="29">
        <v>1486</v>
      </c>
      <c r="E63" s="30">
        <v>95.2</v>
      </c>
      <c r="F63" s="19"/>
      <c r="G63" s="29">
        <v>217</v>
      </c>
      <c r="H63" s="30">
        <v>83.4</v>
      </c>
      <c r="I63" s="19"/>
      <c r="J63" s="29">
        <v>227</v>
      </c>
      <c r="K63" s="30">
        <v>62.6</v>
      </c>
      <c r="L63" s="19"/>
      <c r="M63" s="29">
        <v>444</v>
      </c>
      <c r="N63" s="30">
        <v>72.7</v>
      </c>
      <c r="O63" s="19"/>
      <c r="P63" s="29">
        <v>110</v>
      </c>
      <c r="Q63" s="30">
        <v>27.3</v>
      </c>
      <c r="R63" s="32"/>
      <c r="S63" s="29">
        <v>2042</v>
      </c>
      <c r="T63" s="30">
        <v>86.6</v>
      </c>
      <c r="U63" s="2"/>
      <c r="V63" s="2"/>
      <c r="W63" s="2"/>
      <c r="X63" s="2"/>
      <c r="Y63" s="2"/>
      <c r="Z63" s="2"/>
      <c r="AA63" s="2"/>
      <c r="AB63" s="2"/>
    </row>
    <row r="64" spans="1:28" s="6" customFormat="1" ht="15">
      <c r="A64" s="26" t="s">
        <v>122</v>
      </c>
      <c r="B64" s="27">
        <v>815</v>
      </c>
      <c r="C64" s="28" t="s">
        <v>123</v>
      </c>
      <c r="D64" s="29">
        <v>5629</v>
      </c>
      <c r="E64" s="30">
        <v>89.3</v>
      </c>
      <c r="F64" s="19"/>
      <c r="G64" s="29">
        <v>600</v>
      </c>
      <c r="H64" s="30">
        <v>66.5</v>
      </c>
      <c r="I64" s="19"/>
      <c r="J64" s="29">
        <v>393</v>
      </c>
      <c r="K64" s="30">
        <v>54.7</v>
      </c>
      <c r="L64" s="19"/>
      <c r="M64" s="29">
        <v>993</v>
      </c>
      <c r="N64" s="30">
        <v>61.8</v>
      </c>
      <c r="O64" s="19"/>
      <c r="P64" s="29">
        <v>161</v>
      </c>
      <c r="Q64" s="30">
        <v>28.6</v>
      </c>
      <c r="R64" s="32"/>
      <c r="S64" s="29">
        <v>6792</v>
      </c>
      <c r="T64" s="30">
        <v>83.8</v>
      </c>
      <c r="U64" s="2"/>
      <c r="V64" s="2"/>
      <c r="W64" s="2"/>
      <c r="X64" s="2"/>
      <c r="Y64" s="2"/>
      <c r="Z64" s="2"/>
      <c r="AA64" s="2"/>
      <c r="AB64" s="2"/>
    </row>
    <row r="65" spans="1:28" s="6" customFormat="1" ht="15">
      <c r="A65" s="26" t="s">
        <v>124</v>
      </c>
      <c r="B65" s="27">
        <v>372</v>
      </c>
      <c r="C65" s="28" t="s">
        <v>125</v>
      </c>
      <c r="D65" s="29">
        <v>2646</v>
      </c>
      <c r="E65" s="30">
        <v>92.2</v>
      </c>
      <c r="F65" s="19"/>
      <c r="G65" s="29">
        <v>447</v>
      </c>
      <c r="H65" s="30">
        <v>60.9</v>
      </c>
      <c r="I65" s="19"/>
      <c r="J65" s="29">
        <v>280</v>
      </c>
      <c r="K65" s="30">
        <v>39.6</v>
      </c>
      <c r="L65" s="19"/>
      <c r="M65" s="29">
        <v>727</v>
      </c>
      <c r="N65" s="30">
        <v>52.7</v>
      </c>
      <c r="O65" s="19"/>
      <c r="P65" s="29">
        <v>116</v>
      </c>
      <c r="Q65" s="30">
        <v>29.3</v>
      </c>
      <c r="R65" s="32"/>
      <c r="S65" s="29">
        <v>3491</v>
      </c>
      <c r="T65" s="30">
        <v>81.8</v>
      </c>
      <c r="U65" s="2"/>
      <c r="V65" s="2"/>
      <c r="W65" s="2"/>
      <c r="X65" s="2"/>
      <c r="Y65" s="2"/>
      <c r="Z65" s="2"/>
      <c r="AA65" s="2"/>
      <c r="AB65" s="2"/>
    </row>
    <row r="66" spans="1:28" s="6" customFormat="1" ht="15">
      <c r="A66" s="26" t="s">
        <v>126</v>
      </c>
      <c r="B66" s="27">
        <v>373</v>
      </c>
      <c r="C66" s="28" t="s">
        <v>127</v>
      </c>
      <c r="D66" s="29">
        <v>3818</v>
      </c>
      <c r="E66" s="30">
        <v>85.6</v>
      </c>
      <c r="F66" s="19"/>
      <c r="G66" s="29">
        <v>982</v>
      </c>
      <c r="H66" s="30">
        <v>61.8</v>
      </c>
      <c r="I66" s="19"/>
      <c r="J66" s="29">
        <v>510</v>
      </c>
      <c r="K66" s="30">
        <v>39.2</v>
      </c>
      <c r="L66" s="19"/>
      <c r="M66" s="29">
        <v>1492</v>
      </c>
      <c r="N66" s="30">
        <v>54.1</v>
      </c>
      <c r="O66" s="19"/>
      <c r="P66" s="29">
        <v>199</v>
      </c>
      <c r="Q66" s="30">
        <v>14.6</v>
      </c>
      <c r="R66" s="32"/>
      <c r="S66" s="29">
        <v>5514</v>
      </c>
      <c r="T66" s="30">
        <v>74.5</v>
      </c>
      <c r="U66" s="2"/>
      <c r="V66" s="2"/>
      <c r="W66" s="2"/>
      <c r="X66" s="2"/>
      <c r="Y66" s="2"/>
      <c r="Z66" s="2"/>
      <c r="AA66" s="2"/>
      <c r="AB66" s="2"/>
    </row>
    <row r="67" spans="1:28" s="6" customFormat="1" ht="15">
      <c r="A67" s="26" t="s">
        <v>128</v>
      </c>
      <c r="B67" s="27">
        <v>384</v>
      </c>
      <c r="C67" s="28" t="s">
        <v>129</v>
      </c>
      <c r="D67" s="29">
        <v>2838</v>
      </c>
      <c r="E67" s="30">
        <v>93</v>
      </c>
      <c r="F67" s="19"/>
      <c r="G67" s="29">
        <v>632</v>
      </c>
      <c r="H67" s="30">
        <v>82</v>
      </c>
      <c r="I67" s="19"/>
      <c r="J67" s="29">
        <v>365</v>
      </c>
      <c r="K67" s="30">
        <v>57</v>
      </c>
      <c r="L67" s="19"/>
      <c r="M67" s="29">
        <v>997</v>
      </c>
      <c r="N67" s="30">
        <v>72.8</v>
      </c>
      <c r="O67" s="19"/>
      <c r="P67" s="29">
        <v>148</v>
      </c>
      <c r="Q67" s="30">
        <v>37.2</v>
      </c>
      <c r="R67" s="32"/>
      <c r="S67" s="29">
        <v>3985</v>
      </c>
      <c r="T67" s="30">
        <v>85.8</v>
      </c>
      <c r="U67" s="2"/>
      <c r="V67" s="2"/>
      <c r="W67" s="2"/>
      <c r="X67" s="2"/>
      <c r="Y67" s="2"/>
      <c r="Z67" s="2"/>
      <c r="AA67" s="2"/>
      <c r="AB67" s="2"/>
    </row>
    <row r="68" spans="1:28" s="6" customFormat="1" ht="15">
      <c r="A68" s="26" t="s">
        <v>130</v>
      </c>
      <c r="B68" s="27">
        <v>816</v>
      </c>
      <c r="C68" s="28" t="s">
        <v>131</v>
      </c>
      <c r="D68" s="29">
        <v>1416</v>
      </c>
      <c r="E68" s="30">
        <v>91.2</v>
      </c>
      <c r="F68" s="19"/>
      <c r="G68" s="29">
        <v>216</v>
      </c>
      <c r="H68" s="30">
        <v>63.4</v>
      </c>
      <c r="I68" s="19"/>
      <c r="J68" s="29">
        <v>95</v>
      </c>
      <c r="K68" s="30">
        <v>54.7</v>
      </c>
      <c r="L68" s="19"/>
      <c r="M68" s="29">
        <v>311</v>
      </c>
      <c r="N68" s="30">
        <v>60.8</v>
      </c>
      <c r="O68" s="19"/>
      <c r="P68" s="29">
        <v>46</v>
      </c>
      <c r="Q68" s="30">
        <v>30.4</v>
      </c>
      <c r="R68" s="32"/>
      <c r="S68" s="29">
        <v>1775</v>
      </c>
      <c r="T68" s="30">
        <v>84.3</v>
      </c>
      <c r="U68" s="2"/>
      <c r="V68" s="2"/>
      <c r="W68" s="2"/>
      <c r="X68" s="2"/>
      <c r="Y68" s="2"/>
      <c r="Z68" s="2"/>
      <c r="AA68" s="2"/>
      <c r="AB68" s="2"/>
    </row>
    <row r="69" spans="1:20" s="6" customFormat="1" ht="12.75" customHeight="1">
      <c r="A69" s="2"/>
      <c r="B69" s="2"/>
      <c r="C69" s="36"/>
      <c r="D69" s="29"/>
      <c r="E69" s="30"/>
      <c r="F69" s="30"/>
      <c r="G69" s="29"/>
      <c r="H69" s="30"/>
      <c r="I69" s="31"/>
      <c r="J69" s="29"/>
      <c r="K69" s="30"/>
      <c r="L69" s="31"/>
      <c r="M69" s="29"/>
      <c r="N69" s="30"/>
      <c r="O69" s="31"/>
      <c r="P69" s="29"/>
      <c r="Q69" s="30"/>
      <c r="R69" s="31"/>
      <c r="S69" s="29"/>
      <c r="T69" s="30"/>
    </row>
    <row r="70" spans="1:28" s="25" customFormat="1" ht="15">
      <c r="A70" s="12" t="s">
        <v>132</v>
      </c>
      <c r="B70" s="22" t="s">
        <v>133</v>
      </c>
      <c r="C70" s="23" t="s">
        <v>134</v>
      </c>
      <c r="D70" s="15">
        <v>38006</v>
      </c>
      <c r="E70" s="16">
        <v>89</v>
      </c>
      <c r="F70" s="17"/>
      <c r="G70" s="15">
        <v>7518</v>
      </c>
      <c r="H70" s="16">
        <v>63.6</v>
      </c>
      <c r="I70" s="17"/>
      <c r="J70" s="15">
        <v>3227</v>
      </c>
      <c r="K70" s="16">
        <v>43.7</v>
      </c>
      <c r="L70" s="17"/>
      <c r="M70" s="15">
        <v>10745</v>
      </c>
      <c r="N70" s="16">
        <v>57.6</v>
      </c>
      <c r="O70" s="17"/>
      <c r="P70" s="15">
        <v>1788</v>
      </c>
      <c r="Q70" s="16">
        <v>22.4</v>
      </c>
      <c r="R70" s="18"/>
      <c r="S70" s="15">
        <v>50587</v>
      </c>
      <c r="T70" s="16">
        <v>80</v>
      </c>
      <c r="U70" s="2"/>
      <c r="V70" s="2"/>
      <c r="W70" s="2"/>
      <c r="X70" s="2"/>
      <c r="Y70" s="2"/>
      <c r="Z70" s="2"/>
      <c r="AA70" s="2"/>
      <c r="AB70" s="2"/>
    </row>
    <row r="71" spans="1:20" s="6" customFormat="1" ht="12.75" customHeight="1">
      <c r="A71" s="26"/>
      <c r="B71" s="27"/>
      <c r="C71" s="28"/>
      <c r="D71" s="29"/>
      <c r="E71" s="30"/>
      <c r="F71" s="30"/>
      <c r="G71" s="29"/>
      <c r="H71" s="30"/>
      <c r="I71" s="31"/>
      <c r="J71" s="29"/>
      <c r="K71" s="30"/>
      <c r="L71" s="31"/>
      <c r="M71" s="29"/>
      <c r="N71" s="30"/>
      <c r="O71" s="31"/>
      <c r="P71" s="29"/>
      <c r="Q71" s="30"/>
      <c r="R71" s="31"/>
      <c r="S71" s="29"/>
      <c r="T71" s="30"/>
    </row>
    <row r="72" spans="1:28" s="6" customFormat="1" ht="15">
      <c r="A72" s="26" t="s">
        <v>135</v>
      </c>
      <c r="B72" s="27">
        <v>831</v>
      </c>
      <c r="C72" s="28" t="s">
        <v>136</v>
      </c>
      <c r="D72" s="29">
        <v>2103</v>
      </c>
      <c r="E72" s="30">
        <v>89.3</v>
      </c>
      <c r="F72" s="19"/>
      <c r="G72" s="29">
        <v>483</v>
      </c>
      <c r="H72" s="30">
        <v>69.4</v>
      </c>
      <c r="I72" s="19"/>
      <c r="J72" s="29">
        <v>148</v>
      </c>
      <c r="K72" s="30">
        <v>56.8</v>
      </c>
      <c r="L72" s="19"/>
      <c r="M72" s="29">
        <v>631</v>
      </c>
      <c r="N72" s="30">
        <v>66.4</v>
      </c>
      <c r="O72" s="19"/>
      <c r="P72" s="29">
        <v>101</v>
      </c>
      <c r="Q72" s="30">
        <v>15.8</v>
      </c>
      <c r="R72" s="32"/>
      <c r="S72" s="29">
        <v>2837</v>
      </c>
      <c r="T72" s="30">
        <v>81.6</v>
      </c>
      <c r="U72" s="2"/>
      <c r="V72" s="2"/>
      <c r="W72" s="2"/>
      <c r="X72" s="2"/>
      <c r="Y72" s="2"/>
      <c r="Z72" s="2"/>
      <c r="AA72" s="2"/>
      <c r="AB72" s="2"/>
    </row>
    <row r="73" spans="1:28" s="6" customFormat="1" ht="15">
      <c r="A73" s="26" t="s">
        <v>137</v>
      </c>
      <c r="B73" s="27">
        <v>830</v>
      </c>
      <c r="C73" s="28" t="s">
        <v>138</v>
      </c>
      <c r="D73" s="29">
        <v>6703</v>
      </c>
      <c r="E73" s="30">
        <v>87.9</v>
      </c>
      <c r="F73" s="19"/>
      <c r="G73" s="29">
        <v>1202</v>
      </c>
      <c r="H73" s="30">
        <v>60.9</v>
      </c>
      <c r="I73" s="19"/>
      <c r="J73" s="29">
        <v>555</v>
      </c>
      <c r="K73" s="30">
        <v>41.4</v>
      </c>
      <c r="L73" s="19"/>
      <c r="M73" s="29">
        <v>1757</v>
      </c>
      <c r="N73" s="30">
        <v>54.8</v>
      </c>
      <c r="O73" s="19"/>
      <c r="P73" s="29">
        <v>284</v>
      </c>
      <c r="Q73" s="30">
        <v>18.3</v>
      </c>
      <c r="R73" s="32"/>
      <c r="S73" s="29">
        <v>8750</v>
      </c>
      <c r="T73" s="30">
        <v>79</v>
      </c>
      <c r="U73" s="2"/>
      <c r="V73" s="2"/>
      <c r="W73" s="2"/>
      <c r="X73" s="2"/>
      <c r="Y73" s="2"/>
      <c r="Z73" s="2"/>
      <c r="AA73" s="2"/>
      <c r="AB73" s="2"/>
    </row>
    <row r="74" spans="1:28" s="6" customFormat="1" ht="15">
      <c r="A74" s="26" t="s">
        <v>139</v>
      </c>
      <c r="B74" s="27">
        <v>856</v>
      </c>
      <c r="C74" s="28" t="s">
        <v>140</v>
      </c>
      <c r="D74" s="29">
        <v>2415</v>
      </c>
      <c r="E74" s="30">
        <v>88.7</v>
      </c>
      <c r="F74" s="19"/>
      <c r="G74" s="29">
        <v>595</v>
      </c>
      <c r="H74" s="30">
        <v>58.5</v>
      </c>
      <c r="I74" s="19"/>
      <c r="J74" s="29">
        <v>228</v>
      </c>
      <c r="K74" s="30">
        <v>43.4</v>
      </c>
      <c r="L74" s="19"/>
      <c r="M74" s="29">
        <v>823</v>
      </c>
      <c r="N74" s="30">
        <v>54.3</v>
      </c>
      <c r="O74" s="19"/>
      <c r="P74" s="29">
        <v>144</v>
      </c>
      <c r="Q74" s="30">
        <v>13.2</v>
      </c>
      <c r="R74" s="32"/>
      <c r="S74" s="29">
        <v>3393</v>
      </c>
      <c r="T74" s="30">
        <v>77.2</v>
      </c>
      <c r="U74" s="2"/>
      <c r="V74" s="2"/>
      <c r="W74" s="2"/>
      <c r="X74" s="2"/>
      <c r="Y74" s="2"/>
      <c r="Z74" s="2"/>
      <c r="AA74" s="2"/>
      <c r="AB74" s="2"/>
    </row>
    <row r="75" spans="1:28" s="6" customFormat="1" ht="15">
      <c r="A75" s="26" t="s">
        <v>141</v>
      </c>
      <c r="B75" s="27">
        <v>855</v>
      </c>
      <c r="C75" s="28" t="s">
        <v>142</v>
      </c>
      <c r="D75" s="29">
        <v>6073</v>
      </c>
      <c r="E75" s="30">
        <v>87.8</v>
      </c>
      <c r="F75" s="19"/>
      <c r="G75" s="29">
        <v>734</v>
      </c>
      <c r="H75" s="30">
        <v>54</v>
      </c>
      <c r="I75" s="19"/>
      <c r="J75" s="29">
        <v>377</v>
      </c>
      <c r="K75" s="30">
        <v>38.5</v>
      </c>
      <c r="L75" s="19"/>
      <c r="M75" s="29">
        <v>1111</v>
      </c>
      <c r="N75" s="30">
        <v>48.7</v>
      </c>
      <c r="O75" s="19"/>
      <c r="P75" s="29">
        <v>272</v>
      </c>
      <c r="Q75" s="30">
        <v>26.1</v>
      </c>
      <c r="R75" s="32"/>
      <c r="S75" s="29">
        <v>7460</v>
      </c>
      <c r="T75" s="30">
        <v>79.7</v>
      </c>
      <c r="U75" s="2"/>
      <c r="V75" s="2"/>
      <c r="W75" s="2"/>
      <c r="X75" s="2"/>
      <c r="Y75" s="2"/>
      <c r="Z75" s="2"/>
      <c r="AA75" s="2"/>
      <c r="AB75" s="2"/>
    </row>
    <row r="76" spans="1:28" s="6" customFormat="1" ht="15">
      <c r="A76" s="26" t="s">
        <v>143</v>
      </c>
      <c r="B76" s="27">
        <v>925</v>
      </c>
      <c r="C76" s="28" t="s">
        <v>144</v>
      </c>
      <c r="D76" s="29">
        <v>6450</v>
      </c>
      <c r="E76" s="30">
        <v>92</v>
      </c>
      <c r="F76" s="19"/>
      <c r="G76" s="29">
        <v>999</v>
      </c>
      <c r="H76" s="30">
        <v>72</v>
      </c>
      <c r="I76" s="19"/>
      <c r="J76" s="29">
        <v>566</v>
      </c>
      <c r="K76" s="30">
        <v>55.3</v>
      </c>
      <c r="L76" s="19"/>
      <c r="M76" s="29">
        <v>1565</v>
      </c>
      <c r="N76" s="30">
        <v>65.9</v>
      </c>
      <c r="O76" s="19"/>
      <c r="P76" s="29">
        <v>400</v>
      </c>
      <c r="Q76" s="30">
        <v>31.3</v>
      </c>
      <c r="R76" s="32"/>
      <c r="S76" s="29">
        <v>8427</v>
      </c>
      <c r="T76" s="30">
        <v>84.3</v>
      </c>
      <c r="U76" s="2"/>
      <c r="V76" s="2"/>
      <c r="W76" s="2"/>
      <c r="X76" s="2"/>
      <c r="Y76" s="2"/>
      <c r="Z76" s="2"/>
      <c r="AA76" s="2"/>
      <c r="AB76" s="2"/>
    </row>
    <row r="77" spans="1:28" s="6" customFormat="1" ht="15">
      <c r="A77" s="26" t="s">
        <v>145</v>
      </c>
      <c r="B77" s="27">
        <v>928</v>
      </c>
      <c r="C77" s="28" t="s">
        <v>146</v>
      </c>
      <c r="D77" s="29">
        <v>5973</v>
      </c>
      <c r="E77" s="30">
        <v>85.2</v>
      </c>
      <c r="F77" s="19"/>
      <c r="G77" s="29">
        <v>1093</v>
      </c>
      <c r="H77" s="30">
        <v>58.1</v>
      </c>
      <c r="I77" s="19"/>
      <c r="J77" s="29">
        <v>450</v>
      </c>
      <c r="K77" s="30">
        <v>40.2</v>
      </c>
      <c r="L77" s="19"/>
      <c r="M77" s="29">
        <v>1543</v>
      </c>
      <c r="N77" s="30">
        <v>52.9</v>
      </c>
      <c r="O77" s="19"/>
      <c r="P77" s="29">
        <v>375</v>
      </c>
      <c r="Q77" s="30">
        <v>23.2</v>
      </c>
      <c r="R77" s="32"/>
      <c r="S77" s="29">
        <v>7893</v>
      </c>
      <c r="T77" s="30">
        <v>76</v>
      </c>
      <c r="U77" s="2"/>
      <c r="V77" s="2"/>
      <c r="W77" s="2"/>
      <c r="X77" s="2"/>
      <c r="Y77" s="2"/>
      <c r="Z77" s="2"/>
      <c r="AA77" s="2"/>
      <c r="AB77" s="2"/>
    </row>
    <row r="78" spans="1:28" s="6" customFormat="1" ht="15">
      <c r="A78" s="26" t="s">
        <v>147</v>
      </c>
      <c r="B78" s="27">
        <v>892</v>
      </c>
      <c r="C78" s="28" t="s">
        <v>148</v>
      </c>
      <c r="D78" s="29">
        <v>1570</v>
      </c>
      <c r="E78" s="30">
        <v>90.4</v>
      </c>
      <c r="F78" s="19"/>
      <c r="G78" s="29">
        <v>607</v>
      </c>
      <c r="H78" s="30">
        <v>69</v>
      </c>
      <c r="I78" s="19"/>
      <c r="J78" s="29">
        <v>328</v>
      </c>
      <c r="K78" s="30">
        <v>36.6</v>
      </c>
      <c r="L78" s="19"/>
      <c r="M78" s="29">
        <v>935</v>
      </c>
      <c r="N78" s="30">
        <v>57.6</v>
      </c>
      <c r="O78" s="19"/>
      <c r="P78" s="29">
        <v>62</v>
      </c>
      <c r="Q78" s="30">
        <v>12.9</v>
      </c>
      <c r="R78" s="32"/>
      <c r="S78" s="29">
        <v>2573</v>
      </c>
      <c r="T78" s="30">
        <v>76.6</v>
      </c>
      <c r="U78" s="2"/>
      <c r="V78" s="2"/>
      <c r="W78" s="2"/>
      <c r="X78" s="2"/>
      <c r="Y78" s="2"/>
      <c r="Z78" s="2"/>
      <c r="AA78" s="2"/>
      <c r="AB78" s="2"/>
    </row>
    <row r="79" spans="1:28" s="6" customFormat="1" ht="15">
      <c r="A79" s="26" t="s">
        <v>149</v>
      </c>
      <c r="B79" s="27">
        <v>891</v>
      </c>
      <c r="C79" s="28" t="s">
        <v>150</v>
      </c>
      <c r="D79" s="29">
        <v>6324</v>
      </c>
      <c r="E79" s="30">
        <v>91.8</v>
      </c>
      <c r="F79" s="19"/>
      <c r="G79" s="29">
        <v>1775</v>
      </c>
      <c r="H79" s="30">
        <v>67.2</v>
      </c>
      <c r="I79" s="19"/>
      <c r="J79" s="29">
        <v>558</v>
      </c>
      <c r="K79" s="30">
        <v>40.9</v>
      </c>
      <c r="L79" s="19"/>
      <c r="M79" s="29">
        <v>2333</v>
      </c>
      <c r="N79" s="30">
        <v>60.9</v>
      </c>
      <c r="O79" s="19"/>
      <c r="P79" s="29">
        <v>138</v>
      </c>
      <c r="Q79" s="30">
        <v>13.8</v>
      </c>
      <c r="R79" s="32"/>
      <c r="S79" s="29">
        <v>8800</v>
      </c>
      <c r="T79" s="30">
        <v>82.4</v>
      </c>
      <c r="U79" s="2"/>
      <c r="V79" s="2"/>
      <c r="W79" s="2"/>
      <c r="X79" s="2"/>
      <c r="Y79" s="2"/>
      <c r="Z79" s="2"/>
      <c r="AA79" s="2"/>
      <c r="AB79" s="2"/>
    </row>
    <row r="80" spans="1:28" s="6" customFormat="1" ht="15">
      <c r="A80" s="26" t="s">
        <v>151</v>
      </c>
      <c r="B80" s="27">
        <v>857</v>
      </c>
      <c r="C80" s="28" t="s">
        <v>152</v>
      </c>
      <c r="D80" s="29">
        <v>395</v>
      </c>
      <c r="E80" s="30">
        <v>84.8</v>
      </c>
      <c r="F80" s="19"/>
      <c r="G80" s="29">
        <v>30</v>
      </c>
      <c r="H80" s="30">
        <v>30</v>
      </c>
      <c r="I80" s="19"/>
      <c r="J80" s="29">
        <v>17</v>
      </c>
      <c r="K80" s="30">
        <v>52.9</v>
      </c>
      <c r="L80" s="19"/>
      <c r="M80" s="29">
        <v>47</v>
      </c>
      <c r="N80" s="30">
        <v>38.3</v>
      </c>
      <c r="O80" s="19"/>
      <c r="P80" s="29">
        <v>12</v>
      </c>
      <c r="Q80" s="30">
        <v>33.3</v>
      </c>
      <c r="R80" s="32"/>
      <c r="S80" s="29">
        <v>454</v>
      </c>
      <c r="T80" s="30">
        <v>78.6</v>
      </c>
      <c r="U80" s="2"/>
      <c r="V80" s="2"/>
      <c r="W80" s="2"/>
      <c r="X80" s="2"/>
      <c r="Y80" s="2"/>
      <c r="Z80" s="2"/>
      <c r="AA80" s="2"/>
      <c r="AB80" s="2"/>
    </row>
    <row r="81" spans="1:20" s="6" customFormat="1" ht="12.75" customHeight="1">
      <c r="A81" s="2"/>
      <c r="B81" s="2"/>
      <c r="C81" s="36"/>
      <c r="D81" s="29"/>
      <c r="E81" s="30"/>
      <c r="F81" s="30"/>
      <c r="G81" s="29"/>
      <c r="H81" s="30"/>
      <c r="I81" s="31"/>
      <c r="J81" s="29"/>
      <c r="K81" s="30"/>
      <c r="L81" s="31"/>
      <c r="M81" s="29"/>
      <c r="N81" s="30"/>
      <c r="O81" s="31"/>
      <c r="P81" s="29"/>
      <c r="Q81" s="30"/>
      <c r="R81" s="31"/>
      <c r="S81" s="29"/>
      <c r="T81" s="30"/>
    </row>
    <row r="82" spans="1:28" s="25" customFormat="1" ht="15">
      <c r="A82" s="12" t="s">
        <v>153</v>
      </c>
      <c r="B82" s="22" t="s">
        <v>154</v>
      </c>
      <c r="C82" s="23" t="s">
        <v>155</v>
      </c>
      <c r="D82" s="15">
        <v>47975</v>
      </c>
      <c r="E82" s="16">
        <v>90.8</v>
      </c>
      <c r="F82" s="17"/>
      <c r="G82" s="15">
        <v>8875</v>
      </c>
      <c r="H82" s="16">
        <v>70</v>
      </c>
      <c r="I82" s="17"/>
      <c r="J82" s="15">
        <v>3863</v>
      </c>
      <c r="K82" s="16">
        <v>55.3</v>
      </c>
      <c r="L82" s="17"/>
      <c r="M82" s="15">
        <v>12738</v>
      </c>
      <c r="N82" s="16">
        <v>65.6</v>
      </c>
      <c r="O82" s="17"/>
      <c r="P82" s="15">
        <v>2624</v>
      </c>
      <c r="Q82" s="16">
        <v>26.4</v>
      </c>
      <c r="R82" s="18"/>
      <c r="S82" s="15">
        <v>63387</v>
      </c>
      <c r="T82" s="16">
        <v>83</v>
      </c>
      <c r="U82" s="2"/>
      <c r="V82" s="2"/>
      <c r="W82" s="2"/>
      <c r="X82" s="2"/>
      <c r="Y82" s="2"/>
      <c r="Z82" s="2"/>
      <c r="AA82" s="2"/>
      <c r="AB82" s="2"/>
    </row>
    <row r="83" spans="1:20" s="6" customFormat="1" ht="12.75" customHeight="1">
      <c r="A83" s="26"/>
      <c r="B83" s="27"/>
      <c r="C83" s="28"/>
      <c r="D83" s="29"/>
      <c r="E83" s="30"/>
      <c r="F83" s="30"/>
      <c r="G83" s="29"/>
      <c r="H83" s="30"/>
      <c r="I83" s="31"/>
      <c r="J83" s="29"/>
      <c r="K83" s="30"/>
      <c r="L83" s="31"/>
      <c r="M83" s="29"/>
      <c r="N83" s="30"/>
      <c r="O83" s="31"/>
      <c r="P83" s="29"/>
      <c r="Q83" s="30"/>
      <c r="R83" s="31"/>
      <c r="S83" s="29"/>
      <c r="T83" s="30"/>
    </row>
    <row r="84" spans="1:28" s="6" customFormat="1" ht="15">
      <c r="A84" s="26" t="s">
        <v>156</v>
      </c>
      <c r="B84" s="27">
        <v>330</v>
      </c>
      <c r="C84" s="28" t="s">
        <v>157</v>
      </c>
      <c r="D84" s="29">
        <v>8988</v>
      </c>
      <c r="E84" s="30">
        <v>93.6</v>
      </c>
      <c r="F84" s="19"/>
      <c r="G84" s="29">
        <v>1695</v>
      </c>
      <c r="H84" s="30">
        <v>79.6</v>
      </c>
      <c r="I84" s="19"/>
      <c r="J84" s="29">
        <v>891</v>
      </c>
      <c r="K84" s="30">
        <v>64.8</v>
      </c>
      <c r="L84" s="19"/>
      <c r="M84" s="29">
        <v>2586</v>
      </c>
      <c r="N84" s="30">
        <v>74.5</v>
      </c>
      <c r="O84" s="19"/>
      <c r="P84" s="29">
        <v>567</v>
      </c>
      <c r="Q84" s="30">
        <v>27</v>
      </c>
      <c r="R84" s="32"/>
      <c r="S84" s="29">
        <v>12159</v>
      </c>
      <c r="T84" s="30">
        <v>86.4</v>
      </c>
      <c r="U84" s="2"/>
      <c r="V84" s="2"/>
      <c r="W84" s="2"/>
      <c r="X84" s="2"/>
      <c r="Y84" s="2"/>
      <c r="Z84" s="2"/>
      <c r="AA84" s="2"/>
      <c r="AB84" s="2"/>
    </row>
    <row r="85" spans="1:28" s="6" customFormat="1" ht="15">
      <c r="A85" s="26" t="s">
        <v>158</v>
      </c>
      <c r="B85" s="27">
        <v>331</v>
      </c>
      <c r="C85" s="28" t="s">
        <v>159</v>
      </c>
      <c r="D85" s="29">
        <v>2445</v>
      </c>
      <c r="E85" s="30">
        <v>94.3</v>
      </c>
      <c r="F85" s="19"/>
      <c r="G85" s="29">
        <v>534</v>
      </c>
      <c r="H85" s="30">
        <v>78.7</v>
      </c>
      <c r="I85" s="19"/>
      <c r="J85" s="29">
        <v>326</v>
      </c>
      <c r="K85" s="30">
        <v>64.4</v>
      </c>
      <c r="L85" s="19"/>
      <c r="M85" s="29">
        <v>860</v>
      </c>
      <c r="N85" s="30">
        <v>73.3</v>
      </c>
      <c r="O85" s="19"/>
      <c r="P85" s="29">
        <v>163</v>
      </c>
      <c r="Q85" s="30">
        <v>29.4</v>
      </c>
      <c r="R85" s="32"/>
      <c r="S85" s="29">
        <v>3471</v>
      </c>
      <c r="T85" s="30">
        <v>86</v>
      </c>
      <c r="U85" s="2"/>
      <c r="V85" s="2"/>
      <c r="W85" s="2"/>
      <c r="X85" s="2"/>
      <c r="Y85" s="2"/>
      <c r="Z85" s="2"/>
      <c r="AA85" s="2"/>
      <c r="AB85" s="2"/>
    </row>
    <row r="86" spans="1:28" s="6" customFormat="1" ht="15">
      <c r="A86" s="26" t="s">
        <v>160</v>
      </c>
      <c r="B86" s="27">
        <v>332</v>
      </c>
      <c r="C86" s="28" t="s">
        <v>161</v>
      </c>
      <c r="D86" s="29">
        <v>3001</v>
      </c>
      <c r="E86" s="30">
        <v>88.1</v>
      </c>
      <c r="F86" s="19"/>
      <c r="G86" s="29">
        <v>470</v>
      </c>
      <c r="H86" s="30">
        <v>67.2</v>
      </c>
      <c r="I86" s="19"/>
      <c r="J86" s="29">
        <v>182</v>
      </c>
      <c r="K86" s="30">
        <v>40.1</v>
      </c>
      <c r="L86" s="19"/>
      <c r="M86" s="29">
        <v>652</v>
      </c>
      <c r="N86" s="30">
        <v>59.7</v>
      </c>
      <c r="O86" s="19"/>
      <c r="P86" s="29">
        <v>148</v>
      </c>
      <c r="Q86" s="30">
        <v>25</v>
      </c>
      <c r="R86" s="32"/>
      <c r="S86" s="29">
        <v>3805</v>
      </c>
      <c r="T86" s="30">
        <v>80.8</v>
      </c>
      <c r="U86" s="2"/>
      <c r="V86" s="2"/>
      <c r="W86" s="2"/>
      <c r="X86" s="2"/>
      <c r="Y86" s="2"/>
      <c r="Z86" s="2"/>
      <c r="AA86" s="2"/>
      <c r="AB86" s="2"/>
    </row>
    <row r="87" spans="1:28" s="6" customFormat="1" ht="15">
      <c r="A87" s="26" t="s">
        <v>162</v>
      </c>
      <c r="B87" s="27">
        <v>884</v>
      </c>
      <c r="C87" s="28" t="s">
        <v>163</v>
      </c>
      <c r="D87" s="29">
        <v>1401</v>
      </c>
      <c r="E87" s="30">
        <v>93.4</v>
      </c>
      <c r="F87" s="19"/>
      <c r="G87" s="29">
        <v>256</v>
      </c>
      <c r="H87" s="30">
        <v>78.1</v>
      </c>
      <c r="I87" s="19"/>
      <c r="J87" s="29">
        <v>149</v>
      </c>
      <c r="K87" s="30">
        <v>70.5</v>
      </c>
      <c r="L87" s="19"/>
      <c r="M87" s="29">
        <v>405</v>
      </c>
      <c r="N87" s="30">
        <v>75.3</v>
      </c>
      <c r="O87" s="19"/>
      <c r="P87" s="29">
        <v>69</v>
      </c>
      <c r="Q87" s="30">
        <v>27.5</v>
      </c>
      <c r="R87" s="32"/>
      <c r="S87" s="29">
        <v>1877</v>
      </c>
      <c r="T87" s="30">
        <v>87.1</v>
      </c>
      <c r="U87" s="2"/>
      <c r="V87" s="2"/>
      <c r="W87" s="2"/>
      <c r="X87" s="2"/>
      <c r="Y87" s="2"/>
      <c r="Z87" s="2"/>
      <c r="AA87" s="2"/>
      <c r="AB87" s="2"/>
    </row>
    <row r="88" spans="1:28" s="6" customFormat="1" ht="15">
      <c r="A88" s="26" t="s">
        <v>164</v>
      </c>
      <c r="B88" s="27">
        <v>333</v>
      </c>
      <c r="C88" s="28" t="s">
        <v>165</v>
      </c>
      <c r="D88" s="29">
        <v>2463</v>
      </c>
      <c r="E88" s="30">
        <v>91.9</v>
      </c>
      <c r="F88" s="19"/>
      <c r="G88" s="29">
        <v>895</v>
      </c>
      <c r="H88" s="30">
        <v>76.8</v>
      </c>
      <c r="I88" s="19"/>
      <c r="J88" s="29">
        <v>195</v>
      </c>
      <c r="K88" s="30">
        <v>41.5</v>
      </c>
      <c r="L88" s="19"/>
      <c r="M88" s="29">
        <v>1090</v>
      </c>
      <c r="N88" s="30">
        <v>70.5</v>
      </c>
      <c r="O88" s="19"/>
      <c r="P88" s="29">
        <v>104</v>
      </c>
      <c r="Q88" s="30">
        <v>33.7</v>
      </c>
      <c r="R88" s="32"/>
      <c r="S88" s="29">
        <v>3659</v>
      </c>
      <c r="T88" s="30">
        <v>83.8</v>
      </c>
      <c r="U88" s="2"/>
      <c r="V88" s="2"/>
      <c r="W88" s="2"/>
      <c r="X88" s="2"/>
      <c r="Y88" s="2"/>
      <c r="Z88" s="2"/>
      <c r="AA88" s="2"/>
      <c r="AB88" s="2"/>
    </row>
    <row r="89" spans="1:28" s="6" customFormat="1" ht="15">
      <c r="A89" s="26" t="s">
        <v>166</v>
      </c>
      <c r="B89" s="27">
        <v>893</v>
      </c>
      <c r="C89" s="28" t="s">
        <v>167</v>
      </c>
      <c r="D89" s="29">
        <v>2593</v>
      </c>
      <c r="E89" s="30">
        <v>85.5</v>
      </c>
      <c r="F89" s="19"/>
      <c r="G89" s="29">
        <v>399</v>
      </c>
      <c r="H89" s="30">
        <v>45.6</v>
      </c>
      <c r="I89" s="19"/>
      <c r="J89" s="29">
        <v>97</v>
      </c>
      <c r="K89" s="30">
        <v>42.3</v>
      </c>
      <c r="L89" s="19"/>
      <c r="M89" s="29">
        <v>496</v>
      </c>
      <c r="N89" s="30">
        <v>45</v>
      </c>
      <c r="O89" s="19"/>
      <c r="P89" s="29">
        <v>114</v>
      </c>
      <c r="Q89" s="30">
        <v>22.8</v>
      </c>
      <c r="R89" s="32"/>
      <c r="S89" s="29">
        <v>3207</v>
      </c>
      <c r="T89" s="30">
        <v>77.1</v>
      </c>
      <c r="U89" s="2"/>
      <c r="V89" s="2"/>
      <c r="W89" s="2"/>
      <c r="X89" s="2"/>
      <c r="Y89" s="2"/>
      <c r="Z89" s="2"/>
      <c r="AA89" s="2"/>
      <c r="AB89" s="2"/>
    </row>
    <row r="90" spans="1:28" s="6" customFormat="1" ht="15">
      <c r="A90" s="26" t="s">
        <v>168</v>
      </c>
      <c r="B90" s="27">
        <v>334</v>
      </c>
      <c r="C90" s="28" t="s">
        <v>169</v>
      </c>
      <c r="D90" s="29">
        <v>2145</v>
      </c>
      <c r="E90" s="30">
        <v>95.3</v>
      </c>
      <c r="F90" s="19"/>
      <c r="G90" s="29">
        <v>524</v>
      </c>
      <c r="H90" s="30">
        <v>83</v>
      </c>
      <c r="I90" s="19"/>
      <c r="J90" s="29">
        <v>240</v>
      </c>
      <c r="K90" s="30">
        <v>75</v>
      </c>
      <c r="L90" s="19"/>
      <c r="M90" s="29">
        <v>764</v>
      </c>
      <c r="N90" s="30">
        <v>80.5</v>
      </c>
      <c r="O90" s="19"/>
      <c r="P90" s="29">
        <v>118</v>
      </c>
      <c r="Q90" s="30">
        <v>39</v>
      </c>
      <c r="R90" s="32"/>
      <c r="S90" s="29">
        <v>3027</v>
      </c>
      <c r="T90" s="30">
        <v>89.4</v>
      </c>
      <c r="U90" s="2"/>
      <c r="V90" s="2"/>
      <c r="W90" s="2"/>
      <c r="X90" s="2"/>
      <c r="Y90" s="2"/>
      <c r="Z90" s="2"/>
      <c r="AA90" s="2"/>
      <c r="AB90" s="2"/>
    </row>
    <row r="91" spans="1:28" s="6" customFormat="1" ht="15">
      <c r="A91" s="26" t="s">
        <v>170</v>
      </c>
      <c r="B91" s="27">
        <v>860</v>
      </c>
      <c r="C91" s="28" t="s">
        <v>171</v>
      </c>
      <c r="D91" s="29">
        <v>7409</v>
      </c>
      <c r="E91" s="30">
        <v>87</v>
      </c>
      <c r="F91" s="19"/>
      <c r="G91" s="29">
        <v>1175</v>
      </c>
      <c r="H91" s="30">
        <v>56.2</v>
      </c>
      <c r="I91" s="19"/>
      <c r="J91" s="29">
        <v>422</v>
      </c>
      <c r="K91" s="30">
        <v>49.5</v>
      </c>
      <c r="L91" s="19"/>
      <c r="M91" s="29">
        <v>1597</v>
      </c>
      <c r="N91" s="30">
        <v>54.4</v>
      </c>
      <c r="O91" s="19"/>
      <c r="P91" s="29">
        <v>397</v>
      </c>
      <c r="Q91" s="30">
        <v>27.5</v>
      </c>
      <c r="R91" s="32"/>
      <c r="S91" s="29">
        <v>9408</v>
      </c>
      <c r="T91" s="30">
        <v>78.9</v>
      </c>
      <c r="U91" s="2"/>
      <c r="V91" s="2"/>
      <c r="W91" s="2"/>
      <c r="X91" s="2"/>
      <c r="Y91" s="2"/>
      <c r="Z91" s="2"/>
      <c r="AA91" s="2"/>
      <c r="AB91" s="2"/>
    </row>
    <row r="92" spans="1:28" s="6" customFormat="1" ht="15">
      <c r="A92" s="26" t="s">
        <v>172</v>
      </c>
      <c r="B92" s="27">
        <v>861</v>
      </c>
      <c r="C92" s="28" t="s">
        <v>173</v>
      </c>
      <c r="D92" s="29">
        <v>1900</v>
      </c>
      <c r="E92" s="30">
        <v>91.8</v>
      </c>
      <c r="F92" s="19"/>
      <c r="G92" s="29">
        <v>325</v>
      </c>
      <c r="H92" s="30">
        <v>62.5</v>
      </c>
      <c r="I92" s="19"/>
      <c r="J92" s="29">
        <v>252</v>
      </c>
      <c r="K92" s="30">
        <v>53.6</v>
      </c>
      <c r="L92" s="19"/>
      <c r="M92" s="29">
        <v>577</v>
      </c>
      <c r="N92" s="30">
        <v>58.6</v>
      </c>
      <c r="O92" s="19"/>
      <c r="P92" s="29">
        <v>139</v>
      </c>
      <c r="Q92" s="30">
        <v>27.3</v>
      </c>
      <c r="R92" s="32"/>
      <c r="S92" s="29">
        <v>2618</v>
      </c>
      <c r="T92" s="30">
        <v>81.1</v>
      </c>
      <c r="U92" s="2"/>
      <c r="V92" s="2"/>
      <c r="W92" s="2"/>
      <c r="X92" s="2"/>
      <c r="Y92" s="2"/>
      <c r="Z92" s="2"/>
      <c r="AA92" s="2"/>
      <c r="AB92" s="2"/>
    </row>
    <row r="93" spans="1:28" s="6" customFormat="1" ht="15">
      <c r="A93" s="26" t="s">
        <v>174</v>
      </c>
      <c r="B93" s="27">
        <v>894</v>
      </c>
      <c r="C93" s="28" t="s">
        <v>175</v>
      </c>
      <c r="D93" s="29">
        <v>1579</v>
      </c>
      <c r="E93" s="30">
        <v>91.8</v>
      </c>
      <c r="F93" s="19"/>
      <c r="G93" s="29">
        <v>182</v>
      </c>
      <c r="H93" s="30">
        <v>70.3</v>
      </c>
      <c r="I93" s="19"/>
      <c r="J93" s="29">
        <v>167</v>
      </c>
      <c r="K93" s="30">
        <v>68.9</v>
      </c>
      <c r="L93" s="19"/>
      <c r="M93" s="29">
        <v>349</v>
      </c>
      <c r="N93" s="30">
        <v>69.6</v>
      </c>
      <c r="O93" s="19"/>
      <c r="P93" s="29">
        <v>109</v>
      </c>
      <c r="Q93" s="30">
        <v>22.9</v>
      </c>
      <c r="R93" s="32"/>
      <c r="S93" s="29">
        <v>2038</v>
      </c>
      <c r="T93" s="30">
        <v>84.3</v>
      </c>
      <c r="U93" s="2"/>
      <c r="V93" s="2"/>
      <c r="W93" s="2"/>
      <c r="X93" s="2"/>
      <c r="Y93" s="2"/>
      <c r="Z93" s="2"/>
      <c r="AA93" s="2"/>
      <c r="AB93" s="2"/>
    </row>
    <row r="94" spans="1:28" s="6" customFormat="1" ht="15">
      <c r="A94" s="26" t="s">
        <v>176</v>
      </c>
      <c r="B94" s="27">
        <v>335</v>
      </c>
      <c r="C94" s="28" t="s">
        <v>177</v>
      </c>
      <c r="D94" s="29">
        <v>2715</v>
      </c>
      <c r="E94" s="30">
        <v>90.8</v>
      </c>
      <c r="F94" s="19"/>
      <c r="G94" s="29">
        <v>553</v>
      </c>
      <c r="H94" s="30">
        <v>64</v>
      </c>
      <c r="I94" s="19"/>
      <c r="J94" s="29">
        <v>96</v>
      </c>
      <c r="K94" s="30">
        <v>44.8</v>
      </c>
      <c r="L94" s="19"/>
      <c r="M94" s="29">
        <v>649</v>
      </c>
      <c r="N94" s="30">
        <v>61.2</v>
      </c>
      <c r="O94" s="19"/>
      <c r="P94" s="29">
        <v>107</v>
      </c>
      <c r="Q94" s="30">
        <v>24.3</v>
      </c>
      <c r="R94" s="32"/>
      <c r="S94" s="29">
        <v>3474</v>
      </c>
      <c r="T94" s="30">
        <v>83.2</v>
      </c>
      <c r="U94" s="2"/>
      <c r="V94" s="2"/>
      <c r="W94" s="2"/>
      <c r="X94" s="2"/>
      <c r="Y94" s="2"/>
      <c r="Z94" s="2"/>
      <c r="AA94" s="2"/>
      <c r="AB94" s="2"/>
    </row>
    <row r="95" spans="1:28" s="6" customFormat="1" ht="15">
      <c r="A95" s="26" t="s">
        <v>178</v>
      </c>
      <c r="B95" s="27">
        <v>937</v>
      </c>
      <c r="C95" s="28" t="s">
        <v>179</v>
      </c>
      <c r="D95" s="29">
        <v>4727</v>
      </c>
      <c r="E95" s="30">
        <v>89.8</v>
      </c>
      <c r="F95" s="19"/>
      <c r="G95" s="29">
        <v>806</v>
      </c>
      <c r="H95" s="30">
        <v>68</v>
      </c>
      <c r="I95" s="19"/>
      <c r="J95" s="29">
        <v>266</v>
      </c>
      <c r="K95" s="30">
        <v>47</v>
      </c>
      <c r="L95" s="19"/>
      <c r="M95" s="29">
        <v>1072</v>
      </c>
      <c r="N95" s="30">
        <v>62.8</v>
      </c>
      <c r="O95" s="19"/>
      <c r="P95" s="29">
        <v>222</v>
      </c>
      <c r="Q95" s="30">
        <v>27</v>
      </c>
      <c r="R95" s="32"/>
      <c r="S95" s="29">
        <v>6022</v>
      </c>
      <c r="T95" s="30">
        <v>82.7</v>
      </c>
      <c r="U95" s="2"/>
      <c r="V95" s="2"/>
      <c r="W95" s="2"/>
      <c r="X95" s="2"/>
      <c r="Y95" s="2"/>
      <c r="Z95" s="2"/>
      <c r="AA95" s="2"/>
      <c r="AB95" s="2"/>
    </row>
    <row r="96" spans="1:28" s="6" customFormat="1" ht="15">
      <c r="A96" s="26" t="s">
        <v>180</v>
      </c>
      <c r="B96" s="27">
        <v>336</v>
      </c>
      <c r="C96" s="28" t="s">
        <v>181</v>
      </c>
      <c r="D96" s="29">
        <v>1970</v>
      </c>
      <c r="E96" s="30">
        <v>91.9</v>
      </c>
      <c r="F96" s="19"/>
      <c r="G96" s="29">
        <v>375</v>
      </c>
      <c r="H96" s="30">
        <v>72.3</v>
      </c>
      <c r="I96" s="19"/>
      <c r="J96" s="29">
        <v>103</v>
      </c>
      <c r="K96" s="30">
        <v>38.8</v>
      </c>
      <c r="L96" s="19"/>
      <c r="M96" s="29">
        <v>478</v>
      </c>
      <c r="N96" s="30">
        <v>65.1</v>
      </c>
      <c r="O96" s="19"/>
      <c r="P96" s="29">
        <v>109</v>
      </c>
      <c r="Q96" s="30">
        <v>21.1</v>
      </c>
      <c r="R96" s="32"/>
      <c r="S96" s="29">
        <v>2558</v>
      </c>
      <c r="T96" s="30">
        <v>83.9</v>
      </c>
      <c r="U96" s="2"/>
      <c r="V96" s="2"/>
      <c r="W96" s="2"/>
      <c r="X96" s="2"/>
      <c r="Y96" s="2"/>
      <c r="Z96" s="2"/>
      <c r="AA96" s="2"/>
      <c r="AB96" s="2"/>
    </row>
    <row r="97" spans="1:28" s="6" customFormat="1" ht="15">
      <c r="A97" s="26" t="s">
        <v>182</v>
      </c>
      <c r="B97" s="27">
        <v>885</v>
      </c>
      <c r="C97" s="28" t="s">
        <v>183</v>
      </c>
      <c r="D97" s="29">
        <v>4639</v>
      </c>
      <c r="E97" s="30">
        <v>90.1</v>
      </c>
      <c r="F97" s="19"/>
      <c r="G97" s="29">
        <v>686</v>
      </c>
      <c r="H97" s="30">
        <v>67.2</v>
      </c>
      <c r="I97" s="19"/>
      <c r="J97" s="29">
        <v>477</v>
      </c>
      <c r="K97" s="30">
        <v>42.8</v>
      </c>
      <c r="L97" s="19"/>
      <c r="M97" s="29">
        <v>1163</v>
      </c>
      <c r="N97" s="30">
        <v>57.2</v>
      </c>
      <c r="O97" s="19"/>
      <c r="P97" s="29">
        <v>258</v>
      </c>
      <c r="Q97" s="30">
        <v>19</v>
      </c>
      <c r="R97" s="32"/>
      <c r="S97" s="29">
        <v>6064</v>
      </c>
      <c r="T97" s="30">
        <v>80.8</v>
      </c>
      <c r="U97" s="2"/>
      <c r="V97" s="2"/>
      <c r="W97" s="2"/>
      <c r="X97" s="2"/>
      <c r="Y97" s="2"/>
      <c r="Z97" s="2"/>
      <c r="AA97" s="2"/>
      <c r="AB97" s="2"/>
    </row>
    <row r="98" spans="1:20" s="6" customFormat="1" ht="12.75" customHeight="1">
      <c r="A98" s="2"/>
      <c r="B98" s="2"/>
      <c r="C98" s="36"/>
      <c r="D98" s="29"/>
      <c r="E98" s="30"/>
      <c r="F98" s="30"/>
      <c r="G98" s="29"/>
      <c r="H98" s="30"/>
      <c r="I98" s="31"/>
      <c r="J98" s="29"/>
      <c r="K98" s="30"/>
      <c r="L98" s="31"/>
      <c r="M98" s="29"/>
      <c r="N98" s="30"/>
      <c r="O98" s="31"/>
      <c r="P98" s="29"/>
      <c r="Q98" s="30"/>
      <c r="R98" s="31"/>
      <c r="S98" s="29"/>
      <c r="T98" s="30"/>
    </row>
    <row r="99" spans="1:28" s="25" customFormat="1" ht="15">
      <c r="A99" s="12" t="s">
        <v>184</v>
      </c>
      <c r="B99" s="22" t="s">
        <v>185</v>
      </c>
      <c r="C99" s="23" t="s">
        <v>186</v>
      </c>
      <c r="D99" s="15">
        <v>50297</v>
      </c>
      <c r="E99" s="16">
        <v>86.5</v>
      </c>
      <c r="F99" s="17"/>
      <c r="G99" s="15">
        <v>7537</v>
      </c>
      <c r="H99" s="16">
        <v>58.8</v>
      </c>
      <c r="I99" s="17"/>
      <c r="J99" s="15">
        <v>4309</v>
      </c>
      <c r="K99" s="16">
        <v>42.8</v>
      </c>
      <c r="L99" s="17"/>
      <c r="M99" s="15">
        <v>11846</v>
      </c>
      <c r="N99" s="16">
        <v>53</v>
      </c>
      <c r="O99" s="17"/>
      <c r="P99" s="15">
        <v>2389</v>
      </c>
      <c r="Q99" s="16">
        <v>23.1</v>
      </c>
      <c r="R99" s="18"/>
      <c r="S99" s="15">
        <v>64585</v>
      </c>
      <c r="T99" s="16">
        <v>78</v>
      </c>
      <c r="U99" s="2"/>
      <c r="V99" s="2"/>
      <c r="W99" s="2"/>
      <c r="X99" s="2"/>
      <c r="Y99" s="2"/>
      <c r="Z99" s="2"/>
      <c r="AA99" s="2"/>
      <c r="AB99" s="2"/>
    </row>
    <row r="100" spans="1:20" s="6" customFormat="1" ht="12.75" customHeight="1">
      <c r="A100" s="26"/>
      <c r="B100" s="27"/>
      <c r="C100" s="23"/>
      <c r="D100" s="29"/>
      <c r="E100" s="30"/>
      <c r="F100" s="30"/>
      <c r="G100" s="29"/>
      <c r="H100" s="30"/>
      <c r="I100" s="31"/>
      <c r="J100" s="29"/>
      <c r="K100" s="30"/>
      <c r="L100" s="31"/>
      <c r="M100" s="29"/>
      <c r="N100" s="30"/>
      <c r="O100" s="31"/>
      <c r="P100" s="29"/>
      <c r="Q100" s="30"/>
      <c r="R100" s="31"/>
      <c r="S100" s="29"/>
      <c r="T100" s="30"/>
    </row>
    <row r="101" spans="1:28" s="6" customFormat="1" ht="15">
      <c r="A101" s="26" t="s">
        <v>187</v>
      </c>
      <c r="B101" s="27">
        <v>822</v>
      </c>
      <c r="C101" s="28" t="s">
        <v>188</v>
      </c>
      <c r="D101" s="29">
        <v>1291</v>
      </c>
      <c r="E101" s="30">
        <v>87.9</v>
      </c>
      <c r="F101" s="19"/>
      <c r="G101" s="29">
        <v>356</v>
      </c>
      <c r="H101" s="30">
        <v>66.9</v>
      </c>
      <c r="I101" s="19"/>
      <c r="J101" s="29">
        <v>97</v>
      </c>
      <c r="K101" s="30">
        <v>40.2</v>
      </c>
      <c r="L101" s="19"/>
      <c r="M101" s="29">
        <v>453</v>
      </c>
      <c r="N101" s="30">
        <v>61.1</v>
      </c>
      <c r="O101" s="19"/>
      <c r="P101" s="29">
        <v>86</v>
      </c>
      <c r="Q101" s="30">
        <v>24.4</v>
      </c>
      <c r="R101" s="32"/>
      <c r="S101" s="29">
        <v>1830</v>
      </c>
      <c r="T101" s="30">
        <v>78.3</v>
      </c>
      <c r="U101" s="2"/>
      <c r="V101" s="2"/>
      <c r="W101" s="2"/>
      <c r="X101" s="2"/>
      <c r="Y101" s="2"/>
      <c r="Z101" s="2"/>
      <c r="AA101" s="2"/>
      <c r="AB101" s="2"/>
    </row>
    <row r="102" spans="1:28" s="6" customFormat="1" ht="15">
      <c r="A102" s="26" t="s">
        <v>189</v>
      </c>
      <c r="B102" s="27">
        <v>823</v>
      </c>
      <c r="C102" s="28" t="s">
        <v>190</v>
      </c>
      <c r="D102" s="29">
        <v>2209</v>
      </c>
      <c r="E102" s="30">
        <v>86.6</v>
      </c>
      <c r="F102" s="19"/>
      <c r="G102" s="29">
        <v>421</v>
      </c>
      <c r="H102" s="30">
        <v>50.8</v>
      </c>
      <c r="I102" s="19"/>
      <c r="J102" s="29">
        <v>114</v>
      </c>
      <c r="K102" s="30">
        <v>34.2</v>
      </c>
      <c r="L102" s="19"/>
      <c r="M102" s="29">
        <v>535</v>
      </c>
      <c r="N102" s="30">
        <v>47.3</v>
      </c>
      <c r="O102" s="19"/>
      <c r="P102" s="29">
        <v>112</v>
      </c>
      <c r="Q102" s="30">
        <v>22.3</v>
      </c>
      <c r="R102" s="32"/>
      <c r="S102" s="29">
        <v>2857</v>
      </c>
      <c r="T102" s="30">
        <v>76.8</v>
      </c>
      <c r="U102" s="2"/>
      <c r="V102" s="2"/>
      <c r="W102" s="2"/>
      <c r="X102" s="2"/>
      <c r="Y102" s="2"/>
      <c r="Z102" s="2"/>
      <c r="AA102" s="2"/>
      <c r="AB102" s="2"/>
    </row>
    <row r="103" spans="1:28" s="6" customFormat="1" ht="15">
      <c r="A103" s="26" t="s">
        <v>191</v>
      </c>
      <c r="B103" s="27">
        <v>873</v>
      </c>
      <c r="C103" s="28" t="s">
        <v>192</v>
      </c>
      <c r="D103" s="29">
        <v>4266</v>
      </c>
      <c r="E103" s="30">
        <v>87.2</v>
      </c>
      <c r="F103" s="19"/>
      <c r="G103" s="29">
        <v>924</v>
      </c>
      <c r="H103" s="30">
        <v>60.7</v>
      </c>
      <c r="I103" s="19"/>
      <c r="J103" s="29">
        <v>569</v>
      </c>
      <c r="K103" s="30">
        <v>46.2</v>
      </c>
      <c r="L103" s="19"/>
      <c r="M103" s="29">
        <v>1493</v>
      </c>
      <c r="N103" s="30">
        <v>55.2</v>
      </c>
      <c r="O103" s="19"/>
      <c r="P103" s="29">
        <v>205</v>
      </c>
      <c r="Q103" s="30">
        <v>25.9</v>
      </c>
      <c r="R103" s="32"/>
      <c r="S103" s="29">
        <v>5967</v>
      </c>
      <c r="T103" s="30">
        <v>77.1</v>
      </c>
      <c r="U103" s="2"/>
      <c r="V103" s="2"/>
      <c r="W103" s="2"/>
      <c r="X103" s="2"/>
      <c r="Y103" s="2"/>
      <c r="Z103" s="2"/>
      <c r="AA103" s="2"/>
      <c r="AB103" s="2"/>
    </row>
    <row r="104" spans="1:28" s="6" customFormat="1" ht="15">
      <c r="A104" s="26" t="s">
        <v>193</v>
      </c>
      <c r="B104" s="27">
        <v>881</v>
      </c>
      <c r="C104" s="28" t="s">
        <v>194</v>
      </c>
      <c r="D104" s="29">
        <v>12854</v>
      </c>
      <c r="E104" s="30">
        <v>86.3</v>
      </c>
      <c r="F104" s="19"/>
      <c r="G104" s="29">
        <v>1425</v>
      </c>
      <c r="H104" s="30">
        <v>58</v>
      </c>
      <c r="I104" s="19"/>
      <c r="J104" s="29">
        <v>1063</v>
      </c>
      <c r="K104" s="30">
        <v>40</v>
      </c>
      <c r="L104" s="19"/>
      <c r="M104" s="29">
        <v>2488</v>
      </c>
      <c r="N104" s="30">
        <v>50.3</v>
      </c>
      <c r="O104" s="19"/>
      <c r="P104" s="29">
        <v>532</v>
      </c>
      <c r="Q104" s="30">
        <v>26.1</v>
      </c>
      <c r="R104" s="32"/>
      <c r="S104" s="29">
        <v>15887</v>
      </c>
      <c r="T104" s="30">
        <v>78.7</v>
      </c>
      <c r="U104" s="2"/>
      <c r="V104" s="2"/>
      <c r="W104" s="2"/>
      <c r="X104" s="2"/>
      <c r="Y104" s="2"/>
      <c r="Z104" s="2"/>
      <c r="AA104" s="2"/>
      <c r="AB104" s="2"/>
    </row>
    <row r="105" spans="1:28" s="6" customFormat="1" ht="15">
      <c r="A105" s="26" t="s">
        <v>195</v>
      </c>
      <c r="B105" s="27">
        <v>919</v>
      </c>
      <c r="C105" s="28" t="s">
        <v>196</v>
      </c>
      <c r="D105" s="29">
        <v>10180</v>
      </c>
      <c r="E105" s="30">
        <v>91.4</v>
      </c>
      <c r="F105" s="19"/>
      <c r="G105" s="29">
        <v>1536</v>
      </c>
      <c r="H105" s="30">
        <v>63.8</v>
      </c>
      <c r="I105" s="19"/>
      <c r="J105" s="29">
        <v>766</v>
      </c>
      <c r="K105" s="30">
        <v>49.5</v>
      </c>
      <c r="L105" s="19"/>
      <c r="M105" s="29">
        <v>2302</v>
      </c>
      <c r="N105" s="30">
        <v>59</v>
      </c>
      <c r="O105" s="19"/>
      <c r="P105" s="29">
        <v>378</v>
      </c>
      <c r="Q105" s="30">
        <v>19.6</v>
      </c>
      <c r="R105" s="32"/>
      <c r="S105" s="29">
        <v>12874</v>
      </c>
      <c r="T105" s="30">
        <v>83.5</v>
      </c>
      <c r="U105" s="2"/>
      <c r="V105" s="2"/>
      <c r="W105" s="2"/>
      <c r="X105" s="2"/>
      <c r="Y105" s="2"/>
      <c r="Z105" s="2"/>
      <c r="AA105" s="2"/>
      <c r="AB105" s="2"/>
    </row>
    <row r="106" spans="1:28" s="6" customFormat="1" ht="15">
      <c r="A106" s="26" t="s">
        <v>197</v>
      </c>
      <c r="B106" s="27">
        <v>821</v>
      </c>
      <c r="C106" s="28" t="s">
        <v>198</v>
      </c>
      <c r="D106" s="29">
        <v>1808</v>
      </c>
      <c r="E106" s="30">
        <v>89.7</v>
      </c>
      <c r="F106" s="19"/>
      <c r="G106" s="29">
        <v>401</v>
      </c>
      <c r="H106" s="30">
        <v>65.6</v>
      </c>
      <c r="I106" s="19"/>
      <c r="J106" s="29">
        <v>129</v>
      </c>
      <c r="K106" s="30">
        <v>44.2</v>
      </c>
      <c r="L106" s="19"/>
      <c r="M106" s="29">
        <v>530</v>
      </c>
      <c r="N106" s="30">
        <v>60.4</v>
      </c>
      <c r="O106" s="19"/>
      <c r="P106" s="29">
        <v>66</v>
      </c>
      <c r="Q106" s="30">
        <v>24.2</v>
      </c>
      <c r="R106" s="32"/>
      <c r="S106" s="29">
        <v>2408</v>
      </c>
      <c r="T106" s="30">
        <v>81.4</v>
      </c>
      <c r="U106" s="2"/>
      <c r="V106" s="2"/>
      <c r="W106" s="2"/>
      <c r="X106" s="2"/>
      <c r="Y106" s="2"/>
      <c r="Z106" s="2"/>
      <c r="AA106" s="2"/>
      <c r="AB106" s="2"/>
    </row>
    <row r="107" spans="1:28" s="6" customFormat="1" ht="15">
      <c r="A107" s="26" t="s">
        <v>199</v>
      </c>
      <c r="B107" s="27">
        <v>926</v>
      </c>
      <c r="C107" s="28" t="s">
        <v>200</v>
      </c>
      <c r="D107" s="29">
        <v>6862</v>
      </c>
      <c r="E107" s="30">
        <v>80.6</v>
      </c>
      <c r="F107" s="19"/>
      <c r="G107" s="29">
        <v>971</v>
      </c>
      <c r="H107" s="30">
        <v>47.3</v>
      </c>
      <c r="I107" s="19"/>
      <c r="J107" s="29">
        <v>613</v>
      </c>
      <c r="K107" s="30">
        <v>40.5</v>
      </c>
      <c r="L107" s="19"/>
      <c r="M107" s="29">
        <v>1584</v>
      </c>
      <c r="N107" s="30">
        <v>44.6</v>
      </c>
      <c r="O107" s="19"/>
      <c r="P107" s="29">
        <v>432</v>
      </c>
      <c r="Q107" s="30">
        <v>19.9</v>
      </c>
      <c r="R107" s="32"/>
      <c r="S107" s="29">
        <v>8887</v>
      </c>
      <c r="T107" s="30">
        <v>71.2</v>
      </c>
      <c r="U107" s="2"/>
      <c r="V107" s="2"/>
      <c r="W107" s="2"/>
      <c r="X107" s="2"/>
      <c r="Y107" s="2"/>
      <c r="Z107" s="2"/>
      <c r="AA107" s="2"/>
      <c r="AB107" s="2"/>
    </row>
    <row r="108" spans="1:28" s="6" customFormat="1" ht="15">
      <c r="A108" s="26" t="s">
        <v>201</v>
      </c>
      <c r="B108" s="27">
        <v>874</v>
      </c>
      <c r="C108" s="28" t="s">
        <v>202</v>
      </c>
      <c r="D108" s="29">
        <v>1529</v>
      </c>
      <c r="E108" s="30">
        <v>89.5</v>
      </c>
      <c r="F108" s="19"/>
      <c r="G108" s="29">
        <v>441</v>
      </c>
      <c r="H108" s="30">
        <v>76.9</v>
      </c>
      <c r="I108" s="19"/>
      <c r="J108" s="29">
        <v>180</v>
      </c>
      <c r="K108" s="30">
        <v>46.1</v>
      </c>
      <c r="L108" s="19"/>
      <c r="M108" s="29">
        <v>621</v>
      </c>
      <c r="N108" s="30">
        <v>68</v>
      </c>
      <c r="O108" s="19"/>
      <c r="P108" s="29">
        <v>124</v>
      </c>
      <c r="Q108" s="30">
        <v>25.8</v>
      </c>
      <c r="R108" s="32"/>
      <c r="S108" s="29">
        <v>2276</v>
      </c>
      <c r="T108" s="30">
        <v>80.2</v>
      </c>
      <c r="U108" s="2"/>
      <c r="V108" s="2"/>
      <c r="W108" s="2"/>
      <c r="X108" s="2"/>
      <c r="Y108" s="2"/>
      <c r="Z108" s="2"/>
      <c r="AA108" s="2"/>
      <c r="AB108" s="2"/>
    </row>
    <row r="109" spans="1:28" s="6" customFormat="1" ht="15">
      <c r="A109" s="26" t="s">
        <v>203</v>
      </c>
      <c r="B109" s="27">
        <v>882</v>
      </c>
      <c r="C109" s="28" t="s">
        <v>204</v>
      </c>
      <c r="D109" s="29">
        <v>1711</v>
      </c>
      <c r="E109" s="30">
        <v>89.1</v>
      </c>
      <c r="F109" s="19"/>
      <c r="G109" s="29">
        <v>149</v>
      </c>
      <c r="H109" s="30">
        <v>61.1</v>
      </c>
      <c r="I109" s="19"/>
      <c r="J109" s="29">
        <v>144</v>
      </c>
      <c r="K109" s="30">
        <v>43.1</v>
      </c>
      <c r="L109" s="19"/>
      <c r="M109" s="29">
        <v>293</v>
      </c>
      <c r="N109" s="30">
        <v>52.2</v>
      </c>
      <c r="O109" s="19"/>
      <c r="P109" s="29">
        <v>69</v>
      </c>
      <c r="Q109" s="30">
        <v>13</v>
      </c>
      <c r="R109" s="32"/>
      <c r="S109" s="29">
        <v>2076</v>
      </c>
      <c r="T109" s="30">
        <v>81.3</v>
      </c>
      <c r="U109" s="2"/>
      <c r="V109" s="2"/>
      <c r="W109" s="2"/>
      <c r="X109" s="2"/>
      <c r="Y109" s="2"/>
      <c r="Z109" s="2"/>
      <c r="AA109" s="2"/>
      <c r="AB109" s="2"/>
    </row>
    <row r="110" spans="1:28" s="6" customFormat="1" ht="15">
      <c r="A110" s="26" t="s">
        <v>205</v>
      </c>
      <c r="B110" s="27">
        <v>935</v>
      </c>
      <c r="C110" s="28" t="s">
        <v>206</v>
      </c>
      <c r="D110" s="29">
        <v>6222</v>
      </c>
      <c r="E110" s="30">
        <v>81.4</v>
      </c>
      <c r="F110" s="19"/>
      <c r="G110" s="29">
        <v>735</v>
      </c>
      <c r="H110" s="30">
        <v>44.2</v>
      </c>
      <c r="I110" s="19"/>
      <c r="J110" s="29">
        <v>491</v>
      </c>
      <c r="K110" s="30">
        <v>33.2</v>
      </c>
      <c r="L110" s="19"/>
      <c r="M110" s="29">
        <v>1226</v>
      </c>
      <c r="N110" s="30">
        <v>39.8</v>
      </c>
      <c r="O110" s="19"/>
      <c r="P110" s="29">
        <v>291</v>
      </c>
      <c r="Q110" s="30">
        <v>18.6</v>
      </c>
      <c r="R110" s="32"/>
      <c r="S110" s="29">
        <v>7741</v>
      </c>
      <c r="T110" s="30">
        <v>72.4</v>
      </c>
      <c r="U110" s="2"/>
      <c r="V110" s="2"/>
      <c r="W110" s="2"/>
      <c r="X110" s="2"/>
      <c r="Y110" s="2"/>
      <c r="Z110" s="2"/>
      <c r="AA110" s="2"/>
      <c r="AB110" s="2"/>
    </row>
    <row r="111" spans="1:28" s="6" customFormat="1" ht="15">
      <c r="A111" s="26" t="s">
        <v>207</v>
      </c>
      <c r="B111" s="27">
        <v>883</v>
      </c>
      <c r="C111" s="28" t="s">
        <v>208</v>
      </c>
      <c r="D111" s="29">
        <v>1365</v>
      </c>
      <c r="E111" s="30">
        <v>91.3</v>
      </c>
      <c r="F111" s="19"/>
      <c r="G111" s="29">
        <v>178</v>
      </c>
      <c r="H111" s="30">
        <v>76.4</v>
      </c>
      <c r="I111" s="19"/>
      <c r="J111" s="29">
        <v>143</v>
      </c>
      <c r="K111" s="30">
        <v>61.5</v>
      </c>
      <c r="L111" s="19"/>
      <c r="M111" s="29">
        <v>321</v>
      </c>
      <c r="N111" s="30">
        <v>69.8</v>
      </c>
      <c r="O111" s="19"/>
      <c r="P111" s="29">
        <v>94</v>
      </c>
      <c r="Q111" s="30">
        <v>45.7</v>
      </c>
      <c r="R111" s="32"/>
      <c r="S111" s="29">
        <v>1782</v>
      </c>
      <c r="T111" s="30">
        <v>85</v>
      </c>
      <c r="U111" s="2"/>
      <c r="V111" s="2"/>
      <c r="W111" s="2"/>
      <c r="X111" s="2"/>
      <c r="Y111" s="2"/>
      <c r="Z111" s="2"/>
      <c r="AA111" s="2"/>
      <c r="AB111" s="2"/>
    </row>
    <row r="112" spans="1:20" s="6" customFormat="1" ht="12.75" customHeight="1">
      <c r="A112" s="2"/>
      <c r="B112" s="2"/>
      <c r="C112" s="36"/>
      <c r="D112" s="29"/>
      <c r="E112" s="30"/>
      <c r="F112" s="19"/>
      <c r="G112" s="29"/>
      <c r="H112" s="30"/>
      <c r="I112" s="19"/>
      <c r="J112" s="29"/>
      <c r="K112" s="30"/>
      <c r="L112" s="19"/>
      <c r="M112" s="29"/>
      <c r="N112" s="30"/>
      <c r="O112" s="19"/>
      <c r="P112" s="29"/>
      <c r="Q112" s="30"/>
      <c r="R112" s="2"/>
      <c r="S112" s="29"/>
      <c r="T112" s="30"/>
    </row>
    <row r="113" spans="1:28" s="25" customFormat="1" ht="15">
      <c r="A113" s="12" t="s">
        <v>209</v>
      </c>
      <c r="B113" s="22" t="s">
        <v>210</v>
      </c>
      <c r="C113" s="37" t="s">
        <v>211</v>
      </c>
      <c r="D113" s="15">
        <v>53834</v>
      </c>
      <c r="E113" s="16">
        <v>90.3</v>
      </c>
      <c r="F113" s="17"/>
      <c r="G113" s="15">
        <v>10901</v>
      </c>
      <c r="H113" s="16">
        <v>69.9</v>
      </c>
      <c r="I113" s="17"/>
      <c r="J113" s="15">
        <v>6406</v>
      </c>
      <c r="K113" s="16">
        <v>56.9</v>
      </c>
      <c r="L113" s="17"/>
      <c r="M113" s="15">
        <v>17307</v>
      </c>
      <c r="N113" s="16">
        <v>65.1</v>
      </c>
      <c r="O113" s="17"/>
      <c r="P113" s="15">
        <v>2887</v>
      </c>
      <c r="Q113" s="16">
        <v>28.6</v>
      </c>
      <c r="R113" s="18"/>
      <c r="S113" s="15">
        <v>74236</v>
      </c>
      <c r="T113" s="16">
        <v>82</v>
      </c>
      <c r="U113" s="2"/>
      <c r="V113" s="2"/>
      <c r="W113" s="2"/>
      <c r="X113" s="2"/>
      <c r="Y113" s="2"/>
      <c r="Z113" s="2"/>
      <c r="AA113" s="2"/>
      <c r="AB113" s="2"/>
    </row>
    <row r="114" spans="1:20" s="6" customFormat="1" ht="12.75" customHeight="1">
      <c r="A114" s="26"/>
      <c r="B114" s="27"/>
      <c r="C114" s="38"/>
      <c r="D114" s="29"/>
      <c r="E114" s="30"/>
      <c r="F114" s="30"/>
      <c r="G114" s="29"/>
      <c r="H114" s="30"/>
      <c r="I114" s="31"/>
      <c r="J114" s="29"/>
      <c r="K114" s="30"/>
      <c r="L114" s="31"/>
      <c r="M114" s="29"/>
      <c r="N114" s="30"/>
      <c r="O114" s="31"/>
      <c r="P114" s="29"/>
      <c r="Q114" s="30"/>
      <c r="R114" s="31"/>
      <c r="S114" s="29"/>
      <c r="T114" s="30"/>
    </row>
    <row r="115" spans="1:28" s="25" customFormat="1" ht="15">
      <c r="A115" s="39" t="s">
        <v>212</v>
      </c>
      <c r="B115" s="40" t="s">
        <v>213</v>
      </c>
      <c r="C115" s="41" t="s">
        <v>214</v>
      </c>
      <c r="D115" s="15">
        <v>15222</v>
      </c>
      <c r="E115" s="16">
        <v>88.4</v>
      </c>
      <c r="F115" s="17"/>
      <c r="G115" s="15">
        <v>4432</v>
      </c>
      <c r="H115" s="16">
        <v>70</v>
      </c>
      <c r="I115" s="17"/>
      <c r="J115" s="15">
        <v>2499</v>
      </c>
      <c r="K115" s="16">
        <v>59.2</v>
      </c>
      <c r="L115" s="17"/>
      <c r="M115" s="15">
        <v>6931</v>
      </c>
      <c r="N115" s="16">
        <v>66.1</v>
      </c>
      <c r="O115" s="17"/>
      <c r="P115" s="15">
        <v>1070</v>
      </c>
      <c r="Q115" s="16">
        <v>26.4</v>
      </c>
      <c r="R115" s="18"/>
      <c r="S115" s="15">
        <v>23323</v>
      </c>
      <c r="T115" s="16">
        <v>78.9</v>
      </c>
      <c r="U115" s="2"/>
      <c r="V115" s="2"/>
      <c r="W115" s="2"/>
      <c r="X115" s="2"/>
      <c r="Y115" s="2"/>
      <c r="Z115" s="2"/>
      <c r="AA115" s="2"/>
      <c r="AB115" s="2"/>
    </row>
    <row r="116" spans="1:28" s="6" customFormat="1" ht="15">
      <c r="A116" s="26" t="s">
        <v>215</v>
      </c>
      <c r="B116" s="27">
        <v>202</v>
      </c>
      <c r="C116" s="42" t="s">
        <v>216</v>
      </c>
      <c r="D116" s="29">
        <v>1057</v>
      </c>
      <c r="E116" s="30">
        <v>85.5</v>
      </c>
      <c r="F116" s="19"/>
      <c r="G116" s="29">
        <v>211</v>
      </c>
      <c r="H116" s="30">
        <v>58.3</v>
      </c>
      <c r="I116" s="19"/>
      <c r="J116" s="29">
        <v>138</v>
      </c>
      <c r="K116" s="30">
        <v>36.2</v>
      </c>
      <c r="L116" s="19"/>
      <c r="M116" s="29">
        <v>349</v>
      </c>
      <c r="N116" s="30">
        <v>49.6</v>
      </c>
      <c r="O116" s="19"/>
      <c r="P116" s="29">
        <v>82</v>
      </c>
      <c r="Q116" s="30">
        <v>25.6</v>
      </c>
      <c r="R116" s="32"/>
      <c r="S116" s="29">
        <v>1491</v>
      </c>
      <c r="T116" s="30">
        <v>73.7</v>
      </c>
      <c r="U116" s="2"/>
      <c r="V116" s="2"/>
      <c r="W116" s="2"/>
      <c r="X116" s="2"/>
      <c r="Y116" s="2"/>
      <c r="Z116" s="2"/>
      <c r="AA116" s="2"/>
      <c r="AB116" s="2"/>
    </row>
    <row r="117" spans="1:28" s="6" customFormat="1" ht="15">
      <c r="A117" s="26" t="s">
        <v>217</v>
      </c>
      <c r="B117" s="27">
        <v>201</v>
      </c>
      <c r="C117" s="38" t="s">
        <v>218</v>
      </c>
      <c r="D117" s="29">
        <v>0</v>
      </c>
      <c r="E117" s="30" t="s">
        <v>219</v>
      </c>
      <c r="F117" s="19"/>
      <c r="G117" s="29">
        <v>0</v>
      </c>
      <c r="H117" s="30" t="s">
        <v>219</v>
      </c>
      <c r="I117" s="19"/>
      <c r="J117" s="29">
        <v>0</v>
      </c>
      <c r="K117" s="30" t="s">
        <v>219</v>
      </c>
      <c r="L117" s="19"/>
      <c r="M117" s="29">
        <v>0</v>
      </c>
      <c r="N117" s="30" t="s">
        <v>219</v>
      </c>
      <c r="O117" s="19"/>
      <c r="P117" s="29">
        <v>0</v>
      </c>
      <c r="Q117" s="30" t="s">
        <v>219</v>
      </c>
      <c r="R117" s="32"/>
      <c r="S117" s="29">
        <v>0</v>
      </c>
      <c r="T117" s="30" t="s">
        <v>219</v>
      </c>
      <c r="U117" s="2"/>
      <c r="V117" s="2"/>
      <c r="W117" s="2"/>
      <c r="X117" s="2"/>
      <c r="Y117" s="2"/>
      <c r="Z117" s="2"/>
      <c r="AA117" s="2"/>
      <c r="AB117" s="2"/>
    </row>
    <row r="118" spans="1:28" s="6" customFormat="1" ht="15">
      <c r="A118" s="26" t="s">
        <v>220</v>
      </c>
      <c r="B118" s="27">
        <v>204</v>
      </c>
      <c r="C118" s="43" t="s">
        <v>221</v>
      </c>
      <c r="D118" s="29">
        <v>945</v>
      </c>
      <c r="E118" s="30">
        <v>88.1</v>
      </c>
      <c r="F118" s="19"/>
      <c r="G118" s="29">
        <v>331</v>
      </c>
      <c r="H118" s="30">
        <v>61.9</v>
      </c>
      <c r="I118" s="19"/>
      <c r="J118" s="29">
        <v>110</v>
      </c>
      <c r="K118" s="30">
        <v>46.4</v>
      </c>
      <c r="L118" s="19"/>
      <c r="M118" s="29">
        <v>441</v>
      </c>
      <c r="N118" s="30">
        <v>58</v>
      </c>
      <c r="O118" s="19"/>
      <c r="P118" s="29">
        <v>77</v>
      </c>
      <c r="Q118" s="30">
        <v>11.7</v>
      </c>
      <c r="R118" s="32"/>
      <c r="S118" s="29">
        <v>1485</v>
      </c>
      <c r="T118" s="30">
        <v>74.9</v>
      </c>
      <c r="U118" s="2"/>
      <c r="V118" s="2"/>
      <c r="W118" s="2"/>
      <c r="X118" s="2"/>
      <c r="Y118" s="2"/>
      <c r="Z118" s="2"/>
      <c r="AA118" s="2"/>
      <c r="AB118" s="2"/>
    </row>
    <row r="119" spans="1:28" s="6" customFormat="1" ht="15">
      <c r="A119" s="26" t="s">
        <v>222</v>
      </c>
      <c r="B119" s="27">
        <v>205</v>
      </c>
      <c r="C119" s="42" t="s">
        <v>223</v>
      </c>
      <c r="D119" s="29">
        <v>771</v>
      </c>
      <c r="E119" s="30">
        <v>97.4</v>
      </c>
      <c r="F119" s="19"/>
      <c r="G119" s="29">
        <v>157</v>
      </c>
      <c r="H119" s="30">
        <v>85.4</v>
      </c>
      <c r="I119" s="19"/>
      <c r="J119" s="29">
        <v>86</v>
      </c>
      <c r="K119" s="30">
        <v>86</v>
      </c>
      <c r="L119" s="19"/>
      <c r="M119" s="29">
        <v>243</v>
      </c>
      <c r="N119" s="30">
        <v>85.6</v>
      </c>
      <c r="O119" s="19"/>
      <c r="P119" s="29">
        <v>50</v>
      </c>
      <c r="Q119" s="30">
        <v>28</v>
      </c>
      <c r="R119" s="32"/>
      <c r="S119" s="29">
        <v>1071</v>
      </c>
      <c r="T119" s="30">
        <v>91.5</v>
      </c>
      <c r="U119" s="2"/>
      <c r="V119" s="2"/>
      <c r="W119" s="2"/>
      <c r="X119" s="2"/>
      <c r="Y119" s="2"/>
      <c r="Z119" s="2"/>
      <c r="AA119" s="2"/>
      <c r="AB119" s="2"/>
    </row>
    <row r="120" spans="1:28" s="6" customFormat="1" ht="15">
      <c r="A120" s="26" t="s">
        <v>224</v>
      </c>
      <c r="B120" s="27">
        <v>309</v>
      </c>
      <c r="C120" s="43" t="s">
        <v>225</v>
      </c>
      <c r="D120" s="29">
        <v>1438</v>
      </c>
      <c r="E120" s="30">
        <v>84.6</v>
      </c>
      <c r="F120" s="19"/>
      <c r="G120" s="29">
        <v>387</v>
      </c>
      <c r="H120" s="30">
        <v>69.8</v>
      </c>
      <c r="I120" s="19"/>
      <c r="J120" s="29">
        <v>202</v>
      </c>
      <c r="K120" s="30">
        <v>61.9</v>
      </c>
      <c r="L120" s="19"/>
      <c r="M120" s="29">
        <v>589</v>
      </c>
      <c r="N120" s="30">
        <v>67.1</v>
      </c>
      <c r="O120" s="19"/>
      <c r="P120" s="29">
        <v>74</v>
      </c>
      <c r="Q120" s="30">
        <v>25.7</v>
      </c>
      <c r="R120" s="32"/>
      <c r="S120" s="29">
        <v>2107</v>
      </c>
      <c r="T120" s="30">
        <v>77.6</v>
      </c>
      <c r="U120" s="2"/>
      <c r="V120" s="2"/>
      <c r="W120" s="2"/>
      <c r="X120" s="2"/>
      <c r="Y120" s="2"/>
      <c r="Z120" s="2"/>
      <c r="AA120" s="2"/>
      <c r="AB120" s="2"/>
    </row>
    <row r="121" spans="1:28" s="6" customFormat="1" ht="15">
      <c r="A121" s="26" t="s">
        <v>226</v>
      </c>
      <c r="B121" s="27">
        <v>206</v>
      </c>
      <c r="C121" s="43" t="s">
        <v>227</v>
      </c>
      <c r="D121" s="29">
        <v>883</v>
      </c>
      <c r="E121" s="30">
        <v>85.2</v>
      </c>
      <c r="F121" s="19"/>
      <c r="G121" s="29">
        <v>303</v>
      </c>
      <c r="H121" s="30">
        <v>64.4</v>
      </c>
      <c r="I121" s="19"/>
      <c r="J121" s="29">
        <v>104</v>
      </c>
      <c r="K121" s="30">
        <v>50</v>
      </c>
      <c r="L121" s="19"/>
      <c r="M121" s="29">
        <v>407</v>
      </c>
      <c r="N121" s="30">
        <v>60.7</v>
      </c>
      <c r="O121" s="19"/>
      <c r="P121" s="29">
        <v>54</v>
      </c>
      <c r="Q121" s="30">
        <v>20.4</v>
      </c>
      <c r="R121" s="32"/>
      <c r="S121" s="29">
        <v>1351</v>
      </c>
      <c r="T121" s="30">
        <v>75.1</v>
      </c>
      <c r="U121" s="2"/>
      <c r="V121" s="2"/>
      <c r="W121" s="2"/>
      <c r="X121" s="2"/>
      <c r="Y121" s="2"/>
      <c r="Z121" s="2"/>
      <c r="AA121" s="2"/>
      <c r="AB121" s="2"/>
    </row>
    <row r="122" spans="1:28" s="6" customFormat="1" ht="15">
      <c r="A122" s="26" t="s">
        <v>228</v>
      </c>
      <c r="B122" s="27">
        <v>207</v>
      </c>
      <c r="C122" s="43" t="s">
        <v>229</v>
      </c>
      <c r="D122" s="29">
        <v>477</v>
      </c>
      <c r="E122" s="30">
        <v>96.6</v>
      </c>
      <c r="F122" s="19"/>
      <c r="G122" s="29">
        <v>51</v>
      </c>
      <c r="H122" s="30">
        <v>82.4</v>
      </c>
      <c r="I122" s="19"/>
      <c r="J122" s="29">
        <v>20</v>
      </c>
      <c r="K122" s="30">
        <v>70</v>
      </c>
      <c r="L122" s="19"/>
      <c r="M122" s="29">
        <v>71</v>
      </c>
      <c r="N122" s="30">
        <v>78.9</v>
      </c>
      <c r="O122" s="19"/>
      <c r="P122" s="29">
        <v>30</v>
      </c>
      <c r="Q122" s="30">
        <v>33.3</v>
      </c>
      <c r="R122" s="32"/>
      <c r="S122" s="29">
        <v>581</v>
      </c>
      <c r="T122" s="30">
        <v>91</v>
      </c>
      <c r="U122" s="2"/>
      <c r="V122" s="2"/>
      <c r="W122" s="2"/>
      <c r="X122" s="2"/>
      <c r="Y122" s="2"/>
      <c r="Z122" s="2"/>
      <c r="AA122" s="2"/>
      <c r="AB122" s="2"/>
    </row>
    <row r="123" spans="1:28" s="6" customFormat="1" ht="15">
      <c r="A123" s="26" t="s">
        <v>230</v>
      </c>
      <c r="B123" s="27">
        <v>208</v>
      </c>
      <c r="C123" s="43" t="s">
        <v>231</v>
      </c>
      <c r="D123" s="29">
        <v>1060</v>
      </c>
      <c r="E123" s="30">
        <v>89.9</v>
      </c>
      <c r="F123" s="19"/>
      <c r="G123" s="29">
        <v>218</v>
      </c>
      <c r="H123" s="30">
        <v>68.8</v>
      </c>
      <c r="I123" s="19"/>
      <c r="J123" s="29">
        <v>235</v>
      </c>
      <c r="K123" s="30">
        <v>67.7</v>
      </c>
      <c r="L123" s="19"/>
      <c r="M123" s="29">
        <v>453</v>
      </c>
      <c r="N123" s="30">
        <v>68.2</v>
      </c>
      <c r="O123" s="19"/>
      <c r="P123" s="29">
        <v>96</v>
      </c>
      <c r="Q123" s="30">
        <v>27.1</v>
      </c>
      <c r="R123" s="32"/>
      <c r="S123" s="29">
        <v>1611</v>
      </c>
      <c r="T123" s="30">
        <v>80.1</v>
      </c>
      <c r="U123" s="2"/>
      <c r="V123" s="2"/>
      <c r="W123" s="2"/>
      <c r="X123" s="2"/>
      <c r="Y123" s="2"/>
      <c r="Z123" s="2"/>
      <c r="AA123" s="2"/>
      <c r="AB123" s="2"/>
    </row>
    <row r="124" spans="1:28" s="6" customFormat="1" ht="15">
      <c r="A124" s="26" t="s">
        <v>232</v>
      </c>
      <c r="B124" s="27">
        <v>209</v>
      </c>
      <c r="C124" s="43" t="s">
        <v>233</v>
      </c>
      <c r="D124" s="29">
        <v>1549</v>
      </c>
      <c r="E124" s="30">
        <v>80.9</v>
      </c>
      <c r="F124" s="19"/>
      <c r="G124" s="29">
        <v>371</v>
      </c>
      <c r="H124" s="30">
        <v>47.4</v>
      </c>
      <c r="I124" s="19"/>
      <c r="J124" s="29">
        <v>170</v>
      </c>
      <c r="K124" s="30">
        <v>40.6</v>
      </c>
      <c r="L124" s="19"/>
      <c r="M124" s="29">
        <v>541</v>
      </c>
      <c r="N124" s="30">
        <v>45.3</v>
      </c>
      <c r="O124" s="19"/>
      <c r="P124" s="29">
        <v>108</v>
      </c>
      <c r="Q124" s="30">
        <v>14.8</v>
      </c>
      <c r="R124" s="32"/>
      <c r="S124" s="29">
        <v>2202</v>
      </c>
      <c r="T124" s="30">
        <v>68.8</v>
      </c>
      <c r="U124" s="2"/>
      <c r="V124" s="2"/>
      <c r="W124" s="2"/>
      <c r="X124" s="2"/>
      <c r="Y124" s="2"/>
      <c r="Z124" s="2"/>
      <c r="AA124" s="2"/>
      <c r="AB124" s="2"/>
    </row>
    <row r="125" spans="1:28" s="6" customFormat="1" ht="15">
      <c r="A125" s="26" t="s">
        <v>234</v>
      </c>
      <c r="B125" s="27">
        <v>316</v>
      </c>
      <c r="C125" s="43" t="s">
        <v>235</v>
      </c>
      <c r="D125" s="29">
        <v>2092</v>
      </c>
      <c r="E125" s="30">
        <v>85.1</v>
      </c>
      <c r="F125" s="19"/>
      <c r="G125" s="29">
        <v>787</v>
      </c>
      <c r="H125" s="30">
        <v>67.9</v>
      </c>
      <c r="I125" s="19"/>
      <c r="J125" s="29">
        <v>352</v>
      </c>
      <c r="K125" s="30">
        <v>46.9</v>
      </c>
      <c r="L125" s="19"/>
      <c r="M125" s="29">
        <v>1139</v>
      </c>
      <c r="N125" s="30">
        <v>61.4</v>
      </c>
      <c r="O125" s="19"/>
      <c r="P125" s="29">
        <v>64</v>
      </c>
      <c r="Q125" s="30">
        <v>21.9</v>
      </c>
      <c r="R125" s="32"/>
      <c r="S125" s="29">
        <v>3311</v>
      </c>
      <c r="T125" s="30">
        <v>75.7</v>
      </c>
      <c r="U125" s="2"/>
      <c r="V125" s="2"/>
      <c r="W125" s="2"/>
      <c r="X125" s="2"/>
      <c r="Y125" s="2"/>
      <c r="Z125" s="2"/>
      <c r="AA125" s="2"/>
      <c r="AB125" s="2"/>
    </row>
    <row r="126" spans="1:28" s="6" customFormat="1" ht="15">
      <c r="A126" s="26" t="s">
        <v>236</v>
      </c>
      <c r="B126" s="27">
        <v>210</v>
      </c>
      <c r="C126" s="43" t="s">
        <v>237</v>
      </c>
      <c r="D126" s="29">
        <v>1449</v>
      </c>
      <c r="E126" s="30">
        <v>91</v>
      </c>
      <c r="F126" s="19"/>
      <c r="G126" s="29">
        <v>421</v>
      </c>
      <c r="H126" s="30">
        <v>80</v>
      </c>
      <c r="I126" s="19"/>
      <c r="J126" s="29">
        <v>325</v>
      </c>
      <c r="K126" s="30">
        <v>62.5</v>
      </c>
      <c r="L126" s="19"/>
      <c r="M126" s="29">
        <v>746</v>
      </c>
      <c r="N126" s="30">
        <v>72.4</v>
      </c>
      <c r="O126" s="19"/>
      <c r="P126" s="29">
        <v>133</v>
      </c>
      <c r="Q126" s="30">
        <v>32.3</v>
      </c>
      <c r="R126" s="32"/>
      <c r="S126" s="29">
        <v>2337</v>
      </c>
      <c r="T126" s="30">
        <v>81.7</v>
      </c>
      <c r="U126" s="2"/>
      <c r="V126" s="2"/>
      <c r="W126" s="2"/>
      <c r="X126" s="2"/>
      <c r="Y126" s="2"/>
      <c r="Z126" s="2"/>
      <c r="AA126" s="2"/>
      <c r="AB126" s="2"/>
    </row>
    <row r="127" spans="1:28" s="6" customFormat="1" ht="15">
      <c r="A127" s="26" t="s">
        <v>238</v>
      </c>
      <c r="B127" s="27">
        <v>211</v>
      </c>
      <c r="C127" s="43" t="s">
        <v>239</v>
      </c>
      <c r="D127" s="29">
        <v>1744</v>
      </c>
      <c r="E127" s="30">
        <v>89.3</v>
      </c>
      <c r="F127" s="19"/>
      <c r="G127" s="29">
        <v>496</v>
      </c>
      <c r="H127" s="30">
        <v>73</v>
      </c>
      <c r="I127" s="19"/>
      <c r="J127" s="29">
        <v>202</v>
      </c>
      <c r="K127" s="30">
        <v>49</v>
      </c>
      <c r="L127" s="19"/>
      <c r="M127" s="29">
        <v>698</v>
      </c>
      <c r="N127" s="30">
        <v>66</v>
      </c>
      <c r="O127" s="19"/>
      <c r="P127" s="29">
        <v>98</v>
      </c>
      <c r="Q127" s="30">
        <v>36.7</v>
      </c>
      <c r="R127" s="32"/>
      <c r="S127" s="29">
        <v>2553</v>
      </c>
      <c r="T127" s="30">
        <v>80.8</v>
      </c>
      <c r="U127" s="2"/>
      <c r="V127" s="2"/>
      <c r="W127" s="2"/>
      <c r="X127" s="2"/>
      <c r="Y127" s="2"/>
      <c r="Z127" s="2"/>
      <c r="AA127" s="2"/>
      <c r="AB127" s="2"/>
    </row>
    <row r="128" spans="1:28" s="6" customFormat="1" ht="15">
      <c r="A128" s="26" t="s">
        <v>240</v>
      </c>
      <c r="B128" s="27">
        <v>212</v>
      </c>
      <c r="C128" s="43" t="s">
        <v>241</v>
      </c>
      <c r="D128" s="29">
        <v>1090</v>
      </c>
      <c r="E128" s="30">
        <v>95.6</v>
      </c>
      <c r="F128" s="19"/>
      <c r="G128" s="29">
        <v>401</v>
      </c>
      <c r="H128" s="30">
        <v>78.6</v>
      </c>
      <c r="I128" s="19"/>
      <c r="J128" s="29">
        <v>207</v>
      </c>
      <c r="K128" s="30">
        <v>78.3</v>
      </c>
      <c r="L128" s="19"/>
      <c r="M128" s="29">
        <v>608</v>
      </c>
      <c r="N128" s="30">
        <v>78.5</v>
      </c>
      <c r="O128" s="19"/>
      <c r="P128" s="29">
        <v>144</v>
      </c>
      <c r="Q128" s="30">
        <v>26.4</v>
      </c>
      <c r="R128" s="32"/>
      <c r="S128" s="29">
        <v>1846</v>
      </c>
      <c r="T128" s="30">
        <v>84.6</v>
      </c>
      <c r="U128" s="2"/>
      <c r="V128" s="2"/>
      <c r="W128" s="2"/>
      <c r="X128" s="2"/>
      <c r="Y128" s="2"/>
      <c r="Z128" s="2"/>
      <c r="AA128" s="2"/>
      <c r="AB128" s="2"/>
    </row>
    <row r="129" spans="1:28" s="6" customFormat="1" ht="15">
      <c r="A129" s="26" t="s">
        <v>242</v>
      </c>
      <c r="B129" s="27">
        <v>213</v>
      </c>
      <c r="C129" s="43" t="s">
        <v>243</v>
      </c>
      <c r="D129" s="29">
        <v>667</v>
      </c>
      <c r="E129" s="30">
        <v>95.4</v>
      </c>
      <c r="F129" s="19"/>
      <c r="G129" s="29">
        <v>298</v>
      </c>
      <c r="H129" s="30">
        <v>87.6</v>
      </c>
      <c r="I129" s="19"/>
      <c r="J129" s="29">
        <v>348</v>
      </c>
      <c r="K129" s="30">
        <v>73.9</v>
      </c>
      <c r="L129" s="19"/>
      <c r="M129" s="29">
        <v>646</v>
      </c>
      <c r="N129" s="30">
        <v>80.2</v>
      </c>
      <c r="O129" s="19"/>
      <c r="P129" s="29">
        <v>60</v>
      </c>
      <c r="Q129" s="30">
        <v>43.3</v>
      </c>
      <c r="R129" s="32"/>
      <c r="S129" s="29">
        <v>1377</v>
      </c>
      <c r="T129" s="30">
        <v>85.9</v>
      </c>
      <c r="U129" s="2"/>
      <c r="V129" s="2"/>
      <c r="W129" s="2"/>
      <c r="X129" s="2"/>
      <c r="Y129" s="2"/>
      <c r="Z129" s="2"/>
      <c r="AA129" s="2"/>
      <c r="AB129" s="2"/>
    </row>
    <row r="130" spans="1:20" s="6" customFormat="1" ht="12.75" customHeight="1">
      <c r="A130" s="2"/>
      <c r="B130" s="2"/>
      <c r="C130" s="43"/>
      <c r="D130" s="29"/>
      <c r="E130" s="30"/>
      <c r="F130" s="30"/>
      <c r="G130" s="29"/>
      <c r="H130" s="30"/>
      <c r="I130" s="31"/>
      <c r="J130" s="29"/>
      <c r="K130" s="30"/>
      <c r="L130" s="31"/>
      <c r="M130" s="29"/>
      <c r="N130" s="30"/>
      <c r="O130" s="31"/>
      <c r="P130" s="29"/>
      <c r="Q130" s="30"/>
      <c r="R130" s="31"/>
      <c r="S130" s="29"/>
      <c r="T130" s="30"/>
    </row>
    <row r="131" spans="1:28" s="25" customFormat="1" ht="15">
      <c r="A131" s="39" t="s">
        <v>244</v>
      </c>
      <c r="B131" s="40" t="s">
        <v>245</v>
      </c>
      <c r="C131" s="41" t="s">
        <v>246</v>
      </c>
      <c r="D131" s="15">
        <v>38612</v>
      </c>
      <c r="E131" s="16">
        <v>91</v>
      </c>
      <c r="F131" s="17"/>
      <c r="G131" s="15">
        <v>6469</v>
      </c>
      <c r="H131" s="16">
        <v>69.8</v>
      </c>
      <c r="I131" s="17"/>
      <c r="J131" s="15">
        <v>3907</v>
      </c>
      <c r="K131" s="16">
        <v>55.4</v>
      </c>
      <c r="L131" s="17"/>
      <c r="M131" s="15">
        <v>10376</v>
      </c>
      <c r="N131" s="16">
        <v>64.4</v>
      </c>
      <c r="O131" s="17"/>
      <c r="P131" s="15">
        <v>1817</v>
      </c>
      <c r="Q131" s="16">
        <v>29.9</v>
      </c>
      <c r="R131" s="18"/>
      <c r="S131" s="15">
        <v>50913</v>
      </c>
      <c r="T131" s="16">
        <v>83.4</v>
      </c>
      <c r="U131" s="2"/>
      <c r="V131" s="2"/>
      <c r="W131" s="2"/>
      <c r="X131" s="2"/>
      <c r="Y131" s="2"/>
      <c r="Z131" s="2"/>
      <c r="AA131" s="2"/>
      <c r="AB131" s="2"/>
    </row>
    <row r="132" spans="1:28" s="6" customFormat="1" ht="15">
      <c r="A132" s="26" t="s">
        <v>247</v>
      </c>
      <c r="B132" s="27">
        <v>301</v>
      </c>
      <c r="C132" s="43" t="s">
        <v>248</v>
      </c>
      <c r="D132" s="29">
        <v>1561</v>
      </c>
      <c r="E132" s="30">
        <v>89.3</v>
      </c>
      <c r="F132" s="19"/>
      <c r="G132" s="29">
        <v>317</v>
      </c>
      <c r="H132" s="30">
        <v>63.1</v>
      </c>
      <c r="I132" s="19"/>
      <c r="J132" s="29">
        <v>104</v>
      </c>
      <c r="K132" s="30">
        <v>51</v>
      </c>
      <c r="L132" s="19"/>
      <c r="M132" s="29">
        <v>421</v>
      </c>
      <c r="N132" s="30">
        <v>60.1</v>
      </c>
      <c r="O132" s="19"/>
      <c r="P132" s="29">
        <v>71</v>
      </c>
      <c r="Q132" s="30">
        <v>28.2</v>
      </c>
      <c r="R132" s="32"/>
      <c r="S132" s="29">
        <v>2060</v>
      </c>
      <c r="T132" s="30">
        <v>81.2</v>
      </c>
      <c r="U132" s="2"/>
      <c r="V132" s="2"/>
      <c r="W132" s="2"/>
      <c r="X132" s="2"/>
      <c r="Y132" s="2"/>
      <c r="Z132" s="2"/>
      <c r="AA132" s="2"/>
      <c r="AB132" s="2"/>
    </row>
    <row r="133" spans="1:28" s="6" customFormat="1" ht="15">
      <c r="A133" s="26" t="s">
        <v>249</v>
      </c>
      <c r="B133" s="27">
        <v>302</v>
      </c>
      <c r="C133" s="43" t="s">
        <v>250</v>
      </c>
      <c r="D133" s="29">
        <v>2405</v>
      </c>
      <c r="E133" s="30">
        <v>94.3</v>
      </c>
      <c r="F133" s="19"/>
      <c r="G133" s="29">
        <v>514</v>
      </c>
      <c r="H133" s="30">
        <v>77.8</v>
      </c>
      <c r="I133" s="19"/>
      <c r="J133" s="29">
        <v>335</v>
      </c>
      <c r="K133" s="30">
        <v>66.6</v>
      </c>
      <c r="L133" s="19"/>
      <c r="M133" s="29">
        <v>849</v>
      </c>
      <c r="N133" s="30">
        <v>73.4</v>
      </c>
      <c r="O133" s="19"/>
      <c r="P133" s="29">
        <v>119</v>
      </c>
      <c r="Q133" s="30">
        <v>37</v>
      </c>
      <c r="R133" s="32"/>
      <c r="S133" s="29">
        <v>3387</v>
      </c>
      <c r="T133" s="30">
        <v>87</v>
      </c>
      <c r="U133" s="2"/>
      <c r="V133" s="2"/>
      <c r="W133" s="2"/>
      <c r="X133" s="2"/>
      <c r="Y133" s="2"/>
      <c r="Z133" s="2"/>
      <c r="AA133" s="2"/>
      <c r="AB133" s="2"/>
    </row>
    <row r="134" spans="1:28" s="6" customFormat="1" ht="15">
      <c r="A134" s="26" t="s">
        <v>251</v>
      </c>
      <c r="B134" s="27">
        <v>303</v>
      </c>
      <c r="C134" s="43" t="s">
        <v>252</v>
      </c>
      <c r="D134" s="29">
        <v>2544</v>
      </c>
      <c r="E134" s="30">
        <v>93.8</v>
      </c>
      <c r="F134" s="19"/>
      <c r="G134" s="29">
        <v>411</v>
      </c>
      <c r="H134" s="30">
        <v>75.7</v>
      </c>
      <c r="I134" s="19"/>
      <c r="J134" s="29">
        <v>175</v>
      </c>
      <c r="K134" s="30">
        <v>54.9</v>
      </c>
      <c r="L134" s="19"/>
      <c r="M134" s="29">
        <v>586</v>
      </c>
      <c r="N134" s="30">
        <v>69.5</v>
      </c>
      <c r="O134" s="19"/>
      <c r="P134" s="29">
        <v>124</v>
      </c>
      <c r="Q134" s="30">
        <v>37.1</v>
      </c>
      <c r="R134" s="32"/>
      <c r="S134" s="29">
        <v>3260</v>
      </c>
      <c r="T134" s="30">
        <v>87.3</v>
      </c>
      <c r="U134" s="2"/>
      <c r="V134" s="2"/>
      <c r="W134" s="2"/>
      <c r="X134" s="2"/>
      <c r="Y134" s="2"/>
      <c r="Z134" s="2"/>
      <c r="AA134" s="2"/>
      <c r="AB134" s="2"/>
    </row>
    <row r="135" spans="1:28" s="6" customFormat="1" ht="15">
      <c r="A135" s="26" t="s">
        <v>253</v>
      </c>
      <c r="B135" s="27">
        <v>304</v>
      </c>
      <c r="C135" s="43" t="s">
        <v>254</v>
      </c>
      <c r="D135" s="29">
        <v>2205</v>
      </c>
      <c r="E135" s="30">
        <v>89</v>
      </c>
      <c r="F135" s="19"/>
      <c r="G135" s="29">
        <v>375</v>
      </c>
      <c r="H135" s="30">
        <v>54.9</v>
      </c>
      <c r="I135" s="19"/>
      <c r="J135" s="29">
        <v>135</v>
      </c>
      <c r="K135" s="30">
        <v>47.4</v>
      </c>
      <c r="L135" s="19"/>
      <c r="M135" s="29">
        <v>510</v>
      </c>
      <c r="N135" s="30">
        <v>52.9</v>
      </c>
      <c r="O135" s="19"/>
      <c r="P135" s="29">
        <v>114</v>
      </c>
      <c r="Q135" s="30">
        <v>28.1</v>
      </c>
      <c r="R135" s="32"/>
      <c r="S135" s="29">
        <v>2840</v>
      </c>
      <c r="T135" s="30">
        <v>79.9</v>
      </c>
      <c r="U135" s="2"/>
      <c r="V135" s="2"/>
      <c r="W135" s="2"/>
      <c r="X135" s="2"/>
      <c r="Y135" s="2"/>
      <c r="Z135" s="2"/>
      <c r="AA135" s="2"/>
      <c r="AB135" s="2"/>
    </row>
    <row r="136" spans="1:28" s="6" customFormat="1" ht="15">
      <c r="A136" s="26" t="s">
        <v>255</v>
      </c>
      <c r="B136" s="27">
        <v>305</v>
      </c>
      <c r="C136" s="43" t="s">
        <v>256</v>
      </c>
      <c r="D136" s="29">
        <v>2710</v>
      </c>
      <c r="E136" s="30">
        <v>94.4</v>
      </c>
      <c r="F136" s="19"/>
      <c r="G136" s="29">
        <v>320</v>
      </c>
      <c r="H136" s="30">
        <v>73.4</v>
      </c>
      <c r="I136" s="19"/>
      <c r="J136" s="29">
        <v>261</v>
      </c>
      <c r="K136" s="30">
        <v>62.1</v>
      </c>
      <c r="L136" s="19"/>
      <c r="M136" s="29">
        <v>581</v>
      </c>
      <c r="N136" s="30">
        <v>68.3</v>
      </c>
      <c r="O136" s="19"/>
      <c r="P136" s="29">
        <v>139</v>
      </c>
      <c r="Q136" s="30">
        <v>46</v>
      </c>
      <c r="R136" s="32"/>
      <c r="S136" s="29">
        <v>3438</v>
      </c>
      <c r="T136" s="30">
        <v>88.1</v>
      </c>
      <c r="U136" s="2"/>
      <c r="V136" s="2"/>
      <c r="W136" s="2"/>
      <c r="X136" s="2"/>
      <c r="Y136" s="2"/>
      <c r="Z136" s="2"/>
      <c r="AA136" s="2"/>
      <c r="AB136" s="2"/>
    </row>
    <row r="137" spans="1:28" s="6" customFormat="1" ht="15">
      <c r="A137" s="26" t="s">
        <v>257</v>
      </c>
      <c r="B137" s="27">
        <v>306</v>
      </c>
      <c r="C137" s="43" t="s">
        <v>258</v>
      </c>
      <c r="D137" s="29">
        <v>2828</v>
      </c>
      <c r="E137" s="30">
        <v>93.8</v>
      </c>
      <c r="F137" s="19"/>
      <c r="G137" s="29">
        <v>432</v>
      </c>
      <c r="H137" s="30">
        <v>79.6</v>
      </c>
      <c r="I137" s="19"/>
      <c r="J137" s="29">
        <v>330</v>
      </c>
      <c r="K137" s="30">
        <v>64.5</v>
      </c>
      <c r="L137" s="19"/>
      <c r="M137" s="29">
        <v>762</v>
      </c>
      <c r="N137" s="30">
        <v>73.1</v>
      </c>
      <c r="O137" s="19"/>
      <c r="P137" s="29">
        <v>119</v>
      </c>
      <c r="Q137" s="30">
        <v>28.6</v>
      </c>
      <c r="R137" s="32"/>
      <c r="S137" s="29">
        <v>3719</v>
      </c>
      <c r="T137" s="30">
        <v>87.4</v>
      </c>
      <c r="U137" s="2"/>
      <c r="V137" s="2"/>
      <c r="W137" s="2"/>
      <c r="X137" s="2"/>
      <c r="Y137" s="2"/>
      <c r="Z137" s="2"/>
      <c r="AA137" s="2"/>
      <c r="AB137" s="2"/>
    </row>
    <row r="138" spans="1:28" s="6" customFormat="1" ht="15">
      <c r="A138" s="26" t="s">
        <v>259</v>
      </c>
      <c r="B138" s="27">
        <v>307</v>
      </c>
      <c r="C138" s="43" t="s">
        <v>260</v>
      </c>
      <c r="D138" s="29">
        <v>1959</v>
      </c>
      <c r="E138" s="30">
        <v>86.6</v>
      </c>
      <c r="F138" s="19"/>
      <c r="G138" s="29">
        <v>403</v>
      </c>
      <c r="H138" s="30">
        <v>59.8</v>
      </c>
      <c r="I138" s="19"/>
      <c r="J138" s="29">
        <v>350</v>
      </c>
      <c r="K138" s="30">
        <v>50.9</v>
      </c>
      <c r="L138" s="19"/>
      <c r="M138" s="29">
        <v>753</v>
      </c>
      <c r="N138" s="30">
        <v>55.6</v>
      </c>
      <c r="O138" s="19"/>
      <c r="P138" s="29">
        <v>93</v>
      </c>
      <c r="Q138" s="30">
        <v>28</v>
      </c>
      <c r="R138" s="32"/>
      <c r="S138" s="29">
        <v>2811</v>
      </c>
      <c r="T138" s="30">
        <v>76.2</v>
      </c>
      <c r="U138" s="2"/>
      <c r="V138" s="2"/>
      <c r="W138" s="2"/>
      <c r="X138" s="2"/>
      <c r="Y138" s="2"/>
      <c r="Z138" s="2"/>
      <c r="AA138" s="2"/>
      <c r="AB138" s="2"/>
    </row>
    <row r="139" spans="1:28" s="6" customFormat="1" ht="15">
      <c r="A139" s="26" t="s">
        <v>261</v>
      </c>
      <c r="B139" s="27">
        <v>308</v>
      </c>
      <c r="C139" s="43" t="s">
        <v>262</v>
      </c>
      <c r="D139" s="29">
        <v>2532</v>
      </c>
      <c r="E139" s="30">
        <v>91</v>
      </c>
      <c r="F139" s="19"/>
      <c r="G139" s="29">
        <v>611</v>
      </c>
      <c r="H139" s="30">
        <v>65</v>
      </c>
      <c r="I139" s="19"/>
      <c r="J139" s="29">
        <v>290</v>
      </c>
      <c r="K139" s="30">
        <v>50.7</v>
      </c>
      <c r="L139" s="19"/>
      <c r="M139" s="29">
        <v>901</v>
      </c>
      <c r="N139" s="30">
        <v>60.4</v>
      </c>
      <c r="O139" s="19"/>
      <c r="P139" s="29">
        <v>123</v>
      </c>
      <c r="Q139" s="30">
        <v>30.1</v>
      </c>
      <c r="R139" s="32"/>
      <c r="S139" s="29">
        <v>3563</v>
      </c>
      <c r="T139" s="30">
        <v>81.2</v>
      </c>
      <c r="U139" s="2"/>
      <c r="V139" s="2"/>
      <c r="W139" s="2"/>
      <c r="X139" s="2"/>
      <c r="Y139" s="2"/>
      <c r="Z139" s="2"/>
      <c r="AA139" s="2"/>
      <c r="AB139" s="2"/>
    </row>
    <row r="140" spans="1:28" s="6" customFormat="1" ht="15">
      <c r="A140" s="26" t="s">
        <v>263</v>
      </c>
      <c r="B140" s="27">
        <v>203</v>
      </c>
      <c r="C140" s="43" t="s">
        <v>264</v>
      </c>
      <c r="D140" s="29">
        <v>1556</v>
      </c>
      <c r="E140" s="30">
        <v>85.7</v>
      </c>
      <c r="F140" s="19"/>
      <c r="G140" s="29">
        <v>345</v>
      </c>
      <c r="H140" s="30">
        <v>64.6</v>
      </c>
      <c r="I140" s="19"/>
      <c r="J140" s="29">
        <v>266</v>
      </c>
      <c r="K140" s="30">
        <v>48.5</v>
      </c>
      <c r="L140" s="19"/>
      <c r="M140" s="29">
        <v>611</v>
      </c>
      <c r="N140" s="30">
        <v>57.6</v>
      </c>
      <c r="O140" s="19"/>
      <c r="P140" s="29">
        <v>101</v>
      </c>
      <c r="Q140" s="30">
        <v>26.7</v>
      </c>
      <c r="R140" s="32"/>
      <c r="S140" s="29">
        <v>2275</v>
      </c>
      <c r="T140" s="30">
        <v>75.6</v>
      </c>
      <c r="U140" s="2"/>
      <c r="V140" s="2"/>
      <c r="W140" s="2"/>
      <c r="X140" s="2"/>
      <c r="Y140" s="2"/>
      <c r="Z140" s="2"/>
      <c r="AA140" s="2"/>
      <c r="AB140" s="2"/>
    </row>
    <row r="141" spans="1:28" s="6" customFormat="1" ht="15">
      <c r="A141" s="26" t="s">
        <v>265</v>
      </c>
      <c r="B141" s="27">
        <v>310</v>
      </c>
      <c r="C141" s="42" t="s">
        <v>266</v>
      </c>
      <c r="D141" s="29">
        <v>1536</v>
      </c>
      <c r="E141" s="30">
        <v>89.6</v>
      </c>
      <c r="F141" s="19"/>
      <c r="G141" s="29">
        <v>266</v>
      </c>
      <c r="H141" s="30">
        <v>66.9</v>
      </c>
      <c r="I141" s="19"/>
      <c r="J141" s="29">
        <v>260</v>
      </c>
      <c r="K141" s="30">
        <v>56.5</v>
      </c>
      <c r="L141" s="19"/>
      <c r="M141" s="29">
        <v>526</v>
      </c>
      <c r="N141" s="30">
        <v>61.8</v>
      </c>
      <c r="O141" s="19"/>
      <c r="P141" s="29">
        <v>74</v>
      </c>
      <c r="Q141" s="30">
        <v>18.9</v>
      </c>
      <c r="R141" s="32"/>
      <c r="S141" s="29">
        <v>2141</v>
      </c>
      <c r="T141" s="30">
        <v>80.3</v>
      </c>
      <c r="U141" s="2"/>
      <c r="V141" s="2"/>
      <c r="W141" s="2"/>
      <c r="X141" s="2"/>
      <c r="Y141" s="2"/>
      <c r="Z141" s="2"/>
      <c r="AA141" s="2"/>
      <c r="AB141" s="2"/>
    </row>
    <row r="142" spans="1:28" s="6" customFormat="1" ht="15">
      <c r="A142" s="26" t="s">
        <v>267</v>
      </c>
      <c r="B142" s="27">
        <v>311</v>
      </c>
      <c r="C142" s="43" t="s">
        <v>268</v>
      </c>
      <c r="D142" s="29">
        <v>2664</v>
      </c>
      <c r="E142" s="30">
        <v>84.7</v>
      </c>
      <c r="F142" s="19"/>
      <c r="G142" s="29">
        <v>211</v>
      </c>
      <c r="H142" s="30">
        <v>56.9</v>
      </c>
      <c r="I142" s="19"/>
      <c r="J142" s="29">
        <v>114</v>
      </c>
      <c r="K142" s="30">
        <v>50</v>
      </c>
      <c r="L142" s="19"/>
      <c r="M142" s="29">
        <v>325</v>
      </c>
      <c r="N142" s="30">
        <v>54.5</v>
      </c>
      <c r="O142" s="19"/>
      <c r="P142" s="29">
        <v>90</v>
      </c>
      <c r="Q142" s="30">
        <v>18.9</v>
      </c>
      <c r="R142" s="32"/>
      <c r="S142" s="29">
        <v>3080</v>
      </c>
      <c r="T142" s="30">
        <v>79.6</v>
      </c>
      <c r="U142" s="2"/>
      <c r="V142" s="2"/>
      <c r="W142" s="2"/>
      <c r="X142" s="2"/>
      <c r="Y142" s="2"/>
      <c r="Z142" s="2"/>
      <c r="AA142" s="2"/>
      <c r="AB142" s="2"/>
    </row>
    <row r="143" spans="1:28" s="6" customFormat="1" ht="15">
      <c r="A143" s="26" t="s">
        <v>269</v>
      </c>
      <c r="B143" s="27">
        <v>312</v>
      </c>
      <c r="C143" s="43" t="s">
        <v>270</v>
      </c>
      <c r="D143" s="29">
        <v>2276</v>
      </c>
      <c r="E143" s="30">
        <v>91.6</v>
      </c>
      <c r="F143" s="19"/>
      <c r="G143" s="29">
        <v>411</v>
      </c>
      <c r="H143" s="30">
        <v>76.6</v>
      </c>
      <c r="I143" s="19"/>
      <c r="J143" s="29">
        <v>199</v>
      </c>
      <c r="K143" s="30">
        <v>51.3</v>
      </c>
      <c r="L143" s="19"/>
      <c r="M143" s="29">
        <v>610</v>
      </c>
      <c r="N143" s="30">
        <v>68.4</v>
      </c>
      <c r="O143" s="19"/>
      <c r="P143" s="29">
        <v>93</v>
      </c>
      <c r="Q143" s="30">
        <v>29</v>
      </c>
      <c r="R143" s="32"/>
      <c r="S143" s="29">
        <v>2982</v>
      </c>
      <c r="T143" s="30">
        <v>84.9</v>
      </c>
      <c r="U143" s="2"/>
      <c r="V143" s="2"/>
      <c r="W143" s="2"/>
      <c r="X143" s="2"/>
      <c r="Y143" s="2"/>
      <c r="Z143" s="2"/>
      <c r="AA143" s="2"/>
      <c r="AB143" s="2"/>
    </row>
    <row r="144" spans="1:28" s="6" customFormat="1" ht="15">
      <c r="A144" s="26" t="s">
        <v>271</v>
      </c>
      <c r="B144" s="27">
        <v>313</v>
      </c>
      <c r="C144" s="43" t="s">
        <v>272</v>
      </c>
      <c r="D144" s="29">
        <v>1998</v>
      </c>
      <c r="E144" s="30">
        <v>92.9</v>
      </c>
      <c r="F144" s="19"/>
      <c r="G144" s="29">
        <v>338</v>
      </c>
      <c r="H144" s="30">
        <v>78.4</v>
      </c>
      <c r="I144" s="19"/>
      <c r="J144" s="29">
        <v>194</v>
      </c>
      <c r="K144" s="30">
        <v>53.6</v>
      </c>
      <c r="L144" s="19"/>
      <c r="M144" s="29">
        <v>532</v>
      </c>
      <c r="N144" s="30">
        <v>69.4</v>
      </c>
      <c r="O144" s="19"/>
      <c r="P144" s="29">
        <v>54</v>
      </c>
      <c r="Q144" s="30">
        <v>33.3</v>
      </c>
      <c r="R144" s="32"/>
      <c r="S144" s="29">
        <v>2586</v>
      </c>
      <c r="T144" s="30">
        <v>86.8</v>
      </c>
      <c r="U144" s="2"/>
      <c r="V144" s="2"/>
      <c r="W144" s="2"/>
      <c r="X144" s="2"/>
      <c r="Y144" s="2"/>
      <c r="Z144" s="2"/>
      <c r="AA144" s="2"/>
      <c r="AB144" s="2"/>
    </row>
    <row r="145" spans="1:28" s="6" customFormat="1" ht="15">
      <c r="A145" s="26" t="s">
        <v>273</v>
      </c>
      <c r="B145" s="27">
        <v>314</v>
      </c>
      <c r="C145" s="43" t="s">
        <v>274</v>
      </c>
      <c r="D145" s="29">
        <v>1273</v>
      </c>
      <c r="E145" s="30">
        <v>94</v>
      </c>
      <c r="F145" s="19"/>
      <c r="G145" s="29">
        <v>113</v>
      </c>
      <c r="H145" s="30">
        <v>70.8</v>
      </c>
      <c r="I145" s="19"/>
      <c r="J145" s="29">
        <v>69</v>
      </c>
      <c r="K145" s="30">
        <v>47.8</v>
      </c>
      <c r="L145" s="19"/>
      <c r="M145" s="29">
        <v>182</v>
      </c>
      <c r="N145" s="30">
        <v>62.1</v>
      </c>
      <c r="O145" s="19"/>
      <c r="P145" s="29">
        <v>67</v>
      </c>
      <c r="Q145" s="30">
        <v>28.4</v>
      </c>
      <c r="R145" s="32"/>
      <c r="S145" s="29">
        <v>1524</v>
      </c>
      <c r="T145" s="30">
        <v>87.3</v>
      </c>
      <c r="U145" s="2"/>
      <c r="V145" s="2"/>
      <c r="W145" s="2"/>
      <c r="X145" s="2"/>
      <c r="Y145" s="2"/>
      <c r="Z145" s="2"/>
      <c r="AA145" s="2"/>
      <c r="AB145" s="2"/>
    </row>
    <row r="146" spans="1:28" s="6" customFormat="1" ht="15">
      <c r="A146" s="26" t="s">
        <v>275</v>
      </c>
      <c r="B146" s="27">
        <v>315</v>
      </c>
      <c r="C146" s="43" t="s">
        <v>276</v>
      </c>
      <c r="D146" s="29">
        <v>1158</v>
      </c>
      <c r="E146" s="30">
        <v>91.3</v>
      </c>
      <c r="F146" s="19"/>
      <c r="G146" s="29">
        <v>191</v>
      </c>
      <c r="H146" s="30">
        <v>80.1</v>
      </c>
      <c r="I146" s="19"/>
      <c r="J146" s="29">
        <v>123</v>
      </c>
      <c r="K146" s="30">
        <v>64.2</v>
      </c>
      <c r="L146" s="19"/>
      <c r="M146" s="29">
        <v>314</v>
      </c>
      <c r="N146" s="30">
        <v>73.9</v>
      </c>
      <c r="O146" s="19"/>
      <c r="P146" s="29">
        <v>51</v>
      </c>
      <c r="Q146" s="30">
        <v>35.3</v>
      </c>
      <c r="R146" s="32"/>
      <c r="S146" s="29">
        <v>1525</v>
      </c>
      <c r="T146" s="30">
        <v>85.8</v>
      </c>
      <c r="U146" s="2"/>
      <c r="V146" s="2"/>
      <c r="W146" s="2"/>
      <c r="X146" s="2"/>
      <c r="Y146" s="2"/>
      <c r="Z146" s="2"/>
      <c r="AA146" s="2"/>
      <c r="AB146" s="2"/>
    </row>
    <row r="147" spans="1:28" s="6" customFormat="1" ht="15">
      <c r="A147" s="26" t="s">
        <v>277</v>
      </c>
      <c r="B147" s="27">
        <v>317</v>
      </c>
      <c r="C147" s="43" t="s">
        <v>278</v>
      </c>
      <c r="D147" s="29">
        <v>2647</v>
      </c>
      <c r="E147" s="30">
        <v>89.2</v>
      </c>
      <c r="F147" s="19"/>
      <c r="G147" s="29">
        <v>351</v>
      </c>
      <c r="H147" s="30">
        <v>60.1</v>
      </c>
      <c r="I147" s="19"/>
      <c r="J147" s="29">
        <v>142</v>
      </c>
      <c r="K147" s="30">
        <v>39.4</v>
      </c>
      <c r="L147" s="19"/>
      <c r="M147" s="29">
        <v>493</v>
      </c>
      <c r="N147" s="30">
        <v>54.2</v>
      </c>
      <c r="O147" s="19"/>
      <c r="P147" s="29">
        <v>109</v>
      </c>
      <c r="Q147" s="30">
        <v>26.6</v>
      </c>
      <c r="R147" s="32"/>
      <c r="S147" s="29">
        <v>3256</v>
      </c>
      <c r="T147" s="30">
        <v>81.8</v>
      </c>
      <c r="U147" s="2"/>
      <c r="V147" s="2"/>
      <c r="W147" s="2"/>
      <c r="X147" s="2"/>
      <c r="Y147" s="2"/>
      <c r="Z147" s="2"/>
      <c r="AA147" s="2"/>
      <c r="AB147" s="2"/>
    </row>
    <row r="148" spans="1:28" s="6" customFormat="1" ht="15">
      <c r="A148" s="26" t="s">
        <v>279</v>
      </c>
      <c r="B148" s="27">
        <v>318</v>
      </c>
      <c r="C148" s="43" t="s">
        <v>280</v>
      </c>
      <c r="D148" s="29">
        <v>1028</v>
      </c>
      <c r="E148" s="30">
        <v>90.8</v>
      </c>
      <c r="F148" s="19"/>
      <c r="G148" s="29">
        <v>205</v>
      </c>
      <c r="H148" s="30">
        <v>69.8</v>
      </c>
      <c r="I148" s="19"/>
      <c r="J148" s="29">
        <v>73</v>
      </c>
      <c r="K148" s="30">
        <v>53.4</v>
      </c>
      <c r="L148" s="19"/>
      <c r="M148" s="29">
        <v>278</v>
      </c>
      <c r="N148" s="30">
        <v>65.5</v>
      </c>
      <c r="O148" s="19"/>
      <c r="P148" s="29">
        <v>68</v>
      </c>
      <c r="Q148" s="30">
        <v>13.2</v>
      </c>
      <c r="R148" s="32"/>
      <c r="S148" s="29">
        <v>1374</v>
      </c>
      <c r="T148" s="30">
        <v>81.8</v>
      </c>
      <c r="U148" s="2"/>
      <c r="V148" s="2"/>
      <c r="W148" s="2"/>
      <c r="X148" s="2"/>
      <c r="Y148" s="2"/>
      <c r="Z148" s="2"/>
      <c r="AA148" s="2"/>
      <c r="AB148" s="2"/>
    </row>
    <row r="149" spans="1:28" s="6" customFormat="1" ht="15">
      <c r="A149" s="26" t="s">
        <v>281</v>
      </c>
      <c r="B149" s="27">
        <v>319</v>
      </c>
      <c r="C149" s="43" t="s">
        <v>282</v>
      </c>
      <c r="D149" s="29">
        <v>2124</v>
      </c>
      <c r="E149" s="30">
        <v>96.7</v>
      </c>
      <c r="F149" s="19"/>
      <c r="G149" s="29">
        <v>265</v>
      </c>
      <c r="H149" s="30">
        <v>81.1</v>
      </c>
      <c r="I149" s="19"/>
      <c r="J149" s="29">
        <v>145</v>
      </c>
      <c r="K149" s="30">
        <v>72.4</v>
      </c>
      <c r="L149" s="19"/>
      <c r="M149" s="29">
        <v>410</v>
      </c>
      <c r="N149" s="30">
        <v>78</v>
      </c>
      <c r="O149" s="19"/>
      <c r="P149" s="29">
        <v>99</v>
      </c>
      <c r="Q149" s="30">
        <v>41.4</v>
      </c>
      <c r="R149" s="32"/>
      <c r="S149" s="29">
        <v>2636</v>
      </c>
      <c r="T149" s="30">
        <v>91.7</v>
      </c>
      <c r="U149" s="2"/>
      <c r="V149" s="2"/>
      <c r="W149" s="2"/>
      <c r="X149" s="2"/>
      <c r="Y149" s="2"/>
      <c r="Z149" s="2"/>
      <c r="AA149" s="2"/>
      <c r="AB149" s="2"/>
    </row>
    <row r="150" spans="1:28" s="6" customFormat="1" ht="15">
      <c r="A150" s="26" t="s">
        <v>283</v>
      </c>
      <c r="B150" s="27">
        <v>320</v>
      </c>
      <c r="C150" s="43" t="s">
        <v>284</v>
      </c>
      <c r="D150" s="29">
        <v>1608</v>
      </c>
      <c r="E150" s="30">
        <v>87.9</v>
      </c>
      <c r="F150" s="19"/>
      <c r="G150" s="29">
        <v>390</v>
      </c>
      <c r="H150" s="30">
        <v>71.8</v>
      </c>
      <c r="I150" s="19"/>
      <c r="J150" s="29">
        <v>342</v>
      </c>
      <c r="K150" s="30">
        <v>52</v>
      </c>
      <c r="L150" s="19"/>
      <c r="M150" s="29">
        <v>732</v>
      </c>
      <c r="N150" s="30">
        <v>62.6</v>
      </c>
      <c r="O150" s="19"/>
      <c r="P150" s="29">
        <v>109</v>
      </c>
      <c r="Q150" s="30">
        <v>19.3</v>
      </c>
      <c r="R150" s="32"/>
      <c r="S150" s="29">
        <v>2456</v>
      </c>
      <c r="T150" s="30">
        <v>77.2</v>
      </c>
      <c r="U150" s="2"/>
      <c r="V150" s="2"/>
      <c r="W150" s="2"/>
      <c r="X150" s="2"/>
      <c r="Y150" s="2"/>
      <c r="Z150" s="2"/>
      <c r="AA150" s="2"/>
      <c r="AB150" s="2"/>
    </row>
    <row r="151" spans="1:20" s="6" customFormat="1" ht="12.75" customHeight="1">
      <c r="A151" s="2"/>
      <c r="B151" s="2"/>
      <c r="C151" s="43"/>
      <c r="D151" s="29"/>
      <c r="E151" s="30"/>
      <c r="F151" s="30"/>
      <c r="G151" s="29"/>
      <c r="H151" s="30"/>
      <c r="I151" s="31"/>
      <c r="J151" s="29"/>
      <c r="K151" s="30"/>
      <c r="L151" s="31"/>
      <c r="M151" s="29"/>
      <c r="N151" s="30"/>
      <c r="O151" s="31"/>
      <c r="P151" s="29"/>
      <c r="Q151" s="30"/>
      <c r="R151" s="31"/>
      <c r="S151" s="29"/>
      <c r="T151" s="30"/>
    </row>
    <row r="152" spans="1:28" s="25" customFormat="1" ht="15">
      <c r="A152" s="12" t="s">
        <v>285</v>
      </c>
      <c r="B152" s="22" t="s">
        <v>286</v>
      </c>
      <c r="C152" s="23" t="s">
        <v>287</v>
      </c>
      <c r="D152" s="15">
        <v>66832</v>
      </c>
      <c r="E152" s="16">
        <v>88.6</v>
      </c>
      <c r="F152" s="17"/>
      <c r="G152" s="15">
        <v>11309</v>
      </c>
      <c r="H152" s="16">
        <v>62.8</v>
      </c>
      <c r="I152" s="17"/>
      <c r="J152" s="15">
        <v>6963</v>
      </c>
      <c r="K152" s="16">
        <v>43.1</v>
      </c>
      <c r="L152" s="17"/>
      <c r="M152" s="15">
        <v>18272</v>
      </c>
      <c r="N152" s="16">
        <v>55.3</v>
      </c>
      <c r="O152" s="17"/>
      <c r="P152" s="15">
        <v>3319</v>
      </c>
      <c r="Q152" s="16">
        <v>22.8</v>
      </c>
      <c r="R152" s="18"/>
      <c r="S152" s="15">
        <v>88521</v>
      </c>
      <c r="T152" s="16">
        <v>79.3</v>
      </c>
      <c r="U152" s="2"/>
      <c r="V152" s="2"/>
      <c r="W152" s="2"/>
      <c r="X152" s="2"/>
      <c r="Y152" s="2"/>
      <c r="Z152" s="2"/>
      <c r="AA152" s="2"/>
      <c r="AB152" s="2"/>
    </row>
    <row r="153" spans="1:20" s="6" customFormat="1" ht="12.75" customHeight="1">
      <c r="A153" s="26"/>
      <c r="B153" s="27"/>
      <c r="C153" s="28"/>
      <c r="D153" s="29"/>
      <c r="E153" s="30"/>
      <c r="F153" s="30"/>
      <c r="G153" s="29"/>
      <c r="H153" s="30"/>
      <c r="I153" s="31"/>
      <c r="J153" s="29"/>
      <c r="K153" s="30"/>
      <c r="L153" s="31"/>
      <c r="M153" s="29"/>
      <c r="N153" s="30"/>
      <c r="O153" s="31"/>
      <c r="P153" s="29"/>
      <c r="Q153" s="30"/>
      <c r="R153" s="31"/>
      <c r="S153" s="29"/>
      <c r="T153" s="30"/>
    </row>
    <row r="154" spans="1:28" s="6" customFormat="1" ht="15">
      <c r="A154" s="26" t="s">
        <v>288</v>
      </c>
      <c r="B154" s="27">
        <v>867</v>
      </c>
      <c r="C154" s="28" t="s">
        <v>289</v>
      </c>
      <c r="D154" s="29">
        <v>879</v>
      </c>
      <c r="E154" s="30">
        <v>93.1</v>
      </c>
      <c r="F154" s="19"/>
      <c r="G154" s="29">
        <v>99</v>
      </c>
      <c r="H154" s="30">
        <v>73.7</v>
      </c>
      <c r="I154" s="19"/>
      <c r="J154" s="29">
        <v>74</v>
      </c>
      <c r="K154" s="30">
        <v>74.3</v>
      </c>
      <c r="L154" s="19"/>
      <c r="M154" s="29">
        <v>173</v>
      </c>
      <c r="N154" s="30">
        <v>74</v>
      </c>
      <c r="O154" s="19"/>
      <c r="P154" s="29">
        <v>40</v>
      </c>
      <c r="Q154" s="30">
        <v>40</v>
      </c>
      <c r="R154" s="32"/>
      <c r="S154" s="29">
        <v>1093</v>
      </c>
      <c r="T154" s="30">
        <v>88.1</v>
      </c>
      <c r="U154" s="2"/>
      <c r="V154" s="2"/>
      <c r="W154" s="2"/>
      <c r="X154" s="2"/>
      <c r="Y154" s="2"/>
      <c r="Z154" s="2"/>
      <c r="AA154" s="2"/>
      <c r="AB154" s="2"/>
    </row>
    <row r="155" spans="1:28" s="6" customFormat="1" ht="15">
      <c r="A155" s="26" t="s">
        <v>290</v>
      </c>
      <c r="B155" s="27">
        <v>846</v>
      </c>
      <c r="C155" s="28" t="s">
        <v>291</v>
      </c>
      <c r="D155" s="29">
        <v>1632</v>
      </c>
      <c r="E155" s="30">
        <v>84.3</v>
      </c>
      <c r="F155" s="19"/>
      <c r="G155" s="29">
        <v>408</v>
      </c>
      <c r="H155" s="30">
        <v>52.5</v>
      </c>
      <c r="I155" s="19"/>
      <c r="J155" s="29">
        <v>169</v>
      </c>
      <c r="K155" s="30">
        <v>26</v>
      </c>
      <c r="L155" s="19"/>
      <c r="M155" s="29">
        <v>577</v>
      </c>
      <c r="N155" s="30">
        <v>44.7</v>
      </c>
      <c r="O155" s="19"/>
      <c r="P155" s="29">
        <v>113</v>
      </c>
      <c r="Q155" s="30">
        <v>14.2</v>
      </c>
      <c r="R155" s="32"/>
      <c r="S155" s="29">
        <v>2324</v>
      </c>
      <c r="T155" s="30">
        <v>71.1</v>
      </c>
      <c r="U155" s="2"/>
      <c r="V155" s="2"/>
      <c r="W155" s="2"/>
      <c r="X155" s="2"/>
      <c r="Y155" s="2"/>
      <c r="Z155" s="2"/>
      <c r="AA155" s="2"/>
      <c r="AB155" s="2"/>
    </row>
    <row r="156" spans="1:28" s="6" customFormat="1" ht="15">
      <c r="A156" s="26" t="s">
        <v>292</v>
      </c>
      <c r="B156" s="27">
        <v>825</v>
      </c>
      <c r="C156" s="28" t="s">
        <v>293</v>
      </c>
      <c r="D156" s="29">
        <v>4484</v>
      </c>
      <c r="E156" s="30">
        <v>89.5</v>
      </c>
      <c r="F156" s="19"/>
      <c r="G156" s="29">
        <v>541</v>
      </c>
      <c r="H156" s="30">
        <v>63.6</v>
      </c>
      <c r="I156" s="19"/>
      <c r="J156" s="29">
        <v>273</v>
      </c>
      <c r="K156" s="30">
        <v>37.4</v>
      </c>
      <c r="L156" s="19"/>
      <c r="M156" s="29">
        <v>814</v>
      </c>
      <c r="N156" s="30">
        <v>54.8</v>
      </c>
      <c r="O156" s="19"/>
      <c r="P156" s="29">
        <v>218</v>
      </c>
      <c r="Q156" s="30">
        <v>23.4</v>
      </c>
      <c r="R156" s="32"/>
      <c r="S156" s="29">
        <v>5525</v>
      </c>
      <c r="T156" s="30">
        <v>81.8</v>
      </c>
      <c r="U156" s="2"/>
      <c r="V156" s="2"/>
      <c r="W156" s="2"/>
      <c r="X156" s="2"/>
      <c r="Y156" s="2"/>
      <c r="Z156" s="2"/>
      <c r="AA156" s="2"/>
      <c r="AB156" s="2"/>
    </row>
    <row r="157" spans="1:28" s="6" customFormat="1" ht="15">
      <c r="A157" s="26" t="s">
        <v>294</v>
      </c>
      <c r="B157" s="27">
        <v>845</v>
      </c>
      <c r="C157" s="28" t="s">
        <v>295</v>
      </c>
      <c r="D157" s="29">
        <v>3924</v>
      </c>
      <c r="E157" s="30">
        <v>88.1</v>
      </c>
      <c r="F157" s="19"/>
      <c r="G157" s="29">
        <v>640</v>
      </c>
      <c r="H157" s="30">
        <v>61.4</v>
      </c>
      <c r="I157" s="19"/>
      <c r="J157" s="29">
        <v>426</v>
      </c>
      <c r="K157" s="30">
        <v>50</v>
      </c>
      <c r="L157" s="19"/>
      <c r="M157" s="29">
        <v>1066</v>
      </c>
      <c r="N157" s="30">
        <v>56.8</v>
      </c>
      <c r="O157" s="19"/>
      <c r="P157" s="29">
        <v>209</v>
      </c>
      <c r="Q157" s="30">
        <v>23.9</v>
      </c>
      <c r="R157" s="32"/>
      <c r="S157" s="29">
        <v>5201</v>
      </c>
      <c r="T157" s="30">
        <v>79.1</v>
      </c>
      <c r="U157" s="2"/>
      <c r="V157" s="2"/>
      <c r="W157" s="2"/>
      <c r="X157" s="2"/>
      <c r="Y157" s="2"/>
      <c r="Z157" s="2"/>
      <c r="AA157" s="2"/>
      <c r="AB157" s="2"/>
    </row>
    <row r="158" spans="1:28" s="6" customFormat="1" ht="15">
      <c r="A158" s="26" t="s">
        <v>296</v>
      </c>
      <c r="B158" s="27">
        <v>850</v>
      </c>
      <c r="C158" s="28" t="s">
        <v>297</v>
      </c>
      <c r="D158" s="29">
        <v>11080</v>
      </c>
      <c r="E158" s="30">
        <v>86.2</v>
      </c>
      <c r="F158" s="19"/>
      <c r="G158" s="29">
        <v>1531</v>
      </c>
      <c r="H158" s="30">
        <v>52.1</v>
      </c>
      <c r="I158" s="19"/>
      <c r="J158" s="29">
        <v>809</v>
      </c>
      <c r="K158" s="30">
        <v>34.4</v>
      </c>
      <c r="L158" s="19"/>
      <c r="M158" s="29">
        <v>2340</v>
      </c>
      <c r="N158" s="30">
        <v>45.9</v>
      </c>
      <c r="O158" s="19"/>
      <c r="P158" s="29">
        <v>413</v>
      </c>
      <c r="Q158" s="30">
        <v>17.7</v>
      </c>
      <c r="R158" s="32"/>
      <c r="S158" s="29">
        <v>13860</v>
      </c>
      <c r="T158" s="30">
        <v>77.4</v>
      </c>
      <c r="U158" s="2"/>
      <c r="V158" s="2"/>
      <c r="W158" s="2"/>
      <c r="X158" s="2"/>
      <c r="Y158" s="2"/>
      <c r="Z158" s="2"/>
      <c r="AA158" s="2"/>
      <c r="AB158" s="2"/>
    </row>
    <row r="159" spans="1:28" s="6" customFormat="1" ht="15">
      <c r="A159" s="26" t="s">
        <v>298</v>
      </c>
      <c r="B159" s="27">
        <v>921</v>
      </c>
      <c r="C159" s="28" t="s">
        <v>299</v>
      </c>
      <c r="D159" s="29">
        <v>1160</v>
      </c>
      <c r="E159" s="30">
        <v>82.7</v>
      </c>
      <c r="F159" s="19"/>
      <c r="G159" s="29">
        <v>164</v>
      </c>
      <c r="H159" s="30">
        <v>49.4</v>
      </c>
      <c r="I159" s="19"/>
      <c r="J159" s="29">
        <v>113</v>
      </c>
      <c r="K159" s="30">
        <v>39.8</v>
      </c>
      <c r="L159" s="19"/>
      <c r="M159" s="29">
        <v>277</v>
      </c>
      <c r="N159" s="30">
        <v>45.5</v>
      </c>
      <c r="O159" s="19"/>
      <c r="P159" s="29">
        <v>47</v>
      </c>
      <c r="Q159" s="30">
        <v>21.3</v>
      </c>
      <c r="R159" s="32"/>
      <c r="S159" s="29">
        <v>1485</v>
      </c>
      <c r="T159" s="30">
        <v>73.7</v>
      </c>
      <c r="U159" s="2"/>
      <c r="V159" s="2"/>
      <c r="W159" s="2"/>
      <c r="X159" s="2"/>
      <c r="Y159" s="2"/>
      <c r="Z159" s="2"/>
      <c r="AA159" s="2"/>
      <c r="AB159" s="2"/>
    </row>
    <row r="160" spans="1:28" s="6" customFormat="1" ht="15">
      <c r="A160" s="26" t="s">
        <v>300</v>
      </c>
      <c r="B160" s="27">
        <v>886</v>
      </c>
      <c r="C160" s="28" t="s">
        <v>301</v>
      </c>
      <c r="D160" s="29">
        <v>11753</v>
      </c>
      <c r="E160" s="30">
        <v>91.7</v>
      </c>
      <c r="F160" s="19"/>
      <c r="G160" s="29">
        <v>2399</v>
      </c>
      <c r="H160" s="30">
        <v>70.4</v>
      </c>
      <c r="I160" s="19"/>
      <c r="J160" s="29">
        <v>1363</v>
      </c>
      <c r="K160" s="30">
        <v>50.8</v>
      </c>
      <c r="L160" s="19"/>
      <c r="M160" s="29">
        <v>3762</v>
      </c>
      <c r="N160" s="30">
        <v>63.3</v>
      </c>
      <c r="O160" s="19"/>
      <c r="P160" s="29">
        <v>636</v>
      </c>
      <c r="Q160" s="30">
        <v>25.6</v>
      </c>
      <c r="R160" s="32"/>
      <c r="S160" s="29">
        <v>16173</v>
      </c>
      <c r="T160" s="30">
        <v>82.5</v>
      </c>
      <c r="U160" s="2"/>
      <c r="V160" s="2"/>
      <c r="W160" s="2"/>
      <c r="X160" s="2"/>
      <c r="Y160" s="2"/>
      <c r="Z160" s="2"/>
      <c r="AA160" s="2"/>
      <c r="AB160" s="2"/>
    </row>
    <row r="161" spans="1:28" s="6" customFormat="1" ht="15">
      <c r="A161" s="26" t="s">
        <v>302</v>
      </c>
      <c r="B161" s="27">
        <v>887</v>
      </c>
      <c r="C161" s="28" t="s">
        <v>303</v>
      </c>
      <c r="D161" s="29">
        <v>2343</v>
      </c>
      <c r="E161" s="30">
        <v>91.1</v>
      </c>
      <c r="F161" s="19"/>
      <c r="G161" s="29">
        <v>488</v>
      </c>
      <c r="H161" s="30">
        <v>70.7</v>
      </c>
      <c r="I161" s="19"/>
      <c r="J161" s="29">
        <v>293</v>
      </c>
      <c r="K161" s="30">
        <v>54.9</v>
      </c>
      <c r="L161" s="19"/>
      <c r="M161" s="29">
        <v>781</v>
      </c>
      <c r="N161" s="30">
        <v>64.8</v>
      </c>
      <c r="O161" s="19"/>
      <c r="P161" s="29">
        <v>104</v>
      </c>
      <c r="Q161" s="30">
        <v>46.2</v>
      </c>
      <c r="R161" s="32"/>
      <c r="S161" s="29">
        <v>3231</v>
      </c>
      <c r="T161" s="30">
        <v>83.3</v>
      </c>
      <c r="U161" s="2"/>
      <c r="V161" s="2"/>
      <c r="W161" s="2"/>
      <c r="X161" s="2"/>
      <c r="Y161" s="2"/>
      <c r="Z161" s="2"/>
      <c r="AA161" s="2"/>
      <c r="AB161" s="2"/>
    </row>
    <row r="162" spans="1:28" s="6" customFormat="1" ht="15">
      <c r="A162" s="26" t="s">
        <v>304</v>
      </c>
      <c r="B162" s="27">
        <v>826</v>
      </c>
      <c r="C162" s="28" t="s">
        <v>305</v>
      </c>
      <c r="D162" s="29">
        <v>2091</v>
      </c>
      <c r="E162" s="30">
        <v>85.8</v>
      </c>
      <c r="F162" s="19"/>
      <c r="G162" s="29">
        <v>291</v>
      </c>
      <c r="H162" s="30">
        <v>75.9</v>
      </c>
      <c r="I162" s="19"/>
      <c r="J162" s="29">
        <v>227</v>
      </c>
      <c r="K162" s="30">
        <v>56.8</v>
      </c>
      <c r="L162" s="19"/>
      <c r="M162" s="29">
        <v>518</v>
      </c>
      <c r="N162" s="30">
        <v>67.6</v>
      </c>
      <c r="O162" s="19"/>
      <c r="P162" s="29">
        <v>95</v>
      </c>
      <c r="Q162" s="30">
        <v>17.9</v>
      </c>
      <c r="R162" s="32"/>
      <c r="S162" s="29">
        <v>2707</v>
      </c>
      <c r="T162" s="30">
        <v>79.9</v>
      </c>
      <c r="U162" s="2"/>
      <c r="V162" s="2"/>
      <c r="W162" s="2"/>
      <c r="X162" s="2"/>
      <c r="Y162" s="2"/>
      <c r="Z162" s="2"/>
      <c r="AA162" s="2"/>
      <c r="AB162" s="2"/>
    </row>
    <row r="163" spans="1:28" s="6" customFormat="1" ht="15">
      <c r="A163" s="26" t="s">
        <v>306</v>
      </c>
      <c r="B163" s="27">
        <v>931</v>
      </c>
      <c r="C163" s="28" t="s">
        <v>307</v>
      </c>
      <c r="D163" s="29">
        <v>4887</v>
      </c>
      <c r="E163" s="30">
        <v>84.1</v>
      </c>
      <c r="F163" s="19"/>
      <c r="G163" s="29">
        <v>635</v>
      </c>
      <c r="H163" s="30">
        <v>48.2</v>
      </c>
      <c r="I163" s="19"/>
      <c r="J163" s="29">
        <v>432</v>
      </c>
      <c r="K163" s="30">
        <v>24.8</v>
      </c>
      <c r="L163" s="19"/>
      <c r="M163" s="29">
        <v>1067</v>
      </c>
      <c r="N163" s="30">
        <v>38.7</v>
      </c>
      <c r="O163" s="19"/>
      <c r="P163" s="29">
        <v>222</v>
      </c>
      <c r="Q163" s="30">
        <v>21.2</v>
      </c>
      <c r="R163" s="32"/>
      <c r="S163" s="29">
        <v>6179</v>
      </c>
      <c r="T163" s="30">
        <v>74</v>
      </c>
      <c r="U163" s="2"/>
      <c r="V163" s="2"/>
      <c r="W163" s="2"/>
      <c r="X163" s="2"/>
      <c r="Y163" s="2"/>
      <c r="Z163" s="2"/>
      <c r="AA163" s="2"/>
      <c r="AB163" s="2"/>
    </row>
    <row r="164" spans="1:28" s="6" customFormat="1" ht="15">
      <c r="A164" s="26" t="s">
        <v>308</v>
      </c>
      <c r="B164" s="27">
        <v>851</v>
      </c>
      <c r="C164" s="28" t="s">
        <v>309</v>
      </c>
      <c r="D164" s="29">
        <v>1190</v>
      </c>
      <c r="E164" s="30">
        <v>88.9</v>
      </c>
      <c r="F164" s="19"/>
      <c r="G164" s="29">
        <v>374</v>
      </c>
      <c r="H164" s="30">
        <v>55.3</v>
      </c>
      <c r="I164" s="19"/>
      <c r="J164" s="29">
        <v>291</v>
      </c>
      <c r="K164" s="30">
        <v>30.2</v>
      </c>
      <c r="L164" s="19"/>
      <c r="M164" s="29">
        <v>665</v>
      </c>
      <c r="N164" s="30">
        <v>44.4</v>
      </c>
      <c r="O164" s="19"/>
      <c r="P164" s="29">
        <v>94</v>
      </c>
      <c r="Q164" s="30">
        <v>10.6</v>
      </c>
      <c r="R164" s="32"/>
      <c r="S164" s="29">
        <v>1949</v>
      </c>
      <c r="T164" s="30">
        <v>69.9</v>
      </c>
      <c r="U164" s="2"/>
      <c r="V164" s="2"/>
      <c r="W164" s="2"/>
      <c r="X164" s="2"/>
      <c r="Y164" s="2"/>
      <c r="Z164" s="2"/>
      <c r="AA164" s="2"/>
      <c r="AB164" s="2"/>
    </row>
    <row r="165" spans="1:28" s="6" customFormat="1" ht="15">
      <c r="A165" s="26" t="s">
        <v>310</v>
      </c>
      <c r="B165" s="27">
        <v>870</v>
      </c>
      <c r="C165" s="28" t="s">
        <v>311</v>
      </c>
      <c r="D165" s="29">
        <v>647</v>
      </c>
      <c r="E165" s="30">
        <v>91</v>
      </c>
      <c r="F165" s="19"/>
      <c r="G165" s="29">
        <v>152</v>
      </c>
      <c r="H165" s="30">
        <v>77</v>
      </c>
      <c r="I165" s="19"/>
      <c r="J165" s="29">
        <v>144</v>
      </c>
      <c r="K165" s="30">
        <v>50</v>
      </c>
      <c r="L165" s="19"/>
      <c r="M165" s="29">
        <v>296</v>
      </c>
      <c r="N165" s="30">
        <v>63.9</v>
      </c>
      <c r="O165" s="19"/>
      <c r="P165" s="29">
        <v>40</v>
      </c>
      <c r="Q165" s="30">
        <v>27.5</v>
      </c>
      <c r="R165" s="32"/>
      <c r="S165" s="29">
        <v>987</v>
      </c>
      <c r="T165" s="30">
        <v>80.3</v>
      </c>
      <c r="U165" s="2"/>
      <c r="V165" s="2"/>
      <c r="W165" s="2"/>
      <c r="X165" s="2"/>
      <c r="Y165" s="2"/>
      <c r="Z165" s="2"/>
      <c r="AA165" s="2"/>
      <c r="AB165" s="2"/>
    </row>
    <row r="166" spans="1:28" s="6" customFormat="1" ht="15">
      <c r="A166" s="26" t="s">
        <v>312</v>
      </c>
      <c r="B166" s="27">
        <v>871</v>
      </c>
      <c r="C166" s="28" t="s">
        <v>313</v>
      </c>
      <c r="D166" s="29">
        <v>1197</v>
      </c>
      <c r="E166" s="30">
        <v>93.8</v>
      </c>
      <c r="F166" s="19"/>
      <c r="G166" s="29">
        <v>206</v>
      </c>
      <c r="H166" s="30">
        <v>80.1</v>
      </c>
      <c r="I166" s="19"/>
      <c r="J166" s="29">
        <v>117</v>
      </c>
      <c r="K166" s="30">
        <v>65.8</v>
      </c>
      <c r="L166" s="19"/>
      <c r="M166" s="29">
        <v>323</v>
      </c>
      <c r="N166" s="30">
        <v>74.9</v>
      </c>
      <c r="O166" s="19"/>
      <c r="P166" s="29">
        <v>49</v>
      </c>
      <c r="Q166" s="30">
        <v>14.3</v>
      </c>
      <c r="R166" s="32"/>
      <c r="S166" s="29">
        <v>1570</v>
      </c>
      <c r="T166" s="30">
        <v>87.5</v>
      </c>
      <c r="U166" s="2"/>
      <c r="V166" s="2"/>
      <c r="W166" s="2"/>
      <c r="X166" s="2"/>
      <c r="Y166" s="2"/>
      <c r="Z166" s="2"/>
      <c r="AA166" s="2"/>
      <c r="AB166" s="2"/>
    </row>
    <row r="167" spans="1:28" s="6" customFormat="1" ht="15">
      <c r="A167" s="26" t="s">
        <v>314</v>
      </c>
      <c r="B167" s="27">
        <v>852</v>
      </c>
      <c r="C167" s="28" t="s">
        <v>315</v>
      </c>
      <c r="D167" s="29">
        <v>1282</v>
      </c>
      <c r="E167" s="30">
        <v>90.7</v>
      </c>
      <c r="F167" s="19"/>
      <c r="G167" s="29">
        <v>451</v>
      </c>
      <c r="H167" s="30">
        <v>67.6</v>
      </c>
      <c r="I167" s="19"/>
      <c r="J167" s="29">
        <v>261</v>
      </c>
      <c r="K167" s="30">
        <v>44.4</v>
      </c>
      <c r="L167" s="19"/>
      <c r="M167" s="29">
        <v>712</v>
      </c>
      <c r="N167" s="30">
        <v>59.1</v>
      </c>
      <c r="O167" s="19"/>
      <c r="P167" s="29">
        <v>48</v>
      </c>
      <c r="Q167" s="30">
        <v>10.4</v>
      </c>
      <c r="R167" s="32"/>
      <c r="S167" s="29">
        <v>2044</v>
      </c>
      <c r="T167" s="30">
        <v>77.7</v>
      </c>
      <c r="U167" s="2"/>
      <c r="V167" s="2"/>
      <c r="W167" s="2"/>
      <c r="X167" s="2"/>
      <c r="Y167" s="2"/>
      <c r="Z167" s="2"/>
      <c r="AA167" s="2"/>
      <c r="AB167" s="2"/>
    </row>
    <row r="168" spans="1:28" s="6" customFormat="1" ht="15">
      <c r="A168" s="26" t="s">
        <v>316</v>
      </c>
      <c r="B168" s="27">
        <v>936</v>
      </c>
      <c r="C168" s="28" t="s">
        <v>317</v>
      </c>
      <c r="D168" s="29">
        <v>8327</v>
      </c>
      <c r="E168" s="30">
        <v>89.9</v>
      </c>
      <c r="F168" s="19"/>
      <c r="G168" s="29">
        <v>1121</v>
      </c>
      <c r="H168" s="30">
        <v>61</v>
      </c>
      <c r="I168" s="19"/>
      <c r="J168" s="29">
        <v>804</v>
      </c>
      <c r="K168" s="30">
        <v>36.9</v>
      </c>
      <c r="L168" s="19"/>
      <c r="M168" s="29">
        <v>1925</v>
      </c>
      <c r="N168" s="30">
        <v>51</v>
      </c>
      <c r="O168" s="19"/>
      <c r="P168" s="29">
        <v>466</v>
      </c>
      <c r="Q168" s="30">
        <v>20</v>
      </c>
      <c r="R168" s="32"/>
      <c r="S168" s="29">
        <v>10725</v>
      </c>
      <c r="T168" s="30">
        <v>79.9</v>
      </c>
      <c r="U168" s="2"/>
      <c r="V168" s="2"/>
      <c r="W168" s="2"/>
      <c r="X168" s="2"/>
      <c r="Y168" s="2"/>
      <c r="Z168" s="2"/>
      <c r="AA168" s="2"/>
      <c r="AB168" s="2"/>
    </row>
    <row r="169" spans="1:28" s="6" customFormat="1" ht="15">
      <c r="A169" s="26" t="s">
        <v>318</v>
      </c>
      <c r="B169" s="27">
        <v>869</v>
      </c>
      <c r="C169" s="28" t="s">
        <v>319</v>
      </c>
      <c r="D169" s="29">
        <v>1607</v>
      </c>
      <c r="E169" s="30">
        <v>84</v>
      </c>
      <c r="F169" s="19"/>
      <c r="G169" s="29">
        <v>174</v>
      </c>
      <c r="H169" s="30">
        <v>47.1</v>
      </c>
      <c r="I169" s="19"/>
      <c r="J169" s="29">
        <v>115</v>
      </c>
      <c r="K169" s="30">
        <v>28.7</v>
      </c>
      <c r="L169" s="19"/>
      <c r="M169" s="29">
        <v>289</v>
      </c>
      <c r="N169" s="30">
        <v>39.8</v>
      </c>
      <c r="O169" s="19"/>
      <c r="P169" s="29">
        <v>87</v>
      </c>
      <c r="Q169" s="30">
        <v>28.7</v>
      </c>
      <c r="R169" s="32"/>
      <c r="S169" s="29">
        <v>1983</v>
      </c>
      <c r="T169" s="30">
        <v>75.1</v>
      </c>
      <c r="U169" s="2"/>
      <c r="V169" s="2"/>
      <c r="W169" s="2"/>
      <c r="X169" s="2"/>
      <c r="Y169" s="2"/>
      <c r="Z169" s="2"/>
      <c r="AA169" s="2"/>
      <c r="AB169" s="2"/>
    </row>
    <row r="170" spans="1:28" s="6" customFormat="1" ht="15">
      <c r="A170" s="26" t="s">
        <v>320</v>
      </c>
      <c r="B170" s="27">
        <v>938</v>
      </c>
      <c r="C170" s="28" t="s">
        <v>321</v>
      </c>
      <c r="D170" s="29">
        <v>5952</v>
      </c>
      <c r="E170" s="30">
        <v>88.7</v>
      </c>
      <c r="F170" s="19"/>
      <c r="G170" s="29">
        <v>1169</v>
      </c>
      <c r="H170" s="30">
        <v>62.1</v>
      </c>
      <c r="I170" s="19"/>
      <c r="J170" s="29">
        <v>840</v>
      </c>
      <c r="K170" s="30">
        <v>44.2</v>
      </c>
      <c r="L170" s="19"/>
      <c r="M170" s="29">
        <v>2009</v>
      </c>
      <c r="N170" s="30">
        <v>54.6</v>
      </c>
      <c r="O170" s="19"/>
      <c r="P170" s="29">
        <v>296</v>
      </c>
      <c r="Q170" s="30">
        <v>21.3</v>
      </c>
      <c r="R170" s="32"/>
      <c r="S170" s="29">
        <v>8266</v>
      </c>
      <c r="T170" s="30">
        <v>78</v>
      </c>
      <c r="U170" s="2"/>
      <c r="V170" s="2"/>
      <c r="W170" s="2"/>
      <c r="X170" s="2"/>
      <c r="Y170" s="2"/>
      <c r="Z170" s="2"/>
      <c r="AA170" s="2"/>
      <c r="AB170" s="2"/>
    </row>
    <row r="171" spans="1:28" s="6" customFormat="1" ht="15">
      <c r="A171" s="26" t="s">
        <v>322</v>
      </c>
      <c r="B171" s="27">
        <v>868</v>
      </c>
      <c r="C171" s="28" t="s">
        <v>323</v>
      </c>
      <c r="D171" s="29">
        <v>1046</v>
      </c>
      <c r="E171" s="30">
        <v>92</v>
      </c>
      <c r="F171" s="19"/>
      <c r="G171" s="29">
        <v>299</v>
      </c>
      <c r="H171" s="30">
        <v>78.3</v>
      </c>
      <c r="I171" s="19"/>
      <c r="J171" s="29">
        <v>113</v>
      </c>
      <c r="K171" s="30">
        <v>59.3</v>
      </c>
      <c r="L171" s="19"/>
      <c r="M171" s="29">
        <v>412</v>
      </c>
      <c r="N171" s="30">
        <v>73.1</v>
      </c>
      <c r="O171" s="19"/>
      <c r="P171" s="29">
        <v>57</v>
      </c>
      <c r="Q171" s="30">
        <v>42.1</v>
      </c>
      <c r="R171" s="32"/>
      <c r="S171" s="29">
        <v>1516</v>
      </c>
      <c r="T171" s="30">
        <v>85</v>
      </c>
      <c r="U171" s="2"/>
      <c r="V171" s="2"/>
      <c r="W171" s="2"/>
      <c r="X171" s="2"/>
      <c r="Y171" s="2"/>
      <c r="Z171" s="2"/>
      <c r="AA171" s="2"/>
      <c r="AB171" s="2"/>
    </row>
    <row r="172" spans="1:28" s="6" customFormat="1" ht="15">
      <c r="A172" s="26" t="s">
        <v>324</v>
      </c>
      <c r="B172" s="27">
        <v>872</v>
      </c>
      <c r="C172" s="28" t="s">
        <v>325</v>
      </c>
      <c r="D172" s="29">
        <v>1351</v>
      </c>
      <c r="E172" s="30">
        <v>90.5</v>
      </c>
      <c r="F172" s="19"/>
      <c r="G172" s="29">
        <v>167</v>
      </c>
      <c r="H172" s="30">
        <v>73.7</v>
      </c>
      <c r="I172" s="19"/>
      <c r="J172" s="29">
        <v>99</v>
      </c>
      <c r="K172" s="30">
        <v>51.5</v>
      </c>
      <c r="L172" s="19"/>
      <c r="M172" s="29">
        <v>266</v>
      </c>
      <c r="N172" s="30">
        <v>65.4</v>
      </c>
      <c r="O172" s="19"/>
      <c r="P172" s="29">
        <v>85</v>
      </c>
      <c r="Q172" s="30">
        <v>34.1</v>
      </c>
      <c r="R172" s="32"/>
      <c r="S172" s="29">
        <v>1703</v>
      </c>
      <c r="T172" s="30">
        <v>83.7</v>
      </c>
      <c r="U172" s="2"/>
      <c r="V172" s="2"/>
      <c r="W172" s="2"/>
      <c r="X172" s="2"/>
      <c r="Y172" s="2"/>
      <c r="Z172" s="2"/>
      <c r="AA172" s="2"/>
      <c r="AB172" s="2"/>
    </row>
    <row r="173" spans="1:20" s="6" customFormat="1" ht="12" customHeight="1">
      <c r="A173" s="2"/>
      <c r="B173" s="2"/>
      <c r="C173" s="36"/>
      <c r="E173" s="30"/>
      <c r="F173" s="30"/>
      <c r="G173" s="29"/>
      <c r="H173" s="30"/>
      <c r="I173" s="31"/>
      <c r="J173" s="29"/>
      <c r="K173" s="30"/>
      <c r="L173" s="31"/>
      <c r="M173" s="29"/>
      <c r="N173" s="30"/>
      <c r="O173" s="31"/>
      <c r="P173" s="29"/>
      <c r="Q173" s="30"/>
      <c r="R173" s="31"/>
      <c r="S173" s="29"/>
      <c r="T173" s="30"/>
    </row>
    <row r="174" spans="1:28" s="25" customFormat="1" ht="15">
      <c r="A174" s="12" t="s">
        <v>326</v>
      </c>
      <c r="B174" s="22" t="s">
        <v>327</v>
      </c>
      <c r="C174" s="23" t="s">
        <v>328</v>
      </c>
      <c r="D174" s="15">
        <v>42877</v>
      </c>
      <c r="E174" s="16">
        <v>85.6</v>
      </c>
      <c r="F174" s="17"/>
      <c r="G174" s="15">
        <v>7710</v>
      </c>
      <c r="H174" s="16">
        <v>57</v>
      </c>
      <c r="I174" s="17"/>
      <c r="J174" s="15">
        <v>2944</v>
      </c>
      <c r="K174" s="16">
        <v>37.8</v>
      </c>
      <c r="L174" s="17"/>
      <c r="M174" s="15">
        <v>10654</v>
      </c>
      <c r="N174" s="16">
        <v>51.7</v>
      </c>
      <c r="O174" s="17"/>
      <c r="P174" s="15">
        <v>1966</v>
      </c>
      <c r="Q174" s="16">
        <v>19.6</v>
      </c>
      <c r="R174" s="18"/>
      <c r="S174" s="15">
        <v>55540</v>
      </c>
      <c r="T174" s="16">
        <v>76.8</v>
      </c>
      <c r="U174" s="2"/>
      <c r="V174" s="2"/>
      <c r="W174" s="2"/>
      <c r="X174" s="2"/>
      <c r="Y174" s="2"/>
      <c r="Z174" s="2"/>
      <c r="AA174" s="2"/>
      <c r="AB174" s="2"/>
    </row>
    <row r="175" spans="1:20" s="6" customFormat="1" ht="12.75" customHeight="1">
      <c r="A175" s="26"/>
      <c r="B175" s="27"/>
      <c r="C175" s="28"/>
      <c r="D175" s="29"/>
      <c r="E175" s="30"/>
      <c r="F175" s="30"/>
      <c r="G175" s="29"/>
      <c r="H175" s="30"/>
      <c r="I175" s="31"/>
      <c r="J175" s="29"/>
      <c r="K175" s="30"/>
      <c r="L175" s="31"/>
      <c r="M175" s="29"/>
      <c r="N175" s="30"/>
      <c r="O175" s="31"/>
      <c r="P175" s="29"/>
      <c r="Q175" s="30"/>
      <c r="R175" s="31"/>
      <c r="S175" s="29"/>
      <c r="T175" s="30"/>
    </row>
    <row r="176" spans="1:28" s="6" customFormat="1" ht="15">
      <c r="A176" s="26" t="s">
        <v>329</v>
      </c>
      <c r="B176" s="27">
        <v>800</v>
      </c>
      <c r="C176" s="28" t="s">
        <v>330</v>
      </c>
      <c r="D176" s="29">
        <v>1830</v>
      </c>
      <c r="E176" s="30">
        <v>88.4</v>
      </c>
      <c r="F176" s="19"/>
      <c r="G176" s="29">
        <v>155</v>
      </c>
      <c r="H176" s="30">
        <v>45.8</v>
      </c>
      <c r="I176" s="19"/>
      <c r="J176" s="29" t="s">
        <v>27</v>
      </c>
      <c r="K176" s="30" t="s">
        <v>27</v>
      </c>
      <c r="L176" s="19"/>
      <c r="M176" s="29" t="s">
        <v>27</v>
      </c>
      <c r="N176" s="30" t="s">
        <v>27</v>
      </c>
      <c r="O176" s="19"/>
      <c r="P176" s="29" t="s">
        <v>27</v>
      </c>
      <c r="Q176" s="30" t="s">
        <v>27</v>
      </c>
      <c r="R176" s="32"/>
      <c r="S176" s="29">
        <v>2134</v>
      </c>
      <c r="T176" s="30">
        <v>81.2</v>
      </c>
      <c r="U176" s="2"/>
      <c r="V176" s="2"/>
      <c r="W176" s="2"/>
      <c r="X176" s="2"/>
      <c r="Y176" s="2"/>
      <c r="Z176" s="2"/>
      <c r="AA176" s="2"/>
      <c r="AB176" s="2"/>
    </row>
    <row r="177" spans="1:28" s="6" customFormat="1" ht="15">
      <c r="A177" s="26" t="s">
        <v>331</v>
      </c>
      <c r="B177" s="27">
        <v>837</v>
      </c>
      <c r="C177" s="28" t="s">
        <v>332</v>
      </c>
      <c r="D177" s="29">
        <v>1396</v>
      </c>
      <c r="E177" s="30">
        <v>81</v>
      </c>
      <c r="F177" s="19"/>
      <c r="G177" s="29">
        <v>167</v>
      </c>
      <c r="H177" s="30">
        <v>52.7</v>
      </c>
      <c r="I177" s="19"/>
      <c r="J177" s="29">
        <v>80</v>
      </c>
      <c r="K177" s="30">
        <v>45</v>
      </c>
      <c r="L177" s="19"/>
      <c r="M177" s="29">
        <v>247</v>
      </c>
      <c r="N177" s="30">
        <v>50.2</v>
      </c>
      <c r="O177" s="19"/>
      <c r="P177" s="29">
        <v>59</v>
      </c>
      <c r="Q177" s="30">
        <v>16.9</v>
      </c>
      <c r="R177" s="32"/>
      <c r="S177" s="29">
        <v>1703</v>
      </c>
      <c r="T177" s="30">
        <v>74.3</v>
      </c>
      <c r="U177" s="2"/>
      <c r="V177" s="2"/>
      <c r="W177" s="2"/>
      <c r="X177" s="2"/>
      <c r="Y177" s="2"/>
      <c r="Z177" s="2"/>
      <c r="AA177" s="2"/>
      <c r="AB177" s="2"/>
    </row>
    <row r="178" spans="1:28" s="6" customFormat="1" ht="15">
      <c r="A178" s="26" t="s">
        <v>333</v>
      </c>
      <c r="B178" s="27">
        <v>801</v>
      </c>
      <c r="C178" s="28" t="s">
        <v>334</v>
      </c>
      <c r="D178" s="29">
        <v>2261</v>
      </c>
      <c r="E178" s="30">
        <v>88.2</v>
      </c>
      <c r="F178" s="19"/>
      <c r="G178" s="29">
        <v>464</v>
      </c>
      <c r="H178" s="30">
        <v>59.9</v>
      </c>
      <c r="I178" s="19"/>
      <c r="J178" s="29">
        <v>113</v>
      </c>
      <c r="K178" s="30">
        <v>32.7</v>
      </c>
      <c r="L178" s="19"/>
      <c r="M178" s="29">
        <v>577</v>
      </c>
      <c r="N178" s="30">
        <v>54.6</v>
      </c>
      <c r="O178" s="19"/>
      <c r="P178" s="29">
        <v>187</v>
      </c>
      <c r="Q178" s="30">
        <v>17.1</v>
      </c>
      <c r="R178" s="32"/>
      <c r="S178" s="29">
        <v>3030</v>
      </c>
      <c r="T178" s="30">
        <v>77.4</v>
      </c>
      <c r="U178" s="2"/>
      <c r="V178" s="2"/>
      <c r="W178" s="2"/>
      <c r="X178" s="2"/>
      <c r="Y178" s="2"/>
      <c r="Z178" s="2"/>
      <c r="AA178" s="2"/>
      <c r="AB178" s="2"/>
    </row>
    <row r="179" spans="1:28" s="6" customFormat="1" ht="15">
      <c r="A179" s="26" t="s">
        <v>335</v>
      </c>
      <c r="B179" s="27">
        <v>908</v>
      </c>
      <c r="C179" s="28" t="s">
        <v>336</v>
      </c>
      <c r="D179" s="29">
        <v>3968</v>
      </c>
      <c r="E179" s="30">
        <v>86.8</v>
      </c>
      <c r="F179" s="19"/>
      <c r="G179" s="29">
        <v>1145</v>
      </c>
      <c r="H179" s="30">
        <v>66.5</v>
      </c>
      <c r="I179" s="19"/>
      <c r="J179" s="29">
        <v>431</v>
      </c>
      <c r="K179" s="30">
        <v>45.9</v>
      </c>
      <c r="L179" s="19"/>
      <c r="M179" s="29">
        <v>1576</v>
      </c>
      <c r="N179" s="30">
        <v>60.9</v>
      </c>
      <c r="O179" s="19"/>
      <c r="P179" s="29">
        <v>202</v>
      </c>
      <c r="Q179" s="30">
        <v>21.3</v>
      </c>
      <c r="R179" s="32"/>
      <c r="S179" s="29">
        <v>5750</v>
      </c>
      <c r="T179" s="30">
        <v>77.4</v>
      </c>
      <c r="U179" s="2"/>
      <c r="V179" s="2"/>
      <c r="W179" s="2"/>
      <c r="X179" s="2"/>
      <c r="Y179" s="2"/>
      <c r="Z179" s="2"/>
      <c r="AA179" s="2"/>
      <c r="AB179" s="2"/>
    </row>
    <row r="180" spans="1:28" s="6" customFormat="1" ht="15">
      <c r="A180" s="26" t="s">
        <v>337</v>
      </c>
      <c r="B180" s="27">
        <v>878</v>
      </c>
      <c r="C180" s="28" t="s">
        <v>338</v>
      </c>
      <c r="D180" s="29">
        <v>5518</v>
      </c>
      <c r="E180" s="30">
        <v>83.3</v>
      </c>
      <c r="F180" s="19"/>
      <c r="G180" s="29">
        <v>1192</v>
      </c>
      <c r="H180" s="30">
        <v>56</v>
      </c>
      <c r="I180" s="19"/>
      <c r="J180" s="29">
        <v>503</v>
      </c>
      <c r="K180" s="30">
        <v>41</v>
      </c>
      <c r="L180" s="19"/>
      <c r="M180" s="29">
        <v>1695</v>
      </c>
      <c r="N180" s="30">
        <v>51.6</v>
      </c>
      <c r="O180" s="19"/>
      <c r="P180" s="29">
        <v>283</v>
      </c>
      <c r="Q180" s="30">
        <v>19.8</v>
      </c>
      <c r="R180" s="32"/>
      <c r="S180" s="29">
        <v>7503</v>
      </c>
      <c r="T180" s="30">
        <v>73.8</v>
      </c>
      <c r="U180" s="2"/>
      <c r="V180" s="2"/>
      <c r="W180" s="2"/>
      <c r="X180" s="2"/>
      <c r="Y180" s="2"/>
      <c r="Z180" s="2"/>
      <c r="AA180" s="2"/>
      <c r="AB180" s="2"/>
    </row>
    <row r="181" spans="1:28" s="6" customFormat="1" ht="15">
      <c r="A181" s="26" t="s">
        <v>339</v>
      </c>
      <c r="B181" s="27">
        <v>835</v>
      </c>
      <c r="C181" s="28" t="s">
        <v>340</v>
      </c>
      <c r="D181" s="29">
        <v>3327</v>
      </c>
      <c r="E181" s="30">
        <v>84.6</v>
      </c>
      <c r="F181" s="19"/>
      <c r="G181" s="29">
        <v>444</v>
      </c>
      <c r="H181" s="30">
        <v>51.1</v>
      </c>
      <c r="I181" s="19"/>
      <c r="J181" s="29">
        <v>307</v>
      </c>
      <c r="K181" s="30">
        <v>29.6</v>
      </c>
      <c r="L181" s="19"/>
      <c r="M181" s="29">
        <v>751</v>
      </c>
      <c r="N181" s="30">
        <v>42.3</v>
      </c>
      <c r="O181" s="19"/>
      <c r="P181" s="29">
        <v>140</v>
      </c>
      <c r="Q181" s="30">
        <v>25</v>
      </c>
      <c r="R181" s="32"/>
      <c r="S181" s="29">
        <v>4220</v>
      </c>
      <c r="T181" s="30">
        <v>75.1</v>
      </c>
      <c r="U181" s="2"/>
      <c r="V181" s="2"/>
      <c r="W181" s="2"/>
      <c r="X181" s="2"/>
      <c r="Y181" s="2"/>
      <c r="Z181" s="2"/>
      <c r="AA181" s="2"/>
      <c r="AB181" s="2"/>
    </row>
    <row r="182" spans="1:28" s="6" customFormat="1" ht="15">
      <c r="A182" s="26" t="s">
        <v>341</v>
      </c>
      <c r="B182" s="27">
        <v>916</v>
      </c>
      <c r="C182" s="28" t="s">
        <v>342</v>
      </c>
      <c r="D182" s="29">
        <v>5561</v>
      </c>
      <c r="E182" s="30">
        <v>88.3</v>
      </c>
      <c r="F182" s="19"/>
      <c r="G182" s="29">
        <v>851</v>
      </c>
      <c r="H182" s="30">
        <v>47.7</v>
      </c>
      <c r="I182" s="19"/>
      <c r="J182" s="29">
        <v>189</v>
      </c>
      <c r="K182" s="30">
        <v>33.9</v>
      </c>
      <c r="L182" s="19"/>
      <c r="M182" s="29">
        <v>1040</v>
      </c>
      <c r="N182" s="30">
        <v>45.2</v>
      </c>
      <c r="O182" s="19"/>
      <c r="P182" s="29">
        <v>218</v>
      </c>
      <c r="Q182" s="30">
        <v>17</v>
      </c>
      <c r="R182" s="32"/>
      <c r="S182" s="29">
        <v>6824</v>
      </c>
      <c r="T182" s="30">
        <v>79.4</v>
      </c>
      <c r="U182" s="2"/>
      <c r="V182" s="2"/>
      <c r="W182" s="2"/>
      <c r="X182" s="2"/>
      <c r="Y182" s="2"/>
      <c r="Z182" s="2"/>
      <c r="AA182" s="2"/>
      <c r="AB182" s="2"/>
    </row>
    <row r="183" spans="1:28" s="6" customFormat="1" ht="15">
      <c r="A183" s="26" t="s">
        <v>343</v>
      </c>
      <c r="B183" s="27">
        <v>420</v>
      </c>
      <c r="C183" s="28" t="s">
        <v>344</v>
      </c>
      <c r="D183" s="29">
        <v>13</v>
      </c>
      <c r="E183" s="30">
        <v>76.9</v>
      </c>
      <c r="F183" s="19"/>
      <c r="G183" s="29">
        <v>3</v>
      </c>
      <c r="H183" s="30">
        <v>100</v>
      </c>
      <c r="I183" s="19"/>
      <c r="J183" s="29" t="s">
        <v>27</v>
      </c>
      <c r="K183" s="30" t="s">
        <v>27</v>
      </c>
      <c r="L183" s="19"/>
      <c r="M183" s="29" t="s">
        <v>27</v>
      </c>
      <c r="N183" s="30" t="s">
        <v>27</v>
      </c>
      <c r="O183" s="19"/>
      <c r="P183" s="29" t="s">
        <v>27</v>
      </c>
      <c r="Q183" s="30" t="s">
        <v>27</v>
      </c>
      <c r="R183" s="32"/>
      <c r="S183" s="29">
        <v>19</v>
      </c>
      <c r="T183" s="30">
        <v>73.7</v>
      </c>
      <c r="U183" s="2"/>
      <c r="V183" s="2"/>
      <c r="W183" s="2"/>
      <c r="X183" s="2"/>
      <c r="Y183" s="2"/>
      <c r="Z183" s="2"/>
      <c r="AA183" s="2"/>
      <c r="AB183" s="2"/>
    </row>
    <row r="184" spans="1:28" s="6" customFormat="1" ht="15">
      <c r="A184" s="26" t="s">
        <v>345</v>
      </c>
      <c r="B184" s="27">
        <v>802</v>
      </c>
      <c r="C184" s="28" t="s">
        <v>346</v>
      </c>
      <c r="D184" s="29">
        <v>1612</v>
      </c>
      <c r="E184" s="30">
        <v>87.5</v>
      </c>
      <c r="F184" s="19"/>
      <c r="G184" s="29">
        <v>507</v>
      </c>
      <c r="H184" s="30">
        <v>68.6</v>
      </c>
      <c r="I184" s="19"/>
      <c r="J184" s="29">
        <v>127</v>
      </c>
      <c r="K184" s="30">
        <v>37</v>
      </c>
      <c r="L184" s="19"/>
      <c r="M184" s="29">
        <v>634</v>
      </c>
      <c r="N184" s="30">
        <v>62.3</v>
      </c>
      <c r="O184" s="19"/>
      <c r="P184" s="29">
        <v>57</v>
      </c>
      <c r="Q184" s="30">
        <v>19.3</v>
      </c>
      <c r="R184" s="32"/>
      <c r="S184" s="29">
        <v>2303</v>
      </c>
      <c r="T184" s="30">
        <v>78.9</v>
      </c>
      <c r="U184" s="2"/>
      <c r="V184" s="2"/>
      <c r="W184" s="2"/>
      <c r="X184" s="2"/>
      <c r="Y184" s="2"/>
      <c r="Z184" s="2"/>
      <c r="AA184" s="2"/>
      <c r="AB184" s="2"/>
    </row>
    <row r="185" spans="1:28" s="6" customFormat="1" ht="15">
      <c r="A185" s="26" t="s">
        <v>347</v>
      </c>
      <c r="B185" s="27">
        <v>879</v>
      </c>
      <c r="C185" s="28" t="s">
        <v>348</v>
      </c>
      <c r="D185" s="29">
        <v>2164</v>
      </c>
      <c r="E185" s="30">
        <v>87.3</v>
      </c>
      <c r="F185" s="19"/>
      <c r="G185" s="29">
        <v>491</v>
      </c>
      <c r="H185" s="30">
        <v>70.5</v>
      </c>
      <c r="I185" s="19"/>
      <c r="J185" s="29">
        <v>99</v>
      </c>
      <c r="K185" s="30">
        <v>61.6</v>
      </c>
      <c r="L185" s="19"/>
      <c r="M185" s="29">
        <v>590</v>
      </c>
      <c r="N185" s="30">
        <v>69</v>
      </c>
      <c r="O185" s="19"/>
      <c r="P185" s="29">
        <v>129</v>
      </c>
      <c r="Q185" s="30">
        <v>31</v>
      </c>
      <c r="R185" s="32"/>
      <c r="S185" s="29">
        <v>2885</v>
      </c>
      <c r="T185" s="30">
        <v>81</v>
      </c>
      <c r="U185" s="2"/>
      <c r="V185" s="2"/>
      <c r="W185" s="2"/>
      <c r="X185" s="2"/>
      <c r="Y185" s="2"/>
      <c r="Z185" s="2"/>
      <c r="AA185" s="2"/>
      <c r="AB185" s="2"/>
    </row>
    <row r="186" spans="1:28" s="6" customFormat="1" ht="15">
      <c r="A186" s="26" t="s">
        <v>349</v>
      </c>
      <c r="B186" s="27">
        <v>836</v>
      </c>
      <c r="C186" s="28" t="s">
        <v>350</v>
      </c>
      <c r="D186" s="29">
        <v>1214</v>
      </c>
      <c r="E186" s="30">
        <v>86.7</v>
      </c>
      <c r="F186" s="19"/>
      <c r="G186" s="29">
        <v>206</v>
      </c>
      <c r="H186" s="30">
        <v>53.4</v>
      </c>
      <c r="I186" s="19"/>
      <c r="J186" s="29">
        <v>139</v>
      </c>
      <c r="K186" s="30">
        <v>25.2</v>
      </c>
      <c r="L186" s="19"/>
      <c r="M186" s="29">
        <v>345</v>
      </c>
      <c r="N186" s="30">
        <v>42</v>
      </c>
      <c r="O186" s="19"/>
      <c r="P186" s="29">
        <v>42</v>
      </c>
      <c r="Q186" s="30">
        <v>11.9</v>
      </c>
      <c r="R186" s="32"/>
      <c r="S186" s="29">
        <v>1601</v>
      </c>
      <c r="T186" s="30">
        <v>75.1</v>
      </c>
      <c r="U186" s="2"/>
      <c r="V186" s="2"/>
      <c r="W186" s="2"/>
      <c r="X186" s="2"/>
      <c r="Y186" s="2"/>
      <c r="Z186" s="2"/>
      <c r="AA186" s="2"/>
      <c r="AB186" s="2"/>
    </row>
    <row r="187" spans="1:28" s="6" customFormat="1" ht="15">
      <c r="A187" s="26" t="s">
        <v>351</v>
      </c>
      <c r="B187" s="27">
        <v>933</v>
      </c>
      <c r="C187" s="28" t="s">
        <v>352</v>
      </c>
      <c r="D187" s="29">
        <v>4305</v>
      </c>
      <c r="E187" s="30">
        <v>85.3</v>
      </c>
      <c r="F187" s="19"/>
      <c r="G187" s="29">
        <v>849</v>
      </c>
      <c r="H187" s="30">
        <v>50.4</v>
      </c>
      <c r="I187" s="19"/>
      <c r="J187" s="29">
        <v>201</v>
      </c>
      <c r="K187" s="30">
        <v>23.4</v>
      </c>
      <c r="L187" s="19"/>
      <c r="M187" s="29">
        <v>1050</v>
      </c>
      <c r="N187" s="30">
        <v>45.2</v>
      </c>
      <c r="O187" s="19"/>
      <c r="P187" s="29">
        <v>121</v>
      </c>
      <c r="Q187" s="30">
        <v>16.5</v>
      </c>
      <c r="R187" s="32"/>
      <c r="S187" s="29">
        <v>5480</v>
      </c>
      <c r="T187" s="30">
        <v>76.1</v>
      </c>
      <c r="U187" s="2"/>
      <c r="V187" s="2"/>
      <c r="W187" s="2"/>
      <c r="X187" s="2"/>
      <c r="Y187" s="2"/>
      <c r="Z187" s="2"/>
      <c r="AA187" s="2"/>
      <c r="AB187" s="2"/>
    </row>
    <row r="188" spans="1:28" s="6" customFormat="1" ht="15">
      <c r="A188" s="26" t="s">
        <v>353</v>
      </c>
      <c r="B188" s="27">
        <v>803</v>
      </c>
      <c r="C188" s="28" t="s">
        <v>354</v>
      </c>
      <c r="D188" s="29">
        <v>2755</v>
      </c>
      <c r="E188" s="30">
        <v>83.7</v>
      </c>
      <c r="F188" s="19"/>
      <c r="G188" s="29">
        <v>283</v>
      </c>
      <c r="H188" s="30">
        <v>44.5</v>
      </c>
      <c r="I188" s="19"/>
      <c r="J188" s="29">
        <v>109</v>
      </c>
      <c r="K188" s="30">
        <v>55</v>
      </c>
      <c r="L188" s="19"/>
      <c r="M188" s="29">
        <v>392</v>
      </c>
      <c r="N188" s="30">
        <v>47.4</v>
      </c>
      <c r="O188" s="19"/>
      <c r="P188" s="29">
        <v>105</v>
      </c>
      <c r="Q188" s="30">
        <v>18.1</v>
      </c>
      <c r="R188" s="32"/>
      <c r="S188" s="29">
        <v>3254</v>
      </c>
      <c r="T188" s="30">
        <v>77.2</v>
      </c>
      <c r="U188" s="2"/>
      <c r="V188" s="2"/>
      <c r="W188" s="2"/>
      <c r="X188" s="2"/>
      <c r="Y188" s="2"/>
      <c r="Z188" s="2"/>
      <c r="AA188" s="2"/>
      <c r="AB188" s="2"/>
    </row>
    <row r="189" spans="1:28" s="6" customFormat="1" ht="15">
      <c r="A189" s="26" t="s">
        <v>355</v>
      </c>
      <c r="B189" s="27">
        <v>866</v>
      </c>
      <c r="C189" s="28" t="s">
        <v>356</v>
      </c>
      <c r="D189" s="29">
        <v>1640</v>
      </c>
      <c r="E189" s="30">
        <v>82.4</v>
      </c>
      <c r="F189" s="19"/>
      <c r="G189" s="29">
        <v>318</v>
      </c>
      <c r="H189" s="30">
        <v>57.2</v>
      </c>
      <c r="I189" s="19"/>
      <c r="J189" s="29">
        <v>140</v>
      </c>
      <c r="K189" s="30">
        <v>46.4</v>
      </c>
      <c r="L189" s="19"/>
      <c r="M189" s="29">
        <v>458</v>
      </c>
      <c r="N189" s="30">
        <v>53.9</v>
      </c>
      <c r="O189" s="19"/>
      <c r="P189" s="29">
        <v>97</v>
      </c>
      <c r="Q189" s="30">
        <v>15.5</v>
      </c>
      <c r="R189" s="32"/>
      <c r="S189" s="29">
        <v>2196</v>
      </c>
      <c r="T189" s="30">
        <v>73.5</v>
      </c>
      <c r="U189" s="2"/>
      <c r="V189" s="2"/>
      <c r="W189" s="2"/>
      <c r="X189" s="2"/>
      <c r="Y189" s="2"/>
      <c r="Z189" s="2"/>
      <c r="AA189" s="2"/>
      <c r="AB189" s="2"/>
    </row>
    <row r="190" spans="1:28" s="6" customFormat="1" ht="15">
      <c r="A190" s="26" t="s">
        <v>357</v>
      </c>
      <c r="B190" s="27">
        <v>880</v>
      </c>
      <c r="C190" s="28" t="s">
        <v>358</v>
      </c>
      <c r="D190" s="29">
        <v>1081</v>
      </c>
      <c r="E190" s="30">
        <v>90.8</v>
      </c>
      <c r="F190" s="19"/>
      <c r="G190" s="29">
        <v>195</v>
      </c>
      <c r="H190" s="30">
        <v>67.7</v>
      </c>
      <c r="I190" s="19"/>
      <c r="J190" s="29">
        <v>127</v>
      </c>
      <c r="K190" s="30">
        <v>50.4</v>
      </c>
      <c r="L190" s="19"/>
      <c r="M190" s="29">
        <v>322</v>
      </c>
      <c r="N190" s="30">
        <v>60.9</v>
      </c>
      <c r="O190" s="19"/>
      <c r="P190" s="29">
        <v>84</v>
      </c>
      <c r="Q190" s="30">
        <v>28.6</v>
      </c>
      <c r="R190" s="32"/>
      <c r="S190" s="29">
        <v>1490</v>
      </c>
      <c r="T190" s="30">
        <v>80.9</v>
      </c>
      <c r="U190" s="2"/>
      <c r="V190" s="2"/>
      <c r="W190" s="2"/>
      <c r="X190" s="2"/>
      <c r="Y190" s="2"/>
      <c r="Z190" s="2"/>
      <c r="AA190" s="2"/>
      <c r="AB190" s="2"/>
    </row>
    <row r="191" spans="1:28" s="6" customFormat="1" ht="15">
      <c r="A191" s="44" t="s">
        <v>359</v>
      </c>
      <c r="B191" s="45">
        <v>865</v>
      </c>
      <c r="C191" s="46" t="s">
        <v>360</v>
      </c>
      <c r="D191" s="47">
        <v>4232</v>
      </c>
      <c r="E191" s="48">
        <v>83.6</v>
      </c>
      <c r="F191" s="49"/>
      <c r="G191" s="47">
        <v>440</v>
      </c>
      <c r="H191" s="48">
        <v>50.5</v>
      </c>
      <c r="I191" s="49"/>
      <c r="J191" s="47">
        <v>311</v>
      </c>
      <c r="K191" s="48">
        <v>24.8</v>
      </c>
      <c r="L191" s="49"/>
      <c r="M191" s="47">
        <v>751</v>
      </c>
      <c r="N191" s="48">
        <v>39.8</v>
      </c>
      <c r="O191" s="49"/>
      <c r="P191" s="47">
        <v>160</v>
      </c>
      <c r="Q191" s="48">
        <v>13.1</v>
      </c>
      <c r="R191" s="50"/>
      <c r="S191" s="47">
        <v>5148</v>
      </c>
      <c r="T191" s="48">
        <v>75.1</v>
      </c>
      <c r="U191" s="2"/>
      <c r="V191" s="2"/>
      <c r="W191" s="2"/>
      <c r="X191" s="2"/>
      <c r="Y191" s="2"/>
      <c r="Z191" s="2"/>
      <c r="AA191" s="2"/>
      <c r="AB191" s="2"/>
    </row>
    <row r="192" spans="3:20" s="6" customFormat="1" ht="15">
      <c r="C192" s="51"/>
      <c r="D192" s="52"/>
      <c r="E192" s="52"/>
      <c r="F192" s="52"/>
      <c r="G192" s="53"/>
      <c r="H192" s="54"/>
      <c r="I192" s="54"/>
      <c r="J192" s="54"/>
      <c r="K192" s="54"/>
      <c r="L192" s="54"/>
      <c r="M192" s="54"/>
      <c r="N192" s="54"/>
      <c r="O192" s="54"/>
      <c r="P192" s="54"/>
      <c r="Q192" s="54"/>
      <c r="T192" s="55" t="s">
        <v>361</v>
      </c>
    </row>
    <row r="193" spans="1:18" s="6" customFormat="1" ht="15">
      <c r="A193" s="56" t="s">
        <v>362</v>
      </c>
      <c r="B193" s="56"/>
      <c r="C193" s="56"/>
      <c r="D193" s="56"/>
      <c r="E193" s="56"/>
      <c r="F193" s="57"/>
      <c r="G193" s="57"/>
      <c r="H193" s="57"/>
      <c r="I193" s="57"/>
      <c r="J193" s="57"/>
      <c r="K193" s="57"/>
      <c r="L193" s="57"/>
      <c r="M193" s="57"/>
      <c r="N193" s="57"/>
      <c r="O193" s="57"/>
      <c r="R193" s="57"/>
    </row>
    <row r="194" spans="1:18" s="6" customFormat="1" ht="15">
      <c r="A194" s="58" t="s">
        <v>369</v>
      </c>
      <c r="B194" s="59"/>
      <c r="C194" s="60"/>
      <c r="D194" s="60"/>
      <c r="E194" s="57"/>
      <c r="F194" s="57"/>
      <c r="G194" s="57"/>
      <c r="H194" s="57"/>
      <c r="I194" s="57"/>
      <c r="J194" s="57"/>
      <c r="K194" s="57"/>
      <c r="L194" s="57"/>
      <c r="M194" s="57"/>
      <c r="N194" s="57"/>
      <c r="O194" s="57"/>
      <c r="R194" s="57"/>
    </row>
    <row r="195" spans="1:31" s="6" customFormat="1" ht="15">
      <c r="A195" s="61" t="s">
        <v>363</v>
      </c>
      <c r="B195" s="56"/>
      <c r="C195" s="56"/>
      <c r="D195" s="56"/>
      <c r="E195" s="56"/>
      <c r="F195" s="56"/>
      <c r="G195" s="56"/>
      <c r="H195" s="56"/>
      <c r="I195" s="56"/>
      <c r="J195" s="56"/>
      <c r="K195" s="56"/>
      <c r="L195" s="62"/>
      <c r="M195" s="62"/>
      <c r="N195" s="62"/>
      <c r="O195" s="2"/>
      <c r="P195" s="2"/>
      <c r="Q195" s="2"/>
      <c r="R195" s="2"/>
      <c r="S195" s="2"/>
      <c r="T195" s="62"/>
      <c r="U195" s="2"/>
      <c r="V195" s="2"/>
      <c r="W195" s="2"/>
      <c r="X195" s="2"/>
      <c r="Y195" s="2"/>
      <c r="Z195" s="2"/>
      <c r="AA195" s="2"/>
      <c r="AB195" s="2"/>
      <c r="AC195" s="2"/>
      <c r="AD195" s="2"/>
      <c r="AE195" s="2"/>
    </row>
    <row r="196" spans="1:18" s="6" customFormat="1" ht="15">
      <c r="A196" s="58" t="s">
        <v>364</v>
      </c>
      <c r="B196" s="59"/>
      <c r="C196" s="60"/>
      <c r="D196" s="60"/>
      <c r="E196" s="57"/>
      <c r="F196" s="53"/>
      <c r="G196" s="63"/>
      <c r="H196" s="63"/>
      <c r="I196" s="63"/>
      <c r="J196" s="63"/>
      <c r="K196" s="63"/>
      <c r="L196" s="63"/>
      <c r="M196" s="63"/>
      <c r="N196" s="63"/>
      <c r="O196" s="63"/>
      <c r="P196" s="63"/>
      <c r="Q196" s="63"/>
      <c r="R196" s="63"/>
    </row>
    <row r="197" spans="1:18" s="6" customFormat="1" ht="15">
      <c r="A197" s="56" t="s">
        <v>652</v>
      </c>
      <c r="B197" s="56"/>
      <c r="C197" s="56"/>
      <c r="D197" s="56"/>
      <c r="E197" s="54"/>
      <c r="F197" s="53"/>
      <c r="G197" s="63"/>
      <c r="H197" s="63"/>
      <c r="I197" s="63"/>
      <c r="J197" s="63"/>
      <c r="K197" s="63"/>
      <c r="L197" s="63"/>
      <c r="M197" s="63"/>
      <c r="N197" s="63"/>
      <c r="O197" s="63"/>
      <c r="P197" s="63"/>
      <c r="Q197" s="63"/>
      <c r="R197" s="63"/>
    </row>
    <row r="198" s="6" customFormat="1" ht="15">
      <c r="A198" s="26"/>
    </row>
    <row r="199" s="6" customFormat="1" ht="15">
      <c r="A199" s="64" t="s">
        <v>365</v>
      </c>
    </row>
    <row r="200" s="6" customFormat="1" ht="15">
      <c r="A200" s="61" t="s">
        <v>366</v>
      </c>
    </row>
    <row r="201" s="6" customFormat="1" ht="15"/>
    <row r="202" s="6" customFormat="1" ht="15"/>
    <row r="203" s="6" customFormat="1" ht="15"/>
    <row r="204" s="6" customFormat="1" ht="15"/>
    <row r="205" s="6" customFormat="1" ht="15"/>
    <row r="206" s="6" customFormat="1" ht="15"/>
    <row r="207" s="6" customFormat="1" ht="15"/>
    <row r="208" s="6" customFormat="1" ht="15"/>
    <row r="209" s="6" customFormat="1" ht="15"/>
    <row r="210" s="6" customFormat="1" ht="15"/>
    <row r="211" s="6" customFormat="1" ht="15"/>
    <row r="212" s="6" customFormat="1" ht="15"/>
    <row r="213" s="6" customFormat="1" ht="15"/>
    <row r="214" s="6" customFormat="1" ht="15"/>
    <row r="215" s="6" customFormat="1" ht="15"/>
    <row r="216" s="6" customFormat="1" ht="15"/>
    <row r="217" s="6" customFormat="1" ht="15"/>
    <row r="218" s="6" customFormat="1" ht="15"/>
    <row r="219" s="6" customFormat="1" ht="15"/>
    <row r="220" s="6" customFormat="1" ht="15"/>
    <row r="221" s="6" customFormat="1" ht="15"/>
    <row r="222" s="6" customFormat="1" ht="15"/>
    <row r="223" s="6" customFormat="1" ht="15"/>
    <row r="224" s="6" customFormat="1" ht="15"/>
    <row r="225" s="6" customFormat="1" ht="15"/>
    <row r="226" s="6" customFormat="1" ht="15"/>
    <row r="227" s="6" customFormat="1" ht="15"/>
    <row r="228" s="6" customFormat="1" ht="15"/>
    <row r="229" s="6" customFormat="1" ht="15"/>
    <row r="230" s="6" customFormat="1" ht="15"/>
    <row r="231" s="6" customFormat="1" ht="15"/>
    <row r="232" s="6" customFormat="1" ht="15"/>
    <row r="233" s="6" customFormat="1" ht="15"/>
    <row r="234" s="6" customFormat="1" ht="15"/>
    <row r="235" s="6" customFormat="1" ht="15"/>
    <row r="236" s="6" customFormat="1" ht="15"/>
    <row r="237" s="6" customFormat="1" ht="15"/>
    <row r="238" s="6" customFormat="1" ht="15"/>
    <row r="239" s="6" customFormat="1" ht="15"/>
    <row r="240" s="6" customFormat="1" ht="15"/>
    <row r="241" s="6" customFormat="1" ht="15"/>
    <row r="242" s="6" customFormat="1" ht="15"/>
    <row r="243" s="6" customFormat="1" ht="15"/>
    <row r="244" s="6" customFormat="1" ht="15"/>
    <row r="245" s="6" customFormat="1" ht="15"/>
    <row r="246" s="6" customFormat="1" ht="15"/>
    <row r="247" s="6" customFormat="1" ht="15"/>
    <row r="248" s="6" customFormat="1" ht="15"/>
    <row r="249" s="6" customFormat="1" ht="15"/>
    <row r="250" s="6" customFormat="1" ht="15"/>
    <row r="251" s="6" customFormat="1" ht="15"/>
    <row r="252" s="6" customFormat="1" ht="15"/>
    <row r="253" s="6" customFormat="1" ht="15"/>
    <row r="254" s="6" customFormat="1" ht="15"/>
    <row r="255" s="6" customFormat="1" ht="15"/>
    <row r="256" s="6" customFormat="1" ht="15"/>
    <row r="257" s="6" customFormat="1" ht="15"/>
    <row r="258" s="6" customFormat="1" ht="15"/>
    <row r="259" s="6" customFormat="1" ht="15"/>
    <row r="260" s="6" customFormat="1" ht="15"/>
    <row r="261" s="6" customFormat="1" ht="15"/>
    <row r="262" s="6" customFormat="1" ht="15"/>
    <row r="263" s="6" customFormat="1" ht="15"/>
    <row r="264" s="6" customFormat="1" ht="15"/>
    <row r="265" s="6" customFormat="1" ht="15"/>
    <row r="266" s="6" customFormat="1" ht="15"/>
    <row r="267" s="6" customFormat="1" ht="15"/>
    <row r="268" s="6" customFormat="1" ht="15"/>
    <row r="269" s="6" customFormat="1" ht="15"/>
    <row r="270" s="6" customFormat="1" ht="15"/>
    <row r="271" s="6" customFormat="1" ht="15"/>
    <row r="272" s="6" customFormat="1" ht="15"/>
    <row r="273" s="6" customFormat="1" ht="15"/>
    <row r="274" s="6" customFormat="1" ht="15"/>
    <row r="275" s="6" customFormat="1" ht="15"/>
  </sheetData>
  <sheetProtection/>
  <mergeCells count="10">
    <mergeCell ref="M7:N7"/>
    <mergeCell ref="P7:Q7"/>
    <mergeCell ref="S7:T7"/>
    <mergeCell ref="A7:C8"/>
    <mergeCell ref="J6:K6"/>
    <mergeCell ref="D7:E7"/>
    <mergeCell ref="F7:F8"/>
    <mergeCell ref="G7:H7"/>
    <mergeCell ref="I7:I8"/>
    <mergeCell ref="J7:K7"/>
  </mergeCells>
  <dataValidations count="3">
    <dataValidation type="list" allowBlank="1" showInputMessage="1" showErrorMessage="1" sqref="IH5:IL5">
      <formula1>$AC$12:$AC$16</formula1>
    </dataValidation>
    <dataValidation type="list" allowBlank="1" showInputMessage="1" showErrorMessage="1" sqref="IH4:IL4">
      <formula1>$AC$26:$AC$28</formula1>
    </dataValidation>
    <dataValidation type="list" allowBlank="1" showInputMessage="1" showErrorMessage="1" sqref="IH3:IL3">
      <formula1>$AC$1:$AC$7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193"/>
  <sheetViews>
    <sheetView showGridLines="0" zoomScalePageLayoutView="0" workbookViewId="0" topLeftCell="A1">
      <selection activeCell="A1" sqref="A1"/>
    </sheetView>
  </sheetViews>
  <sheetFormatPr defaultColWidth="9.140625" defaultRowHeight="15"/>
  <cols>
    <col min="1" max="1" width="1.7109375" style="148" customWidth="1"/>
    <col min="2" max="2" width="10.7109375" style="152" customWidth="1"/>
    <col min="3" max="3" width="5.57421875" style="148" customWidth="1"/>
    <col min="4" max="4" width="27.57421875" style="148" customWidth="1"/>
    <col min="5" max="5" width="0.85546875" style="148" customWidth="1"/>
    <col min="6" max="7" width="9.7109375" style="148" customWidth="1"/>
    <col min="8" max="8" width="5.7109375" style="148" customWidth="1"/>
    <col min="9" max="9" width="0.85546875" style="148" customWidth="1"/>
    <col min="10" max="11" width="9.7109375" style="148" customWidth="1"/>
    <col min="12" max="12" width="5.7109375" style="148" customWidth="1"/>
    <col min="13" max="13" width="0.85546875" style="148" customWidth="1"/>
    <col min="14" max="15" width="9.7109375" style="148" customWidth="1"/>
    <col min="16" max="16" width="5.7109375" style="148" customWidth="1"/>
    <col min="17" max="17" width="1.421875" style="148" customWidth="1"/>
    <col min="18" max="19" width="9.7109375" style="148" customWidth="1"/>
    <col min="20" max="20" width="5.7109375" style="148" customWidth="1"/>
    <col min="21" max="21" width="0.85546875" style="148" customWidth="1"/>
    <col min="22" max="23" width="9.7109375" style="148" customWidth="1"/>
    <col min="24" max="24" width="5.7109375" style="148" customWidth="1"/>
    <col min="25" max="16384" width="9.140625" style="148" customWidth="1"/>
  </cols>
  <sheetData>
    <row r="1" spans="1:15" ht="12" customHeight="1">
      <c r="A1" s="151" t="s">
        <v>473</v>
      </c>
      <c r="C1" s="151"/>
      <c r="D1" s="151"/>
      <c r="E1" s="151"/>
      <c r="F1" s="151"/>
      <c r="G1" s="151"/>
      <c r="H1" s="151"/>
      <c r="I1" s="151"/>
      <c r="J1" s="151"/>
      <c r="K1" s="151"/>
      <c r="L1" s="151"/>
      <c r="M1" s="151"/>
      <c r="N1" s="151"/>
      <c r="O1" s="151"/>
    </row>
    <row r="2" spans="1:15" s="155" customFormat="1" ht="12" customHeight="1">
      <c r="A2" s="153" t="s">
        <v>445</v>
      </c>
      <c r="B2" s="154"/>
      <c r="C2" s="153"/>
      <c r="D2" s="153"/>
      <c r="E2" s="153"/>
      <c r="F2" s="153"/>
      <c r="G2" s="153"/>
      <c r="H2" s="153"/>
      <c r="I2" s="153"/>
      <c r="J2" s="153"/>
      <c r="K2" s="153"/>
      <c r="L2" s="153"/>
      <c r="M2" s="153"/>
      <c r="N2" s="153"/>
      <c r="O2" s="153"/>
    </row>
    <row r="3" spans="1:15" s="155" customFormat="1" ht="12" customHeight="1">
      <c r="A3" s="153" t="s">
        <v>619</v>
      </c>
      <c r="B3" s="154"/>
      <c r="C3" s="153"/>
      <c r="D3" s="153"/>
      <c r="E3" s="153"/>
      <c r="F3" s="153"/>
      <c r="G3" s="153"/>
      <c r="H3" s="153"/>
      <c r="I3" s="153"/>
      <c r="J3" s="153"/>
      <c r="K3" s="153"/>
      <c r="L3" s="153"/>
      <c r="M3" s="153"/>
      <c r="N3" s="153"/>
      <c r="O3" s="153"/>
    </row>
    <row r="4" spans="1:2" s="155" customFormat="1" ht="12" customHeight="1">
      <c r="A4" s="155" t="s">
        <v>620</v>
      </c>
      <c r="B4" s="156"/>
    </row>
    <row r="5" spans="1:2" s="155" customFormat="1" ht="12" customHeight="1">
      <c r="A5" s="155" t="s">
        <v>448</v>
      </c>
      <c r="B5" s="156"/>
    </row>
    <row r="6" spans="2:24" s="155" customFormat="1" ht="12" customHeight="1">
      <c r="B6" s="156"/>
      <c r="E6" s="157"/>
      <c r="F6" s="157"/>
      <c r="G6" s="158"/>
      <c r="H6" s="157"/>
      <c r="I6" s="157"/>
      <c r="J6" s="157"/>
      <c r="K6" s="158"/>
      <c r="L6" s="157"/>
      <c r="M6" s="157"/>
      <c r="N6" s="157"/>
      <c r="O6" s="158"/>
      <c r="P6" s="157"/>
      <c r="Q6" s="157"/>
      <c r="R6" s="157"/>
      <c r="S6" s="157"/>
      <c r="T6" s="157"/>
      <c r="U6" s="157"/>
      <c r="V6" s="157"/>
      <c r="W6" s="158"/>
      <c r="X6" s="157"/>
    </row>
    <row r="7" spans="2:24" s="153" customFormat="1" ht="12" customHeight="1">
      <c r="B7" s="292" t="s">
        <v>449</v>
      </c>
      <c r="C7" s="292"/>
      <c r="D7" s="159"/>
      <c r="F7" s="289">
        <v>2008</v>
      </c>
      <c r="G7" s="289"/>
      <c r="H7" s="289"/>
      <c r="J7" s="289">
        <v>2009</v>
      </c>
      <c r="K7" s="289"/>
      <c r="L7" s="289"/>
      <c r="N7" s="289">
        <v>2010</v>
      </c>
      <c r="O7" s="289"/>
      <c r="P7" s="289"/>
      <c r="Q7" s="160"/>
      <c r="R7" s="289">
        <v>2011</v>
      </c>
      <c r="S7" s="289"/>
      <c r="T7" s="289"/>
      <c r="V7" s="289">
        <v>2012</v>
      </c>
      <c r="W7" s="289"/>
      <c r="X7" s="289"/>
    </row>
    <row r="8" spans="2:24" s="161" customFormat="1" ht="36" customHeight="1">
      <c r="B8" s="293"/>
      <c r="C8" s="293"/>
      <c r="D8" s="162"/>
      <c r="E8" s="162"/>
      <c r="F8" s="163" t="s">
        <v>450</v>
      </c>
      <c r="G8" s="163" t="s">
        <v>479</v>
      </c>
      <c r="H8" s="163" t="s">
        <v>452</v>
      </c>
      <c r="I8" s="162"/>
      <c r="J8" s="163" t="s">
        <v>450</v>
      </c>
      <c r="K8" s="163" t="s">
        <v>479</v>
      </c>
      <c r="L8" s="163" t="s">
        <v>452</v>
      </c>
      <c r="M8" s="162"/>
      <c r="N8" s="163" t="s">
        <v>450</v>
      </c>
      <c r="O8" s="163" t="s">
        <v>479</v>
      </c>
      <c r="P8" s="163" t="s">
        <v>452</v>
      </c>
      <c r="Q8" s="163"/>
      <c r="R8" s="163" t="s">
        <v>450</v>
      </c>
      <c r="S8" s="163" t="s">
        <v>479</v>
      </c>
      <c r="T8" s="163" t="s">
        <v>452</v>
      </c>
      <c r="U8" s="162"/>
      <c r="V8" s="163" t="s">
        <v>450</v>
      </c>
      <c r="W8" s="163" t="s">
        <v>479</v>
      </c>
      <c r="X8" s="163" t="s">
        <v>452</v>
      </c>
    </row>
    <row r="9" spans="2:23" s="164" customFormat="1" ht="12" customHeight="1">
      <c r="B9" s="165"/>
      <c r="D9" s="166"/>
      <c r="G9" s="167"/>
      <c r="K9" s="167"/>
      <c r="O9" s="167"/>
      <c r="S9" s="167"/>
      <c r="W9" s="167"/>
    </row>
    <row r="10" spans="2:24" s="168" customFormat="1" ht="12" customHeight="1">
      <c r="B10" s="169"/>
      <c r="C10" s="170"/>
      <c r="D10" s="170" t="s">
        <v>453</v>
      </c>
      <c r="F10" s="171">
        <v>8121955</v>
      </c>
      <c r="G10" s="171">
        <v>227315</v>
      </c>
      <c r="H10" s="172">
        <v>2.8</v>
      </c>
      <c r="J10" s="171">
        <v>8092280</v>
      </c>
      <c r="K10" s="171">
        <v>225400</v>
      </c>
      <c r="L10" s="172">
        <v>2.8</v>
      </c>
      <c r="N10" s="171">
        <v>8098360</v>
      </c>
      <c r="O10" s="171">
        <v>223945</v>
      </c>
      <c r="P10" s="172">
        <v>2.8</v>
      </c>
      <c r="Q10" s="172"/>
      <c r="R10" s="171">
        <v>8123865</v>
      </c>
      <c r="S10" s="171">
        <v>224210</v>
      </c>
      <c r="T10" s="172">
        <v>2.8</v>
      </c>
      <c r="V10" s="171">
        <v>8178200</v>
      </c>
      <c r="W10" s="171">
        <v>226125</v>
      </c>
      <c r="X10" s="172">
        <v>2.8</v>
      </c>
    </row>
    <row r="11" spans="2:24" s="164" customFormat="1" ht="12" customHeight="1">
      <c r="B11" s="165"/>
      <c r="D11" s="166"/>
      <c r="F11" s="173"/>
      <c r="G11" s="174"/>
      <c r="H11" s="175"/>
      <c r="J11" s="173"/>
      <c r="K11" s="174"/>
      <c r="L11" s="175"/>
      <c r="N11" s="173"/>
      <c r="O11" s="174"/>
      <c r="P11" s="175"/>
      <c r="Q11" s="175"/>
      <c r="R11" s="173"/>
      <c r="S11" s="174"/>
      <c r="T11" s="175"/>
      <c r="V11" s="173"/>
      <c r="W11" s="174"/>
      <c r="X11" s="175"/>
    </row>
    <row r="12" spans="2:24" s="168" customFormat="1" ht="12" customHeight="1">
      <c r="B12" s="176"/>
      <c r="D12" s="170" t="s">
        <v>454</v>
      </c>
      <c r="F12" s="171">
        <v>403100</v>
      </c>
      <c r="G12" s="177">
        <v>11785</v>
      </c>
      <c r="H12" s="178">
        <v>2.9</v>
      </c>
      <c r="J12" s="171">
        <v>397820</v>
      </c>
      <c r="K12" s="177">
        <v>11665</v>
      </c>
      <c r="L12" s="178">
        <v>2.9</v>
      </c>
      <c r="N12" s="171">
        <v>395210</v>
      </c>
      <c r="O12" s="177">
        <v>11480</v>
      </c>
      <c r="P12" s="178">
        <v>2.9</v>
      </c>
      <c r="Q12" s="178"/>
      <c r="R12" s="171">
        <v>393015</v>
      </c>
      <c r="S12" s="177">
        <v>11210</v>
      </c>
      <c r="T12" s="178">
        <v>2.9</v>
      </c>
      <c r="V12" s="171">
        <v>391315</v>
      </c>
      <c r="W12" s="177">
        <v>11185</v>
      </c>
      <c r="X12" s="178">
        <v>2.9</v>
      </c>
    </row>
    <row r="13" spans="2:24" s="155" customFormat="1" ht="12" customHeight="1">
      <c r="B13" s="156" t="s">
        <v>19</v>
      </c>
      <c r="C13" s="155">
        <v>841</v>
      </c>
      <c r="D13" s="179" t="s">
        <v>20</v>
      </c>
      <c r="F13" s="173">
        <v>16020</v>
      </c>
      <c r="G13" s="173">
        <v>451</v>
      </c>
      <c r="H13" s="175">
        <v>2.8</v>
      </c>
      <c r="J13" s="173">
        <v>15953</v>
      </c>
      <c r="K13" s="173">
        <v>433</v>
      </c>
      <c r="L13" s="175">
        <v>2.7</v>
      </c>
      <c r="N13" s="173">
        <v>15782</v>
      </c>
      <c r="O13" s="173">
        <v>391</v>
      </c>
      <c r="P13" s="175">
        <v>2.5</v>
      </c>
      <c r="Q13" s="175"/>
      <c r="R13" s="173">
        <v>15707</v>
      </c>
      <c r="S13" s="173">
        <v>382</v>
      </c>
      <c r="T13" s="175">
        <v>2.4</v>
      </c>
      <c r="V13" s="173">
        <v>15701</v>
      </c>
      <c r="W13" s="173">
        <v>381</v>
      </c>
      <c r="X13" s="175">
        <v>2.4</v>
      </c>
    </row>
    <row r="14" spans="2:24" s="155" customFormat="1" ht="12" customHeight="1">
      <c r="B14" s="156" t="s">
        <v>22</v>
      </c>
      <c r="C14" s="155">
        <v>840</v>
      </c>
      <c r="D14" s="179" t="s">
        <v>23</v>
      </c>
      <c r="F14" s="173">
        <v>76313</v>
      </c>
      <c r="G14" s="173">
        <v>2314</v>
      </c>
      <c r="H14" s="175">
        <v>3</v>
      </c>
      <c r="J14" s="173">
        <v>74887</v>
      </c>
      <c r="K14" s="173">
        <v>2280</v>
      </c>
      <c r="L14" s="175">
        <v>3</v>
      </c>
      <c r="N14" s="173">
        <v>74492</v>
      </c>
      <c r="O14" s="173">
        <v>2293</v>
      </c>
      <c r="P14" s="175">
        <v>3.1</v>
      </c>
      <c r="Q14" s="175"/>
      <c r="R14" s="173">
        <v>74167</v>
      </c>
      <c r="S14" s="173">
        <v>2317</v>
      </c>
      <c r="T14" s="175">
        <v>3.1</v>
      </c>
      <c r="V14" s="173">
        <v>73771</v>
      </c>
      <c r="W14" s="173">
        <v>2383</v>
      </c>
      <c r="X14" s="175">
        <v>3.2</v>
      </c>
    </row>
    <row r="15" spans="2:24" s="155" customFormat="1" ht="12" customHeight="1">
      <c r="B15" s="156" t="s">
        <v>25</v>
      </c>
      <c r="C15" s="155">
        <v>390</v>
      </c>
      <c r="D15" s="179" t="s">
        <v>26</v>
      </c>
      <c r="F15" s="173">
        <v>29764</v>
      </c>
      <c r="G15" s="173">
        <v>785</v>
      </c>
      <c r="H15" s="175">
        <v>2.6</v>
      </c>
      <c r="J15" s="173">
        <v>29571</v>
      </c>
      <c r="K15" s="173">
        <v>821</v>
      </c>
      <c r="L15" s="175">
        <v>2.8</v>
      </c>
      <c r="N15" s="173">
        <v>29417</v>
      </c>
      <c r="O15" s="173">
        <v>788</v>
      </c>
      <c r="P15" s="175">
        <v>2.7</v>
      </c>
      <c r="Q15" s="175"/>
      <c r="R15" s="173">
        <v>29407</v>
      </c>
      <c r="S15" s="173">
        <v>787</v>
      </c>
      <c r="T15" s="175">
        <v>2.7</v>
      </c>
      <c r="V15" s="173">
        <v>29215</v>
      </c>
      <c r="W15" s="173">
        <v>753</v>
      </c>
      <c r="X15" s="175">
        <v>2.6</v>
      </c>
    </row>
    <row r="16" spans="2:24" s="155" customFormat="1" ht="12" customHeight="1">
      <c r="B16" s="156" t="s">
        <v>29</v>
      </c>
      <c r="C16" s="155">
        <v>805</v>
      </c>
      <c r="D16" s="179" t="s">
        <v>30</v>
      </c>
      <c r="F16" s="173">
        <v>15436</v>
      </c>
      <c r="G16" s="173">
        <v>337</v>
      </c>
      <c r="H16" s="175">
        <v>2.2</v>
      </c>
      <c r="J16" s="173">
        <v>15290</v>
      </c>
      <c r="K16" s="173">
        <v>325</v>
      </c>
      <c r="L16" s="175">
        <v>2.1</v>
      </c>
      <c r="N16" s="173">
        <v>15213</v>
      </c>
      <c r="O16" s="173">
        <v>316</v>
      </c>
      <c r="P16" s="175">
        <v>2.1</v>
      </c>
      <c r="Q16" s="175"/>
      <c r="R16" s="173">
        <v>15049</v>
      </c>
      <c r="S16" s="173">
        <v>282</v>
      </c>
      <c r="T16" s="175">
        <v>1.9</v>
      </c>
      <c r="V16" s="173">
        <v>14954</v>
      </c>
      <c r="W16" s="173">
        <v>316</v>
      </c>
      <c r="X16" s="175">
        <v>2.1</v>
      </c>
    </row>
    <row r="17" spans="2:24" s="155" customFormat="1" ht="12" customHeight="1">
      <c r="B17" s="156" t="s">
        <v>31</v>
      </c>
      <c r="C17" s="155">
        <v>806</v>
      </c>
      <c r="D17" s="179" t="s">
        <v>32</v>
      </c>
      <c r="F17" s="173">
        <v>23008</v>
      </c>
      <c r="G17" s="173">
        <v>887</v>
      </c>
      <c r="H17" s="175">
        <v>3.9</v>
      </c>
      <c r="J17" s="173">
        <v>22768</v>
      </c>
      <c r="K17" s="173">
        <v>831</v>
      </c>
      <c r="L17" s="175">
        <v>3.6</v>
      </c>
      <c r="N17" s="173">
        <v>22555</v>
      </c>
      <c r="O17" s="173">
        <v>777</v>
      </c>
      <c r="P17" s="175">
        <v>3.4</v>
      </c>
      <c r="Q17" s="175"/>
      <c r="R17" s="173">
        <v>22488</v>
      </c>
      <c r="S17" s="173">
        <v>762</v>
      </c>
      <c r="T17" s="175">
        <v>3.4</v>
      </c>
      <c r="V17" s="173">
        <v>22707</v>
      </c>
      <c r="W17" s="173">
        <v>733</v>
      </c>
      <c r="X17" s="175">
        <v>3.2</v>
      </c>
    </row>
    <row r="18" spans="2:24" s="155" customFormat="1" ht="12" customHeight="1">
      <c r="B18" s="156" t="s">
        <v>33</v>
      </c>
      <c r="C18" s="155">
        <v>391</v>
      </c>
      <c r="D18" s="179" t="s">
        <v>34</v>
      </c>
      <c r="F18" s="173">
        <v>41797</v>
      </c>
      <c r="G18" s="173">
        <v>952</v>
      </c>
      <c r="H18" s="175">
        <v>2.3</v>
      </c>
      <c r="J18" s="173">
        <v>41351</v>
      </c>
      <c r="K18" s="173">
        <v>933</v>
      </c>
      <c r="L18" s="175">
        <v>2.3</v>
      </c>
      <c r="N18" s="173">
        <v>41367</v>
      </c>
      <c r="O18" s="173">
        <v>980</v>
      </c>
      <c r="P18" s="175">
        <v>2.4</v>
      </c>
      <c r="Q18" s="175"/>
      <c r="R18" s="173">
        <v>41143</v>
      </c>
      <c r="S18" s="173">
        <v>899</v>
      </c>
      <c r="T18" s="175">
        <v>2.2</v>
      </c>
      <c r="V18" s="173">
        <v>40875</v>
      </c>
      <c r="W18" s="173">
        <v>903</v>
      </c>
      <c r="X18" s="175">
        <v>2.2</v>
      </c>
    </row>
    <row r="19" spans="2:24" s="155" customFormat="1" ht="12" customHeight="1">
      <c r="B19" s="156" t="s">
        <v>35</v>
      </c>
      <c r="C19" s="155">
        <v>392</v>
      </c>
      <c r="D19" s="179" t="s">
        <v>36</v>
      </c>
      <c r="F19" s="173">
        <v>31080</v>
      </c>
      <c r="G19" s="173">
        <v>1063</v>
      </c>
      <c r="H19" s="175">
        <v>3.4</v>
      </c>
      <c r="J19" s="173">
        <v>30745</v>
      </c>
      <c r="K19" s="173">
        <v>1082</v>
      </c>
      <c r="L19" s="175">
        <v>3.5</v>
      </c>
      <c r="N19" s="173">
        <v>30809</v>
      </c>
      <c r="O19" s="173">
        <v>1067</v>
      </c>
      <c r="P19" s="175">
        <v>3.5</v>
      </c>
      <c r="Q19" s="175"/>
      <c r="R19" s="173">
        <v>30721</v>
      </c>
      <c r="S19" s="173">
        <v>1062</v>
      </c>
      <c r="T19" s="175">
        <v>3.5</v>
      </c>
      <c r="V19" s="173">
        <v>30647</v>
      </c>
      <c r="W19" s="173">
        <v>1095</v>
      </c>
      <c r="X19" s="175">
        <v>3.6</v>
      </c>
    </row>
    <row r="20" spans="2:24" s="155" customFormat="1" ht="12" customHeight="1">
      <c r="B20" s="156" t="s">
        <v>37</v>
      </c>
      <c r="C20" s="155">
        <v>929</v>
      </c>
      <c r="D20" s="179" t="s">
        <v>38</v>
      </c>
      <c r="F20" s="173">
        <v>49177</v>
      </c>
      <c r="G20" s="173">
        <v>1573</v>
      </c>
      <c r="H20" s="175">
        <v>3.2</v>
      </c>
      <c r="J20" s="173">
        <v>48638</v>
      </c>
      <c r="K20" s="173">
        <v>1588</v>
      </c>
      <c r="L20" s="175">
        <v>3.3</v>
      </c>
      <c r="N20" s="173">
        <v>48180</v>
      </c>
      <c r="O20" s="173">
        <v>1613</v>
      </c>
      <c r="P20" s="175">
        <v>3.3</v>
      </c>
      <c r="Q20" s="175"/>
      <c r="R20" s="173">
        <v>47814</v>
      </c>
      <c r="S20" s="173">
        <v>1579</v>
      </c>
      <c r="T20" s="175">
        <v>3.3</v>
      </c>
      <c r="V20" s="173">
        <v>47432</v>
      </c>
      <c r="W20" s="173">
        <v>1517</v>
      </c>
      <c r="X20" s="175">
        <v>3.2</v>
      </c>
    </row>
    <row r="21" spans="2:24" s="155" customFormat="1" ht="12" customHeight="1">
      <c r="B21" s="156" t="s">
        <v>40</v>
      </c>
      <c r="C21" s="155">
        <v>807</v>
      </c>
      <c r="D21" s="179" t="s">
        <v>41</v>
      </c>
      <c r="F21" s="173">
        <v>22724</v>
      </c>
      <c r="G21" s="173">
        <v>645</v>
      </c>
      <c r="H21" s="175">
        <v>2.8</v>
      </c>
      <c r="J21" s="173">
        <v>22500</v>
      </c>
      <c r="K21" s="173">
        <v>670</v>
      </c>
      <c r="L21" s="175">
        <v>3</v>
      </c>
      <c r="N21" s="173">
        <v>22223</v>
      </c>
      <c r="O21" s="173">
        <v>609</v>
      </c>
      <c r="P21" s="175">
        <v>2.7</v>
      </c>
      <c r="Q21" s="175"/>
      <c r="R21" s="173">
        <v>21941</v>
      </c>
      <c r="S21" s="173">
        <v>612</v>
      </c>
      <c r="T21" s="175">
        <v>2.8</v>
      </c>
      <c r="V21" s="173">
        <v>21658</v>
      </c>
      <c r="W21" s="173">
        <v>603</v>
      </c>
      <c r="X21" s="175">
        <v>2.8</v>
      </c>
    </row>
    <row r="22" spans="2:24" s="155" customFormat="1" ht="12" customHeight="1">
      <c r="B22" s="156" t="s">
        <v>42</v>
      </c>
      <c r="C22" s="155">
        <v>393</v>
      </c>
      <c r="D22" s="179" t="s">
        <v>43</v>
      </c>
      <c r="F22" s="173">
        <v>22482</v>
      </c>
      <c r="G22" s="173">
        <v>724</v>
      </c>
      <c r="H22" s="175">
        <v>3.2</v>
      </c>
      <c r="J22" s="173">
        <v>22065</v>
      </c>
      <c r="K22" s="173">
        <v>705</v>
      </c>
      <c r="L22" s="175">
        <v>3.2</v>
      </c>
      <c r="N22" s="173">
        <v>21660</v>
      </c>
      <c r="O22" s="173">
        <v>672</v>
      </c>
      <c r="P22" s="175">
        <v>3.1</v>
      </c>
      <c r="Q22" s="175"/>
      <c r="R22" s="173">
        <v>21581</v>
      </c>
      <c r="S22" s="173">
        <v>639</v>
      </c>
      <c r="T22" s="175">
        <v>3</v>
      </c>
      <c r="V22" s="173">
        <v>21471</v>
      </c>
      <c r="W22" s="173">
        <v>618</v>
      </c>
      <c r="X22" s="175">
        <v>2.9</v>
      </c>
    </row>
    <row r="23" spans="2:24" s="155" customFormat="1" ht="12" customHeight="1">
      <c r="B23" s="156" t="s">
        <v>44</v>
      </c>
      <c r="C23" s="155">
        <v>808</v>
      </c>
      <c r="D23" s="179" t="s">
        <v>45</v>
      </c>
      <c r="F23" s="173">
        <v>31414</v>
      </c>
      <c r="G23" s="173">
        <v>932</v>
      </c>
      <c r="H23" s="175">
        <v>3</v>
      </c>
      <c r="J23" s="173">
        <v>31060</v>
      </c>
      <c r="K23" s="173">
        <v>858</v>
      </c>
      <c r="L23" s="175">
        <v>2.8</v>
      </c>
      <c r="N23" s="173">
        <v>31109</v>
      </c>
      <c r="O23" s="173">
        <v>847</v>
      </c>
      <c r="P23" s="175">
        <v>2.7</v>
      </c>
      <c r="Q23" s="175"/>
      <c r="R23" s="173">
        <v>31076</v>
      </c>
      <c r="S23" s="173">
        <v>780</v>
      </c>
      <c r="T23" s="175">
        <v>2.5</v>
      </c>
      <c r="V23" s="173">
        <v>31240</v>
      </c>
      <c r="W23" s="173">
        <v>760</v>
      </c>
      <c r="X23" s="175">
        <v>2.4</v>
      </c>
    </row>
    <row r="24" spans="2:24" s="155" customFormat="1" ht="12" customHeight="1">
      <c r="B24" s="156" t="s">
        <v>46</v>
      </c>
      <c r="C24" s="155">
        <v>394</v>
      </c>
      <c r="D24" s="179" t="s">
        <v>47</v>
      </c>
      <c r="F24" s="173">
        <v>43887</v>
      </c>
      <c r="G24" s="173">
        <v>1122</v>
      </c>
      <c r="H24" s="175">
        <v>2.6</v>
      </c>
      <c r="J24" s="173">
        <v>42994</v>
      </c>
      <c r="K24" s="173">
        <v>1139</v>
      </c>
      <c r="L24" s="175">
        <v>2.6</v>
      </c>
      <c r="N24" s="173">
        <v>42405</v>
      </c>
      <c r="O24" s="173">
        <v>1126</v>
      </c>
      <c r="P24" s="175">
        <v>2.7</v>
      </c>
      <c r="Q24" s="175"/>
      <c r="R24" s="173">
        <v>41923</v>
      </c>
      <c r="S24" s="173">
        <v>1107</v>
      </c>
      <c r="T24" s="175">
        <v>2.6</v>
      </c>
      <c r="V24" s="173">
        <v>41644</v>
      </c>
      <c r="W24" s="173">
        <v>1121</v>
      </c>
      <c r="X24" s="175">
        <v>2.7</v>
      </c>
    </row>
    <row r="25" spans="2:24" s="155" customFormat="1" ht="12" customHeight="1">
      <c r="B25" s="156"/>
      <c r="F25" s="173"/>
      <c r="G25" s="174"/>
      <c r="H25" s="175"/>
      <c r="J25" s="173"/>
      <c r="K25" s="174"/>
      <c r="L25" s="175"/>
      <c r="N25" s="173"/>
      <c r="O25" s="174"/>
      <c r="P25" s="175"/>
      <c r="Q25" s="175"/>
      <c r="R25" s="173"/>
      <c r="S25" s="174"/>
      <c r="T25" s="175"/>
      <c r="V25" s="173"/>
      <c r="W25" s="174"/>
      <c r="X25" s="175"/>
    </row>
    <row r="26" spans="2:24" s="168" customFormat="1" ht="12" customHeight="1">
      <c r="B26" s="176"/>
      <c r="D26" s="170" t="s">
        <v>455</v>
      </c>
      <c r="F26" s="171">
        <v>1104145</v>
      </c>
      <c r="G26" s="177">
        <v>33185</v>
      </c>
      <c r="H26" s="178">
        <v>3</v>
      </c>
      <c r="J26" s="171">
        <v>1091035</v>
      </c>
      <c r="K26" s="177">
        <v>32150</v>
      </c>
      <c r="L26" s="178">
        <v>2.9</v>
      </c>
      <c r="N26" s="171">
        <v>1084715</v>
      </c>
      <c r="O26" s="177">
        <v>31185</v>
      </c>
      <c r="P26" s="178">
        <v>2.9</v>
      </c>
      <c r="Q26" s="178"/>
      <c r="R26" s="171">
        <v>1082200</v>
      </c>
      <c r="S26" s="177">
        <v>30670</v>
      </c>
      <c r="T26" s="178">
        <v>2.8</v>
      </c>
      <c r="V26" s="171">
        <v>1084580</v>
      </c>
      <c r="W26" s="177">
        <v>30605</v>
      </c>
      <c r="X26" s="178">
        <v>2.8</v>
      </c>
    </row>
    <row r="27" spans="2:24" s="155" customFormat="1" ht="12" customHeight="1">
      <c r="B27" s="156" t="s">
        <v>53</v>
      </c>
      <c r="C27" s="155">
        <v>889</v>
      </c>
      <c r="D27" s="180" t="s">
        <v>54</v>
      </c>
      <c r="F27" s="173">
        <v>28326</v>
      </c>
      <c r="G27" s="173">
        <v>627</v>
      </c>
      <c r="H27" s="175">
        <v>2.2</v>
      </c>
      <c r="J27" s="173">
        <v>27911</v>
      </c>
      <c r="K27" s="173">
        <v>639</v>
      </c>
      <c r="L27" s="175">
        <v>2.3</v>
      </c>
      <c r="N27" s="173">
        <v>27507</v>
      </c>
      <c r="O27" s="173">
        <v>621</v>
      </c>
      <c r="P27" s="175">
        <v>2.3</v>
      </c>
      <c r="Q27" s="175"/>
      <c r="R27" s="173">
        <v>27560</v>
      </c>
      <c r="S27" s="173">
        <v>622</v>
      </c>
      <c r="T27" s="175">
        <v>2.3</v>
      </c>
      <c r="V27" s="173">
        <v>27421</v>
      </c>
      <c r="W27" s="173">
        <v>579</v>
      </c>
      <c r="X27" s="175">
        <v>2.1</v>
      </c>
    </row>
    <row r="28" spans="2:24" s="155" customFormat="1" ht="12" customHeight="1">
      <c r="B28" s="156" t="s">
        <v>55</v>
      </c>
      <c r="C28" s="155">
        <v>890</v>
      </c>
      <c r="D28" s="179" t="s">
        <v>56</v>
      </c>
      <c r="F28" s="173">
        <v>21390</v>
      </c>
      <c r="G28" s="173">
        <v>548</v>
      </c>
      <c r="H28" s="175">
        <v>2.6</v>
      </c>
      <c r="J28" s="173">
        <v>21049</v>
      </c>
      <c r="K28" s="173">
        <v>486</v>
      </c>
      <c r="L28" s="175">
        <v>2.3</v>
      </c>
      <c r="N28" s="173">
        <v>20723</v>
      </c>
      <c r="O28" s="173">
        <v>458</v>
      </c>
      <c r="P28" s="175">
        <v>2.2</v>
      </c>
      <c r="Q28" s="175"/>
      <c r="R28" s="173">
        <v>20447</v>
      </c>
      <c r="S28" s="173">
        <v>455</v>
      </c>
      <c r="T28" s="175">
        <v>2.2</v>
      </c>
      <c r="V28" s="173">
        <v>20397</v>
      </c>
      <c r="W28" s="173">
        <v>466</v>
      </c>
      <c r="X28" s="175">
        <v>2.3</v>
      </c>
    </row>
    <row r="29" spans="2:24" s="155" customFormat="1" ht="12" customHeight="1">
      <c r="B29" s="156" t="s">
        <v>57</v>
      </c>
      <c r="C29" s="155">
        <v>350</v>
      </c>
      <c r="D29" s="179" t="s">
        <v>58</v>
      </c>
      <c r="F29" s="173">
        <v>48488</v>
      </c>
      <c r="G29" s="173">
        <v>1238</v>
      </c>
      <c r="H29" s="175">
        <v>2.6</v>
      </c>
      <c r="J29" s="173">
        <v>48216</v>
      </c>
      <c r="K29" s="173">
        <v>1157</v>
      </c>
      <c r="L29" s="175">
        <v>2.4</v>
      </c>
      <c r="N29" s="173">
        <v>48093</v>
      </c>
      <c r="O29" s="173">
        <v>1142</v>
      </c>
      <c r="P29" s="175">
        <v>2.4</v>
      </c>
      <c r="Q29" s="175"/>
      <c r="R29" s="173">
        <v>48228</v>
      </c>
      <c r="S29" s="173">
        <v>1120</v>
      </c>
      <c r="T29" s="175">
        <v>2.3</v>
      </c>
      <c r="V29" s="173">
        <v>48668</v>
      </c>
      <c r="W29" s="173">
        <v>1177</v>
      </c>
      <c r="X29" s="175">
        <v>2.4</v>
      </c>
    </row>
    <row r="30" spans="2:24" s="155" customFormat="1" ht="12" customHeight="1">
      <c r="B30" s="156" t="s">
        <v>59</v>
      </c>
      <c r="C30" s="155">
        <v>351</v>
      </c>
      <c r="D30" s="179" t="s">
        <v>60</v>
      </c>
      <c r="F30" s="173">
        <v>30116</v>
      </c>
      <c r="G30" s="173">
        <v>928</v>
      </c>
      <c r="H30" s="175">
        <v>3.1</v>
      </c>
      <c r="J30" s="173">
        <v>30084</v>
      </c>
      <c r="K30" s="173">
        <v>950</v>
      </c>
      <c r="L30" s="175">
        <v>3.2</v>
      </c>
      <c r="N30" s="173">
        <v>30025</v>
      </c>
      <c r="O30" s="173">
        <v>977</v>
      </c>
      <c r="P30" s="175">
        <v>3.3</v>
      </c>
      <c r="Q30" s="175"/>
      <c r="R30" s="173">
        <v>29910</v>
      </c>
      <c r="S30" s="173">
        <v>967</v>
      </c>
      <c r="T30" s="175">
        <v>3.2</v>
      </c>
      <c r="V30" s="173">
        <v>30108</v>
      </c>
      <c r="W30" s="173">
        <v>1021</v>
      </c>
      <c r="X30" s="175">
        <v>3.4</v>
      </c>
    </row>
    <row r="31" spans="2:24" s="155" customFormat="1" ht="12" customHeight="1">
      <c r="B31" s="156" t="s">
        <v>219</v>
      </c>
      <c r="C31" s="155">
        <v>875</v>
      </c>
      <c r="D31" s="179" t="s">
        <v>429</v>
      </c>
      <c r="E31" s="156"/>
      <c r="F31" s="174">
        <v>107782</v>
      </c>
      <c r="G31" s="174">
        <v>3411</v>
      </c>
      <c r="H31" s="175">
        <v>3.2</v>
      </c>
      <c r="I31" s="156"/>
      <c r="J31" s="174">
        <v>106319</v>
      </c>
      <c r="K31" s="174">
        <v>3183</v>
      </c>
      <c r="L31" s="175">
        <v>3</v>
      </c>
      <c r="M31" s="156"/>
      <c r="N31" s="174" t="s">
        <v>456</v>
      </c>
      <c r="O31" s="174" t="s">
        <v>456</v>
      </c>
      <c r="P31" s="175" t="s">
        <v>456</v>
      </c>
      <c r="Q31" s="175"/>
      <c r="R31" s="174" t="s">
        <v>456</v>
      </c>
      <c r="S31" s="174" t="s">
        <v>456</v>
      </c>
      <c r="T31" s="175" t="s">
        <v>456</v>
      </c>
      <c r="U31" s="156"/>
      <c r="V31" s="174" t="s">
        <v>456</v>
      </c>
      <c r="W31" s="174" t="s">
        <v>456</v>
      </c>
      <c r="X31" s="175" t="s">
        <v>456</v>
      </c>
    </row>
    <row r="32" spans="2:24" s="155" customFormat="1" ht="12" customHeight="1">
      <c r="B32" s="156" t="s">
        <v>61</v>
      </c>
      <c r="C32" s="155">
        <v>895</v>
      </c>
      <c r="D32" s="179" t="s">
        <v>62</v>
      </c>
      <c r="E32" s="156"/>
      <c r="F32" s="174" t="s">
        <v>456</v>
      </c>
      <c r="G32" s="174" t="s">
        <v>456</v>
      </c>
      <c r="H32" s="175" t="s">
        <v>456</v>
      </c>
      <c r="I32" s="156"/>
      <c r="J32" s="174" t="s">
        <v>456</v>
      </c>
      <c r="K32" s="174" t="s">
        <v>456</v>
      </c>
      <c r="L32" s="175" t="s">
        <v>456</v>
      </c>
      <c r="M32" s="156"/>
      <c r="N32" s="174">
        <v>54077</v>
      </c>
      <c r="O32" s="174">
        <v>1417</v>
      </c>
      <c r="P32" s="175">
        <v>2.6</v>
      </c>
      <c r="Q32" s="175"/>
      <c r="R32" s="174">
        <v>53846</v>
      </c>
      <c r="S32" s="174">
        <v>1311</v>
      </c>
      <c r="T32" s="175">
        <v>2.4</v>
      </c>
      <c r="U32" s="156"/>
      <c r="V32" s="174">
        <v>53517</v>
      </c>
      <c r="W32" s="174">
        <v>1272</v>
      </c>
      <c r="X32" s="175">
        <v>2.4</v>
      </c>
    </row>
    <row r="33" spans="2:24" s="155" customFormat="1" ht="12" customHeight="1">
      <c r="B33" s="156" t="s">
        <v>63</v>
      </c>
      <c r="C33" s="155">
        <v>896</v>
      </c>
      <c r="D33" s="179" t="s">
        <v>64</v>
      </c>
      <c r="E33" s="156"/>
      <c r="F33" s="174" t="s">
        <v>456</v>
      </c>
      <c r="G33" s="174" t="s">
        <v>456</v>
      </c>
      <c r="H33" s="175" t="s">
        <v>456</v>
      </c>
      <c r="I33" s="156"/>
      <c r="J33" s="174" t="s">
        <v>456</v>
      </c>
      <c r="K33" s="174" t="s">
        <v>456</v>
      </c>
      <c r="L33" s="175" t="s">
        <v>456</v>
      </c>
      <c r="M33" s="156"/>
      <c r="N33" s="174">
        <v>51667</v>
      </c>
      <c r="O33" s="174">
        <v>1680</v>
      </c>
      <c r="P33" s="175">
        <v>3.3</v>
      </c>
      <c r="Q33" s="175"/>
      <c r="R33" s="174">
        <v>51101</v>
      </c>
      <c r="S33" s="174">
        <v>1538</v>
      </c>
      <c r="T33" s="175">
        <v>3</v>
      </c>
      <c r="U33" s="156"/>
      <c r="V33" s="174">
        <v>50998</v>
      </c>
      <c r="W33" s="174">
        <v>1513</v>
      </c>
      <c r="X33" s="175">
        <v>3</v>
      </c>
    </row>
    <row r="34" spans="2:24" s="155" customFormat="1" ht="12" customHeight="1">
      <c r="B34" s="156" t="s">
        <v>65</v>
      </c>
      <c r="C34" s="155">
        <v>909</v>
      </c>
      <c r="D34" s="179" t="s">
        <v>66</v>
      </c>
      <c r="F34" s="173">
        <v>77523</v>
      </c>
      <c r="G34" s="173">
        <v>2355</v>
      </c>
      <c r="H34" s="175">
        <v>3</v>
      </c>
      <c r="J34" s="173">
        <v>76250</v>
      </c>
      <c r="K34" s="173">
        <v>2318</v>
      </c>
      <c r="L34" s="175">
        <v>3</v>
      </c>
      <c r="N34" s="173">
        <v>75130</v>
      </c>
      <c r="O34" s="173">
        <v>2261</v>
      </c>
      <c r="P34" s="175">
        <v>3</v>
      </c>
      <c r="Q34" s="175"/>
      <c r="R34" s="173">
        <v>74097</v>
      </c>
      <c r="S34" s="173">
        <v>2170</v>
      </c>
      <c r="T34" s="175">
        <v>2.9</v>
      </c>
      <c r="V34" s="173">
        <v>73449</v>
      </c>
      <c r="W34" s="173">
        <v>2192</v>
      </c>
      <c r="X34" s="175">
        <v>3</v>
      </c>
    </row>
    <row r="35" spans="2:24" s="155" customFormat="1" ht="12" customHeight="1">
      <c r="B35" s="156" t="s">
        <v>67</v>
      </c>
      <c r="C35" s="155">
        <v>876</v>
      </c>
      <c r="D35" s="179" t="s">
        <v>68</v>
      </c>
      <c r="F35" s="173">
        <v>18531</v>
      </c>
      <c r="G35" s="173">
        <v>690</v>
      </c>
      <c r="H35" s="175">
        <v>3.7</v>
      </c>
      <c r="J35" s="173">
        <v>18329</v>
      </c>
      <c r="K35" s="173">
        <v>602</v>
      </c>
      <c r="L35" s="175">
        <v>3.3</v>
      </c>
      <c r="N35" s="173">
        <v>18284</v>
      </c>
      <c r="O35" s="173">
        <v>530</v>
      </c>
      <c r="P35" s="175">
        <v>2.9</v>
      </c>
      <c r="Q35" s="175"/>
      <c r="R35" s="173">
        <v>18288</v>
      </c>
      <c r="S35" s="173">
        <v>480</v>
      </c>
      <c r="T35" s="175">
        <v>2.6</v>
      </c>
      <c r="V35" s="173">
        <v>18284</v>
      </c>
      <c r="W35" s="173">
        <v>462</v>
      </c>
      <c r="X35" s="175">
        <v>2.5</v>
      </c>
    </row>
    <row r="36" spans="2:24" s="155" customFormat="1" ht="12" customHeight="1">
      <c r="B36" s="156" t="s">
        <v>69</v>
      </c>
      <c r="C36" s="155">
        <v>340</v>
      </c>
      <c r="D36" s="179" t="s">
        <v>70</v>
      </c>
      <c r="F36" s="173">
        <v>23796</v>
      </c>
      <c r="G36" s="173">
        <v>765</v>
      </c>
      <c r="H36" s="175">
        <v>3.2</v>
      </c>
      <c r="J36" s="173">
        <v>22885</v>
      </c>
      <c r="K36" s="173">
        <v>765</v>
      </c>
      <c r="L36" s="175">
        <v>3.3</v>
      </c>
      <c r="N36" s="173">
        <v>22278</v>
      </c>
      <c r="O36" s="173">
        <v>751</v>
      </c>
      <c r="P36" s="175">
        <v>3.4</v>
      </c>
      <c r="Q36" s="175"/>
      <c r="R36" s="173">
        <v>21767</v>
      </c>
      <c r="S36" s="173">
        <v>718</v>
      </c>
      <c r="T36" s="175">
        <v>3.3</v>
      </c>
      <c r="V36" s="173">
        <v>21283</v>
      </c>
      <c r="W36" s="173">
        <v>710</v>
      </c>
      <c r="X36" s="175">
        <v>3.3</v>
      </c>
    </row>
    <row r="37" spans="2:24" s="155" customFormat="1" ht="12" customHeight="1">
      <c r="B37" s="156" t="s">
        <v>71</v>
      </c>
      <c r="C37" s="155">
        <v>888</v>
      </c>
      <c r="D37" s="179" t="s">
        <v>72</v>
      </c>
      <c r="F37" s="173">
        <v>174024</v>
      </c>
      <c r="G37" s="173">
        <v>6514</v>
      </c>
      <c r="H37" s="175">
        <v>3.7</v>
      </c>
      <c r="J37" s="173">
        <v>171911</v>
      </c>
      <c r="K37" s="173">
        <v>6215</v>
      </c>
      <c r="L37" s="175">
        <v>3.6</v>
      </c>
      <c r="N37" s="173">
        <v>170619</v>
      </c>
      <c r="O37" s="173">
        <v>5957</v>
      </c>
      <c r="P37" s="175">
        <v>3.5</v>
      </c>
      <c r="Q37" s="175"/>
      <c r="R37" s="173">
        <v>170567</v>
      </c>
      <c r="S37" s="173">
        <v>5954</v>
      </c>
      <c r="T37" s="175">
        <v>3.5</v>
      </c>
      <c r="V37" s="173">
        <v>171542</v>
      </c>
      <c r="W37" s="173">
        <v>5852</v>
      </c>
      <c r="X37" s="175">
        <v>3.4</v>
      </c>
    </row>
    <row r="38" spans="2:24" s="155" customFormat="1" ht="12" customHeight="1">
      <c r="B38" s="156" t="s">
        <v>73</v>
      </c>
      <c r="C38" s="155">
        <v>341</v>
      </c>
      <c r="D38" s="179" t="s">
        <v>74</v>
      </c>
      <c r="F38" s="173">
        <v>71706</v>
      </c>
      <c r="G38" s="173">
        <v>1660</v>
      </c>
      <c r="H38" s="175">
        <v>2.3</v>
      </c>
      <c r="J38" s="173">
        <v>70195</v>
      </c>
      <c r="K38" s="173">
        <v>1519</v>
      </c>
      <c r="L38" s="175">
        <v>2.2</v>
      </c>
      <c r="N38" s="173">
        <v>69807</v>
      </c>
      <c r="O38" s="173">
        <v>1447</v>
      </c>
      <c r="P38" s="175">
        <v>2.1</v>
      </c>
      <c r="Q38" s="175"/>
      <c r="R38" s="173">
        <v>69251</v>
      </c>
      <c r="S38" s="173">
        <v>1421</v>
      </c>
      <c r="T38" s="175">
        <v>2.1</v>
      </c>
      <c r="V38" s="173">
        <v>68963</v>
      </c>
      <c r="W38" s="173">
        <v>1460</v>
      </c>
      <c r="X38" s="175">
        <v>2.1</v>
      </c>
    </row>
    <row r="39" spans="2:24" s="155" customFormat="1" ht="12" customHeight="1">
      <c r="B39" s="156" t="s">
        <v>75</v>
      </c>
      <c r="C39" s="155">
        <v>352</v>
      </c>
      <c r="D39" s="179" t="s">
        <v>76</v>
      </c>
      <c r="F39" s="173">
        <v>72137</v>
      </c>
      <c r="G39" s="173">
        <v>2121</v>
      </c>
      <c r="H39" s="175">
        <v>2.9</v>
      </c>
      <c r="J39" s="173">
        <v>71732</v>
      </c>
      <c r="K39" s="173">
        <v>2045</v>
      </c>
      <c r="L39" s="175">
        <v>2.9</v>
      </c>
      <c r="N39" s="173">
        <v>72423</v>
      </c>
      <c r="O39" s="173">
        <v>1970</v>
      </c>
      <c r="P39" s="175">
        <v>2.7</v>
      </c>
      <c r="Q39" s="175"/>
      <c r="R39" s="173">
        <v>73960</v>
      </c>
      <c r="S39" s="173">
        <v>1967</v>
      </c>
      <c r="T39" s="175">
        <v>2.7</v>
      </c>
      <c r="V39" s="173">
        <v>75879</v>
      </c>
      <c r="W39" s="173">
        <v>1996</v>
      </c>
      <c r="X39" s="175">
        <v>2.6</v>
      </c>
    </row>
    <row r="40" spans="2:24" s="155" customFormat="1" ht="12" customHeight="1">
      <c r="B40" s="156" t="s">
        <v>77</v>
      </c>
      <c r="C40" s="155">
        <v>353</v>
      </c>
      <c r="D40" s="179" t="s">
        <v>78</v>
      </c>
      <c r="F40" s="173">
        <v>41502</v>
      </c>
      <c r="G40" s="173">
        <v>868</v>
      </c>
      <c r="H40" s="175">
        <v>2.1</v>
      </c>
      <c r="J40" s="173">
        <v>41456</v>
      </c>
      <c r="K40" s="173">
        <v>888</v>
      </c>
      <c r="L40" s="175">
        <v>2.1</v>
      </c>
      <c r="N40" s="173">
        <v>41417</v>
      </c>
      <c r="O40" s="173">
        <v>981</v>
      </c>
      <c r="P40" s="175">
        <v>2.4</v>
      </c>
      <c r="Q40" s="175"/>
      <c r="R40" s="173">
        <v>41200</v>
      </c>
      <c r="S40" s="173">
        <v>1034</v>
      </c>
      <c r="T40" s="175">
        <v>2.5</v>
      </c>
      <c r="V40" s="173">
        <v>41613</v>
      </c>
      <c r="W40" s="173">
        <v>1093</v>
      </c>
      <c r="X40" s="175">
        <v>2.6</v>
      </c>
    </row>
    <row r="41" spans="2:24" s="155" customFormat="1" ht="12" customHeight="1">
      <c r="B41" s="156" t="s">
        <v>79</v>
      </c>
      <c r="C41" s="155">
        <v>354</v>
      </c>
      <c r="D41" s="179" t="s">
        <v>80</v>
      </c>
      <c r="F41" s="173">
        <v>33868</v>
      </c>
      <c r="G41" s="173">
        <v>1100</v>
      </c>
      <c r="H41" s="175">
        <v>3.2</v>
      </c>
      <c r="J41" s="173">
        <v>33606</v>
      </c>
      <c r="K41" s="173">
        <v>1123</v>
      </c>
      <c r="L41" s="175">
        <v>3.3</v>
      </c>
      <c r="N41" s="173">
        <v>33461</v>
      </c>
      <c r="O41" s="173">
        <v>1123</v>
      </c>
      <c r="P41" s="175">
        <v>3.4</v>
      </c>
      <c r="Q41" s="175"/>
      <c r="R41" s="173">
        <v>33254</v>
      </c>
      <c r="S41" s="173">
        <v>1111</v>
      </c>
      <c r="T41" s="175">
        <v>3.3</v>
      </c>
      <c r="V41" s="173">
        <v>33163</v>
      </c>
      <c r="W41" s="173">
        <v>1110</v>
      </c>
      <c r="X41" s="175">
        <v>3.3</v>
      </c>
    </row>
    <row r="42" spans="2:24" s="155" customFormat="1" ht="12" customHeight="1">
      <c r="B42" s="156" t="s">
        <v>81</v>
      </c>
      <c r="C42" s="155">
        <v>355</v>
      </c>
      <c r="D42" s="179" t="s">
        <v>82</v>
      </c>
      <c r="F42" s="173">
        <v>33936</v>
      </c>
      <c r="G42" s="173">
        <v>927</v>
      </c>
      <c r="H42" s="175">
        <v>2.7</v>
      </c>
      <c r="J42" s="173">
        <v>33820</v>
      </c>
      <c r="K42" s="173">
        <v>991</v>
      </c>
      <c r="L42" s="175">
        <v>2.9</v>
      </c>
      <c r="N42" s="173">
        <v>33652</v>
      </c>
      <c r="O42" s="173">
        <v>953</v>
      </c>
      <c r="P42" s="175">
        <v>2.8</v>
      </c>
      <c r="Q42" s="175"/>
      <c r="R42" s="173">
        <v>34081</v>
      </c>
      <c r="S42" s="173">
        <v>1009</v>
      </c>
      <c r="T42" s="175">
        <v>3</v>
      </c>
      <c r="V42" s="173">
        <v>34818</v>
      </c>
      <c r="W42" s="173">
        <v>977</v>
      </c>
      <c r="X42" s="175">
        <v>2.8</v>
      </c>
    </row>
    <row r="43" spans="2:24" s="155" customFormat="1" ht="12" customHeight="1">
      <c r="B43" s="156" t="s">
        <v>83</v>
      </c>
      <c r="C43" s="155">
        <v>343</v>
      </c>
      <c r="D43" s="179" t="s">
        <v>84</v>
      </c>
      <c r="F43" s="173">
        <v>45532</v>
      </c>
      <c r="G43" s="173">
        <v>984</v>
      </c>
      <c r="H43" s="175">
        <v>2.2</v>
      </c>
      <c r="J43" s="173">
        <v>44856</v>
      </c>
      <c r="K43" s="173">
        <v>985</v>
      </c>
      <c r="L43" s="175">
        <v>2.2</v>
      </c>
      <c r="N43" s="173">
        <v>44495</v>
      </c>
      <c r="O43" s="173">
        <v>952</v>
      </c>
      <c r="P43" s="175">
        <v>2.1</v>
      </c>
      <c r="Q43" s="175"/>
      <c r="R43" s="173">
        <v>43926</v>
      </c>
      <c r="S43" s="173">
        <v>971</v>
      </c>
      <c r="T43" s="175">
        <v>2.2</v>
      </c>
      <c r="V43" s="173">
        <v>43591</v>
      </c>
      <c r="W43" s="173">
        <v>967</v>
      </c>
      <c r="X43" s="175">
        <v>2.2</v>
      </c>
    </row>
    <row r="44" spans="2:24" s="155" customFormat="1" ht="12" customHeight="1">
      <c r="B44" s="156" t="s">
        <v>85</v>
      </c>
      <c r="C44" s="155">
        <v>342</v>
      </c>
      <c r="D44" s="180" t="s">
        <v>86</v>
      </c>
      <c r="F44" s="173">
        <v>27546</v>
      </c>
      <c r="G44" s="173">
        <v>672</v>
      </c>
      <c r="H44" s="175">
        <v>2.4</v>
      </c>
      <c r="J44" s="173">
        <v>27001</v>
      </c>
      <c r="K44" s="173">
        <v>622</v>
      </c>
      <c r="L44" s="175">
        <v>2.3</v>
      </c>
      <c r="N44" s="173">
        <v>26465</v>
      </c>
      <c r="O44" s="173">
        <v>596</v>
      </c>
      <c r="P44" s="175">
        <v>2.3</v>
      </c>
      <c r="Q44" s="175"/>
      <c r="R44" s="173">
        <v>26327</v>
      </c>
      <c r="S44" s="173">
        <v>588</v>
      </c>
      <c r="T44" s="175">
        <v>2.2</v>
      </c>
      <c r="V44" s="173">
        <v>26242</v>
      </c>
      <c r="W44" s="173">
        <v>549</v>
      </c>
      <c r="X44" s="175">
        <v>2.1</v>
      </c>
    </row>
    <row r="45" spans="2:24" s="155" customFormat="1" ht="12" customHeight="1">
      <c r="B45" s="156" t="s">
        <v>87</v>
      </c>
      <c r="C45" s="155">
        <v>356</v>
      </c>
      <c r="D45" s="179" t="s">
        <v>88</v>
      </c>
      <c r="F45" s="173">
        <v>43897</v>
      </c>
      <c r="G45" s="173">
        <v>1540</v>
      </c>
      <c r="H45" s="175">
        <v>3.5</v>
      </c>
      <c r="J45" s="173">
        <v>43277</v>
      </c>
      <c r="K45" s="173">
        <v>1572</v>
      </c>
      <c r="L45" s="175">
        <v>3.6</v>
      </c>
      <c r="N45" s="173">
        <v>43088</v>
      </c>
      <c r="O45" s="173">
        <v>1440</v>
      </c>
      <c r="P45" s="175">
        <v>3.3</v>
      </c>
      <c r="Q45" s="175"/>
      <c r="R45" s="173">
        <v>43259</v>
      </c>
      <c r="S45" s="173">
        <v>1515</v>
      </c>
      <c r="T45" s="175">
        <v>3.5</v>
      </c>
      <c r="V45" s="173">
        <v>43398</v>
      </c>
      <c r="W45" s="173">
        <v>1523</v>
      </c>
      <c r="X45" s="175">
        <v>3.5</v>
      </c>
    </row>
    <row r="46" spans="2:24" s="155" customFormat="1" ht="12" customHeight="1">
      <c r="B46" s="156" t="s">
        <v>89</v>
      </c>
      <c r="C46" s="155">
        <v>357</v>
      </c>
      <c r="D46" s="179" t="s">
        <v>90</v>
      </c>
      <c r="F46" s="173">
        <v>35492</v>
      </c>
      <c r="G46" s="173">
        <v>799</v>
      </c>
      <c r="H46" s="175">
        <v>2.3</v>
      </c>
      <c r="J46" s="173">
        <v>35043</v>
      </c>
      <c r="K46" s="173">
        <v>757</v>
      </c>
      <c r="L46" s="175">
        <v>2.2</v>
      </c>
      <c r="N46" s="173">
        <v>34737</v>
      </c>
      <c r="O46" s="173">
        <v>676</v>
      </c>
      <c r="P46" s="175">
        <v>1.9</v>
      </c>
      <c r="Q46" s="175"/>
      <c r="R46" s="173">
        <v>34623</v>
      </c>
      <c r="S46" s="173">
        <v>636</v>
      </c>
      <c r="T46" s="175">
        <v>1.8</v>
      </c>
      <c r="V46" s="173">
        <v>34483</v>
      </c>
      <c r="W46" s="173">
        <v>603</v>
      </c>
      <c r="X46" s="175">
        <v>1.7</v>
      </c>
    </row>
    <row r="47" spans="2:24" s="155" customFormat="1" ht="12" customHeight="1">
      <c r="B47" s="156" t="s">
        <v>91</v>
      </c>
      <c r="C47" s="155">
        <v>358</v>
      </c>
      <c r="D47" s="179" t="s">
        <v>92</v>
      </c>
      <c r="F47" s="173">
        <v>38210</v>
      </c>
      <c r="G47" s="173">
        <v>925</v>
      </c>
      <c r="H47" s="175">
        <v>2.4</v>
      </c>
      <c r="J47" s="173">
        <v>38471</v>
      </c>
      <c r="K47" s="173">
        <v>959</v>
      </c>
      <c r="L47" s="175">
        <v>2.5</v>
      </c>
      <c r="N47" s="173">
        <v>38751</v>
      </c>
      <c r="O47" s="173">
        <v>1119</v>
      </c>
      <c r="P47" s="175">
        <v>2.9</v>
      </c>
      <c r="Q47" s="175"/>
      <c r="R47" s="173">
        <v>39016</v>
      </c>
      <c r="S47" s="173">
        <v>1165</v>
      </c>
      <c r="T47" s="175">
        <v>3</v>
      </c>
      <c r="V47" s="173">
        <v>39670</v>
      </c>
      <c r="W47" s="173">
        <v>1257</v>
      </c>
      <c r="X47" s="175">
        <v>3.2</v>
      </c>
    </row>
    <row r="48" spans="2:24" s="155" customFormat="1" ht="12" customHeight="1">
      <c r="B48" s="156" t="s">
        <v>93</v>
      </c>
      <c r="C48" s="155">
        <v>877</v>
      </c>
      <c r="D48" s="179" t="s">
        <v>94</v>
      </c>
      <c r="F48" s="173">
        <v>31514</v>
      </c>
      <c r="G48" s="173">
        <v>1190</v>
      </c>
      <c r="H48" s="175">
        <v>3.8</v>
      </c>
      <c r="J48" s="173">
        <v>31245</v>
      </c>
      <c r="K48" s="173">
        <v>1119</v>
      </c>
      <c r="L48" s="175">
        <v>3.6</v>
      </c>
      <c r="N48" s="173">
        <v>31120</v>
      </c>
      <c r="O48" s="173">
        <v>1050</v>
      </c>
      <c r="P48" s="175">
        <v>3.4</v>
      </c>
      <c r="Q48" s="175"/>
      <c r="R48" s="173">
        <v>31200</v>
      </c>
      <c r="S48" s="173">
        <v>995</v>
      </c>
      <c r="T48" s="175">
        <v>3.2</v>
      </c>
      <c r="V48" s="173">
        <v>31392</v>
      </c>
      <c r="W48" s="173">
        <v>969</v>
      </c>
      <c r="X48" s="175">
        <v>3.1</v>
      </c>
    </row>
    <row r="49" spans="2:24" s="155" customFormat="1" ht="12" customHeight="1">
      <c r="B49" s="156" t="s">
        <v>95</v>
      </c>
      <c r="C49" s="155">
        <v>359</v>
      </c>
      <c r="D49" s="179" t="s">
        <v>96</v>
      </c>
      <c r="F49" s="173">
        <v>46524</v>
      </c>
      <c r="G49" s="173">
        <v>1426</v>
      </c>
      <c r="H49" s="175">
        <v>3.1</v>
      </c>
      <c r="J49" s="173">
        <v>45672</v>
      </c>
      <c r="K49" s="173">
        <v>1364</v>
      </c>
      <c r="L49" s="175">
        <v>3</v>
      </c>
      <c r="N49" s="173">
        <v>45399</v>
      </c>
      <c r="O49" s="173">
        <v>1307</v>
      </c>
      <c r="P49" s="175">
        <v>2.9</v>
      </c>
      <c r="Q49" s="175"/>
      <c r="R49" s="173">
        <v>45144</v>
      </c>
      <c r="S49" s="173">
        <v>1242</v>
      </c>
      <c r="T49" s="175">
        <v>2.8</v>
      </c>
      <c r="V49" s="173">
        <v>44987</v>
      </c>
      <c r="W49" s="173">
        <v>1240</v>
      </c>
      <c r="X49" s="175">
        <v>2.8</v>
      </c>
    </row>
    <row r="50" spans="2:24" s="155" customFormat="1" ht="12" customHeight="1">
      <c r="B50" s="156" t="s">
        <v>97</v>
      </c>
      <c r="C50" s="155">
        <v>344</v>
      </c>
      <c r="D50" s="179" t="s">
        <v>98</v>
      </c>
      <c r="F50" s="173">
        <v>52307</v>
      </c>
      <c r="G50" s="173">
        <v>1896</v>
      </c>
      <c r="H50" s="175">
        <v>3.6</v>
      </c>
      <c r="J50" s="173">
        <v>51709</v>
      </c>
      <c r="K50" s="173">
        <v>1892</v>
      </c>
      <c r="L50" s="175">
        <v>3.7</v>
      </c>
      <c r="N50" s="173">
        <v>51497</v>
      </c>
      <c r="O50" s="173">
        <v>1777</v>
      </c>
      <c r="P50" s="175">
        <v>3.5</v>
      </c>
      <c r="Q50" s="175"/>
      <c r="R50" s="173">
        <v>51149</v>
      </c>
      <c r="S50" s="173">
        <v>1683</v>
      </c>
      <c r="T50" s="175">
        <v>3.3</v>
      </c>
      <c r="V50" s="173">
        <v>50716</v>
      </c>
      <c r="W50" s="173">
        <v>1619</v>
      </c>
      <c r="X50" s="175">
        <v>3.2</v>
      </c>
    </row>
    <row r="51" spans="2:24" s="155" customFormat="1" ht="12" customHeight="1">
      <c r="B51" s="156"/>
      <c r="F51" s="173"/>
      <c r="G51" s="174"/>
      <c r="H51" s="175"/>
      <c r="J51" s="173"/>
      <c r="K51" s="174"/>
      <c r="L51" s="175"/>
      <c r="N51" s="173"/>
      <c r="O51" s="174"/>
      <c r="P51" s="175"/>
      <c r="Q51" s="175"/>
      <c r="R51" s="173"/>
      <c r="S51" s="174"/>
      <c r="T51" s="175"/>
      <c r="V51" s="173"/>
      <c r="W51" s="174"/>
      <c r="X51" s="175"/>
    </row>
    <row r="52" spans="2:24" s="168" customFormat="1" ht="12" customHeight="1">
      <c r="B52" s="176"/>
      <c r="D52" s="181" t="s">
        <v>457</v>
      </c>
      <c r="F52" s="171">
        <v>821285</v>
      </c>
      <c r="G52" s="177">
        <v>20800</v>
      </c>
      <c r="H52" s="178">
        <v>2.5</v>
      </c>
      <c r="J52" s="171">
        <v>816225</v>
      </c>
      <c r="K52" s="177">
        <v>20210</v>
      </c>
      <c r="L52" s="178">
        <v>2.5</v>
      </c>
      <c r="N52" s="171">
        <v>814595</v>
      </c>
      <c r="O52" s="177">
        <v>19650</v>
      </c>
      <c r="P52" s="178">
        <v>2.4</v>
      </c>
      <c r="Q52" s="178"/>
      <c r="R52" s="171">
        <v>815230</v>
      </c>
      <c r="S52" s="177">
        <v>19470</v>
      </c>
      <c r="T52" s="178">
        <v>2.4</v>
      </c>
      <c r="V52" s="171">
        <v>818060</v>
      </c>
      <c r="W52" s="177">
        <v>19435</v>
      </c>
      <c r="X52" s="178">
        <v>2.4</v>
      </c>
    </row>
    <row r="53" spans="2:24" s="155" customFormat="1" ht="12" customHeight="1">
      <c r="B53" s="156" t="s">
        <v>102</v>
      </c>
      <c r="C53" s="155">
        <v>370</v>
      </c>
      <c r="D53" s="179" t="s">
        <v>103</v>
      </c>
      <c r="F53" s="173">
        <v>33625</v>
      </c>
      <c r="G53" s="173">
        <v>1031</v>
      </c>
      <c r="H53" s="175">
        <v>3.1</v>
      </c>
      <c r="J53" s="173">
        <v>33060</v>
      </c>
      <c r="K53" s="173">
        <v>1047</v>
      </c>
      <c r="L53" s="175">
        <v>3.2</v>
      </c>
      <c r="N53" s="173">
        <v>32691</v>
      </c>
      <c r="O53" s="173">
        <v>1071</v>
      </c>
      <c r="P53" s="175">
        <v>3.3</v>
      </c>
      <c r="Q53" s="175"/>
      <c r="R53" s="173">
        <v>32437</v>
      </c>
      <c r="S53" s="173">
        <v>1122</v>
      </c>
      <c r="T53" s="175">
        <v>3.5</v>
      </c>
      <c r="V53" s="173">
        <v>32444</v>
      </c>
      <c r="W53" s="173">
        <v>1160</v>
      </c>
      <c r="X53" s="175">
        <v>3.6</v>
      </c>
    </row>
    <row r="54" spans="2:24" s="155" customFormat="1" ht="12" customHeight="1">
      <c r="B54" s="156" t="s">
        <v>104</v>
      </c>
      <c r="C54" s="155">
        <v>380</v>
      </c>
      <c r="D54" s="179" t="s">
        <v>105</v>
      </c>
      <c r="F54" s="173">
        <v>92417</v>
      </c>
      <c r="G54" s="173">
        <v>2076</v>
      </c>
      <c r="H54" s="175">
        <v>2.2</v>
      </c>
      <c r="J54" s="173">
        <v>93139</v>
      </c>
      <c r="K54" s="173">
        <v>2002</v>
      </c>
      <c r="L54" s="175">
        <v>2.1</v>
      </c>
      <c r="N54" s="173">
        <v>94269</v>
      </c>
      <c r="O54" s="173">
        <v>1943</v>
      </c>
      <c r="P54" s="175">
        <v>2.1</v>
      </c>
      <c r="Q54" s="175"/>
      <c r="R54" s="173">
        <v>95237</v>
      </c>
      <c r="S54" s="173">
        <v>1882</v>
      </c>
      <c r="T54" s="175">
        <v>2</v>
      </c>
      <c r="V54" s="173">
        <v>96998</v>
      </c>
      <c r="W54" s="173">
        <v>1897</v>
      </c>
      <c r="X54" s="175">
        <v>2</v>
      </c>
    </row>
    <row r="55" spans="2:24" s="155" customFormat="1" ht="12" customHeight="1">
      <c r="B55" s="156" t="s">
        <v>106</v>
      </c>
      <c r="C55" s="155">
        <v>381</v>
      </c>
      <c r="D55" s="179" t="s">
        <v>107</v>
      </c>
      <c r="F55" s="173">
        <v>35716</v>
      </c>
      <c r="G55" s="173">
        <v>1024</v>
      </c>
      <c r="H55" s="175">
        <v>2.9</v>
      </c>
      <c r="J55" s="173">
        <v>35638</v>
      </c>
      <c r="K55" s="173">
        <v>1014</v>
      </c>
      <c r="L55" s="175">
        <v>2.8</v>
      </c>
      <c r="N55" s="173">
        <v>36130</v>
      </c>
      <c r="O55" s="173">
        <v>1048</v>
      </c>
      <c r="P55" s="175">
        <v>2.9</v>
      </c>
      <c r="Q55" s="175"/>
      <c r="R55" s="173">
        <v>36356</v>
      </c>
      <c r="S55" s="173">
        <v>1062</v>
      </c>
      <c r="T55" s="175">
        <v>2.9</v>
      </c>
      <c r="V55" s="173">
        <v>36576</v>
      </c>
      <c r="W55" s="173">
        <v>1059</v>
      </c>
      <c r="X55" s="175">
        <v>2.9</v>
      </c>
    </row>
    <row r="56" spans="2:24" s="155" customFormat="1" ht="12" customHeight="1">
      <c r="B56" s="156" t="s">
        <v>108</v>
      </c>
      <c r="C56" s="155">
        <v>371</v>
      </c>
      <c r="D56" s="179" t="s">
        <v>109</v>
      </c>
      <c r="F56" s="173">
        <v>48602</v>
      </c>
      <c r="G56" s="173">
        <v>1296</v>
      </c>
      <c r="H56" s="175">
        <v>2.7</v>
      </c>
      <c r="J56" s="173">
        <v>47970</v>
      </c>
      <c r="K56" s="173">
        <v>1242</v>
      </c>
      <c r="L56" s="175">
        <v>2.6</v>
      </c>
      <c r="N56" s="173">
        <v>47713</v>
      </c>
      <c r="O56" s="173">
        <v>1220</v>
      </c>
      <c r="P56" s="175">
        <v>2.6</v>
      </c>
      <c r="Q56" s="175"/>
      <c r="R56" s="173">
        <v>47625</v>
      </c>
      <c r="S56" s="173">
        <v>1226</v>
      </c>
      <c r="T56" s="175">
        <v>2.6</v>
      </c>
      <c r="V56" s="173">
        <v>47464</v>
      </c>
      <c r="W56" s="173">
        <v>1207</v>
      </c>
      <c r="X56" s="175">
        <v>2.5</v>
      </c>
    </row>
    <row r="57" spans="2:24" s="155" customFormat="1" ht="12" customHeight="1">
      <c r="B57" s="156" t="s">
        <v>110</v>
      </c>
      <c r="C57" s="155">
        <v>811</v>
      </c>
      <c r="D57" s="179" t="s">
        <v>111</v>
      </c>
      <c r="F57" s="173">
        <v>50806</v>
      </c>
      <c r="G57" s="173">
        <v>1188</v>
      </c>
      <c r="H57" s="175">
        <v>2.3</v>
      </c>
      <c r="J57" s="173">
        <v>50178</v>
      </c>
      <c r="K57" s="173">
        <v>1100</v>
      </c>
      <c r="L57" s="175">
        <v>2.2</v>
      </c>
      <c r="N57" s="173">
        <v>49921</v>
      </c>
      <c r="O57" s="173">
        <v>1022</v>
      </c>
      <c r="P57" s="175">
        <v>2</v>
      </c>
      <c r="Q57" s="175"/>
      <c r="R57" s="173">
        <v>49848</v>
      </c>
      <c r="S57" s="173">
        <v>985</v>
      </c>
      <c r="T57" s="175">
        <v>2</v>
      </c>
      <c r="V57" s="173">
        <v>49506</v>
      </c>
      <c r="W57" s="173">
        <v>963</v>
      </c>
      <c r="X57" s="175">
        <v>1.9</v>
      </c>
    </row>
    <row r="58" spans="2:24" s="155" customFormat="1" ht="12" customHeight="1">
      <c r="B58" s="156" t="s">
        <v>112</v>
      </c>
      <c r="C58" s="155">
        <v>810</v>
      </c>
      <c r="D58" s="180" t="s">
        <v>113</v>
      </c>
      <c r="F58" s="173">
        <v>38006</v>
      </c>
      <c r="G58" s="173">
        <v>1204</v>
      </c>
      <c r="H58" s="175">
        <v>3.2</v>
      </c>
      <c r="J58" s="173">
        <v>37319</v>
      </c>
      <c r="K58" s="173">
        <v>1190</v>
      </c>
      <c r="L58" s="175">
        <v>3.2</v>
      </c>
      <c r="N58" s="173">
        <v>36774</v>
      </c>
      <c r="O58" s="173">
        <v>1160</v>
      </c>
      <c r="P58" s="175">
        <v>3.2</v>
      </c>
      <c r="Q58" s="175"/>
      <c r="R58" s="173">
        <v>36742</v>
      </c>
      <c r="S58" s="173">
        <v>1150</v>
      </c>
      <c r="T58" s="175">
        <v>3.1</v>
      </c>
      <c r="V58" s="173">
        <v>36806</v>
      </c>
      <c r="W58" s="173">
        <v>1205</v>
      </c>
      <c r="X58" s="175">
        <v>3.3</v>
      </c>
    </row>
    <row r="59" spans="2:24" s="155" customFormat="1" ht="12" customHeight="1">
      <c r="B59" s="156" t="s">
        <v>114</v>
      </c>
      <c r="C59" s="155">
        <v>382</v>
      </c>
      <c r="D59" s="179" t="s">
        <v>115</v>
      </c>
      <c r="F59" s="173">
        <v>65178</v>
      </c>
      <c r="G59" s="173">
        <v>1904</v>
      </c>
      <c r="H59" s="175">
        <v>2.9</v>
      </c>
      <c r="J59" s="173">
        <v>65157</v>
      </c>
      <c r="K59" s="173">
        <v>1886</v>
      </c>
      <c r="L59" s="175">
        <v>2.9</v>
      </c>
      <c r="N59" s="173">
        <v>65082</v>
      </c>
      <c r="O59" s="173">
        <v>1831</v>
      </c>
      <c r="P59" s="175">
        <v>2.8</v>
      </c>
      <c r="Q59" s="175"/>
      <c r="R59" s="173">
        <v>65521</v>
      </c>
      <c r="S59" s="173">
        <v>1788</v>
      </c>
      <c r="T59" s="175">
        <v>2.7</v>
      </c>
      <c r="V59" s="173">
        <v>65763</v>
      </c>
      <c r="W59" s="173">
        <v>1809</v>
      </c>
      <c r="X59" s="175">
        <v>2.8</v>
      </c>
    </row>
    <row r="60" spans="2:24" s="155" customFormat="1" ht="12" customHeight="1">
      <c r="B60" s="156" t="s">
        <v>116</v>
      </c>
      <c r="C60" s="155">
        <v>383</v>
      </c>
      <c r="D60" s="179" t="s">
        <v>117</v>
      </c>
      <c r="F60" s="173">
        <v>113660</v>
      </c>
      <c r="G60" s="173">
        <v>2242</v>
      </c>
      <c r="H60" s="175">
        <v>2</v>
      </c>
      <c r="J60" s="173">
        <v>113636</v>
      </c>
      <c r="K60" s="173">
        <v>2107</v>
      </c>
      <c r="L60" s="175">
        <v>1.9</v>
      </c>
      <c r="N60" s="173">
        <v>113724</v>
      </c>
      <c r="O60" s="173">
        <v>2001</v>
      </c>
      <c r="P60" s="175">
        <v>1.8</v>
      </c>
      <c r="Q60" s="175"/>
      <c r="R60" s="173">
        <v>114007</v>
      </c>
      <c r="S60" s="173">
        <v>1983</v>
      </c>
      <c r="T60" s="175">
        <v>1.7</v>
      </c>
      <c r="V60" s="173">
        <v>114871</v>
      </c>
      <c r="W60" s="173">
        <v>1929</v>
      </c>
      <c r="X60" s="175">
        <v>1.7</v>
      </c>
    </row>
    <row r="61" spans="2:24" s="155" customFormat="1" ht="12" customHeight="1">
      <c r="B61" s="156" t="s">
        <v>118</v>
      </c>
      <c r="C61" s="155">
        <v>812</v>
      </c>
      <c r="D61" s="179" t="s">
        <v>119</v>
      </c>
      <c r="F61" s="173">
        <v>24697</v>
      </c>
      <c r="G61" s="173">
        <v>879</v>
      </c>
      <c r="H61" s="175">
        <v>3.6</v>
      </c>
      <c r="J61" s="173">
        <v>24209</v>
      </c>
      <c r="K61" s="173">
        <v>805</v>
      </c>
      <c r="L61" s="175">
        <v>3.3</v>
      </c>
      <c r="N61" s="173">
        <v>23914</v>
      </c>
      <c r="O61" s="173">
        <v>753</v>
      </c>
      <c r="P61" s="175">
        <v>3.1</v>
      </c>
      <c r="Q61" s="175"/>
      <c r="R61" s="173">
        <v>23592</v>
      </c>
      <c r="S61" s="173">
        <v>699</v>
      </c>
      <c r="T61" s="175">
        <v>3</v>
      </c>
      <c r="V61" s="173">
        <v>23536</v>
      </c>
      <c r="W61" s="173">
        <v>644</v>
      </c>
      <c r="X61" s="175">
        <v>2.7</v>
      </c>
    </row>
    <row r="62" spans="2:24" s="155" customFormat="1" ht="12" customHeight="1">
      <c r="B62" s="156" t="s">
        <v>120</v>
      </c>
      <c r="C62" s="155">
        <v>813</v>
      </c>
      <c r="D62" s="179" t="s">
        <v>121</v>
      </c>
      <c r="F62" s="173">
        <v>24637</v>
      </c>
      <c r="G62" s="173">
        <v>952</v>
      </c>
      <c r="H62" s="175">
        <v>3.9</v>
      </c>
      <c r="J62" s="173">
        <v>24203</v>
      </c>
      <c r="K62" s="173">
        <v>949</v>
      </c>
      <c r="L62" s="175">
        <v>3.9</v>
      </c>
      <c r="N62" s="173">
        <v>23993</v>
      </c>
      <c r="O62" s="173">
        <v>904</v>
      </c>
      <c r="P62" s="175">
        <v>3.8</v>
      </c>
      <c r="Q62" s="175"/>
      <c r="R62" s="173">
        <v>23931</v>
      </c>
      <c r="S62" s="173">
        <v>874</v>
      </c>
      <c r="T62" s="175">
        <v>3.7</v>
      </c>
      <c r="V62" s="173">
        <v>23669</v>
      </c>
      <c r="W62" s="173">
        <v>838</v>
      </c>
      <c r="X62" s="175">
        <v>3.5</v>
      </c>
    </row>
    <row r="63" spans="2:24" s="155" customFormat="1" ht="12" customHeight="1">
      <c r="B63" s="156" t="s">
        <v>122</v>
      </c>
      <c r="C63" s="155">
        <v>815</v>
      </c>
      <c r="D63" s="179" t="s">
        <v>123</v>
      </c>
      <c r="F63" s="173">
        <v>92090</v>
      </c>
      <c r="G63" s="173">
        <v>1899</v>
      </c>
      <c r="H63" s="175">
        <v>2.1</v>
      </c>
      <c r="J63" s="173">
        <v>91247</v>
      </c>
      <c r="K63" s="173">
        <v>1760</v>
      </c>
      <c r="L63" s="175">
        <v>1.9</v>
      </c>
      <c r="N63" s="173">
        <v>90550</v>
      </c>
      <c r="O63" s="173">
        <v>1690</v>
      </c>
      <c r="P63" s="175">
        <v>1.9</v>
      </c>
      <c r="Q63" s="175"/>
      <c r="R63" s="173">
        <v>90448</v>
      </c>
      <c r="S63" s="173">
        <v>1730</v>
      </c>
      <c r="T63" s="175">
        <v>1.9</v>
      </c>
      <c r="V63" s="173">
        <v>89991</v>
      </c>
      <c r="W63" s="173">
        <v>1777</v>
      </c>
      <c r="X63" s="175">
        <v>2</v>
      </c>
    </row>
    <row r="64" spans="2:24" s="155" customFormat="1" ht="12" customHeight="1">
      <c r="B64" s="156" t="s">
        <v>124</v>
      </c>
      <c r="C64" s="155">
        <v>372</v>
      </c>
      <c r="D64" s="179" t="s">
        <v>125</v>
      </c>
      <c r="F64" s="173">
        <v>44135</v>
      </c>
      <c r="G64" s="173">
        <v>1191</v>
      </c>
      <c r="H64" s="175">
        <v>2.7</v>
      </c>
      <c r="J64" s="173">
        <v>43805</v>
      </c>
      <c r="K64" s="173">
        <v>1173</v>
      </c>
      <c r="L64" s="175">
        <v>2.7</v>
      </c>
      <c r="N64" s="173">
        <v>43371</v>
      </c>
      <c r="O64" s="173">
        <v>1082</v>
      </c>
      <c r="P64" s="175">
        <v>2.5</v>
      </c>
      <c r="Q64" s="175"/>
      <c r="R64" s="173">
        <v>43014</v>
      </c>
      <c r="S64" s="173">
        <v>1027</v>
      </c>
      <c r="T64" s="175">
        <v>2.4</v>
      </c>
      <c r="V64" s="173">
        <v>43200</v>
      </c>
      <c r="W64" s="173">
        <v>992</v>
      </c>
      <c r="X64" s="175">
        <v>2.3</v>
      </c>
    </row>
    <row r="65" spans="2:24" s="155" customFormat="1" ht="12" customHeight="1">
      <c r="B65" s="156" t="s">
        <v>126</v>
      </c>
      <c r="C65" s="155">
        <v>373</v>
      </c>
      <c r="D65" s="179" t="s">
        <v>127</v>
      </c>
      <c r="F65" s="173">
        <v>77382</v>
      </c>
      <c r="G65" s="173">
        <v>2085</v>
      </c>
      <c r="H65" s="175">
        <v>2.7</v>
      </c>
      <c r="J65" s="173">
        <v>77063</v>
      </c>
      <c r="K65" s="173">
        <v>2071</v>
      </c>
      <c r="L65" s="175">
        <v>2.7</v>
      </c>
      <c r="N65" s="173">
        <v>76708</v>
      </c>
      <c r="O65" s="173">
        <v>2030</v>
      </c>
      <c r="P65" s="175">
        <v>2.6</v>
      </c>
      <c r="Q65" s="175"/>
      <c r="R65" s="173">
        <v>76630</v>
      </c>
      <c r="S65" s="173">
        <v>2005</v>
      </c>
      <c r="T65" s="175">
        <v>2.6</v>
      </c>
      <c r="V65" s="173">
        <v>77209</v>
      </c>
      <c r="W65" s="173">
        <v>1983</v>
      </c>
      <c r="X65" s="175">
        <v>2.6</v>
      </c>
    </row>
    <row r="66" spans="2:24" s="155" customFormat="1" ht="12" customHeight="1">
      <c r="B66" s="156" t="s">
        <v>128</v>
      </c>
      <c r="C66" s="155">
        <v>384</v>
      </c>
      <c r="D66" s="179" t="s">
        <v>129</v>
      </c>
      <c r="F66" s="173">
        <v>54482</v>
      </c>
      <c r="G66" s="173">
        <v>1336</v>
      </c>
      <c r="H66" s="175">
        <v>2.5</v>
      </c>
      <c r="J66" s="173">
        <v>53984</v>
      </c>
      <c r="K66" s="173">
        <v>1393</v>
      </c>
      <c r="L66" s="175">
        <v>2.6</v>
      </c>
      <c r="N66" s="173">
        <v>54015</v>
      </c>
      <c r="O66" s="173">
        <v>1429</v>
      </c>
      <c r="P66" s="175">
        <v>2.6</v>
      </c>
      <c r="Q66" s="175"/>
      <c r="R66" s="173">
        <v>53918</v>
      </c>
      <c r="S66" s="173">
        <v>1463</v>
      </c>
      <c r="T66" s="175">
        <v>2.7</v>
      </c>
      <c r="V66" s="173">
        <v>53976</v>
      </c>
      <c r="W66" s="173">
        <v>1488</v>
      </c>
      <c r="X66" s="175">
        <v>2.8</v>
      </c>
    </row>
    <row r="67" spans="2:24" s="155" customFormat="1" ht="12" customHeight="1">
      <c r="B67" s="156" t="s">
        <v>130</v>
      </c>
      <c r="C67" s="155">
        <v>816</v>
      </c>
      <c r="D67" s="179" t="s">
        <v>131</v>
      </c>
      <c r="F67" s="173">
        <v>25852</v>
      </c>
      <c r="G67" s="173">
        <v>494</v>
      </c>
      <c r="H67" s="175">
        <v>1.9</v>
      </c>
      <c r="J67" s="173">
        <v>25619</v>
      </c>
      <c r="K67" s="173">
        <v>472</v>
      </c>
      <c r="L67" s="175">
        <v>1.8</v>
      </c>
      <c r="N67" s="173">
        <v>25739</v>
      </c>
      <c r="O67" s="173">
        <v>465</v>
      </c>
      <c r="P67" s="175">
        <v>1.8</v>
      </c>
      <c r="Q67" s="175"/>
      <c r="R67" s="173">
        <v>25922</v>
      </c>
      <c r="S67" s="173">
        <v>474</v>
      </c>
      <c r="T67" s="175">
        <v>1.8</v>
      </c>
      <c r="V67" s="173">
        <v>26049</v>
      </c>
      <c r="W67" s="173">
        <v>485</v>
      </c>
      <c r="X67" s="175">
        <v>1.9</v>
      </c>
    </row>
    <row r="68" spans="2:24" s="155" customFormat="1" ht="12" customHeight="1">
      <c r="B68" s="156"/>
      <c r="F68" s="173"/>
      <c r="G68" s="174"/>
      <c r="H68" s="175"/>
      <c r="J68" s="173"/>
      <c r="K68" s="174"/>
      <c r="L68" s="175"/>
      <c r="N68" s="173"/>
      <c r="O68" s="174"/>
      <c r="P68" s="175"/>
      <c r="Q68" s="175"/>
      <c r="R68" s="173"/>
      <c r="S68" s="174"/>
      <c r="T68" s="175"/>
      <c r="V68" s="173"/>
      <c r="W68" s="174"/>
      <c r="X68" s="175"/>
    </row>
    <row r="69" spans="2:24" s="168" customFormat="1" ht="12" customHeight="1">
      <c r="B69" s="176"/>
      <c r="D69" s="170" t="s">
        <v>458</v>
      </c>
      <c r="F69" s="171">
        <v>694360</v>
      </c>
      <c r="G69" s="177">
        <v>17650</v>
      </c>
      <c r="H69" s="178">
        <v>2.5</v>
      </c>
      <c r="J69" s="171">
        <v>690700</v>
      </c>
      <c r="K69" s="177">
        <v>17430</v>
      </c>
      <c r="L69" s="178">
        <v>2.5</v>
      </c>
      <c r="N69" s="171">
        <v>689380</v>
      </c>
      <c r="O69" s="177">
        <v>17455</v>
      </c>
      <c r="P69" s="178">
        <v>2.5</v>
      </c>
      <c r="Q69" s="178"/>
      <c r="R69" s="171">
        <v>687955</v>
      </c>
      <c r="S69" s="177">
        <v>17510</v>
      </c>
      <c r="T69" s="178">
        <v>2.5</v>
      </c>
      <c r="V69" s="171">
        <v>689205</v>
      </c>
      <c r="W69" s="177">
        <v>17520</v>
      </c>
      <c r="X69" s="178">
        <v>2.5</v>
      </c>
    </row>
    <row r="70" spans="2:24" s="155" customFormat="1" ht="12" customHeight="1">
      <c r="B70" s="156" t="s">
        <v>135</v>
      </c>
      <c r="C70" s="155">
        <v>831</v>
      </c>
      <c r="D70" s="179" t="s">
        <v>136</v>
      </c>
      <c r="F70" s="173">
        <v>40429</v>
      </c>
      <c r="G70" s="173">
        <v>1116</v>
      </c>
      <c r="H70" s="175">
        <v>2.8</v>
      </c>
      <c r="J70" s="173">
        <v>40386</v>
      </c>
      <c r="K70" s="173">
        <v>1014</v>
      </c>
      <c r="L70" s="175">
        <v>2.5</v>
      </c>
      <c r="N70" s="173">
        <v>40351</v>
      </c>
      <c r="O70" s="173">
        <v>1013</v>
      </c>
      <c r="P70" s="175">
        <v>2.5</v>
      </c>
      <c r="Q70" s="175"/>
      <c r="R70" s="173">
        <v>40508</v>
      </c>
      <c r="S70" s="173">
        <v>1056</v>
      </c>
      <c r="T70" s="175">
        <v>2.6</v>
      </c>
      <c r="V70" s="173">
        <v>40820</v>
      </c>
      <c r="W70" s="173">
        <v>1032</v>
      </c>
      <c r="X70" s="175">
        <v>2.5</v>
      </c>
    </row>
    <row r="71" spans="2:24" s="155" customFormat="1" ht="12" customHeight="1">
      <c r="B71" s="156" t="s">
        <v>137</v>
      </c>
      <c r="C71" s="155">
        <v>830</v>
      </c>
      <c r="D71" s="179" t="s">
        <v>138</v>
      </c>
      <c r="F71" s="173">
        <v>116242</v>
      </c>
      <c r="G71" s="173">
        <v>2902</v>
      </c>
      <c r="H71" s="175">
        <v>2.5</v>
      </c>
      <c r="J71" s="173">
        <v>114986</v>
      </c>
      <c r="K71" s="173">
        <v>2874</v>
      </c>
      <c r="L71" s="175">
        <v>2.5</v>
      </c>
      <c r="N71" s="173">
        <v>114061</v>
      </c>
      <c r="O71" s="173">
        <v>2915</v>
      </c>
      <c r="P71" s="175">
        <v>2.6</v>
      </c>
      <c r="Q71" s="175"/>
      <c r="R71" s="173">
        <v>113104</v>
      </c>
      <c r="S71" s="173">
        <v>2931</v>
      </c>
      <c r="T71" s="175">
        <v>2.6</v>
      </c>
      <c r="V71" s="173">
        <v>112619</v>
      </c>
      <c r="W71" s="173">
        <v>3042</v>
      </c>
      <c r="X71" s="175">
        <v>2.7</v>
      </c>
    </row>
    <row r="72" spans="2:24" s="155" customFormat="1" ht="12" customHeight="1">
      <c r="B72" s="156" t="s">
        <v>139</v>
      </c>
      <c r="C72" s="155">
        <v>856</v>
      </c>
      <c r="D72" s="180" t="s">
        <v>140</v>
      </c>
      <c r="F72" s="173">
        <v>50131</v>
      </c>
      <c r="G72" s="173">
        <v>1455</v>
      </c>
      <c r="H72" s="175">
        <v>2.9</v>
      </c>
      <c r="J72" s="173">
        <v>50044</v>
      </c>
      <c r="K72" s="173">
        <v>1412</v>
      </c>
      <c r="L72" s="175">
        <v>2.8</v>
      </c>
      <c r="N72" s="173">
        <v>49275</v>
      </c>
      <c r="O72" s="173">
        <v>1424</v>
      </c>
      <c r="P72" s="175">
        <v>2.9</v>
      </c>
      <c r="Q72" s="175"/>
      <c r="R72" s="173">
        <v>49731</v>
      </c>
      <c r="S72" s="173">
        <v>1441</v>
      </c>
      <c r="T72" s="175">
        <v>2.9</v>
      </c>
      <c r="V72" s="173">
        <v>50355</v>
      </c>
      <c r="W72" s="173">
        <v>1419</v>
      </c>
      <c r="X72" s="175">
        <v>2.8</v>
      </c>
    </row>
    <row r="73" spans="2:24" s="155" customFormat="1" ht="12" customHeight="1">
      <c r="B73" s="156" t="s">
        <v>141</v>
      </c>
      <c r="C73" s="155">
        <v>855</v>
      </c>
      <c r="D73" s="179" t="s">
        <v>142</v>
      </c>
      <c r="F73" s="173">
        <v>99549</v>
      </c>
      <c r="G73" s="173">
        <v>2659</v>
      </c>
      <c r="H73" s="175">
        <v>2.7</v>
      </c>
      <c r="J73" s="173">
        <v>99236</v>
      </c>
      <c r="K73" s="173">
        <v>2623</v>
      </c>
      <c r="L73" s="175">
        <v>2.6</v>
      </c>
      <c r="N73" s="173">
        <v>100125</v>
      </c>
      <c r="O73" s="173">
        <v>2617</v>
      </c>
      <c r="P73" s="175">
        <v>2.6</v>
      </c>
      <c r="Q73" s="175"/>
      <c r="R73" s="173">
        <v>99464</v>
      </c>
      <c r="S73" s="173">
        <v>2614</v>
      </c>
      <c r="T73" s="175">
        <v>2.6</v>
      </c>
      <c r="V73" s="173">
        <v>99408</v>
      </c>
      <c r="W73" s="173">
        <v>2670</v>
      </c>
      <c r="X73" s="175">
        <v>2.7</v>
      </c>
    </row>
    <row r="74" spans="2:24" s="155" customFormat="1" ht="12" customHeight="1">
      <c r="B74" s="156" t="s">
        <v>143</v>
      </c>
      <c r="C74" s="155">
        <v>925</v>
      </c>
      <c r="D74" s="179" t="s">
        <v>144</v>
      </c>
      <c r="F74" s="173">
        <v>106932</v>
      </c>
      <c r="G74" s="173">
        <v>3978</v>
      </c>
      <c r="H74" s="175">
        <v>3.7</v>
      </c>
      <c r="J74" s="173">
        <v>106596</v>
      </c>
      <c r="K74" s="173">
        <v>3943</v>
      </c>
      <c r="L74" s="175">
        <v>3.7</v>
      </c>
      <c r="N74" s="173">
        <v>106774</v>
      </c>
      <c r="O74" s="173">
        <v>3914</v>
      </c>
      <c r="P74" s="175">
        <v>3.7</v>
      </c>
      <c r="Q74" s="175"/>
      <c r="R74" s="173">
        <v>106104</v>
      </c>
      <c r="S74" s="173">
        <v>3709</v>
      </c>
      <c r="T74" s="175">
        <v>3.5</v>
      </c>
      <c r="V74" s="173">
        <v>105904</v>
      </c>
      <c r="W74" s="173">
        <v>3518</v>
      </c>
      <c r="X74" s="175">
        <v>3.3</v>
      </c>
    </row>
    <row r="75" spans="2:24" s="155" customFormat="1" ht="12" customHeight="1">
      <c r="B75" s="156" t="s">
        <v>145</v>
      </c>
      <c r="C75" s="155">
        <v>928</v>
      </c>
      <c r="D75" s="179" t="s">
        <v>146</v>
      </c>
      <c r="F75" s="173">
        <v>111626</v>
      </c>
      <c r="G75" s="173">
        <v>3393</v>
      </c>
      <c r="H75" s="175">
        <v>3</v>
      </c>
      <c r="J75" s="173">
        <v>111473</v>
      </c>
      <c r="K75" s="173">
        <v>3401</v>
      </c>
      <c r="L75" s="175">
        <v>3.1</v>
      </c>
      <c r="N75" s="173">
        <v>111904</v>
      </c>
      <c r="O75" s="173">
        <v>3415</v>
      </c>
      <c r="P75" s="175">
        <v>3.1</v>
      </c>
      <c r="Q75" s="175"/>
      <c r="R75" s="173">
        <v>112308</v>
      </c>
      <c r="S75" s="173">
        <v>3585</v>
      </c>
      <c r="T75" s="175">
        <v>3.2</v>
      </c>
      <c r="V75" s="173">
        <v>113413</v>
      </c>
      <c r="W75" s="173">
        <v>3590</v>
      </c>
      <c r="X75" s="175">
        <v>3.2</v>
      </c>
    </row>
    <row r="76" spans="2:24" s="155" customFormat="1" ht="12" customHeight="1">
      <c r="B76" s="156" t="s">
        <v>147</v>
      </c>
      <c r="C76" s="155">
        <v>892</v>
      </c>
      <c r="D76" s="180" t="s">
        <v>148</v>
      </c>
      <c r="F76" s="173">
        <v>42322</v>
      </c>
      <c r="G76" s="173">
        <v>598</v>
      </c>
      <c r="H76" s="175">
        <v>1.4</v>
      </c>
      <c r="J76" s="173">
        <v>42135</v>
      </c>
      <c r="K76" s="173">
        <v>590</v>
      </c>
      <c r="L76" s="175">
        <v>1.4</v>
      </c>
      <c r="N76" s="173">
        <v>42025</v>
      </c>
      <c r="O76" s="173">
        <v>618</v>
      </c>
      <c r="P76" s="175">
        <v>1.5</v>
      </c>
      <c r="Q76" s="175"/>
      <c r="R76" s="173">
        <v>42464</v>
      </c>
      <c r="S76" s="173">
        <v>623</v>
      </c>
      <c r="T76" s="175">
        <v>1.5</v>
      </c>
      <c r="V76" s="173">
        <v>43029</v>
      </c>
      <c r="W76" s="173">
        <v>619</v>
      </c>
      <c r="X76" s="175">
        <v>1.4</v>
      </c>
    </row>
    <row r="77" spans="2:24" s="155" customFormat="1" ht="12" customHeight="1">
      <c r="B77" s="156" t="s">
        <v>149</v>
      </c>
      <c r="C77" s="155">
        <v>891</v>
      </c>
      <c r="D77" s="179" t="s">
        <v>150</v>
      </c>
      <c r="F77" s="173">
        <v>120060</v>
      </c>
      <c r="G77" s="173">
        <v>1359</v>
      </c>
      <c r="H77" s="175">
        <v>1.1</v>
      </c>
      <c r="J77" s="173">
        <v>118756</v>
      </c>
      <c r="K77" s="173">
        <v>1357</v>
      </c>
      <c r="L77" s="175">
        <v>1.1</v>
      </c>
      <c r="N77" s="173">
        <v>117817</v>
      </c>
      <c r="O77" s="173">
        <v>1331</v>
      </c>
      <c r="P77" s="175">
        <v>1.1</v>
      </c>
      <c r="Q77" s="175"/>
      <c r="R77" s="173">
        <v>117023</v>
      </c>
      <c r="S77" s="173">
        <v>1388</v>
      </c>
      <c r="T77" s="175">
        <v>1.2</v>
      </c>
      <c r="V77" s="173">
        <v>116479</v>
      </c>
      <c r="W77" s="173">
        <v>1394</v>
      </c>
      <c r="X77" s="175">
        <v>1.2</v>
      </c>
    </row>
    <row r="78" spans="2:24" s="155" customFormat="1" ht="12" customHeight="1">
      <c r="B78" s="156" t="s">
        <v>151</v>
      </c>
      <c r="C78" s="155">
        <v>857</v>
      </c>
      <c r="D78" s="182" t="s">
        <v>152</v>
      </c>
      <c r="F78" s="173">
        <v>7070</v>
      </c>
      <c r="G78" s="173">
        <v>192</v>
      </c>
      <c r="H78" s="175">
        <v>2.7</v>
      </c>
      <c r="J78" s="173">
        <v>7090</v>
      </c>
      <c r="K78" s="173">
        <v>216</v>
      </c>
      <c r="L78" s="175">
        <v>3</v>
      </c>
      <c r="N78" s="173">
        <v>7047</v>
      </c>
      <c r="O78" s="173">
        <v>209</v>
      </c>
      <c r="P78" s="175">
        <v>3</v>
      </c>
      <c r="Q78" s="175"/>
      <c r="R78" s="173">
        <v>7251</v>
      </c>
      <c r="S78" s="173">
        <v>165</v>
      </c>
      <c r="T78" s="175">
        <v>2.3</v>
      </c>
      <c r="V78" s="173">
        <v>7180</v>
      </c>
      <c r="W78" s="173">
        <v>238</v>
      </c>
      <c r="X78" s="175">
        <v>3.3</v>
      </c>
    </row>
    <row r="79" spans="2:24" s="155" customFormat="1" ht="12" customHeight="1">
      <c r="B79" s="156"/>
      <c r="F79" s="173"/>
      <c r="G79" s="174"/>
      <c r="H79" s="175"/>
      <c r="J79" s="173"/>
      <c r="K79" s="174"/>
      <c r="L79" s="175"/>
      <c r="N79" s="173"/>
      <c r="O79" s="174"/>
      <c r="P79" s="175"/>
      <c r="Q79" s="175"/>
      <c r="R79" s="173"/>
      <c r="S79" s="174"/>
      <c r="T79" s="175"/>
      <c r="V79" s="173"/>
      <c r="W79" s="174"/>
      <c r="X79" s="175"/>
    </row>
    <row r="80" spans="2:24" s="168" customFormat="1" ht="12" customHeight="1">
      <c r="B80" s="176"/>
      <c r="D80" s="170" t="s">
        <v>459</v>
      </c>
      <c r="F80" s="171">
        <v>896815</v>
      </c>
      <c r="G80" s="177">
        <v>26920</v>
      </c>
      <c r="H80" s="178">
        <v>3</v>
      </c>
      <c r="J80" s="171">
        <v>891235</v>
      </c>
      <c r="K80" s="177">
        <v>26625</v>
      </c>
      <c r="L80" s="178">
        <v>3</v>
      </c>
      <c r="N80" s="171">
        <v>889495</v>
      </c>
      <c r="O80" s="177">
        <v>26345</v>
      </c>
      <c r="P80" s="178">
        <v>3</v>
      </c>
      <c r="Q80" s="178"/>
      <c r="R80" s="171">
        <v>889755</v>
      </c>
      <c r="S80" s="177">
        <v>26465</v>
      </c>
      <c r="T80" s="178">
        <v>3</v>
      </c>
      <c r="V80" s="171">
        <v>894250</v>
      </c>
      <c r="W80" s="177">
        <v>26710</v>
      </c>
      <c r="X80" s="178">
        <v>3</v>
      </c>
    </row>
    <row r="81" spans="2:24" s="155" customFormat="1" ht="12" customHeight="1">
      <c r="B81" s="156" t="s">
        <v>156</v>
      </c>
      <c r="C81" s="155">
        <v>330</v>
      </c>
      <c r="D81" s="179" t="s">
        <v>157</v>
      </c>
      <c r="F81" s="173">
        <v>185088</v>
      </c>
      <c r="G81" s="173">
        <v>6433</v>
      </c>
      <c r="H81" s="175">
        <v>3.5</v>
      </c>
      <c r="J81" s="173">
        <v>184930</v>
      </c>
      <c r="K81" s="173">
        <v>6343</v>
      </c>
      <c r="L81" s="175">
        <v>3.4</v>
      </c>
      <c r="N81" s="173">
        <v>185812</v>
      </c>
      <c r="O81" s="173">
        <v>6199</v>
      </c>
      <c r="P81" s="175">
        <v>3.3</v>
      </c>
      <c r="Q81" s="175"/>
      <c r="R81" s="173">
        <v>187157</v>
      </c>
      <c r="S81" s="173">
        <v>6228</v>
      </c>
      <c r="T81" s="175">
        <v>3.3</v>
      </c>
      <c r="V81" s="173">
        <v>190339</v>
      </c>
      <c r="W81" s="173">
        <v>6123</v>
      </c>
      <c r="X81" s="175">
        <v>3.2</v>
      </c>
    </row>
    <row r="82" spans="2:24" s="155" customFormat="1" ht="12" customHeight="1">
      <c r="B82" s="156" t="s">
        <v>158</v>
      </c>
      <c r="C82" s="155">
        <v>331</v>
      </c>
      <c r="D82" s="179" t="s">
        <v>159</v>
      </c>
      <c r="F82" s="173">
        <v>52035</v>
      </c>
      <c r="G82" s="173">
        <v>1393</v>
      </c>
      <c r="H82" s="175">
        <v>2.7</v>
      </c>
      <c r="J82" s="173">
        <v>52227</v>
      </c>
      <c r="K82" s="173">
        <v>1373</v>
      </c>
      <c r="L82" s="175">
        <v>2.6</v>
      </c>
      <c r="N82" s="173">
        <v>52397</v>
      </c>
      <c r="O82" s="173">
        <v>1325</v>
      </c>
      <c r="P82" s="175">
        <v>2.5</v>
      </c>
      <c r="Q82" s="175"/>
      <c r="R82" s="173">
        <v>52711</v>
      </c>
      <c r="S82" s="173">
        <v>1266</v>
      </c>
      <c r="T82" s="175">
        <v>2.4</v>
      </c>
      <c r="V82" s="173">
        <v>53298</v>
      </c>
      <c r="W82" s="173">
        <v>1243</v>
      </c>
      <c r="X82" s="175">
        <v>2.3</v>
      </c>
    </row>
    <row r="83" spans="2:24" s="155" customFormat="1" ht="12" customHeight="1">
      <c r="B83" s="156" t="s">
        <v>160</v>
      </c>
      <c r="C83" s="155">
        <v>332</v>
      </c>
      <c r="D83" s="179" t="s">
        <v>161</v>
      </c>
      <c r="F83" s="173">
        <v>48766</v>
      </c>
      <c r="G83" s="173">
        <v>1450</v>
      </c>
      <c r="H83" s="175">
        <v>3</v>
      </c>
      <c r="J83" s="173">
        <v>47992</v>
      </c>
      <c r="K83" s="173">
        <v>1500</v>
      </c>
      <c r="L83" s="175">
        <v>3.1</v>
      </c>
      <c r="N83" s="173">
        <v>47700</v>
      </c>
      <c r="O83" s="173">
        <v>1580</v>
      </c>
      <c r="P83" s="175">
        <v>3.3</v>
      </c>
      <c r="Q83" s="175"/>
      <c r="R83" s="173">
        <v>47441</v>
      </c>
      <c r="S83" s="173">
        <v>1658</v>
      </c>
      <c r="T83" s="175">
        <v>3.5</v>
      </c>
      <c r="V83" s="173">
        <v>47344</v>
      </c>
      <c r="W83" s="173">
        <v>1726</v>
      </c>
      <c r="X83" s="175">
        <v>3.6</v>
      </c>
    </row>
    <row r="84" spans="2:24" s="155" customFormat="1" ht="12" customHeight="1">
      <c r="B84" s="156" t="s">
        <v>162</v>
      </c>
      <c r="C84" s="155">
        <v>884</v>
      </c>
      <c r="D84" s="179" t="s">
        <v>163</v>
      </c>
      <c r="F84" s="173">
        <v>25247</v>
      </c>
      <c r="G84" s="173">
        <v>717</v>
      </c>
      <c r="H84" s="175">
        <v>2.8</v>
      </c>
      <c r="J84" s="173">
        <v>24728</v>
      </c>
      <c r="K84" s="173">
        <v>638</v>
      </c>
      <c r="L84" s="175">
        <v>2.6</v>
      </c>
      <c r="N84" s="173">
        <v>24498</v>
      </c>
      <c r="O84" s="173">
        <v>603</v>
      </c>
      <c r="P84" s="175">
        <v>2.5</v>
      </c>
      <c r="Q84" s="175"/>
      <c r="R84" s="173">
        <v>24323</v>
      </c>
      <c r="S84" s="173">
        <v>585</v>
      </c>
      <c r="T84" s="175">
        <v>2.4</v>
      </c>
      <c r="V84" s="173">
        <v>24397</v>
      </c>
      <c r="W84" s="173">
        <v>604</v>
      </c>
      <c r="X84" s="175">
        <v>2.5</v>
      </c>
    </row>
    <row r="85" spans="2:24" s="155" customFormat="1" ht="12" customHeight="1">
      <c r="B85" s="156" t="s">
        <v>164</v>
      </c>
      <c r="C85" s="155">
        <v>333</v>
      </c>
      <c r="D85" s="179" t="s">
        <v>165</v>
      </c>
      <c r="F85" s="173">
        <v>50778</v>
      </c>
      <c r="G85" s="173">
        <v>955</v>
      </c>
      <c r="H85" s="175">
        <v>1.9</v>
      </c>
      <c r="J85" s="173">
        <v>50944</v>
      </c>
      <c r="K85" s="173">
        <v>886</v>
      </c>
      <c r="L85" s="175">
        <v>1.7</v>
      </c>
      <c r="N85" s="173">
        <v>51229</v>
      </c>
      <c r="O85" s="173">
        <v>901</v>
      </c>
      <c r="P85" s="175">
        <v>1.8</v>
      </c>
      <c r="Q85" s="175"/>
      <c r="R85" s="173">
        <v>51660</v>
      </c>
      <c r="S85" s="173">
        <v>896</v>
      </c>
      <c r="T85" s="175">
        <v>1.7</v>
      </c>
      <c r="V85" s="173">
        <v>52123</v>
      </c>
      <c r="W85" s="173">
        <v>933</v>
      </c>
      <c r="X85" s="175">
        <v>1.8</v>
      </c>
    </row>
    <row r="86" spans="2:24" s="155" customFormat="1" ht="12" customHeight="1">
      <c r="B86" s="156" t="s">
        <v>166</v>
      </c>
      <c r="C86" s="155">
        <v>893</v>
      </c>
      <c r="D86" s="179" t="s">
        <v>167</v>
      </c>
      <c r="F86" s="173">
        <v>44474</v>
      </c>
      <c r="G86" s="173">
        <v>1404</v>
      </c>
      <c r="H86" s="175">
        <v>3.2</v>
      </c>
      <c r="J86" s="173">
        <v>44066</v>
      </c>
      <c r="K86" s="173">
        <v>1477</v>
      </c>
      <c r="L86" s="175">
        <v>3.4</v>
      </c>
      <c r="N86" s="173">
        <v>43817</v>
      </c>
      <c r="O86" s="173">
        <v>1512</v>
      </c>
      <c r="P86" s="175">
        <v>3.5</v>
      </c>
      <c r="Q86" s="175"/>
      <c r="R86" s="173">
        <v>43659</v>
      </c>
      <c r="S86" s="173">
        <v>1577</v>
      </c>
      <c r="T86" s="175">
        <v>3.6</v>
      </c>
      <c r="V86" s="173">
        <v>43423</v>
      </c>
      <c r="W86" s="173">
        <v>1654</v>
      </c>
      <c r="X86" s="175">
        <v>3.8</v>
      </c>
    </row>
    <row r="87" spans="2:24" s="155" customFormat="1" ht="12" customHeight="1">
      <c r="B87" s="156" t="s">
        <v>168</v>
      </c>
      <c r="C87" s="155">
        <v>334</v>
      </c>
      <c r="D87" s="179" t="s">
        <v>169</v>
      </c>
      <c r="F87" s="173">
        <v>38818</v>
      </c>
      <c r="G87" s="173">
        <v>1083</v>
      </c>
      <c r="H87" s="175">
        <v>2.8</v>
      </c>
      <c r="J87" s="173">
        <v>38730</v>
      </c>
      <c r="K87" s="173">
        <v>1135</v>
      </c>
      <c r="L87" s="175">
        <v>2.9</v>
      </c>
      <c r="N87" s="173">
        <v>38861</v>
      </c>
      <c r="O87" s="173">
        <v>1131</v>
      </c>
      <c r="P87" s="175">
        <v>2.9</v>
      </c>
      <c r="Q87" s="175"/>
      <c r="R87" s="173">
        <v>39025</v>
      </c>
      <c r="S87" s="173">
        <v>1162</v>
      </c>
      <c r="T87" s="175">
        <v>3</v>
      </c>
      <c r="V87" s="173">
        <v>39105</v>
      </c>
      <c r="W87" s="173">
        <v>1184</v>
      </c>
      <c r="X87" s="175">
        <v>3</v>
      </c>
    </row>
    <row r="88" spans="2:24" s="155" customFormat="1" ht="12" customHeight="1">
      <c r="B88" s="156" t="s">
        <v>170</v>
      </c>
      <c r="C88" s="155">
        <v>860</v>
      </c>
      <c r="D88" s="179" t="s">
        <v>171</v>
      </c>
      <c r="F88" s="173">
        <v>128172</v>
      </c>
      <c r="G88" s="173">
        <v>3931</v>
      </c>
      <c r="H88" s="175">
        <v>3.1</v>
      </c>
      <c r="J88" s="173">
        <v>126534</v>
      </c>
      <c r="K88" s="173">
        <v>3685</v>
      </c>
      <c r="L88" s="175">
        <v>2.9</v>
      </c>
      <c r="N88" s="173">
        <v>125655</v>
      </c>
      <c r="O88" s="173">
        <v>3626</v>
      </c>
      <c r="P88" s="175">
        <v>2.9</v>
      </c>
      <c r="Q88" s="175"/>
      <c r="R88" s="173">
        <v>124854</v>
      </c>
      <c r="S88" s="173">
        <v>3632</v>
      </c>
      <c r="T88" s="175">
        <v>2.9</v>
      </c>
      <c r="V88" s="173">
        <v>124146</v>
      </c>
      <c r="W88" s="173">
        <v>3568</v>
      </c>
      <c r="X88" s="175">
        <v>2.9</v>
      </c>
    </row>
    <row r="89" spans="2:24" s="155" customFormat="1" ht="12" customHeight="1">
      <c r="B89" s="156" t="s">
        <v>172</v>
      </c>
      <c r="C89" s="155">
        <v>861</v>
      </c>
      <c r="D89" s="180" t="s">
        <v>173</v>
      </c>
      <c r="F89" s="173">
        <v>35639</v>
      </c>
      <c r="G89" s="173">
        <v>1182</v>
      </c>
      <c r="H89" s="175">
        <v>3.3</v>
      </c>
      <c r="J89" s="173">
        <v>35345</v>
      </c>
      <c r="K89" s="173">
        <v>1170</v>
      </c>
      <c r="L89" s="175">
        <v>3.3</v>
      </c>
      <c r="N89" s="173">
        <v>35296</v>
      </c>
      <c r="O89" s="173">
        <v>1135</v>
      </c>
      <c r="P89" s="175">
        <v>3.2</v>
      </c>
      <c r="Q89" s="175"/>
      <c r="R89" s="173">
        <v>35317</v>
      </c>
      <c r="S89" s="173">
        <v>1081</v>
      </c>
      <c r="T89" s="175">
        <v>3.1</v>
      </c>
      <c r="V89" s="173">
        <v>35712</v>
      </c>
      <c r="W89" s="173">
        <v>1077</v>
      </c>
      <c r="X89" s="175">
        <v>3</v>
      </c>
    </row>
    <row r="90" spans="2:24" s="155" customFormat="1" ht="12" customHeight="1">
      <c r="B90" s="156" t="s">
        <v>174</v>
      </c>
      <c r="C90" s="155">
        <v>894</v>
      </c>
      <c r="D90" s="179" t="s">
        <v>175</v>
      </c>
      <c r="F90" s="173">
        <v>27771</v>
      </c>
      <c r="G90" s="173">
        <v>1032</v>
      </c>
      <c r="H90" s="175">
        <v>3.7</v>
      </c>
      <c r="J90" s="173">
        <v>27670</v>
      </c>
      <c r="K90" s="173">
        <v>1040</v>
      </c>
      <c r="L90" s="175">
        <v>3.8</v>
      </c>
      <c r="N90" s="173">
        <v>27488</v>
      </c>
      <c r="O90" s="173">
        <v>1028</v>
      </c>
      <c r="P90" s="175">
        <v>3.7</v>
      </c>
      <c r="Q90" s="175"/>
      <c r="R90" s="173">
        <v>27308</v>
      </c>
      <c r="S90" s="173">
        <v>1040</v>
      </c>
      <c r="T90" s="175">
        <v>3.8</v>
      </c>
      <c r="V90" s="173">
        <v>27361</v>
      </c>
      <c r="W90" s="173">
        <v>1057</v>
      </c>
      <c r="X90" s="175">
        <v>3.9</v>
      </c>
    </row>
    <row r="91" spans="2:24" s="155" customFormat="1" ht="12" customHeight="1">
      <c r="B91" s="156" t="s">
        <v>176</v>
      </c>
      <c r="C91" s="155">
        <v>335</v>
      </c>
      <c r="D91" s="179" t="s">
        <v>177</v>
      </c>
      <c r="F91" s="173">
        <v>49546</v>
      </c>
      <c r="G91" s="173">
        <v>1093</v>
      </c>
      <c r="H91" s="175">
        <v>2.2</v>
      </c>
      <c r="J91" s="173">
        <v>49139</v>
      </c>
      <c r="K91" s="173">
        <v>1038</v>
      </c>
      <c r="L91" s="175">
        <v>2.1</v>
      </c>
      <c r="N91" s="173">
        <v>49076</v>
      </c>
      <c r="O91" s="173">
        <v>1041</v>
      </c>
      <c r="P91" s="175">
        <v>2.1</v>
      </c>
      <c r="Q91" s="175"/>
      <c r="R91" s="173">
        <v>48927</v>
      </c>
      <c r="S91" s="173">
        <v>1018</v>
      </c>
      <c r="T91" s="175">
        <v>2.1</v>
      </c>
      <c r="V91" s="173">
        <v>48920</v>
      </c>
      <c r="W91" s="173">
        <v>1046</v>
      </c>
      <c r="X91" s="175">
        <v>2.1</v>
      </c>
    </row>
    <row r="92" spans="2:24" s="155" customFormat="1" ht="12" customHeight="1">
      <c r="B92" s="156" t="s">
        <v>178</v>
      </c>
      <c r="C92" s="155">
        <v>937</v>
      </c>
      <c r="D92" s="179" t="s">
        <v>179</v>
      </c>
      <c r="F92" s="173">
        <v>81996</v>
      </c>
      <c r="G92" s="173">
        <v>2338</v>
      </c>
      <c r="H92" s="175">
        <v>2.9</v>
      </c>
      <c r="J92" s="173">
        <v>81921</v>
      </c>
      <c r="K92" s="173">
        <v>2413</v>
      </c>
      <c r="L92" s="175">
        <v>2.9</v>
      </c>
      <c r="N92" s="173">
        <v>81723</v>
      </c>
      <c r="O92" s="173">
        <v>2385</v>
      </c>
      <c r="P92" s="175">
        <v>2.9</v>
      </c>
      <c r="Q92" s="175"/>
      <c r="R92" s="173">
        <v>81962</v>
      </c>
      <c r="S92" s="173">
        <v>2354</v>
      </c>
      <c r="T92" s="175">
        <v>2.9</v>
      </c>
      <c r="V92" s="173">
        <v>82327</v>
      </c>
      <c r="W92" s="173">
        <v>2415</v>
      </c>
      <c r="X92" s="175">
        <v>2.9</v>
      </c>
    </row>
    <row r="93" spans="2:24" s="155" customFormat="1" ht="12" customHeight="1">
      <c r="B93" s="156" t="s">
        <v>180</v>
      </c>
      <c r="C93" s="155">
        <v>336</v>
      </c>
      <c r="D93" s="179" t="s">
        <v>181</v>
      </c>
      <c r="F93" s="173">
        <v>41579</v>
      </c>
      <c r="G93" s="173">
        <v>1323</v>
      </c>
      <c r="H93" s="175">
        <v>3.2</v>
      </c>
      <c r="J93" s="173">
        <v>40894</v>
      </c>
      <c r="K93" s="173">
        <v>1346</v>
      </c>
      <c r="L93" s="175">
        <v>3.3</v>
      </c>
      <c r="N93" s="173">
        <v>40488</v>
      </c>
      <c r="O93" s="173">
        <v>1326</v>
      </c>
      <c r="P93" s="175">
        <v>3.3</v>
      </c>
      <c r="Q93" s="175"/>
      <c r="R93" s="173">
        <v>40420</v>
      </c>
      <c r="S93" s="173">
        <v>1336</v>
      </c>
      <c r="T93" s="175">
        <v>3.3</v>
      </c>
      <c r="V93" s="173">
        <v>40554</v>
      </c>
      <c r="W93" s="173">
        <v>1363</v>
      </c>
      <c r="X93" s="175">
        <v>3.4</v>
      </c>
    </row>
    <row r="94" spans="2:24" s="155" customFormat="1" ht="12" customHeight="1">
      <c r="B94" s="156" t="s">
        <v>182</v>
      </c>
      <c r="C94" s="155">
        <v>885</v>
      </c>
      <c r="D94" s="182" t="s">
        <v>183</v>
      </c>
      <c r="F94" s="173">
        <v>86908</v>
      </c>
      <c r="G94" s="173">
        <v>2586</v>
      </c>
      <c r="H94" s="175">
        <v>3</v>
      </c>
      <c r="J94" s="173">
        <v>86113</v>
      </c>
      <c r="K94" s="173">
        <v>2581</v>
      </c>
      <c r="L94" s="175">
        <v>3</v>
      </c>
      <c r="N94" s="173">
        <v>85455</v>
      </c>
      <c r="O94" s="173">
        <v>2554</v>
      </c>
      <c r="P94" s="175">
        <v>3</v>
      </c>
      <c r="Q94" s="175"/>
      <c r="R94" s="173">
        <v>84989</v>
      </c>
      <c r="S94" s="173">
        <v>2630</v>
      </c>
      <c r="T94" s="175">
        <v>3.1</v>
      </c>
      <c r="V94" s="173">
        <v>85201</v>
      </c>
      <c r="W94" s="173">
        <v>2715</v>
      </c>
      <c r="X94" s="175">
        <v>3.2</v>
      </c>
    </row>
    <row r="95" spans="2:24" s="155" customFormat="1" ht="12" customHeight="1">
      <c r="B95" s="156"/>
      <c r="D95" s="179"/>
      <c r="F95" s="173"/>
      <c r="G95" s="174"/>
      <c r="H95" s="175"/>
      <c r="J95" s="173"/>
      <c r="K95" s="174"/>
      <c r="L95" s="175"/>
      <c r="N95" s="173"/>
      <c r="O95" s="174"/>
      <c r="P95" s="175"/>
      <c r="Q95" s="175"/>
      <c r="R95" s="173"/>
      <c r="S95" s="174"/>
      <c r="T95" s="175"/>
      <c r="V95" s="173"/>
      <c r="W95" s="174"/>
      <c r="X95" s="175"/>
    </row>
    <row r="96" spans="2:24" s="168" customFormat="1" ht="12" customHeight="1">
      <c r="B96" s="176"/>
      <c r="D96" s="183" t="s">
        <v>460</v>
      </c>
      <c r="F96" s="171">
        <v>903000</v>
      </c>
      <c r="G96" s="177">
        <v>25195</v>
      </c>
      <c r="H96" s="178">
        <v>2.8</v>
      </c>
      <c r="J96" s="171">
        <v>901580</v>
      </c>
      <c r="K96" s="177">
        <v>25650</v>
      </c>
      <c r="L96" s="178">
        <v>2.8</v>
      </c>
      <c r="N96" s="171">
        <v>903185</v>
      </c>
      <c r="O96" s="177">
        <v>25855</v>
      </c>
      <c r="P96" s="178">
        <v>2.9</v>
      </c>
      <c r="Q96" s="178"/>
      <c r="R96" s="171">
        <v>906050</v>
      </c>
      <c r="S96" s="177">
        <v>26030</v>
      </c>
      <c r="T96" s="178">
        <v>2.9</v>
      </c>
      <c r="V96" s="171">
        <v>912255</v>
      </c>
      <c r="W96" s="177">
        <v>26425</v>
      </c>
      <c r="X96" s="178">
        <v>2.9</v>
      </c>
    </row>
    <row r="97" spans="2:24" s="155" customFormat="1" ht="12" customHeight="1">
      <c r="B97" s="156" t="s">
        <v>219</v>
      </c>
      <c r="C97" s="155">
        <v>820</v>
      </c>
      <c r="D97" s="155" t="s">
        <v>434</v>
      </c>
      <c r="E97" s="156"/>
      <c r="F97" s="174">
        <v>69523</v>
      </c>
      <c r="G97" s="174">
        <v>1975</v>
      </c>
      <c r="H97" s="175">
        <v>2.8</v>
      </c>
      <c r="I97" s="156"/>
      <c r="J97" s="174">
        <v>69341</v>
      </c>
      <c r="K97" s="174">
        <v>1882</v>
      </c>
      <c r="L97" s="175">
        <v>2.7</v>
      </c>
      <c r="M97" s="156"/>
      <c r="N97" s="174" t="s">
        <v>456</v>
      </c>
      <c r="O97" s="174" t="s">
        <v>456</v>
      </c>
      <c r="P97" s="175" t="s">
        <v>456</v>
      </c>
      <c r="Q97" s="175"/>
      <c r="R97" s="174" t="s">
        <v>456</v>
      </c>
      <c r="S97" s="174" t="s">
        <v>456</v>
      </c>
      <c r="T97" s="175" t="s">
        <v>456</v>
      </c>
      <c r="U97" s="156"/>
      <c r="V97" s="174" t="s">
        <v>456</v>
      </c>
      <c r="W97" s="174" t="s">
        <v>456</v>
      </c>
      <c r="X97" s="175" t="s">
        <v>456</v>
      </c>
    </row>
    <row r="98" spans="2:24" s="155" customFormat="1" ht="12" customHeight="1">
      <c r="B98" s="156" t="s">
        <v>187</v>
      </c>
      <c r="C98" s="155">
        <v>822</v>
      </c>
      <c r="D98" s="155" t="s">
        <v>188</v>
      </c>
      <c r="E98" s="156"/>
      <c r="F98" s="174" t="s">
        <v>456</v>
      </c>
      <c r="G98" s="174" t="s">
        <v>456</v>
      </c>
      <c r="H98" s="175" t="s">
        <v>456</v>
      </c>
      <c r="I98" s="156"/>
      <c r="J98" s="174" t="s">
        <v>456</v>
      </c>
      <c r="K98" s="174" t="s">
        <v>456</v>
      </c>
      <c r="L98" s="175" t="s">
        <v>456</v>
      </c>
      <c r="M98" s="156"/>
      <c r="N98" s="174">
        <v>29775</v>
      </c>
      <c r="O98" s="174">
        <v>747</v>
      </c>
      <c r="P98" s="175">
        <v>2.5</v>
      </c>
      <c r="Q98" s="175"/>
      <c r="R98" s="174">
        <v>29787</v>
      </c>
      <c r="S98" s="174">
        <v>743</v>
      </c>
      <c r="T98" s="175">
        <v>2.5</v>
      </c>
      <c r="U98" s="156"/>
      <c r="V98" s="174">
        <v>29875</v>
      </c>
      <c r="W98" s="174">
        <v>727</v>
      </c>
      <c r="X98" s="175">
        <v>2.4</v>
      </c>
    </row>
    <row r="99" spans="2:24" s="155" customFormat="1" ht="12" customHeight="1">
      <c r="B99" s="156" t="s">
        <v>189</v>
      </c>
      <c r="C99" s="155">
        <v>823</v>
      </c>
      <c r="D99" s="155" t="s">
        <v>190</v>
      </c>
      <c r="E99" s="156"/>
      <c r="F99" s="174" t="s">
        <v>456</v>
      </c>
      <c r="G99" s="174" t="s">
        <v>456</v>
      </c>
      <c r="H99" s="175" t="s">
        <v>456</v>
      </c>
      <c r="I99" s="156"/>
      <c r="J99" s="174" t="s">
        <v>456</v>
      </c>
      <c r="K99" s="174" t="s">
        <v>456</v>
      </c>
      <c r="L99" s="175" t="s">
        <v>456</v>
      </c>
      <c r="M99" s="156"/>
      <c r="N99" s="174">
        <v>39565</v>
      </c>
      <c r="O99" s="174">
        <v>1065</v>
      </c>
      <c r="P99" s="175">
        <v>2.7</v>
      </c>
      <c r="Q99" s="175"/>
      <c r="R99" s="174">
        <v>39689</v>
      </c>
      <c r="S99" s="174">
        <v>1055</v>
      </c>
      <c r="T99" s="175">
        <v>2.7</v>
      </c>
      <c r="U99" s="156"/>
      <c r="V99" s="174">
        <v>39915</v>
      </c>
      <c r="W99" s="174">
        <v>1065</v>
      </c>
      <c r="X99" s="175">
        <v>2.7</v>
      </c>
    </row>
    <row r="100" spans="2:24" s="155" customFormat="1" ht="12" customHeight="1">
      <c r="B100" s="156" t="s">
        <v>191</v>
      </c>
      <c r="C100" s="155">
        <v>873</v>
      </c>
      <c r="D100" s="155" t="s">
        <v>192</v>
      </c>
      <c r="F100" s="173">
        <v>86749</v>
      </c>
      <c r="G100" s="173">
        <v>2677</v>
      </c>
      <c r="H100" s="175">
        <v>3.1</v>
      </c>
      <c r="J100" s="173">
        <v>87055</v>
      </c>
      <c r="K100" s="173">
        <v>2745</v>
      </c>
      <c r="L100" s="175">
        <v>3.2</v>
      </c>
      <c r="N100" s="173">
        <v>87513</v>
      </c>
      <c r="O100" s="173">
        <v>2748</v>
      </c>
      <c r="P100" s="175">
        <v>3.1</v>
      </c>
      <c r="Q100" s="175"/>
      <c r="R100" s="173">
        <v>88126</v>
      </c>
      <c r="S100" s="173">
        <v>2622</v>
      </c>
      <c r="T100" s="175">
        <v>3</v>
      </c>
      <c r="V100" s="173">
        <v>89254</v>
      </c>
      <c r="W100" s="173">
        <v>2682</v>
      </c>
      <c r="X100" s="175">
        <v>3</v>
      </c>
    </row>
    <row r="101" spans="2:24" s="155" customFormat="1" ht="12" customHeight="1">
      <c r="B101" s="156" t="s">
        <v>193</v>
      </c>
      <c r="C101" s="155">
        <v>881</v>
      </c>
      <c r="D101" s="155" t="s">
        <v>194</v>
      </c>
      <c r="F101" s="173">
        <v>209255</v>
      </c>
      <c r="G101" s="173">
        <v>5727</v>
      </c>
      <c r="H101" s="175">
        <v>2.7</v>
      </c>
      <c r="J101" s="173">
        <v>208330</v>
      </c>
      <c r="K101" s="173">
        <v>5949</v>
      </c>
      <c r="L101" s="175">
        <v>2.9</v>
      </c>
      <c r="N101" s="173">
        <v>207769</v>
      </c>
      <c r="O101" s="173">
        <v>6103</v>
      </c>
      <c r="P101" s="175">
        <v>2.9</v>
      </c>
      <c r="Q101" s="175"/>
      <c r="R101" s="173">
        <v>207935</v>
      </c>
      <c r="S101" s="173">
        <v>6258</v>
      </c>
      <c r="T101" s="175">
        <v>3</v>
      </c>
      <c r="V101" s="173">
        <v>207936</v>
      </c>
      <c r="W101" s="173">
        <v>6610</v>
      </c>
      <c r="X101" s="175">
        <v>3.2</v>
      </c>
    </row>
    <row r="102" spans="2:24" s="155" customFormat="1" ht="12" customHeight="1">
      <c r="B102" s="156" t="s">
        <v>195</v>
      </c>
      <c r="C102" s="155">
        <v>919</v>
      </c>
      <c r="D102" s="155" t="s">
        <v>196</v>
      </c>
      <c r="F102" s="173">
        <v>198262</v>
      </c>
      <c r="G102" s="173">
        <v>4241</v>
      </c>
      <c r="H102" s="175">
        <v>2.1</v>
      </c>
      <c r="J102" s="173">
        <v>198987</v>
      </c>
      <c r="K102" s="173">
        <v>4165</v>
      </c>
      <c r="L102" s="175">
        <v>2.1</v>
      </c>
      <c r="N102" s="173">
        <v>200197</v>
      </c>
      <c r="O102" s="173">
        <v>4090</v>
      </c>
      <c r="P102" s="175">
        <v>2</v>
      </c>
      <c r="Q102" s="175"/>
      <c r="R102" s="173">
        <v>201003</v>
      </c>
      <c r="S102" s="173">
        <v>4043</v>
      </c>
      <c r="T102" s="175">
        <v>2</v>
      </c>
      <c r="V102" s="173">
        <v>202792</v>
      </c>
      <c r="W102" s="173">
        <v>4000</v>
      </c>
      <c r="X102" s="175">
        <v>2</v>
      </c>
    </row>
    <row r="103" spans="2:24" s="155" customFormat="1" ht="12" customHeight="1">
      <c r="B103" s="156" t="s">
        <v>197</v>
      </c>
      <c r="C103" s="155">
        <v>821</v>
      </c>
      <c r="D103" s="155" t="s">
        <v>198</v>
      </c>
      <c r="F103" s="173">
        <v>32690</v>
      </c>
      <c r="G103" s="173">
        <v>748</v>
      </c>
      <c r="H103" s="175">
        <v>2.3</v>
      </c>
      <c r="J103" s="173">
        <v>33024</v>
      </c>
      <c r="K103" s="173">
        <v>739</v>
      </c>
      <c r="L103" s="175">
        <v>2.2</v>
      </c>
      <c r="N103" s="173">
        <v>33591</v>
      </c>
      <c r="O103" s="173">
        <v>759</v>
      </c>
      <c r="P103" s="175">
        <v>2.3</v>
      </c>
      <c r="Q103" s="175"/>
      <c r="R103" s="173">
        <v>34270</v>
      </c>
      <c r="S103" s="173">
        <v>778</v>
      </c>
      <c r="T103" s="175">
        <v>2.3</v>
      </c>
      <c r="V103" s="173">
        <v>35103</v>
      </c>
      <c r="W103" s="173">
        <v>810</v>
      </c>
      <c r="X103" s="175">
        <v>2.3</v>
      </c>
    </row>
    <row r="104" spans="2:24" s="155" customFormat="1" ht="12" customHeight="1">
      <c r="B104" s="156" t="s">
        <v>199</v>
      </c>
      <c r="C104" s="155">
        <v>926</v>
      </c>
      <c r="D104" s="155" t="s">
        <v>200</v>
      </c>
      <c r="F104" s="173">
        <v>117870</v>
      </c>
      <c r="G104" s="173">
        <v>3979</v>
      </c>
      <c r="H104" s="175">
        <v>3.4</v>
      </c>
      <c r="J104" s="173">
        <v>116697</v>
      </c>
      <c r="K104" s="173">
        <v>4307</v>
      </c>
      <c r="L104" s="175">
        <v>3.7</v>
      </c>
      <c r="N104" s="173">
        <v>116489</v>
      </c>
      <c r="O104" s="173">
        <v>4610</v>
      </c>
      <c r="P104" s="175">
        <v>4</v>
      </c>
      <c r="Q104" s="175"/>
      <c r="R104" s="173">
        <v>115948</v>
      </c>
      <c r="S104" s="173">
        <v>4706</v>
      </c>
      <c r="T104" s="175">
        <v>4.1</v>
      </c>
      <c r="V104" s="173">
        <v>115865</v>
      </c>
      <c r="W104" s="173">
        <v>4642</v>
      </c>
      <c r="X104" s="175">
        <v>4</v>
      </c>
    </row>
    <row r="105" spans="2:24" s="155" customFormat="1" ht="12" customHeight="1">
      <c r="B105" s="156" t="s">
        <v>201</v>
      </c>
      <c r="C105" s="155">
        <v>874</v>
      </c>
      <c r="D105" s="180" t="s">
        <v>202</v>
      </c>
      <c r="F105" s="173">
        <v>29518</v>
      </c>
      <c r="G105" s="173">
        <v>1156</v>
      </c>
      <c r="H105" s="175">
        <v>3.9</v>
      </c>
      <c r="J105" s="173">
        <v>29846</v>
      </c>
      <c r="K105" s="173">
        <v>1172</v>
      </c>
      <c r="L105" s="175">
        <v>3.9</v>
      </c>
      <c r="N105" s="173">
        <v>30189</v>
      </c>
      <c r="O105" s="173">
        <v>1140</v>
      </c>
      <c r="P105" s="175">
        <v>3.8</v>
      </c>
      <c r="Q105" s="175"/>
      <c r="R105" s="173">
        <v>30692</v>
      </c>
      <c r="S105" s="173">
        <v>1206</v>
      </c>
      <c r="T105" s="175">
        <v>3.9</v>
      </c>
      <c r="V105" s="173">
        <v>31589</v>
      </c>
      <c r="W105" s="173">
        <v>1251</v>
      </c>
      <c r="X105" s="175">
        <v>4</v>
      </c>
    </row>
    <row r="106" spans="2:24" s="155" customFormat="1" ht="12" customHeight="1">
      <c r="B106" s="156" t="s">
        <v>203</v>
      </c>
      <c r="C106" s="155">
        <v>882</v>
      </c>
      <c r="D106" s="180" t="s">
        <v>204</v>
      </c>
      <c r="F106" s="173">
        <v>28274</v>
      </c>
      <c r="G106" s="173">
        <v>843</v>
      </c>
      <c r="H106" s="175">
        <v>3</v>
      </c>
      <c r="J106" s="173">
        <v>28200</v>
      </c>
      <c r="K106" s="173">
        <v>853</v>
      </c>
      <c r="L106" s="175">
        <v>3</v>
      </c>
      <c r="N106" s="173">
        <v>28208</v>
      </c>
      <c r="O106" s="173">
        <v>849</v>
      </c>
      <c r="P106" s="175">
        <v>3</v>
      </c>
      <c r="Q106" s="175"/>
      <c r="R106" s="173">
        <v>28308</v>
      </c>
      <c r="S106" s="173">
        <v>863</v>
      </c>
      <c r="T106" s="175">
        <v>3</v>
      </c>
      <c r="V106" s="173">
        <v>28618</v>
      </c>
      <c r="W106" s="173">
        <v>877</v>
      </c>
      <c r="X106" s="175">
        <v>3.1</v>
      </c>
    </row>
    <row r="107" spans="2:24" s="155" customFormat="1" ht="12" customHeight="1">
      <c r="B107" s="156" t="s">
        <v>205</v>
      </c>
      <c r="C107" s="155">
        <v>935</v>
      </c>
      <c r="D107" s="155" t="s">
        <v>206</v>
      </c>
      <c r="F107" s="173">
        <v>107710</v>
      </c>
      <c r="G107" s="173">
        <v>2982</v>
      </c>
      <c r="H107" s="175">
        <v>2.8</v>
      </c>
      <c r="J107" s="173">
        <v>106814</v>
      </c>
      <c r="K107" s="173">
        <v>2921</v>
      </c>
      <c r="L107" s="175">
        <v>2.7</v>
      </c>
      <c r="N107" s="173">
        <v>106535</v>
      </c>
      <c r="O107" s="173">
        <v>2867</v>
      </c>
      <c r="P107" s="175">
        <v>2.7</v>
      </c>
      <c r="Q107" s="175"/>
      <c r="R107" s="173">
        <v>106592</v>
      </c>
      <c r="S107" s="173">
        <v>2901</v>
      </c>
      <c r="T107" s="175">
        <v>2.7</v>
      </c>
      <c r="V107" s="173">
        <v>106949</v>
      </c>
      <c r="W107" s="173">
        <v>2896</v>
      </c>
      <c r="X107" s="175">
        <v>2.7</v>
      </c>
    </row>
    <row r="108" spans="2:24" s="155" customFormat="1" ht="12" customHeight="1">
      <c r="B108" s="156" t="s">
        <v>207</v>
      </c>
      <c r="C108" s="155">
        <v>883</v>
      </c>
      <c r="D108" s="180" t="s">
        <v>208</v>
      </c>
      <c r="F108" s="173">
        <v>23147</v>
      </c>
      <c r="G108" s="173">
        <v>866</v>
      </c>
      <c r="H108" s="175">
        <v>3.7</v>
      </c>
      <c r="J108" s="173">
        <v>23285</v>
      </c>
      <c r="K108" s="173">
        <v>917</v>
      </c>
      <c r="L108" s="175">
        <v>3.9</v>
      </c>
      <c r="N108" s="173">
        <v>23353</v>
      </c>
      <c r="O108" s="173">
        <v>876</v>
      </c>
      <c r="P108" s="175">
        <v>3.8</v>
      </c>
      <c r="Q108" s="175"/>
      <c r="R108" s="173">
        <v>23700</v>
      </c>
      <c r="S108" s="173">
        <v>857</v>
      </c>
      <c r="T108" s="175">
        <v>3.6</v>
      </c>
      <c r="V108" s="173">
        <v>24360</v>
      </c>
      <c r="W108" s="173">
        <v>863</v>
      </c>
      <c r="X108" s="175">
        <v>3.5</v>
      </c>
    </row>
    <row r="109" spans="2:24" s="155" customFormat="1" ht="12" customHeight="1">
      <c r="B109" s="156"/>
      <c r="F109" s="173"/>
      <c r="G109" s="174"/>
      <c r="H109" s="175"/>
      <c r="J109" s="173"/>
      <c r="K109" s="174"/>
      <c r="L109" s="175"/>
      <c r="N109" s="173"/>
      <c r="O109" s="174"/>
      <c r="P109" s="175"/>
      <c r="Q109" s="175"/>
      <c r="R109" s="173"/>
      <c r="S109" s="174"/>
      <c r="T109" s="175"/>
      <c r="V109" s="173"/>
      <c r="W109" s="174"/>
      <c r="X109" s="175"/>
    </row>
    <row r="110" spans="2:24" s="168" customFormat="1" ht="12" customHeight="1">
      <c r="B110" s="176"/>
      <c r="D110" s="170" t="s">
        <v>461</v>
      </c>
      <c r="F110" s="171">
        <v>1225765</v>
      </c>
      <c r="G110" s="177">
        <v>33755</v>
      </c>
      <c r="H110" s="178">
        <v>2.8</v>
      </c>
      <c r="J110" s="171">
        <v>1236350</v>
      </c>
      <c r="K110" s="177">
        <v>33765</v>
      </c>
      <c r="L110" s="178">
        <v>2.7</v>
      </c>
      <c r="N110" s="171">
        <v>1254720</v>
      </c>
      <c r="O110" s="177">
        <v>33755</v>
      </c>
      <c r="P110" s="178">
        <v>2.7</v>
      </c>
      <c r="Q110" s="178"/>
      <c r="R110" s="171">
        <v>1276410</v>
      </c>
      <c r="S110" s="177">
        <v>34415</v>
      </c>
      <c r="T110" s="178">
        <v>2.7</v>
      </c>
      <c r="V110" s="171">
        <v>1304100</v>
      </c>
      <c r="W110" s="177">
        <v>35165</v>
      </c>
      <c r="X110" s="178">
        <v>2.7</v>
      </c>
    </row>
    <row r="111" spans="2:24" s="168" customFormat="1" ht="12" customHeight="1">
      <c r="B111" s="176"/>
      <c r="D111" s="170" t="s">
        <v>462</v>
      </c>
      <c r="F111" s="171">
        <v>439760</v>
      </c>
      <c r="G111" s="177">
        <v>12470</v>
      </c>
      <c r="H111" s="178">
        <v>2.8</v>
      </c>
      <c r="J111" s="171">
        <v>442775</v>
      </c>
      <c r="K111" s="177">
        <v>12425</v>
      </c>
      <c r="L111" s="178">
        <v>2.8</v>
      </c>
      <c r="N111" s="171">
        <v>451605</v>
      </c>
      <c r="O111" s="177">
        <v>12670</v>
      </c>
      <c r="P111" s="178">
        <v>2.8</v>
      </c>
      <c r="Q111" s="178"/>
      <c r="R111" s="171">
        <v>460135</v>
      </c>
      <c r="S111" s="177">
        <v>12950</v>
      </c>
      <c r="T111" s="178">
        <v>2.8</v>
      </c>
      <c r="V111" s="171">
        <v>470760</v>
      </c>
      <c r="W111" s="177">
        <v>13175</v>
      </c>
      <c r="X111" s="178">
        <v>2.8</v>
      </c>
    </row>
    <row r="112" spans="2:24" s="155" customFormat="1" ht="12" customHeight="1">
      <c r="B112" s="156" t="s">
        <v>215</v>
      </c>
      <c r="C112" s="155">
        <v>202</v>
      </c>
      <c r="D112" s="155" t="s">
        <v>216</v>
      </c>
      <c r="F112" s="173">
        <v>29391</v>
      </c>
      <c r="G112" s="173">
        <v>946</v>
      </c>
      <c r="H112" s="175">
        <v>3.2</v>
      </c>
      <c r="J112" s="173">
        <v>29449</v>
      </c>
      <c r="K112" s="173">
        <v>930</v>
      </c>
      <c r="L112" s="175">
        <v>3.2</v>
      </c>
      <c r="N112" s="173">
        <v>29503</v>
      </c>
      <c r="O112" s="173">
        <v>918</v>
      </c>
      <c r="P112" s="175">
        <v>3.1</v>
      </c>
      <c r="Q112" s="175"/>
      <c r="R112" s="173">
        <v>29496</v>
      </c>
      <c r="S112" s="173">
        <v>896</v>
      </c>
      <c r="T112" s="175">
        <v>3</v>
      </c>
      <c r="V112" s="173">
        <v>30537</v>
      </c>
      <c r="W112" s="173">
        <v>851</v>
      </c>
      <c r="X112" s="175">
        <v>2.8</v>
      </c>
    </row>
    <row r="113" spans="2:24" s="155" customFormat="1" ht="12" customHeight="1">
      <c r="B113" s="156" t="s">
        <v>217</v>
      </c>
      <c r="C113" s="155">
        <v>201</v>
      </c>
      <c r="D113" s="155" t="s">
        <v>218</v>
      </c>
      <c r="F113" s="173">
        <v>2238</v>
      </c>
      <c r="G113" s="173">
        <v>6</v>
      </c>
      <c r="H113" s="175">
        <v>0.3</v>
      </c>
      <c r="J113" s="173">
        <v>2235</v>
      </c>
      <c r="K113" s="173">
        <v>5</v>
      </c>
      <c r="L113" s="175">
        <v>0.2</v>
      </c>
      <c r="N113" s="173">
        <v>2260</v>
      </c>
      <c r="O113" s="173">
        <v>4</v>
      </c>
      <c r="P113" s="175">
        <v>0.2</v>
      </c>
      <c r="Q113" s="175"/>
      <c r="R113" s="173">
        <v>2295</v>
      </c>
      <c r="S113" s="173">
        <v>4</v>
      </c>
      <c r="T113" s="175">
        <v>0.2</v>
      </c>
      <c r="V113" s="173">
        <v>2307</v>
      </c>
      <c r="W113" s="173">
        <v>4</v>
      </c>
      <c r="X113" s="175">
        <v>0.2</v>
      </c>
    </row>
    <row r="114" spans="2:24" s="155" customFormat="1" ht="12" customHeight="1">
      <c r="B114" s="156" t="s">
        <v>220</v>
      </c>
      <c r="C114" s="155">
        <v>204</v>
      </c>
      <c r="D114" s="155" t="s">
        <v>221</v>
      </c>
      <c r="F114" s="173">
        <v>32179</v>
      </c>
      <c r="G114" s="173">
        <v>983</v>
      </c>
      <c r="H114" s="175">
        <v>3.1</v>
      </c>
      <c r="J114" s="173">
        <v>32936</v>
      </c>
      <c r="K114" s="173">
        <v>973</v>
      </c>
      <c r="L114" s="175">
        <v>3</v>
      </c>
      <c r="N114" s="173">
        <v>34066</v>
      </c>
      <c r="O114" s="173">
        <v>1069</v>
      </c>
      <c r="P114" s="175">
        <v>3.1</v>
      </c>
      <c r="Q114" s="175"/>
      <c r="R114" s="173">
        <v>34996</v>
      </c>
      <c r="S114" s="173">
        <v>1093</v>
      </c>
      <c r="T114" s="175">
        <v>3.1</v>
      </c>
      <c r="V114" s="173">
        <v>36725</v>
      </c>
      <c r="W114" s="173">
        <v>1169</v>
      </c>
      <c r="X114" s="175">
        <v>3.2</v>
      </c>
    </row>
    <row r="115" spans="2:24" s="155" customFormat="1" ht="12" customHeight="1">
      <c r="B115" s="156" t="s">
        <v>222</v>
      </c>
      <c r="C115" s="155">
        <v>205</v>
      </c>
      <c r="D115" s="179" t="s">
        <v>223</v>
      </c>
      <c r="F115" s="173">
        <v>23155</v>
      </c>
      <c r="G115" s="173">
        <v>738</v>
      </c>
      <c r="H115" s="175">
        <v>3.2</v>
      </c>
      <c r="J115" s="173">
        <v>23505</v>
      </c>
      <c r="K115" s="173">
        <v>721</v>
      </c>
      <c r="L115" s="175">
        <v>3.1</v>
      </c>
      <c r="N115" s="173">
        <v>23968</v>
      </c>
      <c r="O115" s="173">
        <v>762</v>
      </c>
      <c r="P115" s="175">
        <v>3.2</v>
      </c>
      <c r="Q115" s="175"/>
      <c r="R115" s="173">
        <v>24364</v>
      </c>
      <c r="S115" s="173">
        <v>775</v>
      </c>
      <c r="T115" s="175">
        <v>3.2</v>
      </c>
      <c r="V115" s="173">
        <v>25291</v>
      </c>
      <c r="W115" s="173">
        <v>789</v>
      </c>
      <c r="X115" s="175">
        <v>3.1</v>
      </c>
    </row>
    <row r="116" spans="2:24" s="155" customFormat="1" ht="12" customHeight="1">
      <c r="B116" s="156" t="s">
        <v>224</v>
      </c>
      <c r="C116" s="155">
        <v>309</v>
      </c>
      <c r="D116" s="155" t="s">
        <v>225</v>
      </c>
      <c r="F116" s="173">
        <v>37973</v>
      </c>
      <c r="G116" s="173">
        <v>1088</v>
      </c>
      <c r="H116" s="175">
        <v>2.9</v>
      </c>
      <c r="J116" s="173">
        <v>38153</v>
      </c>
      <c r="K116" s="173">
        <v>1147</v>
      </c>
      <c r="L116" s="175">
        <v>3</v>
      </c>
      <c r="N116" s="173">
        <v>38695</v>
      </c>
      <c r="O116" s="173">
        <v>1208</v>
      </c>
      <c r="P116" s="175">
        <v>3.1</v>
      </c>
      <c r="Q116" s="175"/>
      <c r="R116" s="173">
        <v>39378</v>
      </c>
      <c r="S116" s="173">
        <v>1251</v>
      </c>
      <c r="T116" s="175">
        <v>3.2</v>
      </c>
      <c r="V116" s="173">
        <v>39827</v>
      </c>
      <c r="W116" s="173">
        <v>1255</v>
      </c>
      <c r="X116" s="175">
        <v>3.2</v>
      </c>
    </row>
    <row r="117" spans="2:24" s="155" customFormat="1" ht="12" customHeight="1">
      <c r="B117" s="156" t="s">
        <v>226</v>
      </c>
      <c r="C117" s="155">
        <v>206</v>
      </c>
      <c r="D117" s="155" t="s">
        <v>227</v>
      </c>
      <c r="F117" s="173">
        <v>23229</v>
      </c>
      <c r="G117" s="173">
        <v>717</v>
      </c>
      <c r="H117" s="175">
        <v>3.1</v>
      </c>
      <c r="J117" s="173">
        <v>23329</v>
      </c>
      <c r="K117" s="173">
        <v>726</v>
      </c>
      <c r="L117" s="175">
        <v>3.1</v>
      </c>
      <c r="N117" s="173">
        <v>23340</v>
      </c>
      <c r="O117" s="173">
        <v>727</v>
      </c>
      <c r="P117" s="175">
        <v>3.1</v>
      </c>
      <c r="Q117" s="175"/>
      <c r="R117" s="173">
        <v>23884</v>
      </c>
      <c r="S117" s="173">
        <v>783</v>
      </c>
      <c r="T117" s="175">
        <v>3.3</v>
      </c>
      <c r="V117" s="173">
        <v>24215</v>
      </c>
      <c r="W117" s="173">
        <v>798</v>
      </c>
      <c r="X117" s="175">
        <v>3.3</v>
      </c>
    </row>
    <row r="118" spans="2:24" s="155" customFormat="1" ht="12" customHeight="1">
      <c r="B118" s="156" t="s">
        <v>228</v>
      </c>
      <c r="C118" s="155">
        <v>207</v>
      </c>
      <c r="D118" s="179" t="s">
        <v>229</v>
      </c>
      <c r="F118" s="173">
        <v>22345</v>
      </c>
      <c r="G118" s="173">
        <v>356</v>
      </c>
      <c r="H118" s="175">
        <v>1.6</v>
      </c>
      <c r="J118" s="173">
        <v>22674</v>
      </c>
      <c r="K118" s="173">
        <v>373</v>
      </c>
      <c r="L118" s="175">
        <v>1.6</v>
      </c>
      <c r="N118" s="173">
        <v>23202</v>
      </c>
      <c r="O118" s="173">
        <v>368</v>
      </c>
      <c r="P118" s="175">
        <v>1.6</v>
      </c>
      <c r="Q118" s="175"/>
      <c r="R118" s="173">
        <v>24131</v>
      </c>
      <c r="S118" s="173">
        <v>445</v>
      </c>
      <c r="T118" s="175">
        <v>1.8</v>
      </c>
      <c r="V118" s="173">
        <v>24616</v>
      </c>
      <c r="W118" s="173">
        <v>412</v>
      </c>
      <c r="X118" s="175">
        <v>1.7</v>
      </c>
    </row>
    <row r="119" spans="2:24" s="155" customFormat="1" ht="12" customHeight="1">
      <c r="B119" s="156" t="s">
        <v>230</v>
      </c>
      <c r="C119" s="155">
        <v>208</v>
      </c>
      <c r="D119" s="155" t="s">
        <v>231</v>
      </c>
      <c r="F119" s="173">
        <v>32459</v>
      </c>
      <c r="G119" s="173">
        <v>1126</v>
      </c>
      <c r="H119" s="175">
        <v>3.5</v>
      </c>
      <c r="J119" s="173">
        <v>32956</v>
      </c>
      <c r="K119" s="173">
        <v>1213</v>
      </c>
      <c r="L119" s="175">
        <v>3.7</v>
      </c>
      <c r="N119" s="173">
        <v>33681</v>
      </c>
      <c r="O119" s="173">
        <v>1269</v>
      </c>
      <c r="P119" s="175">
        <v>3.8</v>
      </c>
      <c r="Q119" s="175"/>
      <c r="R119" s="173">
        <v>34523</v>
      </c>
      <c r="S119" s="173">
        <v>1329</v>
      </c>
      <c r="T119" s="175">
        <v>3.8</v>
      </c>
      <c r="V119" s="173">
        <v>35250</v>
      </c>
      <c r="W119" s="173">
        <v>1272</v>
      </c>
      <c r="X119" s="175">
        <v>3.6</v>
      </c>
    </row>
    <row r="120" spans="2:24" s="155" customFormat="1" ht="12" customHeight="1">
      <c r="B120" s="156" t="s">
        <v>232</v>
      </c>
      <c r="C120" s="155">
        <v>209</v>
      </c>
      <c r="D120" s="155" t="s">
        <v>233</v>
      </c>
      <c r="F120" s="173">
        <v>37779</v>
      </c>
      <c r="G120" s="173">
        <v>1160</v>
      </c>
      <c r="H120" s="175">
        <v>3.1</v>
      </c>
      <c r="J120" s="173">
        <v>38076</v>
      </c>
      <c r="K120" s="173">
        <v>1134</v>
      </c>
      <c r="L120" s="175">
        <v>3</v>
      </c>
      <c r="N120" s="173">
        <v>38891</v>
      </c>
      <c r="O120" s="173">
        <v>1120</v>
      </c>
      <c r="P120" s="175">
        <v>2.9</v>
      </c>
      <c r="Q120" s="175"/>
      <c r="R120" s="173">
        <v>39700</v>
      </c>
      <c r="S120" s="173">
        <v>1106</v>
      </c>
      <c r="T120" s="175">
        <v>2.8</v>
      </c>
      <c r="V120" s="173">
        <v>40595</v>
      </c>
      <c r="W120" s="173">
        <v>1107</v>
      </c>
      <c r="X120" s="175">
        <v>2.7</v>
      </c>
    </row>
    <row r="121" spans="2:24" s="155" customFormat="1" ht="12" customHeight="1">
      <c r="B121" s="156" t="s">
        <v>234</v>
      </c>
      <c r="C121" s="155">
        <v>316</v>
      </c>
      <c r="D121" s="155" t="s">
        <v>235</v>
      </c>
      <c r="F121" s="173">
        <v>51153</v>
      </c>
      <c r="G121" s="173">
        <v>567</v>
      </c>
      <c r="H121" s="175">
        <v>1.1</v>
      </c>
      <c r="J121" s="173">
        <v>51199</v>
      </c>
      <c r="K121" s="173">
        <v>506</v>
      </c>
      <c r="L121" s="175">
        <v>1</v>
      </c>
      <c r="N121" s="173">
        <v>52696</v>
      </c>
      <c r="O121" s="173">
        <v>456</v>
      </c>
      <c r="P121" s="175">
        <v>0.9</v>
      </c>
      <c r="Q121" s="175"/>
      <c r="R121" s="173">
        <v>53523</v>
      </c>
      <c r="S121" s="173">
        <v>444</v>
      </c>
      <c r="T121" s="175">
        <v>0.8</v>
      </c>
      <c r="V121" s="173">
        <v>55228</v>
      </c>
      <c r="W121" s="173">
        <v>468</v>
      </c>
      <c r="X121" s="175">
        <v>0.8</v>
      </c>
    </row>
    <row r="122" spans="2:24" s="155" customFormat="1" ht="12" customHeight="1">
      <c r="B122" s="156" t="s">
        <v>236</v>
      </c>
      <c r="C122" s="155">
        <v>210</v>
      </c>
      <c r="D122" s="155" t="s">
        <v>237</v>
      </c>
      <c r="F122" s="173">
        <v>41614</v>
      </c>
      <c r="G122" s="173">
        <v>1442</v>
      </c>
      <c r="H122" s="175">
        <v>3.5</v>
      </c>
      <c r="J122" s="173">
        <v>41550</v>
      </c>
      <c r="K122" s="173">
        <v>1312</v>
      </c>
      <c r="L122" s="175">
        <v>3.2</v>
      </c>
      <c r="N122" s="173">
        <v>42103</v>
      </c>
      <c r="O122" s="173">
        <v>1265</v>
      </c>
      <c r="P122" s="175">
        <v>3</v>
      </c>
      <c r="Q122" s="175"/>
      <c r="R122" s="173">
        <v>42536</v>
      </c>
      <c r="S122" s="173">
        <v>1246</v>
      </c>
      <c r="T122" s="175">
        <v>2.9</v>
      </c>
      <c r="V122" s="173">
        <v>43359</v>
      </c>
      <c r="W122" s="173">
        <v>1251</v>
      </c>
      <c r="X122" s="175">
        <v>2.9</v>
      </c>
    </row>
    <row r="123" spans="2:24" s="155" customFormat="1" ht="12" customHeight="1">
      <c r="B123" s="156" t="s">
        <v>238</v>
      </c>
      <c r="C123" s="155">
        <v>211</v>
      </c>
      <c r="D123" s="155" t="s">
        <v>239</v>
      </c>
      <c r="F123" s="173">
        <v>39529</v>
      </c>
      <c r="G123" s="173">
        <v>1303</v>
      </c>
      <c r="H123" s="175">
        <v>3.3</v>
      </c>
      <c r="J123" s="173">
        <v>39767</v>
      </c>
      <c r="K123" s="173">
        <v>1355</v>
      </c>
      <c r="L123" s="175">
        <v>3.4</v>
      </c>
      <c r="N123" s="173">
        <v>40865</v>
      </c>
      <c r="O123" s="173">
        <v>1363</v>
      </c>
      <c r="P123" s="175">
        <v>3.3</v>
      </c>
      <c r="Q123" s="175"/>
      <c r="R123" s="173">
        <v>41742</v>
      </c>
      <c r="S123" s="173">
        <v>1401</v>
      </c>
      <c r="T123" s="175">
        <v>3.4</v>
      </c>
      <c r="V123" s="173">
        <v>42188</v>
      </c>
      <c r="W123" s="173">
        <v>1477</v>
      </c>
      <c r="X123" s="175">
        <v>3.5</v>
      </c>
    </row>
    <row r="124" spans="2:24" s="155" customFormat="1" ht="12" customHeight="1">
      <c r="B124" s="156" t="s">
        <v>240</v>
      </c>
      <c r="C124" s="155">
        <v>212</v>
      </c>
      <c r="D124" s="155" t="s">
        <v>241</v>
      </c>
      <c r="F124" s="173">
        <v>38949</v>
      </c>
      <c r="G124" s="173">
        <v>1392</v>
      </c>
      <c r="H124" s="175">
        <v>3.6</v>
      </c>
      <c r="J124" s="173">
        <v>39332</v>
      </c>
      <c r="K124" s="173">
        <v>1340</v>
      </c>
      <c r="L124" s="175">
        <v>3.4</v>
      </c>
      <c r="N124" s="173">
        <v>39825</v>
      </c>
      <c r="O124" s="173">
        <v>1419</v>
      </c>
      <c r="P124" s="175">
        <v>3.6</v>
      </c>
      <c r="Q124" s="175"/>
      <c r="R124" s="173">
        <v>40303</v>
      </c>
      <c r="S124" s="173">
        <v>1470</v>
      </c>
      <c r="T124" s="175">
        <v>3.6</v>
      </c>
      <c r="V124" s="173">
        <v>40743</v>
      </c>
      <c r="W124" s="173">
        <v>1553</v>
      </c>
      <c r="X124" s="175">
        <v>3.8</v>
      </c>
    </row>
    <row r="125" spans="2:24" s="155" customFormat="1" ht="12" customHeight="1">
      <c r="B125" s="156" t="s">
        <v>242</v>
      </c>
      <c r="C125" s="155">
        <v>213</v>
      </c>
      <c r="D125" s="155" t="s">
        <v>243</v>
      </c>
      <c r="F125" s="173">
        <v>27765</v>
      </c>
      <c r="G125" s="173">
        <v>647</v>
      </c>
      <c r="H125" s="175">
        <v>2.3</v>
      </c>
      <c r="J125" s="173">
        <v>27615</v>
      </c>
      <c r="K125" s="173">
        <v>688</v>
      </c>
      <c r="L125" s="175">
        <v>2.5</v>
      </c>
      <c r="N125" s="173">
        <v>28510</v>
      </c>
      <c r="O125" s="173">
        <v>720</v>
      </c>
      <c r="P125" s="175">
        <v>2.5</v>
      </c>
      <c r="Q125" s="175"/>
      <c r="R125" s="173">
        <v>29265</v>
      </c>
      <c r="S125" s="173">
        <v>709</v>
      </c>
      <c r="T125" s="175">
        <v>2.4</v>
      </c>
      <c r="V125" s="173">
        <v>29879</v>
      </c>
      <c r="W125" s="173">
        <v>770</v>
      </c>
      <c r="X125" s="175">
        <v>2.6</v>
      </c>
    </row>
    <row r="126" spans="2:24" s="168" customFormat="1" ht="12" customHeight="1">
      <c r="B126" s="176"/>
      <c r="D126" s="170" t="s">
        <v>463</v>
      </c>
      <c r="F126" s="171">
        <v>786005</v>
      </c>
      <c r="G126" s="177">
        <v>21285</v>
      </c>
      <c r="H126" s="178">
        <v>2.7</v>
      </c>
      <c r="J126" s="171">
        <v>793570</v>
      </c>
      <c r="K126" s="177">
        <v>21340</v>
      </c>
      <c r="L126" s="178">
        <v>2.7</v>
      </c>
      <c r="N126" s="171">
        <v>803115</v>
      </c>
      <c r="O126" s="177">
        <v>21085</v>
      </c>
      <c r="P126" s="178">
        <v>2.6</v>
      </c>
      <c r="Q126" s="178"/>
      <c r="R126" s="171">
        <v>816275</v>
      </c>
      <c r="S126" s="177">
        <v>21465</v>
      </c>
      <c r="T126" s="178">
        <v>2.6</v>
      </c>
      <c r="V126" s="171">
        <v>833340</v>
      </c>
      <c r="W126" s="177">
        <v>21990</v>
      </c>
      <c r="X126" s="178">
        <v>2.6</v>
      </c>
    </row>
    <row r="127" spans="2:24" s="155" customFormat="1" ht="12" customHeight="1">
      <c r="B127" s="156" t="s">
        <v>247</v>
      </c>
      <c r="C127" s="155">
        <v>301</v>
      </c>
      <c r="D127" s="179" t="s">
        <v>248</v>
      </c>
      <c r="F127" s="173">
        <v>32269</v>
      </c>
      <c r="G127" s="173">
        <v>769</v>
      </c>
      <c r="H127" s="175">
        <v>2.4</v>
      </c>
      <c r="J127" s="173">
        <v>33062</v>
      </c>
      <c r="K127" s="173">
        <v>783</v>
      </c>
      <c r="L127" s="175">
        <v>2.4</v>
      </c>
      <c r="N127" s="173">
        <v>33869</v>
      </c>
      <c r="O127" s="173">
        <v>803</v>
      </c>
      <c r="P127" s="175">
        <v>2.4</v>
      </c>
      <c r="Q127" s="175"/>
      <c r="R127" s="173">
        <v>35075</v>
      </c>
      <c r="S127" s="173">
        <v>807</v>
      </c>
      <c r="T127" s="175">
        <v>2.3</v>
      </c>
      <c r="V127" s="173">
        <v>36490</v>
      </c>
      <c r="W127" s="173">
        <v>817</v>
      </c>
      <c r="X127" s="175">
        <v>2.2</v>
      </c>
    </row>
    <row r="128" spans="2:24" s="155" customFormat="1" ht="12" customHeight="1">
      <c r="B128" s="156" t="s">
        <v>249</v>
      </c>
      <c r="C128" s="155">
        <v>302</v>
      </c>
      <c r="D128" s="155" t="s">
        <v>250</v>
      </c>
      <c r="F128" s="173">
        <v>55116</v>
      </c>
      <c r="G128" s="173">
        <v>1365</v>
      </c>
      <c r="H128" s="175">
        <v>2.5</v>
      </c>
      <c r="J128" s="173">
        <v>55647</v>
      </c>
      <c r="K128" s="173">
        <v>1458</v>
      </c>
      <c r="L128" s="175">
        <v>2.6</v>
      </c>
      <c r="N128" s="173">
        <v>56302</v>
      </c>
      <c r="O128" s="173">
        <v>1420</v>
      </c>
      <c r="P128" s="175">
        <v>2.5</v>
      </c>
      <c r="Q128" s="175"/>
      <c r="R128" s="173">
        <v>57101</v>
      </c>
      <c r="S128" s="173">
        <v>1498</v>
      </c>
      <c r="T128" s="175">
        <v>2.6</v>
      </c>
      <c r="V128" s="173">
        <v>58861</v>
      </c>
      <c r="W128" s="173">
        <v>1561</v>
      </c>
      <c r="X128" s="175">
        <v>2.7</v>
      </c>
    </row>
    <row r="129" spans="2:24" s="155" customFormat="1" ht="12" customHeight="1">
      <c r="B129" s="156" t="s">
        <v>251</v>
      </c>
      <c r="C129" s="155">
        <v>303</v>
      </c>
      <c r="D129" s="155" t="s">
        <v>252</v>
      </c>
      <c r="F129" s="173">
        <v>41464</v>
      </c>
      <c r="G129" s="173">
        <v>1216</v>
      </c>
      <c r="H129" s="175">
        <v>2.9</v>
      </c>
      <c r="J129" s="173">
        <v>41437</v>
      </c>
      <c r="K129" s="173">
        <v>1183</v>
      </c>
      <c r="L129" s="175">
        <v>2.9</v>
      </c>
      <c r="N129" s="173">
        <v>41350</v>
      </c>
      <c r="O129" s="173">
        <v>1135</v>
      </c>
      <c r="P129" s="175">
        <v>2.7</v>
      </c>
      <c r="Q129" s="175"/>
      <c r="R129" s="173">
        <v>41731</v>
      </c>
      <c r="S129" s="173">
        <v>1087</v>
      </c>
      <c r="T129" s="175">
        <v>2.6</v>
      </c>
      <c r="V129" s="173">
        <v>42364</v>
      </c>
      <c r="W129" s="173">
        <v>1063</v>
      </c>
      <c r="X129" s="175">
        <v>2.5</v>
      </c>
    </row>
    <row r="130" spans="2:24" s="155" customFormat="1" ht="12" customHeight="1">
      <c r="B130" s="156" t="s">
        <v>253</v>
      </c>
      <c r="C130" s="155">
        <v>304</v>
      </c>
      <c r="D130" s="155" t="s">
        <v>254</v>
      </c>
      <c r="F130" s="173">
        <v>44148</v>
      </c>
      <c r="G130" s="173">
        <v>1245</v>
      </c>
      <c r="H130" s="175">
        <v>2.8</v>
      </c>
      <c r="J130" s="173">
        <v>44551</v>
      </c>
      <c r="K130" s="173">
        <v>1259</v>
      </c>
      <c r="L130" s="175">
        <v>2.8</v>
      </c>
      <c r="N130" s="173">
        <v>45201</v>
      </c>
      <c r="O130" s="173">
        <v>1325</v>
      </c>
      <c r="P130" s="175">
        <v>2.9</v>
      </c>
      <c r="Q130" s="175"/>
      <c r="R130" s="173">
        <v>46434</v>
      </c>
      <c r="S130" s="173">
        <v>1418</v>
      </c>
      <c r="T130" s="175">
        <v>3.1</v>
      </c>
      <c r="V130" s="173">
        <v>47395</v>
      </c>
      <c r="W130" s="173">
        <v>1397</v>
      </c>
      <c r="X130" s="175">
        <v>2.9</v>
      </c>
    </row>
    <row r="131" spans="2:24" s="155" customFormat="1" ht="12" customHeight="1">
      <c r="B131" s="156" t="s">
        <v>255</v>
      </c>
      <c r="C131" s="155">
        <v>305</v>
      </c>
      <c r="D131" s="155" t="s">
        <v>256</v>
      </c>
      <c r="F131" s="173">
        <v>50818</v>
      </c>
      <c r="G131" s="173">
        <v>1585</v>
      </c>
      <c r="H131" s="175">
        <v>3.1</v>
      </c>
      <c r="J131" s="173">
        <v>51135</v>
      </c>
      <c r="K131" s="173">
        <v>1645</v>
      </c>
      <c r="L131" s="175">
        <v>3.2</v>
      </c>
      <c r="N131" s="173">
        <v>51302</v>
      </c>
      <c r="O131" s="173">
        <v>1704</v>
      </c>
      <c r="P131" s="175">
        <v>3.3</v>
      </c>
      <c r="Q131" s="175"/>
      <c r="R131" s="173">
        <v>51584</v>
      </c>
      <c r="S131" s="173">
        <v>1786</v>
      </c>
      <c r="T131" s="175">
        <v>3.5</v>
      </c>
      <c r="V131" s="173">
        <v>51789</v>
      </c>
      <c r="W131" s="173">
        <v>1779</v>
      </c>
      <c r="X131" s="175">
        <v>3.4</v>
      </c>
    </row>
    <row r="132" spans="2:24" s="155" customFormat="1" ht="12" customHeight="1">
      <c r="B132" s="156" t="s">
        <v>257</v>
      </c>
      <c r="C132" s="155">
        <v>306</v>
      </c>
      <c r="D132" s="155" t="s">
        <v>258</v>
      </c>
      <c r="F132" s="173">
        <v>58589</v>
      </c>
      <c r="G132" s="173">
        <v>1314</v>
      </c>
      <c r="H132" s="175">
        <v>2.2</v>
      </c>
      <c r="J132" s="173">
        <v>58617</v>
      </c>
      <c r="K132" s="173">
        <v>1319</v>
      </c>
      <c r="L132" s="175">
        <v>2.3</v>
      </c>
      <c r="N132" s="173">
        <v>59060</v>
      </c>
      <c r="O132" s="173">
        <v>1325</v>
      </c>
      <c r="P132" s="175">
        <v>2.2</v>
      </c>
      <c r="Q132" s="175"/>
      <c r="R132" s="173">
        <v>59743</v>
      </c>
      <c r="S132" s="173">
        <v>1386</v>
      </c>
      <c r="T132" s="175">
        <v>2.3</v>
      </c>
      <c r="V132" s="173">
        <v>61348</v>
      </c>
      <c r="W132" s="173">
        <v>1488</v>
      </c>
      <c r="X132" s="175">
        <v>2.4</v>
      </c>
    </row>
    <row r="133" spans="2:24" s="155" customFormat="1" ht="12" customHeight="1">
      <c r="B133" s="156" t="s">
        <v>259</v>
      </c>
      <c r="C133" s="155">
        <v>307</v>
      </c>
      <c r="D133" s="155" t="s">
        <v>260</v>
      </c>
      <c r="F133" s="173">
        <v>49897</v>
      </c>
      <c r="G133" s="173">
        <v>1276</v>
      </c>
      <c r="H133" s="175">
        <v>2.6</v>
      </c>
      <c r="J133" s="173">
        <v>50585</v>
      </c>
      <c r="K133" s="173">
        <v>1312</v>
      </c>
      <c r="L133" s="175">
        <v>2.6</v>
      </c>
      <c r="N133" s="173">
        <v>51869</v>
      </c>
      <c r="O133" s="173">
        <v>1384</v>
      </c>
      <c r="P133" s="175">
        <v>2.7</v>
      </c>
      <c r="Q133" s="175"/>
      <c r="R133" s="173">
        <v>52928</v>
      </c>
      <c r="S133" s="173">
        <v>1340</v>
      </c>
      <c r="T133" s="175">
        <v>2.5</v>
      </c>
      <c r="V133" s="173">
        <v>54318</v>
      </c>
      <c r="W133" s="173">
        <v>1505</v>
      </c>
      <c r="X133" s="175">
        <v>2.8</v>
      </c>
    </row>
    <row r="134" spans="2:24" s="155" customFormat="1" ht="12" customHeight="1">
      <c r="B134" s="156" t="s">
        <v>261</v>
      </c>
      <c r="C134" s="155">
        <v>308</v>
      </c>
      <c r="D134" s="155" t="s">
        <v>262</v>
      </c>
      <c r="F134" s="173">
        <v>51908</v>
      </c>
      <c r="G134" s="173">
        <v>1178</v>
      </c>
      <c r="H134" s="175">
        <v>2.3</v>
      </c>
      <c r="J134" s="173">
        <v>52290</v>
      </c>
      <c r="K134" s="173">
        <v>1188</v>
      </c>
      <c r="L134" s="175">
        <v>2.3</v>
      </c>
      <c r="N134" s="173">
        <v>52996</v>
      </c>
      <c r="O134" s="173">
        <v>1144</v>
      </c>
      <c r="P134" s="175">
        <v>2.2</v>
      </c>
      <c r="Q134" s="175"/>
      <c r="R134" s="173">
        <v>53816</v>
      </c>
      <c r="S134" s="173">
        <v>1153</v>
      </c>
      <c r="T134" s="175">
        <v>2.1</v>
      </c>
      <c r="V134" s="173">
        <v>54986</v>
      </c>
      <c r="W134" s="173">
        <v>1154</v>
      </c>
      <c r="X134" s="175">
        <v>2.1</v>
      </c>
    </row>
    <row r="135" spans="2:24" s="155" customFormat="1" ht="12" customHeight="1">
      <c r="B135" s="156" t="s">
        <v>263</v>
      </c>
      <c r="C135" s="155">
        <v>203</v>
      </c>
      <c r="D135" s="155" t="s">
        <v>264</v>
      </c>
      <c r="F135" s="173">
        <v>40200</v>
      </c>
      <c r="G135" s="173">
        <v>1385</v>
      </c>
      <c r="H135" s="175">
        <v>3.4</v>
      </c>
      <c r="J135" s="173">
        <v>40252</v>
      </c>
      <c r="K135" s="173">
        <v>1347</v>
      </c>
      <c r="L135" s="175">
        <v>3.3</v>
      </c>
      <c r="N135" s="173">
        <v>40555</v>
      </c>
      <c r="O135" s="173">
        <v>1248</v>
      </c>
      <c r="P135" s="175">
        <v>3.1</v>
      </c>
      <c r="Q135" s="175"/>
      <c r="R135" s="173">
        <v>41150</v>
      </c>
      <c r="S135" s="173">
        <v>1248</v>
      </c>
      <c r="T135" s="175">
        <v>3</v>
      </c>
      <c r="V135" s="173">
        <v>41703</v>
      </c>
      <c r="W135" s="173">
        <v>1214</v>
      </c>
      <c r="X135" s="175">
        <v>2.9</v>
      </c>
    </row>
    <row r="136" spans="2:24" s="155" customFormat="1" ht="12" customHeight="1">
      <c r="B136" s="156" t="s">
        <v>265</v>
      </c>
      <c r="C136" s="155">
        <v>310</v>
      </c>
      <c r="D136" s="155" t="s">
        <v>266</v>
      </c>
      <c r="F136" s="173">
        <v>34028</v>
      </c>
      <c r="G136" s="173">
        <v>895</v>
      </c>
      <c r="H136" s="175">
        <v>2.6</v>
      </c>
      <c r="J136" s="173">
        <v>35103</v>
      </c>
      <c r="K136" s="173">
        <v>930</v>
      </c>
      <c r="L136" s="175">
        <v>2.6</v>
      </c>
      <c r="N136" s="173">
        <v>35398</v>
      </c>
      <c r="O136" s="173">
        <v>913</v>
      </c>
      <c r="P136" s="175">
        <v>2.6</v>
      </c>
      <c r="Q136" s="175"/>
      <c r="R136" s="173">
        <v>35985</v>
      </c>
      <c r="S136" s="173">
        <v>939</v>
      </c>
      <c r="T136" s="175">
        <v>2.6</v>
      </c>
      <c r="V136" s="173">
        <v>36260</v>
      </c>
      <c r="W136" s="173">
        <v>955</v>
      </c>
      <c r="X136" s="175">
        <v>2.6</v>
      </c>
    </row>
    <row r="137" spans="2:24" s="155" customFormat="1" ht="12" customHeight="1">
      <c r="B137" s="156" t="s">
        <v>267</v>
      </c>
      <c r="C137" s="155">
        <v>311</v>
      </c>
      <c r="D137" s="155" t="s">
        <v>268</v>
      </c>
      <c r="F137" s="173">
        <v>36899</v>
      </c>
      <c r="G137" s="173">
        <v>786</v>
      </c>
      <c r="H137" s="175">
        <v>2.1</v>
      </c>
      <c r="J137" s="173">
        <v>37036</v>
      </c>
      <c r="K137" s="173">
        <v>704</v>
      </c>
      <c r="L137" s="175">
        <v>1.9</v>
      </c>
      <c r="N137" s="173">
        <v>37097</v>
      </c>
      <c r="O137" s="173">
        <v>616</v>
      </c>
      <c r="P137" s="175">
        <v>1.7</v>
      </c>
      <c r="Q137" s="175"/>
      <c r="R137" s="173">
        <v>37223</v>
      </c>
      <c r="S137" s="173">
        <v>588</v>
      </c>
      <c r="T137" s="175">
        <v>1.6</v>
      </c>
      <c r="V137" s="173">
        <v>37252</v>
      </c>
      <c r="W137" s="173">
        <v>599</v>
      </c>
      <c r="X137" s="175">
        <v>1.6</v>
      </c>
    </row>
    <row r="138" spans="2:24" s="155" customFormat="1" ht="12" customHeight="1">
      <c r="B138" s="156" t="s">
        <v>269</v>
      </c>
      <c r="C138" s="155">
        <v>312</v>
      </c>
      <c r="D138" s="155" t="s">
        <v>270</v>
      </c>
      <c r="F138" s="173">
        <v>47428</v>
      </c>
      <c r="G138" s="173">
        <v>1274</v>
      </c>
      <c r="H138" s="175">
        <v>2.7</v>
      </c>
      <c r="J138" s="173">
        <v>47996</v>
      </c>
      <c r="K138" s="173">
        <v>1293</v>
      </c>
      <c r="L138" s="175">
        <v>2.7</v>
      </c>
      <c r="N138" s="173">
        <v>48472</v>
      </c>
      <c r="O138" s="173">
        <v>1347</v>
      </c>
      <c r="P138" s="175">
        <v>2.8</v>
      </c>
      <c r="Q138" s="175"/>
      <c r="R138" s="173">
        <v>49184</v>
      </c>
      <c r="S138" s="173">
        <v>1362</v>
      </c>
      <c r="T138" s="175">
        <v>2.8</v>
      </c>
      <c r="V138" s="173">
        <v>50017</v>
      </c>
      <c r="W138" s="173">
        <v>1423</v>
      </c>
      <c r="X138" s="175">
        <v>2.8</v>
      </c>
    </row>
    <row r="139" spans="2:24" s="155" customFormat="1" ht="12" customHeight="1">
      <c r="B139" s="156" t="s">
        <v>271</v>
      </c>
      <c r="C139" s="155">
        <v>313</v>
      </c>
      <c r="D139" s="155" t="s">
        <v>272</v>
      </c>
      <c r="F139" s="173">
        <v>37471</v>
      </c>
      <c r="G139" s="173">
        <v>1094</v>
      </c>
      <c r="H139" s="175">
        <v>2.9</v>
      </c>
      <c r="J139" s="173">
        <v>37590</v>
      </c>
      <c r="K139" s="173">
        <v>977</v>
      </c>
      <c r="L139" s="175">
        <v>2.6</v>
      </c>
      <c r="N139" s="173">
        <v>38059</v>
      </c>
      <c r="O139" s="173">
        <v>903</v>
      </c>
      <c r="P139" s="175">
        <v>2.4</v>
      </c>
      <c r="Q139" s="175"/>
      <c r="R139" s="173">
        <v>38565</v>
      </c>
      <c r="S139" s="173">
        <v>923</v>
      </c>
      <c r="T139" s="175">
        <v>2.4</v>
      </c>
      <c r="V139" s="173">
        <v>39571</v>
      </c>
      <c r="W139" s="173">
        <v>981</v>
      </c>
      <c r="X139" s="175">
        <v>2.5</v>
      </c>
    </row>
    <row r="140" spans="2:24" s="155" customFormat="1" ht="12" customHeight="1">
      <c r="B140" s="156" t="s">
        <v>273</v>
      </c>
      <c r="C140" s="155">
        <v>314</v>
      </c>
      <c r="D140" s="180" t="s">
        <v>274</v>
      </c>
      <c r="F140" s="173">
        <v>25303</v>
      </c>
      <c r="G140" s="173">
        <v>570</v>
      </c>
      <c r="H140" s="175">
        <v>2.3</v>
      </c>
      <c r="J140" s="173">
        <v>25748</v>
      </c>
      <c r="K140" s="173">
        <v>593</v>
      </c>
      <c r="L140" s="175">
        <v>2.3</v>
      </c>
      <c r="N140" s="173">
        <v>26295</v>
      </c>
      <c r="O140" s="173">
        <v>624</v>
      </c>
      <c r="P140" s="175">
        <v>2.4</v>
      </c>
      <c r="Q140" s="175"/>
      <c r="R140" s="173">
        <v>26645</v>
      </c>
      <c r="S140" s="173">
        <v>642</v>
      </c>
      <c r="T140" s="175">
        <v>2.4</v>
      </c>
      <c r="V140" s="173">
        <v>27087</v>
      </c>
      <c r="W140" s="173">
        <v>673</v>
      </c>
      <c r="X140" s="175">
        <v>2.5</v>
      </c>
    </row>
    <row r="141" spans="2:24" s="155" customFormat="1" ht="12" customHeight="1">
      <c r="B141" s="156" t="s">
        <v>275</v>
      </c>
      <c r="C141" s="155">
        <v>315</v>
      </c>
      <c r="D141" s="155" t="s">
        <v>276</v>
      </c>
      <c r="F141" s="173">
        <v>27812</v>
      </c>
      <c r="G141" s="173">
        <v>927</v>
      </c>
      <c r="H141" s="175">
        <v>3.3</v>
      </c>
      <c r="J141" s="173">
        <v>28220</v>
      </c>
      <c r="K141" s="173">
        <v>928</v>
      </c>
      <c r="L141" s="175">
        <v>3.3</v>
      </c>
      <c r="N141" s="173">
        <v>28768</v>
      </c>
      <c r="O141" s="173">
        <v>891</v>
      </c>
      <c r="P141" s="175">
        <v>3.1</v>
      </c>
      <c r="Q141" s="175"/>
      <c r="R141" s="173">
        <v>29667</v>
      </c>
      <c r="S141" s="173">
        <v>922</v>
      </c>
      <c r="T141" s="175">
        <v>3.1</v>
      </c>
      <c r="V141" s="173">
        <v>30825</v>
      </c>
      <c r="W141" s="173">
        <v>962</v>
      </c>
      <c r="X141" s="175">
        <v>3.1</v>
      </c>
    </row>
    <row r="142" spans="2:24" s="155" customFormat="1" ht="12" customHeight="1">
      <c r="B142" s="156" t="s">
        <v>277</v>
      </c>
      <c r="C142" s="155">
        <v>317</v>
      </c>
      <c r="D142" s="155" t="s">
        <v>278</v>
      </c>
      <c r="F142" s="173">
        <v>50643</v>
      </c>
      <c r="G142" s="173">
        <v>1318</v>
      </c>
      <c r="H142" s="175">
        <v>2.6</v>
      </c>
      <c r="J142" s="173">
        <v>51531</v>
      </c>
      <c r="K142" s="173">
        <v>1313</v>
      </c>
      <c r="L142" s="175">
        <v>2.5</v>
      </c>
      <c r="N142" s="173">
        <v>52442</v>
      </c>
      <c r="O142" s="173">
        <v>1259</v>
      </c>
      <c r="P142" s="175">
        <v>2.4</v>
      </c>
      <c r="Q142" s="175"/>
      <c r="R142" s="173">
        <v>53684</v>
      </c>
      <c r="S142" s="173">
        <v>1271</v>
      </c>
      <c r="T142" s="175">
        <v>2.4</v>
      </c>
      <c r="V142" s="173">
        <v>54793</v>
      </c>
      <c r="W142" s="173">
        <v>1273</v>
      </c>
      <c r="X142" s="175">
        <v>2.3</v>
      </c>
    </row>
    <row r="143" spans="2:24" s="155" customFormat="1" ht="12" customHeight="1">
      <c r="B143" s="156" t="s">
        <v>279</v>
      </c>
      <c r="C143" s="155">
        <v>318</v>
      </c>
      <c r="D143" s="180" t="s">
        <v>280</v>
      </c>
      <c r="F143" s="173">
        <v>29472</v>
      </c>
      <c r="G143" s="173">
        <v>655</v>
      </c>
      <c r="H143" s="175">
        <v>2.2</v>
      </c>
      <c r="J143" s="173">
        <v>29630</v>
      </c>
      <c r="K143" s="173">
        <v>682</v>
      </c>
      <c r="L143" s="175">
        <v>2.3</v>
      </c>
      <c r="N143" s="173">
        <v>30140</v>
      </c>
      <c r="O143" s="173">
        <v>689</v>
      </c>
      <c r="P143" s="175">
        <v>2.3</v>
      </c>
      <c r="Q143" s="175"/>
      <c r="R143" s="173">
        <v>30393</v>
      </c>
      <c r="S143" s="173">
        <v>703</v>
      </c>
      <c r="T143" s="175">
        <v>2.3</v>
      </c>
      <c r="V143" s="173">
        <v>31143</v>
      </c>
      <c r="W143" s="173">
        <v>737</v>
      </c>
      <c r="X143" s="175">
        <v>2.4</v>
      </c>
    </row>
    <row r="144" spans="2:24" s="155" customFormat="1" ht="12" customHeight="1">
      <c r="B144" s="156" t="s">
        <v>281</v>
      </c>
      <c r="C144" s="155">
        <v>319</v>
      </c>
      <c r="D144" s="155" t="s">
        <v>282</v>
      </c>
      <c r="F144" s="173">
        <v>33660</v>
      </c>
      <c r="G144" s="173">
        <v>1050</v>
      </c>
      <c r="H144" s="175">
        <v>3.1</v>
      </c>
      <c r="J144" s="173">
        <v>33827</v>
      </c>
      <c r="K144" s="173">
        <v>1057</v>
      </c>
      <c r="L144" s="175">
        <v>3.1</v>
      </c>
      <c r="N144" s="173">
        <v>33990</v>
      </c>
      <c r="O144" s="173">
        <v>1046</v>
      </c>
      <c r="P144" s="175">
        <v>3.1</v>
      </c>
      <c r="Q144" s="175"/>
      <c r="R144" s="173">
        <v>34448</v>
      </c>
      <c r="S144" s="173">
        <v>1115</v>
      </c>
      <c r="T144" s="175">
        <v>3.2</v>
      </c>
      <c r="V144" s="173">
        <v>34996</v>
      </c>
      <c r="W144" s="173">
        <v>1108</v>
      </c>
      <c r="X144" s="175">
        <v>3.2</v>
      </c>
    </row>
    <row r="145" spans="2:24" s="155" customFormat="1" ht="12" customHeight="1">
      <c r="B145" s="156" t="s">
        <v>283</v>
      </c>
      <c r="C145" s="155">
        <v>320</v>
      </c>
      <c r="D145" s="155" t="s">
        <v>284</v>
      </c>
      <c r="F145" s="173">
        <v>38880</v>
      </c>
      <c r="G145" s="173">
        <v>1384</v>
      </c>
      <c r="H145" s="175">
        <v>3.6</v>
      </c>
      <c r="J145" s="173">
        <v>39315</v>
      </c>
      <c r="K145" s="173">
        <v>1370</v>
      </c>
      <c r="L145" s="175">
        <v>3.5</v>
      </c>
      <c r="N145" s="173">
        <v>39948</v>
      </c>
      <c r="O145" s="173">
        <v>1311</v>
      </c>
      <c r="P145" s="175">
        <v>3.3</v>
      </c>
      <c r="Q145" s="175"/>
      <c r="R145" s="173">
        <v>40917</v>
      </c>
      <c r="S145" s="173">
        <v>1275</v>
      </c>
      <c r="T145" s="175">
        <v>3.1</v>
      </c>
      <c r="V145" s="173">
        <v>42140</v>
      </c>
      <c r="W145" s="173">
        <v>1299</v>
      </c>
      <c r="X145" s="175">
        <v>3.1</v>
      </c>
    </row>
    <row r="146" spans="2:24" s="155" customFormat="1" ht="12" customHeight="1">
      <c r="B146" s="156"/>
      <c r="F146" s="173"/>
      <c r="G146" s="174"/>
      <c r="H146" s="175"/>
      <c r="J146" s="173"/>
      <c r="K146" s="174"/>
      <c r="L146" s="175"/>
      <c r="N146" s="173"/>
      <c r="O146" s="174"/>
      <c r="P146" s="175"/>
      <c r="Q146" s="175"/>
      <c r="R146" s="173"/>
      <c r="S146" s="174"/>
      <c r="T146" s="175"/>
      <c r="V146" s="173"/>
      <c r="W146" s="174"/>
      <c r="X146" s="175"/>
    </row>
    <row r="147" spans="2:24" s="168" customFormat="1" ht="12" customHeight="1">
      <c r="B147" s="176"/>
      <c r="D147" s="170" t="s">
        <v>464</v>
      </c>
      <c r="F147" s="171">
        <v>1306220</v>
      </c>
      <c r="G147" s="177">
        <v>37405</v>
      </c>
      <c r="H147" s="178">
        <v>2.9</v>
      </c>
      <c r="J147" s="171">
        <v>1304650</v>
      </c>
      <c r="K147" s="177">
        <v>37345</v>
      </c>
      <c r="L147" s="178">
        <v>2.9</v>
      </c>
      <c r="N147" s="171">
        <v>1307595</v>
      </c>
      <c r="O147" s="177">
        <v>37640</v>
      </c>
      <c r="P147" s="178">
        <v>2.9</v>
      </c>
      <c r="Q147" s="178"/>
      <c r="R147" s="171">
        <v>1313560</v>
      </c>
      <c r="S147" s="177">
        <v>37965</v>
      </c>
      <c r="T147" s="178">
        <v>2.9</v>
      </c>
      <c r="V147" s="171">
        <v>1322470</v>
      </c>
      <c r="W147" s="177">
        <v>38370</v>
      </c>
      <c r="X147" s="178">
        <v>2.9</v>
      </c>
    </row>
    <row r="148" spans="2:24" s="155" customFormat="1" ht="12" customHeight="1">
      <c r="B148" s="156" t="s">
        <v>288</v>
      </c>
      <c r="C148" s="155">
        <v>867</v>
      </c>
      <c r="D148" s="155" t="s">
        <v>289</v>
      </c>
      <c r="F148" s="173">
        <v>18309</v>
      </c>
      <c r="G148" s="173">
        <v>513</v>
      </c>
      <c r="H148" s="175">
        <v>2.8</v>
      </c>
      <c r="J148" s="173">
        <v>18338</v>
      </c>
      <c r="K148" s="173">
        <v>498</v>
      </c>
      <c r="L148" s="175">
        <v>2.7</v>
      </c>
      <c r="N148" s="173">
        <v>18493</v>
      </c>
      <c r="O148" s="173">
        <v>518</v>
      </c>
      <c r="P148" s="175">
        <v>2.8</v>
      </c>
      <c r="Q148" s="175"/>
      <c r="R148" s="173">
        <v>18963</v>
      </c>
      <c r="S148" s="173">
        <v>525</v>
      </c>
      <c r="T148" s="175">
        <v>2.8</v>
      </c>
      <c r="V148" s="173">
        <v>19306</v>
      </c>
      <c r="W148" s="173">
        <v>549</v>
      </c>
      <c r="X148" s="175">
        <v>2.8</v>
      </c>
    </row>
    <row r="149" spans="2:24" s="153" customFormat="1" ht="12" customHeight="1">
      <c r="B149" s="156" t="s">
        <v>290</v>
      </c>
      <c r="C149" s="155">
        <v>846</v>
      </c>
      <c r="D149" s="155" t="s">
        <v>291</v>
      </c>
      <c r="E149" s="155"/>
      <c r="F149" s="173">
        <v>34920</v>
      </c>
      <c r="G149" s="173">
        <v>1234</v>
      </c>
      <c r="H149" s="175">
        <v>3.5</v>
      </c>
      <c r="I149" s="155"/>
      <c r="J149" s="173">
        <v>35161</v>
      </c>
      <c r="K149" s="173">
        <v>1220</v>
      </c>
      <c r="L149" s="175">
        <v>3.5</v>
      </c>
      <c r="M149" s="155"/>
      <c r="N149" s="173">
        <v>35331</v>
      </c>
      <c r="O149" s="173">
        <v>1206</v>
      </c>
      <c r="P149" s="175">
        <v>3.4</v>
      </c>
      <c r="Q149" s="175"/>
      <c r="R149" s="173">
        <v>35556</v>
      </c>
      <c r="S149" s="173">
        <v>1136</v>
      </c>
      <c r="T149" s="175">
        <v>3.2</v>
      </c>
      <c r="U149" s="155"/>
      <c r="V149" s="173">
        <v>35736</v>
      </c>
      <c r="W149" s="173">
        <v>1179</v>
      </c>
      <c r="X149" s="175">
        <v>3.3</v>
      </c>
    </row>
    <row r="150" spans="2:24" s="155" customFormat="1" ht="12" customHeight="1">
      <c r="B150" s="156" t="s">
        <v>292</v>
      </c>
      <c r="C150" s="155">
        <v>825</v>
      </c>
      <c r="D150" s="155" t="s">
        <v>293</v>
      </c>
      <c r="F150" s="173">
        <v>84530</v>
      </c>
      <c r="G150" s="173">
        <v>2385</v>
      </c>
      <c r="H150" s="175">
        <v>2.8</v>
      </c>
      <c r="J150" s="173">
        <v>84650</v>
      </c>
      <c r="K150" s="173">
        <v>2509</v>
      </c>
      <c r="L150" s="175">
        <v>3</v>
      </c>
      <c r="N150" s="173">
        <v>84631</v>
      </c>
      <c r="O150" s="173">
        <v>2615</v>
      </c>
      <c r="P150" s="175">
        <v>3.1</v>
      </c>
      <c r="Q150" s="175"/>
      <c r="R150" s="173">
        <v>85439</v>
      </c>
      <c r="S150" s="173">
        <v>2800</v>
      </c>
      <c r="T150" s="175">
        <v>3.3</v>
      </c>
      <c r="V150" s="173">
        <v>85840</v>
      </c>
      <c r="W150" s="173">
        <v>2916</v>
      </c>
      <c r="X150" s="175">
        <v>3.4</v>
      </c>
    </row>
    <row r="151" spans="2:24" s="153" customFormat="1" ht="12" customHeight="1">
      <c r="B151" s="156" t="s">
        <v>294</v>
      </c>
      <c r="C151" s="155">
        <v>845</v>
      </c>
      <c r="D151" s="155" t="s">
        <v>295</v>
      </c>
      <c r="E151" s="155"/>
      <c r="F151" s="173">
        <v>72126</v>
      </c>
      <c r="G151" s="173">
        <v>2287</v>
      </c>
      <c r="H151" s="175">
        <v>3.2</v>
      </c>
      <c r="I151" s="155"/>
      <c r="J151" s="173">
        <v>70848</v>
      </c>
      <c r="K151" s="173">
        <v>2289</v>
      </c>
      <c r="L151" s="175">
        <v>3.2</v>
      </c>
      <c r="M151" s="155"/>
      <c r="N151" s="173">
        <v>70628</v>
      </c>
      <c r="O151" s="173">
        <v>2357</v>
      </c>
      <c r="P151" s="175">
        <v>3.3</v>
      </c>
      <c r="Q151" s="175"/>
      <c r="R151" s="173">
        <v>70406</v>
      </c>
      <c r="S151" s="173">
        <v>2507</v>
      </c>
      <c r="T151" s="175">
        <v>3.6</v>
      </c>
      <c r="U151" s="155"/>
      <c r="V151" s="173">
        <v>70193</v>
      </c>
      <c r="W151" s="173">
        <v>2557</v>
      </c>
      <c r="X151" s="175">
        <v>3.6</v>
      </c>
    </row>
    <row r="152" spans="2:24" s="155" customFormat="1" ht="12" customHeight="1">
      <c r="B152" s="156" t="s">
        <v>296</v>
      </c>
      <c r="C152" s="155">
        <v>850</v>
      </c>
      <c r="D152" s="155" t="s">
        <v>297</v>
      </c>
      <c r="F152" s="173">
        <v>185764</v>
      </c>
      <c r="G152" s="173">
        <v>4741</v>
      </c>
      <c r="H152" s="175">
        <v>2.6</v>
      </c>
      <c r="J152" s="173">
        <v>184910</v>
      </c>
      <c r="K152" s="173">
        <v>4811</v>
      </c>
      <c r="L152" s="175">
        <v>2.6</v>
      </c>
      <c r="N152" s="173">
        <v>183996</v>
      </c>
      <c r="O152" s="173">
        <v>4910</v>
      </c>
      <c r="P152" s="175">
        <v>2.7</v>
      </c>
      <c r="Q152" s="175"/>
      <c r="R152" s="173">
        <v>183619</v>
      </c>
      <c r="S152" s="173">
        <v>4971</v>
      </c>
      <c r="T152" s="175">
        <v>2.7</v>
      </c>
      <c r="V152" s="173">
        <v>184190</v>
      </c>
      <c r="W152" s="173">
        <v>4907</v>
      </c>
      <c r="X152" s="175">
        <v>2.7</v>
      </c>
    </row>
    <row r="153" spans="2:24" s="155" customFormat="1" ht="12" customHeight="1">
      <c r="B153" s="156" t="s">
        <v>298</v>
      </c>
      <c r="C153" s="155">
        <v>921</v>
      </c>
      <c r="D153" s="155" t="s">
        <v>299</v>
      </c>
      <c r="F153" s="173">
        <v>19588</v>
      </c>
      <c r="G153" s="173">
        <v>552</v>
      </c>
      <c r="H153" s="175">
        <v>2.8</v>
      </c>
      <c r="J153" s="173">
        <v>19106</v>
      </c>
      <c r="K153" s="173">
        <v>545</v>
      </c>
      <c r="L153" s="175">
        <v>2.9</v>
      </c>
      <c r="N153" s="173">
        <v>18977</v>
      </c>
      <c r="O153" s="173">
        <v>568</v>
      </c>
      <c r="P153" s="175">
        <v>3</v>
      </c>
      <c r="Q153" s="175"/>
      <c r="R153" s="173">
        <v>18904</v>
      </c>
      <c r="S153" s="173">
        <v>594</v>
      </c>
      <c r="T153" s="175">
        <v>3.1</v>
      </c>
      <c r="V153" s="173">
        <v>18430</v>
      </c>
      <c r="W153" s="173">
        <v>626</v>
      </c>
      <c r="X153" s="175">
        <v>3.4</v>
      </c>
    </row>
    <row r="154" spans="2:24" s="155" customFormat="1" ht="12" customHeight="1">
      <c r="B154" s="156" t="s">
        <v>300</v>
      </c>
      <c r="C154" s="155">
        <v>886</v>
      </c>
      <c r="D154" s="155" t="s">
        <v>301</v>
      </c>
      <c r="F154" s="173">
        <v>233415</v>
      </c>
      <c r="G154" s="173">
        <v>6647</v>
      </c>
      <c r="H154" s="175">
        <v>2.8</v>
      </c>
      <c r="J154" s="173">
        <v>232497</v>
      </c>
      <c r="K154" s="173">
        <v>6620</v>
      </c>
      <c r="L154" s="175">
        <v>2.8</v>
      </c>
      <c r="N154" s="173">
        <v>232646</v>
      </c>
      <c r="O154" s="173">
        <v>6596</v>
      </c>
      <c r="P154" s="175">
        <v>2.8</v>
      </c>
      <c r="Q154" s="175"/>
      <c r="R154" s="173">
        <v>232963</v>
      </c>
      <c r="S154" s="173">
        <v>6581</v>
      </c>
      <c r="T154" s="175">
        <v>2.8</v>
      </c>
      <c r="V154" s="173">
        <v>233895</v>
      </c>
      <c r="W154" s="173">
        <v>6553</v>
      </c>
      <c r="X154" s="175">
        <v>2.8</v>
      </c>
    </row>
    <row r="155" spans="2:24" s="155" customFormat="1" ht="12" customHeight="1">
      <c r="B155" s="156" t="s">
        <v>302</v>
      </c>
      <c r="C155" s="155">
        <v>887</v>
      </c>
      <c r="D155" s="155" t="s">
        <v>303</v>
      </c>
      <c r="F155" s="173">
        <v>44332</v>
      </c>
      <c r="G155" s="173">
        <v>1326</v>
      </c>
      <c r="H155" s="175">
        <v>3</v>
      </c>
      <c r="J155" s="173">
        <v>44119</v>
      </c>
      <c r="K155" s="173">
        <v>1322</v>
      </c>
      <c r="L155" s="175">
        <v>3</v>
      </c>
      <c r="N155" s="173">
        <v>43959</v>
      </c>
      <c r="O155" s="173">
        <v>1353</v>
      </c>
      <c r="P155" s="175">
        <v>3.1</v>
      </c>
      <c r="Q155" s="175"/>
      <c r="R155" s="173">
        <v>43803</v>
      </c>
      <c r="S155" s="173">
        <v>1351</v>
      </c>
      <c r="T155" s="175">
        <v>3.1</v>
      </c>
      <c r="V155" s="173">
        <v>43938</v>
      </c>
      <c r="W155" s="173">
        <v>1341</v>
      </c>
      <c r="X155" s="175">
        <v>3.1</v>
      </c>
    </row>
    <row r="156" spans="2:24" s="155" customFormat="1" ht="12" customHeight="1">
      <c r="B156" s="156" t="s">
        <v>304</v>
      </c>
      <c r="C156" s="155">
        <v>826</v>
      </c>
      <c r="D156" s="155" t="s">
        <v>305</v>
      </c>
      <c r="F156" s="173">
        <v>39292</v>
      </c>
      <c r="G156" s="173">
        <v>1152</v>
      </c>
      <c r="H156" s="175">
        <v>2.9</v>
      </c>
      <c r="J156" s="173">
        <v>39847</v>
      </c>
      <c r="K156" s="173">
        <v>1242</v>
      </c>
      <c r="L156" s="175">
        <v>3.1</v>
      </c>
      <c r="N156" s="173">
        <v>40826</v>
      </c>
      <c r="O156" s="173">
        <v>1285</v>
      </c>
      <c r="P156" s="175">
        <v>3.1</v>
      </c>
      <c r="Q156" s="175"/>
      <c r="R156" s="173">
        <v>41521</v>
      </c>
      <c r="S156" s="173">
        <v>1266</v>
      </c>
      <c r="T156" s="175">
        <v>3</v>
      </c>
      <c r="V156" s="173">
        <v>42337</v>
      </c>
      <c r="W156" s="173">
        <v>1247</v>
      </c>
      <c r="X156" s="175">
        <v>2.9</v>
      </c>
    </row>
    <row r="157" spans="2:24" s="155" customFormat="1" ht="12" customHeight="1">
      <c r="B157" s="156" t="s">
        <v>306</v>
      </c>
      <c r="C157" s="155">
        <v>931</v>
      </c>
      <c r="D157" s="155" t="s">
        <v>307</v>
      </c>
      <c r="F157" s="173">
        <v>100805</v>
      </c>
      <c r="G157" s="173">
        <v>2419</v>
      </c>
      <c r="H157" s="175">
        <v>2.4</v>
      </c>
      <c r="J157" s="173">
        <v>101238</v>
      </c>
      <c r="K157" s="173">
        <v>2253</v>
      </c>
      <c r="L157" s="175">
        <v>2.2</v>
      </c>
      <c r="N157" s="173">
        <v>102109</v>
      </c>
      <c r="O157" s="173">
        <v>2142</v>
      </c>
      <c r="P157" s="175">
        <v>2.1</v>
      </c>
      <c r="Q157" s="175"/>
      <c r="R157" s="173">
        <v>102932</v>
      </c>
      <c r="S157" s="173">
        <v>2146</v>
      </c>
      <c r="T157" s="175">
        <v>2.1</v>
      </c>
      <c r="V157" s="173">
        <v>103928</v>
      </c>
      <c r="W157" s="173">
        <v>2298</v>
      </c>
      <c r="X157" s="175">
        <v>2.2</v>
      </c>
    </row>
    <row r="158" spans="2:24" s="155" customFormat="1" ht="12" customHeight="1">
      <c r="B158" s="156" t="s">
        <v>308</v>
      </c>
      <c r="C158" s="155">
        <v>851</v>
      </c>
      <c r="D158" s="155" t="s">
        <v>309</v>
      </c>
      <c r="F158" s="173">
        <v>27241</v>
      </c>
      <c r="G158" s="173">
        <v>854</v>
      </c>
      <c r="H158" s="175">
        <v>3.1</v>
      </c>
      <c r="J158" s="173">
        <v>27129</v>
      </c>
      <c r="K158" s="173">
        <v>852</v>
      </c>
      <c r="L158" s="175">
        <v>3.1</v>
      </c>
      <c r="N158" s="173">
        <v>26936</v>
      </c>
      <c r="O158" s="173">
        <v>832</v>
      </c>
      <c r="P158" s="175">
        <v>3.1</v>
      </c>
      <c r="Q158" s="175"/>
      <c r="R158" s="173">
        <v>26994</v>
      </c>
      <c r="S158" s="173">
        <v>837</v>
      </c>
      <c r="T158" s="175">
        <v>3.1</v>
      </c>
      <c r="V158" s="173">
        <v>26891</v>
      </c>
      <c r="W158" s="173">
        <v>822</v>
      </c>
      <c r="X158" s="175">
        <v>3.1</v>
      </c>
    </row>
    <row r="159" spans="2:24" s="155" customFormat="1" ht="12" customHeight="1">
      <c r="B159" s="156" t="s">
        <v>310</v>
      </c>
      <c r="C159" s="155">
        <v>870</v>
      </c>
      <c r="D159" s="155" t="s">
        <v>311</v>
      </c>
      <c r="F159" s="173">
        <v>20229</v>
      </c>
      <c r="G159" s="173">
        <v>515</v>
      </c>
      <c r="H159" s="175">
        <v>2.5</v>
      </c>
      <c r="J159" s="173">
        <v>20542</v>
      </c>
      <c r="K159" s="173">
        <v>523</v>
      </c>
      <c r="L159" s="175">
        <v>2.5</v>
      </c>
      <c r="N159" s="173">
        <v>20965</v>
      </c>
      <c r="O159" s="173">
        <v>522</v>
      </c>
      <c r="P159" s="175">
        <v>2.5</v>
      </c>
      <c r="Q159" s="175"/>
      <c r="R159" s="173">
        <v>21122</v>
      </c>
      <c r="S159" s="173">
        <v>553</v>
      </c>
      <c r="T159" s="175">
        <v>2.6</v>
      </c>
      <c r="V159" s="173">
        <v>21668</v>
      </c>
      <c r="W159" s="173">
        <v>575</v>
      </c>
      <c r="X159" s="175">
        <v>2.7</v>
      </c>
    </row>
    <row r="160" spans="2:24" s="155" customFormat="1" ht="12" customHeight="1">
      <c r="B160" s="156" t="s">
        <v>312</v>
      </c>
      <c r="C160" s="155">
        <v>871</v>
      </c>
      <c r="D160" s="155" t="s">
        <v>313</v>
      </c>
      <c r="F160" s="173">
        <v>23350</v>
      </c>
      <c r="G160" s="173">
        <v>669</v>
      </c>
      <c r="H160" s="175">
        <v>2.9</v>
      </c>
      <c r="J160" s="173">
        <v>23819</v>
      </c>
      <c r="K160" s="173">
        <v>703</v>
      </c>
      <c r="L160" s="175">
        <v>3</v>
      </c>
      <c r="N160" s="173">
        <v>24571</v>
      </c>
      <c r="O160" s="173">
        <v>670</v>
      </c>
      <c r="P160" s="175">
        <v>2.7</v>
      </c>
      <c r="Q160" s="175"/>
      <c r="R160" s="173">
        <v>25313</v>
      </c>
      <c r="S160" s="173">
        <v>708</v>
      </c>
      <c r="T160" s="175">
        <v>2.8</v>
      </c>
      <c r="V160" s="173">
        <v>26399</v>
      </c>
      <c r="W160" s="173">
        <v>757</v>
      </c>
      <c r="X160" s="175">
        <v>2.9</v>
      </c>
    </row>
    <row r="161" spans="2:24" s="155" customFormat="1" ht="12" customHeight="1">
      <c r="B161" s="156" t="s">
        <v>314</v>
      </c>
      <c r="C161" s="155">
        <v>852</v>
      </c>
      <c r="D161" s="155" t="s">
        <v>315</v>
      </c>
      <c r="F161" s="173">
        <v>29206</v>
      </c>
      <c r="G161" s="173">
        <v>581</v>
      </c>
      <c r="H161" s="175">
        <v>2</v>
      </c>
      <c r="J161" s="173">
        <v>29021</v>
      </c>
      <c r="K161" s="173">
        <v>597</v>
      </c>
      <c r="L161" s="175">
        <v>2.1</v>
      </c>
      <c r="N161" s="173">
        <v>28772</v>
      </c>
      <c r="O161" s="173">
        <v>625</v>
      </c>
      <c r="P161" s="175">
        <v>2.2</v>
      </c>
      <c r="Q161" s="175"/>
      <c r="R161" s="173">
        <v>28988</v>
      </c>
      <c r="S161" s="173">
        <v>647</v>
      </c>
      <c r="T161" s="175">
        <v>2.2</v>
      </c>
      <c r="V161" s="173">
        <v>29287</v>
      </c>
      <c r="W161" s="173">
        <v>670</v>
      </c>
      <c r="X161" s="175">
        <v>2.3</v>
      </c>
    </row>
    <row r="162" spans="2:24" s="155" customFormat="1" ht="12" customHeight="1">
      <c r="B162" s="156" t="s">
        <v>316</v>
      </c>
      <c r="C162" s="155">
        <v>936</v>
      </c>
      <c r="D162" s="155" t="s">
        <v>317</v>
      </c>
      <c r="F162" s="173">
        <v>178359</v>
      </c>
      <c r="G162" s="173">
        <v>5432</v>
      </c>
      <c r="H162" s="175">
        <v>3</v>
      </c>
      <c r="J162" s="173">
        <v>178629</v>
      </c>
      <c r="K162" s="173">
        <v>5493</v>
      </c>
      <c r="L162" s="175">
        <v>3.1</v>
      </c>
      <c r="N162" s="173">
        <v>179345</v>
      </c>
      <c r="O162" s="173">
        <v>5627</v>
      </c>
      <c r="P162" s="175">
        <v>3.1</v>
      </c>
      <c r="Q162" s="175"/>
      <c r="R162" s="173">
        <v>179939</v>
      </c>
      <c r="S162" s="173">
        <v>5533</v>
      </c>
      <c r="T162" s="175">
        <v>3.1</v>
      </c>
      <c r="V162" s="173">
        <v>182180</v>
      </c>
      <c r="W162" s="173">
        <v>5519</v>
      </c>
      <c r="X162" s="175">
        <v>3</v>
      </c>
    </row>
    <row r="163" spans="2:24" s="155" customFormat="1" ht="12" customHeight="1">
      <c r="B163" s="156" t="s">
        <v>318</v>
      </c>
      <c r="C163" s="155">
        <v>869</v>
      </c>
      <c r="D163" s="155" t="s">
        <v>319</v>
      </c>
      <c r="F163" s="173">
        <v>28465</v>
      </c>
      <c r="G163" s="173">
        <v>1143</v>
      </c>
      <c r="H163" s="175">
        <v>4</v>
      </c>
      <c r="J163" s="173">
        <v>28477</v>
      </c>
      <c r="K163" s="173">
        <v>1158</v>
      </c>
      <c r="L163" s="175">
        <v>4.1</v>
      </c>
      <c r="N163" s="173">
        <v>28550</v>
      </c>
      <c r="O163" s="173">
        <v>1128</v>
      </c>
      <c r="P163" s="175">
        <v>4</v>
      </c>
      <c r="Q163" s="175"/>
      <c r="R163" s="173">
        <v>28572</v>
      </c>
      <c r="S163" s="173">
        <v>1141</v>
      </c>
      <c r="T163" s="175">
        <v>4</v>
      </c>
      <c r="V163" s="173">
        <v>28637</v>
      </c>
      <c r="W163" s="173">
        <v>1150</v>
      </c>
      <c r="X163" s="175">
        <v>4</v>
      </c>
    </row>
    <row r="164" spans="2:24" s="155" customFormat="1" ht="12" customHeight="1">
      <c r="B164" s="156" t="s">
        <v>320</v>
      </c>
      <c r="C164" s="155">
        <v>938</v>
      </c>
      <c r="D164" s="155" t="s">
        <v>321</v>
      </c>
      <c r="F164" s="173">
        <v>115267</v>
      </c>
      <c r="G164" s="173">
        <v>3445</v>
      </c>
      <c r="H164" s="175">
        <v>3</v>
      </c>
      <c r="J164" s="173">
        <v>115289</v>
      </c>
      <c r="K164" s="173">
        <v>3254</v>
      </c>
      <c r="L164" s="175">
        <v>2.8</v>
      </c>
      <c r="N164" s="173">
        <v>115502</v>
      </c>
      <c r="O164" s="173">
        <v>3213</v>
      </c>
      <c r="P164" s="175">
        <v>2.8</v>
      </c>
      <c r="Q164" s="175"/>
      <c r="R164" s="173">
        <v>116048</v>
      </c>
      <c r="S164" s="173">
        <v>3183</v>
      </c>
      <c r="T164" s="175">
        <v>2.7</v>
      </c>
      <c r="V164" s="173">
        <v>116750</v>
      </c>
      <c r="W164" s="173">
        <v>3191</v>
      </c>
      <c r="X164" s="175">
        <v>2.7</v>
      </c>
    </row>
    <row r="165" spans="2:24" s="155" customFormat="1" ht="12" customHeight="1">
      <c r="B165" s="156" t="s">
        <v>322</v>
      </c>
      <c r="C165" s="155">
        <v>868</v>
      </c>
      <c r="D165" s="155" t="s">
        <v>323</v>
      </c>
      <c r="F165" s="173">
        <v>24872</v>
      </c>
      <c r="G165" s="173">
        <v>653</v>
      </c>
      <c r="H165" s="175">
        <v>2.6</v>
      </c>
      <c r="J165" s="173">
        <v>24907</v>
      </c>
      <c r="K165" s="173">
        <v>650</v>
      </c>
      <c r="L165" s="175">
        <v>2.6</v>
      </c>
      <c r="N165" s="173">
        <v>25221</v>
      </c>
      <c r="O165" s="173">
        <v>660</v>
      </c>
      <c r="P165" s="175">
        <v>2.6</v>
      </c>
      <c r="Q165" s="175"/>
      <c r="R165" s="173">
        <v>25744</v>
      </c>
      <c r="S165" s="173">
        <v>679</v>
      </c>
      <c r="T165" s="175">
        <v>2.6</v>
      </c>
      <c r="V165" s="173">
        <v>25767</v>
      </c>
      <c r="W165" s="173">
        <v>693</v>
      </c>
      <c r="X165" s="175">
        <v>2.7</v>
      </c>
    </row>
    <row r="166" spans="2:24" s="155" customFormat="1" ht="12" customHeight="1">
      <c r="B166" s="156" t="s">
        <v>324</v>
      </c>
      <c r="C166" s="155">
        <v>872</v>
      </c>
      <c r="D166" s="155" t="s">
        <v>325</v>
      </c>
      <c r="F166" s="173">
        <v>26151</v>
      </c>
      <c r="G166" s="173">
        <v>856</v>
      </c>
      <c r="H166" s="175">
        <v>3.3</v>
      </c>
      <c r="J166" s="173">
        <v>26121</v>
      </c>
      <c r="K166" s="173">
        <v>804</v>
      </c>
      <c r="L166" s="175">
        <v>3.1</v>
      </c>
      <c r="N166" s="173">
        <v>26138</v>
      </c>
      <c r="O166" s="173">
        <v>815</v>
      </c>
      <c r="P166" s="175">
        <v>3.1</v>
      </c>
      <c r="Q166" s="175"/>
      <c r="R166" s="173">
        <v>26732</v>
      </c>
      <c r="S166" s="173">
        <v>808</v>
      </c>
      <c r="T166" s="175">
        <v>3</v>
      </c>
      <c r="V166" s="173">
        <v>27099</v>
      </c>
      <c r="W166" s="173">
        <v>819</v>
      </c>
      <c r="X166" s="175">
        <v>3</v>
      </c>
    </row>
    <row r="167" spans="2:24" s="155" customFormat="1" ht="12" customHeight="1">
      <c r="B167" s="156"/>
      <c r="F167" s="173"/>
      <c r="G167" s="174"/>
      <c r="H167" s="175"/>
      <c r="J167" s="173"/>
      <c r="K167" s="174"/>
      <c r="L167" s="175"/>
      <c r="N167" s="173"/>
      <c r="O167" s="174"/>
      <c r="P167" s="175"/>
      <c r="Q167" s="175"/>
      <c r="R167" s="173"/>
      <c r="S167" s="174"/>
      <c r="T167" s="175"/>
      <c r="V167" s="173"/>
      <c r="W167" s="174"/>
      <c r="X167" s="175"/>
    </row>
    <row r="168" spans="2:24" s="168" customFormat="1" ht="12" customHeight="1">
      <c r="B168" s="176"/>
      <c r="D168" s="170" t="s">
        <v>465</v>
      </c>
      <c r="F168" s="171">
        <v>767260</v>
      </c>
      <c r="G168" s="177">
        <v>20620</v>
      </c>
      <c r="H168" s="178">
        <v>2.7</v>
      </c>
      <c r="J168" s="171">
        <v>762685</v>
      </c>
      <c r="K168" s="177">
        <v>20565</v>
      </c>
      <c r="L168" s="178">
        <v>2.7</v>
      </c>
      <c r="N168" s="171">
        <v>759470</v>
      </c>
      <c r="O168" s="177">
        <v>20580</v>
      </c>
      <c r="P168" s="178">
        <v>2.7</v>
      </c>
      <c r="Q168" s="178"/>
      <c r="R168" s="171">
        <v>759690</v>
      </c>
      <c r="S168" s="177">
        <v>20470</v>
      </c>
      <c r="T168" s="178">
        <v>2.7</v>
      </c>
      <c r="V168" s="171">
        <v>761960</v>
      </c>
      <c r="W168" s="177">
        <v>20710</v>
      </c>
      <c r="X168" s="178">
        <v>2.7</v>
      </c>
    </row>
    <row r="169" spans="2:24" s="155" customFormat="1" ht="12" customHeight="1">
      <c r="B169" s="156" t="s">
        <v>329</v>
      </c>
      <c r="C169" s="155">
        <v>800</v>
      </c>
      <c r="D169" s="180" t="s">
        <v>330</v>
      </c>
      <c r="E169" s="156"/>
      <c r="F169" s="174">
        <v>29420</v>
      </c>
      <c r="G169" s="174">
        <v>787</v>
      </c>
      <c r="H169" s="175">
        <v>2.7</v>
      </c>
      <c r="I169" s="156"/>
      <c r="J169" s="174">
        <v>29336</v>
      </c>
      <c r="K169" s="174">
        <v>732</v>
      </c>
      <c r="L169" s="175">
        <v>2.5</v>
      </c>
      <c r="M169" s="156"/>
      <c r="N169" s="174">
        <v>29341</v>
      </c>
      <c r="O169" s="174">
        <v>714</v>
      </c>
      <c r="P169" s="175">
        <v>2.4</v>
      </c>
      <c r="Q169" s="175"/>
      <c r="R169" s="174">
        <v>28932</v>
      </c>
      <c r="S169" s="174">
        <v>716</v>
      </c>
      <c r="T169" s="175">
        <v>2.5</v>
      </c>
      <c r="U169" s="156"/>
      <c r="V169" s="174">
        <v>29204</v>
      </c>
      <c r="W169" s="174">
        <v>709</v>
      </c>
      <c r="X169" s="175">
        <v>2.4</v>
      </c>
    </row>
    <row r="170" spans="2:24" s="155" customFormat="1" ht="12" customHeight="1">
      <c r="B170" s="156" t="s">
        <v>331</v>
      </c>
      <c r="C170" s="155">
        <v>837</v>
      </c>
      <c r="D170" s="155" t="s">
        <v>332</v>
      </c>
      <c r="E170" s="156"/>
      <c r="F170" s="174">
        <v>21732</v>
      </c>
      <c r="G170" s="174">
        <v>463</v>
      </c>
      <c r="H170" s="175">
        <v>2.1</v>
      </c>
      <c r="I170" s="156"/>
      <c r="J170" s="174">
        <v>21685</v>
      </c>
      <c r="K170" s="174">
        <v>485</v>
      </c>
      <c r="L170" s="175">
        <v>2.2</v>
      </c>
      <c r="M170" s="156"/>
      <c r="N170" s="174">
        <v>21776</v>
      </c>
      <c r="O170" s="174">
        <v>514</v>
      </c>
      <c r="P170" s="175">
        <v>2.4</v>
      </c>
      <c r="Q170" s="175"/>
      <c r="R170" s="174">
        <v>21846</v>
      </c>
      <c r="S170" s="174">
        <v>556</v>
      </c>
      <c r="T170" s="175">
        <v>2.5</v>
      </c>
      <c r="U170" s="156"/>
      <c r="V170" s="174">
        <v>22158</v>
      </c>
      <c r="W170" s="174">
        <v>564</v>
      </c>
      <c r="X170" s="175">
        <v>2.5</v>
      </c>
    </row>
    <row r="171" spans="2:24" s="155" customFormat="1" ht="12" customHeight="1">
      <c r="B171" s="156" t="s">
        <v>333</v>
      </c>
      <c r="C171" s="155">
        <v>801</v>
      </c>
      <c r="D171" s="180" t="s">
        <v>334</v>
      </c>
      <c r="E171" s="156"/>
      <c r="F171" s="174">
        <v>55787</v>
      </c>
      <c r="G171" s="174">
        <v>1822</v>
      </c>
      <c r="H171" s="175">
        <v>3.3</v>
      </c>
      <c r="I171" s="156"/>
      <c r="J171" s="174">
        <v>56133</v>
      </c>
      <c r="K171" s="174">
        <v>1863</v>
      </c>
      <c r="L171" s="175">
        <v>3.3</v>
      </c>
      <c r="M171" s="156"/>
      <c r="N171" s="174">
        <v>55648</v>
      </c>
      <c r="O171" s="174">
        <v>1819</v>
      </c>
      <c r="P171" s="175">
        <v>3.3</v>
      </c>
      <c r="Q171" s="175"/>
      <c r="R171" s="174">
        <v>57494</v>
      </c>
      <c r="S171" s="174">
        <v>1785</v>
      </c>
      <c r="T171" s="175">
        <v>3.1</v>
      </c>
      <c r="U171" s="156"/>
      <c r="V171" s="174">
        <v>58810</v>
      </c>
      <c r="W171" s="174">
        <v>1759</v>
      </c>
      <c r="X171" s="175">
        <v>3</v>
      </c>
    </row>
    <row r="172" spans="2:24" s="155" customFormat="1" ht="12" customHeight="1">
      <c r="B172" s="156" t="s">
        <v>335</v>
      </c>
      <c r="C172" s="155">
        <v>908</v>
      </c>
      <c r="D172" s="155" t="s">
        <v>336</v>
      </c>
      <c r="E172" s="156"/>
      <c r="F172" s="174">
        <v>74250</v>
      </c>
      <c r="G172" s="174">
        <v>2063</v>
      </c>
      <c r="H172" s="175">
        <v>2.8</v>
      </c>
      <c r="I172" s="156"/>
      <c r="J172" s="174">
        <v>73178</v>
      </c>
      <c r="K172" s="174">
        <v>2032</v>
      </c>
      <c r="L172" s="175">
        <v>2.8</v>
      </c>
      <c r="M172" s="156"/>
      <c r="N172" s="174">
        <v>72648</v>
      </c>
      <c r="O172" s="174">
        <v>2130</v>
      </c>
      <c r="P172" s="175">
        <v>2.9</v>
      </c>
      <c r="Q172" s="175"/>
      <c r="R172" s="174">
        <v>72374</v>
      </c>
      <c r="S172" s="174">
        <v>2023</v>
      </c>
      <c r="T172" s="175">
        <v>2.8</v>
      </c>
      <c r="U172" s="156"/>
      <c r="V172" s="174">
        <v>72399</v>
      </c>
      <c r="W172" s="174">
        <v>2054</v>
      </c>
      <c r="X172" s="175">
        <v>2.8</v>
      </c>
    </row>
    <row r="173" spans="2:24" s="155" customFormat="1" ht="12" customHeight="1">
      <c r="B173" s="156" t="s">
        <v>337</v>
      </c>
      <c r="C173" s="155">
        <v>878</v>
      </c>
      <c r="D173" s="155" t="s">
        <v>338</v>
      </c>
      <c r="E173" s="156"/>
      <c r="F173" s="174">
        <v>104914</v>
      </c>
      <c r="G173" s="174">
        <v>3442</v>
      </c>
      <c r="H173" s="175">
        <v>3.3</v>
      </c>
      <c r="I173" s="156"/>
      <c r="J173" s="174">
        <v>104200</v>
      </c>
      <c r="K173" s="174">
        <v>3513</v>
      </c>
      <c r="L173" s="175">
        <v>3.4</v>
      </c>
      <c r="M173" s="156"/>
      <c r="N173" s="174">
        <v>103945</v>
      </c>
      <c r="O173" s="174">
        <v>3552</v>
      </c>
      <c r="P173" s="175">
        <v>3.4</v>
      </c>
      <c r="Q173" s="175"/>
      <c r="R173" s="174">
        <v>103410</v>
      </c>
      <c r="S173" s="174">
        <v>3584</v>
      </c>
      <c r="T173" s="175">
        <v>3.5</v>
      </c>
      <c r="U173" s="156"/>
      <c r="V173" s="174">
        <v>102899</v>
      </c>
      <c r="W173" s="174">
        <v>3632</v>
      </c>
      <c r="X173" s="175">
        <v>3.5</v>
      </c>
    </row>
    <row r="174" spans="2:24" s="155" customFormat="1" ht="12" customHeight="1">
      <c r="B174" s="156" t="s">
        <v>339</v>
      </c>
      <c r="C174" s="155">
        <v>835</v>
      </c>
      <c r="D174" s="155" t="s">
        <v>340</v>
      </c>
      <c r="E174" s="156"/>
      <c r="F174" s="174">
        <v>60817</v>
      </c>
      <c r="G174" s="174">
        <v>1631</v>
      </c>
      <c r="H174" s="175">
        <v>2.7</v>
      </c>
      <c r="I174" s="156"/>
      <c r="J174" s="174">
        <v>60399</v>
      </c>
      <c r="K174" s="174">
        <v>1616</v>
      </c>
      <c r="L174" s="175">
        <v>2.7</v>
      </c>
      <c r="M174" s="156"/>
      <c r="N174" s="174">
        <v>60206</v>
      </c>
      <c r="O174" s="174">
        <v>1538</v>
      </c>
      <c r="P174" s="175">
        <v>2.6</v>
      </c>
      <c r="Q174" s="175"/>
      <c r="R174" s="174">
        <v>60147</v>
      </c>
      <c r="S174" s="174">
        <v>1520</v>
      </c>
      <c r="T174" s="175">
        <v>2.5</v>
      </c>
      <c r="U174" s="156"/>
      <c r="V174" s="174">
        <v>60315</v>
      </c>
      <c r="W174" s="174">
        <v>1481</v>
      </c>
      <c r="X174" s="175">
        <v>2.5</v>
      </c>
    </row>
    <row r="175" spans="2:24" s="155" customFormat="1" ht="12" customHeight="1">
      <c r="B175" s="156" t="s">
        <v>341</v>
      </c>
      <c r="C175" s="155">
        <v>916</v>
      </c>
      <c r="D175" s="155" t="s">
        <v>342</v>
      </c>
      <c r="E175" s="156"/>
      <c r="F175" s="174">
        <v>92662</v>
      </c>
      <c r="G175" s="174">
        <v>2297</v>
      </c>
      <c r="H175" s="175">
        <v>2.5</v>
      </c>
      <c r="I175" s="156"/>
      <c r="J175" s="174">
        <v>91809</v>
      </c>
      <c r="K175" s="174">
        <v>2263</v>
      </c>
      <c r="L175" s="175">
        <v>2.5</v>
      </c>
      <c r="M175" s="156"/>
      <c r="N175" s="174">
        <v>90966</v>
      </c>
      <c r="O175" s="174">
        <v>2202</v>
      </c>
      <c r="P175" s="175">
        <v>2.4</v>
      </c>
      <c r="Q175" s="175"/>
      <c r="R175" s="174">
        <v>91044</v>
      </c>
      <c r="S175" s="174">
        <v>2231</v>
      </c>
      <c r="T175" s="175">
        <v>2.5</v>
      </c>
      <c r="U175" s="156"/>
      <c r="V175" s="174">
        <v>91048</v>
      </c>
      <c r="W175" s="174">
        <v>2335</v>
      </c>
      <c r="X175" s="175">
        <v>2.6</v>
      </c>
    </row>
    <row r="176" spans="2:24" s="155" customFormat="1" ht="12" customHeight="1">
      <c r="B176" s="156" t="s">
        <v>343</v>
      </c>
      <c r="C176" s="155">
        <v>420</v>
      </c>
      <c r="D176" s="155" t="s">
        <v>344</v>
      </c>
      <c r="E176" s="156"/>
      <c r="F176" s="174">
        <v>272</v>
      </c>
      <c r="G176" s="174">
        <v>4</v>
      </c>
      <c r="H176" s="175">
        <v>1.5</v>
      </c>
      <c r="I176" s="156"/>
      <c r="J176" s="174">
        <v>265</v>
      </c>
      <c r="K176" s="174">
        <v>3</v>
      </c>
      <c r="L176" s="175">
        <v>1.1</v>
      </c>
      <c r="M176" s="156"/>
      <c r="N176" s="174">
        <v>275</v>
      </c>
      <c r="O176" s="174">
        <v>3</v>
      </c>
      <c r="P176" s="175">
        <v>1.1</v>
      </c>
      <c r="Q176" s="175"/>
      <c r="R176" s="174">
        <v>274</v>
      </c>
      <c r="S176" s="174">
        <v>3</v>
      </c>
      <c r="T176" s="175">
        <v>1.1</v>
      </c>
      <c r="U176" s="156"/>
      <c r="V176" s="174">
        <v>277</v>
      </c>
      <c r="W176" s="174">
        <v>4</v>
      </c>
      <c r="X176" s="175">
        <v>1.4</v>
      </c>
    </row>
    <row r="177" spans="2:24" s="155" customFormat="1" ht="12" customHeight="1">
      <c r="B177" s="156" t="s">
        <v>345</v>
      </c>
      <c r="C177" s="155">
        <v>802</v>
      </c>
      <c r="D177" s="179" t="s">
        <v>346</v>
      </c>
      <c r="E177" s="156"/>
      <c r="F177" s="174">
        <v>29336</v>
      </c>
      <c r="G177" s="174">
        <v>558</v>
      </c>
      <c r="H177" s="175">
        <v>1.9</v>
      </c>
      <c r="I177" s="156"/>
      <c r="J177" s="174">
        <v>29308</v>
      </c>
      <c r="K177" s="174">
        <v>543</v>
      </c>
      <c r="L177" s="175">
        <v>1.9</v>
      </c>
      <c r="M177" s="156"/>
      <c r="N177" s="174">
        <v>29359</v>
      </c>
      <c r="O177" s="174">
        <v>504</v>
      </c>
      <c r="P177" s="175">
        <v>1.7</v>
      </c>
      <c r="Q177" s="175"/>
      <c r="R177" s="174">
        <v>29449</v>
      </c>
      <c r="S177" s="174">
        <v>493</v>
      </c>
      <c r="T177" s="175">
        <v>1.7</v>
      </c>
      <c r="U177" s="156"/>
      <c r="V177" s="174">
        <v>29563</v>
      </c>
      <c r="W177" s="174">
        <v>470</v>
      </c>
      <c r="X177" s="175">
        <v>1.6</v>
      </c>
    </row>
    <row r="178" spans="2:24" s="155" customFormat="1" ht="12" customHeight="1">
      <c r="B178" s="156" t="s">
        <v>347</v>
      </c>
      <c r="C178" s="155">
        <v>879</v>
      </c>
      <c r="D178" s="180" t="s">
        <v>348</v>
      </c>
      <c r="E178" s="156"/>
      <c r="F178" s="174">
        <v>39067</v>
      </c>
      <c r="G178" s="174">
        <v>1259</v>
      </c>
      <c r="H178" s="175">
        <v>3.2</v>
      </c>
      <c r="I178" s="156"/>
      <c r="J178" s="174">
        <v>38656</v>
      </c>
      <c r="K178" s="174">
        <v>1265</v>
      </c>
      <c r="L178" s="175">
        <v>3.3</v>
      </c>
      <c r="M178" s="156"/>
      <c r="N178" s="174">
        <v>38849</v>
      </c>
      <c r="O178" s="174">
        <v>1308</v>
      </c>
      <c r="P178" s="175">
        <v>3.4</v>
      </c>
      <c r="Q178" s="175"/>
      <c r="R178" s="174">
        <v>38856</v>
      </c>
      <c r="S178" s="174">
        <v>1359</v>
      </c>
      <c r="T178" s="175">
        <v>3.5</v>
      </c>
      <c r="U178" s="156"/>
      <c r="V178" s="174">
        <v>38756</v>
      </c>
      <c r="W178" s="174">
        <v>1351</v>
      </c>
      <c r="X178" s="175">
        <v>3.5</v>
      </c>
    </row>
    <row r="179" spans="2:24" s="155" customFormat="1" ht="12" customHeight="1">
      <c r="B179" s="156" t="s">
        <v>349</v>
      </c>
      <c r="C179" s="155">
        <v>836</v>
      </c>
      <c r="D179" s="155" t="s">
        <v>350</v>
      </c>
      <c r="E179" s="156"/>
      <c r="F179" s="174">
        <v>20016</v>
      </c>
      <c r="G179" s="174">
        <v>533</v>
      </c>
      <c r="H179" s="175">
        <v>2.7</v>
      </c>
      <c r="I179" s="156"/>
      <c r="J179" s="174">
        <v>19903</v>
      </c>
      <c r="K179" s="174">
        <v>527</v>
      </c>
      <c r="L179" s="175">
        <v>2.6</v>
      </c>
      <c r="M179" s="156"/>
      <c r="N179" s="174">
        <v>19825</v>
      </c>
      <c r="O179" s="174">
        <v>532</v>
      </c>
      <c r="P179" s="175">
        <v>2.7</v>
      </c>
      <c r="Q179" s="175"/>
      <c r="R179" s="174">
        <v>19845</v>
      </c>
      <c r="S179" s="174">
        <v>531</v>
      </c>
      <c r="T179" s="175">
        <v>2.7</v>
      </c>
      <c r="U179" s="156"/>
      <c r="V179" s="174">
        <v>19856</v>
      </c>
      <c r="W179" s="174">
        <v>520</v>
      </c>
      <c r="X179" s="175">
        <v>2.6</v>
      </c>
    </row>
    <row r="180" spans="2:24" s="155" customFormat="1" ht="12" customHeight="1">
      <c r="B180" s="156" t="s">
        <v>351</v>
      </c>
      <c r="C180" s="155">
        <v>933</v>
      </c>
      <c r="D180" s="155" t="s">
        <v>352</v>
      </c>
      <c r="E180" s="156"/>
      <c r="F180" s="174">
        <v>77896</v>
      </c>
      <c r="G180" s="174">
        <v>1322</v>
      </c>
      <c r="H180" s="175">
        <v>1.7</v>
      </c>
      <c r="I180" s="156"/>
      <c r="J180" s="174">
        <v>77167</v>
      </c>
      <c r="K180" s="174">
        <v>1287</v>
      </c>
      <c r="L180" s="175">
        <v>1.7</v>
      </c>
      <c r="M180" s="156"/>
      <c r="N180" s="174">
        <v>76492</v>
      </c>
      <c r="O180" s="174">
        <v>1280</v>
      </c>
      <c r="P180" s="175">
        <v>1.7</v>
      </c>
      <c r="Q180" s="175"/>
      <c r="R180" s="174">
        <v>76024</v>
      </c>
      <c r="S180" s="174">
        <v>1239</v>
      </c>
      <c r="T180" s="175">
        <v>1.6</v>
      </c>
      <c r="U180" s="156"/>
      <c r="V180" s="174">
        <v>76199</v>
      </c>
      <c r="W180" s="174">
        <v>1260</v>
      </c>
      <c r="X180" s="175">
        <v>1.7</v>
      </c>
    </row>
    <row r="181" spans="2:24" s="155" customFormat="1" ht="12" customHeight="1">
      <c r="B181" s="156" t="s">
        <v>353</v>
      </c>
      <c r="C181" s="155">
        <v>803</v>
      </c>
      <c r="D181" s="179" t="s">
        <v>354</v>
      </c>
      <c r="E181" s="156"/>
      <c r="F181" s="174">
        <v>40425</v>
      </c>
      <c r="G181" s="174">
        <v>1000</v>
      </c>
      <c r="H181" s="175">
        <v>2.5</v>
      </c>
      <c r="I181" s="156"/>
      <c r="J181" s="174">
        <v>40152</v>
      </c>
      <c r="K181" s="174">
        <v>998</v>
      </c>
      <c r="L181" s="175">
        <v>2.5</v>
      </c>
      <c r="M181" s="156"/>
      <c r="N181" s="174">
        <v>40217</v>
      </c>
      <c r="O181" s="174">
        <v>1029</v>
      </c>
      <c r="P181" s="175">
        <v>2.6</v>
      </c>
      <c r="Q181" s="175"/>
      <c r="R181" s="174">
        <v>40062</v>
      </c>
      <c r="S181" s="174">
        <v>1010</v>
      </c>
      <c r="T181" s="175">
        <v>2.5</v>
      </c>
      <c r="U181" s="156"/>
      <c r="V181" s="174">
        <v>39642</v>
      </c>
      <c r="W181" s="174">
        <v>1056</v>
      </c>
      <c r="X181" s="175">
        <v>2.7</v>
      </c>
    </row>
    <row r="182" spans="2:24" s="155" customFormat="1" ht="12" customHeight="1">
      <c r="B182" s="156" t="s">
        <v>355</v>
      </c>
      <c r="C182" s="155">
        <v>866</v>
      </c>
      <c r="D182" s="155" t="s">
        <v>356</v>
      </c>
      <c r="E182" s="156"/>
      <c r="F182" s="174">
        <v>29260</v>
      </c>
      <c r="G182" s="174">
        <v>901</v>
      </c>
      <c r="H182" s="175">
        <v>3.1</v>
      </c>
      <c r="I182" s="156"/>
      <c r="J182" s="174">
        <v>29434</v>
      </c>
      <c r="K182" s="174">
        <v>988</v>
      </c>
      <c r="L182" s="175">
        <v>3.4</v>
      </c>
      <c r="M182" s="156"/>
      <c r="N182" s="174">
        <v>29397</v>
      </c>
      <c r="O182" s="174">
        <v>1026</v>
      </c>
      <c r="P182" s="175">
        <v>3.5</v>
      </c>
      <c r="Q182" s="175"/>
      <c r="R182" s="174">
        <v>29677</v>
      </c>
      <c r="S182" s="174">
        <v>1017</v>
      </c>
      <c r="T182" s="175">
        <v>3.4</v>
      </c>
      <c r="U182" s="156"/>
      <c r="V182" s="174">
        <v>30277</v>
      </c>
      <c r="W182" s="174">
        <v>1047</v>
      </c>
      <c r="X182" s="175">
        <v>3.5</v>
      </c>
    </row>
    <row r="183" spans="2:24" s="155" customFormat="1" ht="12" customHeight="1">
      <c r="B183" s="156" t="s">
        <v>357</v>
      </c>
      <c r="C183" s="155">
        <v>880</v>
      </c>
      <c r="D183" s="155" t="s">
        <v>358</v>
      </c>
      <c r="E183" s="156"/>
      <c r="F183" s="174">
        <v>19562</v>
      </c>
      <c r="G183" s="174">
        <v>829</v>
      </c>
      <c r="H183" s="175">
        <v>4.2</v>
      </c>
      <c r="I183" s="156"/>
      <c r="J183" s="174">
        <v>19190</v>
      </c>
      <c r="K183" s="174">
        <v>766</v>
      </c>
      <c r="L183" s="175">
        <v>4</v>
      </c>
      <c r="M183" s="156"/>
      <c r="N183" s="174">
        <v>19222</v>
      </c>
      <c r="O183" s="174">
        <v>751</v>
      </c>
      <c r="P183" s="175">
        <v>3.9</v>
      </c>
      <c r="Q183" s="175"/>
      <c r="R183" s="174">
        <v>19201</v>
      </c>
      <c r="S183" s="174">
        <v>748</v>
      </c>
      <c r="T183" s="175">
        <v>3.9</v>
      </c>
      <c r="U183" s="156"/>
      <c r="V183" s="174">
        <v>19281</v>
      </c>
      <c r="W183" s="174">
        <v>760</v>
      </c>
      <c r="X183" s="175">
        <v>3.9</v>
      </c>
    </row>
    <row r="184" spans="2:24" s="155" customFormat="1" ht="12" customHeight="1">
      <c r="B184" s="156" t="s">
        <v>359</v>
      </c>
      <c r="C184" s="155">
        <v>865</v>
      </c>
      <c r="D184" s="155" t="s">
        <v>360</v>
      </c>
      <c r="E184" s="156"/>
      <c r="F184" s="174">
        <v>71846</v>
      </c>
      <c r="G184" s="174">
        <v>1709</v>
      </c>
      <c r="H184" s="175">
        <v>2.4</v>
      </c>
      <c r="I184" s="156"/>
      <c r="J184" s="174">
        <v>71868</v>
      </c>
      <c r="K184" s="174">
        <v>1682</v>
      </c>
      <c r="L184" s="175">
        <v>2.3</v>
      </c>
      <c r="M184" s="156"/>
      <c r="N184" s="174">
        <v>71302</v>
      </c>
      <c r="O184" s="174">
        <v>1677</v>
      </c>
      <c r="P184" s="175">
        <v>2.4</v>
      </c>
      <c r="Q184" s="175"/>
      <c r="R184" s="174">
        <v>71057</v>
      </c>
      <c r="S184" s="174">
        <v>1657</v>
      </c>
      <c r="T184" s="175">
        <v>2.3</v>
      </c>
      <c r="U184" s="156"/>
      <c r="V184" s="174">
        <v>71277</v>
      </c>
      <c r="W184" s="174">
        <v>1709</v>
      </c>
      <c r="X184" s="175">
        <v>2.4</v>
      </c>
    </row>
    <row r="185" spans="2:24" s="155" customFormat="1" ht="12" customHeight="1">
      <c r="B185" s="184"/>
      <c r="C185" s="157"/>
      <c r="D185" s="157"/>
      <c r="E185" s="157"/>
      <c r="F185" s="185"/>
      <c r="G185" s="185"/>
      <c r="H185" s="186"/>
      <c r="I185" s="157"/>
      <c r="J185" s="185"/>
      <c r="K185" s="185"/>
      <c r="L185" s="186"/>
      <c r="M185" s="157"/>
      <c r="N185" s="185"/>
      <c r="O185" s="185"/>
      <c r="P185" s="186"/>
      <c r="Q185" s="186"/>
      <c r="R185" s="186"/>
      <c r="S185" s="186"/>
      <c r="T185" s="186"/>
      <c r="U185" s="157"/>
      <c r="V185" s="185"/>
      <c r="W185" s="185"/>
      <c r="X185" s="186"/>
    </row>
    <row r="186" spans="2:24" s="155" customFormat="1" ht="12" customHeight="1">
      <c r="B186" s="156"/>
      <c r="F186" s="290"/>
      <c r="G186" s="291"/>
      <c r="H186" s="291"/>
      <c r="J186" s="187"/>
      <c r="N186" s="290"/>
      <c r="O186" s="291"/>
      <c r="P186" s="291"/>
      <c r="V186" s="290" t="s">
        <v>466</v>
      </c>
      <c r="W186" s="291"/>
      <c r="X186" s="291"/>
    </row>
    <row r="187" spans="2:23" s="155" customFormat="1" ht="12" customHeight="1">
      <c r="B187" s="156"/>
      <c r="D187" s="166"/>
      <c r="G187" s="173"/>
      <c r="K187" s="173"/>
      <c r="O187" s="173"/>
      <c r="W187" s="173"/>
    </row>
    <row r="188" spans="1:2" s="155" customFormat="1" ht="12" customHeight="1">
      <c r="A188" s="155" t="s">
        <v>467</v>
      </c>
      <c r="B188" s="156"/>
    </row>
    <row r="189" spans="1:15" s="155" customFormat="1" ht="12" customHeight="1">
      <c r="A189" s="188" t="s">
        <v>621</v>
      </c>
      <c r="B189" s="189"/>
      <c r="C189" s="188"/>
      <c r="D189" s="188"/>
      <c r="E189" s="188"/>
      <c r="F189" s="188"/>
      <c r="G189" s="188"/>
      <c r="H189" s="188"/>
      <c r="I189" s="188"/>
      <c r="J189" s="188"/>
      <c r="K189" s="188"/>
      <c r="L189" s="188"/>
      <c r="M189" s="188"/>
      <c r="N189" s="188"/>
      <c r="O189" s="188"/>
    </row>
    <row r="190" spans="1:15" s="155" customFormat="1" ht="12" customHeight="1">
      <c r="A190" s="188" t="s">
        <v>470</v>
      </c>
      <c r="B190" s="189"/>
      <c r="C190" s="188"/>
      <c r="D190" s="188"/>
      <c r="E190" s="188"/>
      <c r="F190" s="188"/>
      <c r="G190" s="188"/>
      <c r="H190" s="188"/>
      <c r="I190" s="188"/>
      <c r="J190" s="188"/>
      <c r="K190" s="188"/>
      <c r="L190" s="188"/>
      <c r="M190" s="188"/>
      <c r="N190" s="188"/>
      <c r="O190" s="188"/>
    </row>
    <row r="191" spans="1:2" s="155" customFormat="1" ht="12" customHeight="1">
      <c r="A191" s="155" t="s">
        <v>471</v>
      </c>
      <c r="B191" s="156"/>
    </row>
    <row r="192" spans="2:23" s="155" customFormat="1" ht="12" customHeight="1">
      <c r="B192" s="156"/>
      <c r="G192" s="173"/>
      <c r="K192" s="173"/>
      <c r="O192" s="173"/>
      <c r="W192" s="173"/>
    </row>
    <row r="193" spans="2:23" s="155" customFormat="1" ht="12" customHeight="1">
      <c r="B193" s="190" t="s">
        <v>472</v>
      </c>
      <c r="E193" s="173"/>
      <c r="I193" s="173"/>
      <c r="M193" s="173"/>
      <c r="W193" s="173"/>
    </row>
    <row r="194" ht="12" customHeight="1"/>
  </sheetData>
  <sheetProtection/>
  <mergeCells count="9">
    <mergeCell ref="V7:X7"/>
    <mergeCell ref="F186:H186"/>
    <mergeCell ref="N186:P186"/>
    <mergeCell ref="V186:X186"/>
    <mergeCell ref="B7:C8"/>
    <mergeCell ref="F7:H7"/>
    <mergeCell ref="J7:L7"/>
    <mergeCell ref="N7:P7"/>
    <mergeCell ref="R7:T7"/>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P200"/>
  <sheetViews>
    <sheetView zoomScalePageLayoutView="0" workbookViewId="0" topLeftCell="A1">
      <selection activeCell="A1" sqref="A1"/>
    </sheetView>
  </sheetViews>
  <sheetFormatPr defaultColWidth="9.140625" defaultRowHeight="15"/>
  <cols>
    <col min="1" max="1" width="9.140625" style="2" customWidth="1"/>
    <col min="2" max="2" width="3.8515625" style="2" customWidth="1"/>
    <col min="3" max="3" width="21.00390625" style="2" customWidth="1"/>
    <col min="4" max="4" width="10.7109375" style="2" customWidth="1"/>
    <col min="5" max="5" width="13.7109375" style="2" customWidth="1"/>
    <col min="6" max="6" width="1.7109375" style="2" customWidth="1"/>
    <col min="7" max="7" width="10.7109375" style="2" customWidth="1"/>
    <col min="8" max="8" width="13.7109375" style="2" customWidth="1"/>
    <col min="9" max="9" width="1.421875" style="2" customWidth="1"/>
    <col min="10" max="10" width="10.7109375" style="2" customWidth="1"/>
    <col min="11" max="11" width="13.7109375" style="2" customWidth="1"/>
    <col min="12" max="12" width="1.57421875" style="2" customWidth="1"/>
    <col min="13" max="13" width="10.7109375" style="2" customWidth="1"/>
    <col min="14" max="14" width="13.7109375" style="2" customWidth="1"/>
    <col min="15" max="15" width="1.421875" style="2" customWidth="1"/>
    <col min="16" max="16" width="10.7109375" style="2" customWidth="1"/>
    <col min="17" max="17" width="13.7109375" style="2" customWidth="1"/>
    <col min="18" max="18" width="1.57421875" style="2" customWidth="1"/>
    <col min="19" max="19" width="10.7109375" style="2" customWidth="1"/>
    <col min="20" max="20" width="13.7109375" style="2" customWidth="1"/>
    <col min="21" max="28" width="9.140625" style="2" customWidth="1"/>
    <col min="29" max="29" width="0" style="2" hidden="1" customWidth="1"/>
    <col min="30" max="16384" width="9.140625" style="2" customWidth="1"/>
  </cols>
  <sheetData>
    <row r="1" spans="1:29" ht="15">
      <c r="A1" s="1" t="s">
        <v>653</v>
      </c>
      <c r="D1" s="1"/>
      <c r="E1" s="1"/>
      <c r="F1" s="3"/>
      <c r="G1" s="3"/>
      <c r="H1" s="3"/>
      <c r="AC1" s="2" t="s">
        <v>0</v>
      </c>
    </row>
    <row r="2" spans="1:8" ht="15" customHeight="1">
      <c r="A2" s="4" t="s">
        <v>368</v>
      </c>
      <c r="D2" s="5"/>
      <c r="E2" s="5"/>
      <c r="F2" s="3"/>
      <c r="G2" s="3"/>
      <c r="H2" s="3"/>
    </row>
    <row r="3" ht="15">
      <c r="A3" s="4" t="s">
        <v>1</v>
      </c>
    </row>
    <row r="5" spans="10:11" ht="15">
      <c r="J5" s="6"/>
      <c r="K5" s="6"/>
    </row>
    <row r="6" spans="1:29" ht="15">
      <c r="A6" s="7"/>
      <c r="B6" s="7"/>
      <c r="J6" s="333"/>
      <c r="K6" s="333"/>
      <c r="AC6" s="2" t="s">
        <v>4</v>
      </c>
    </row>
    <row r="7" spans="1:29" ht="35.25" customHeight="1">
      <c r="A7" s="349" t="s">
        <v>371</v>
      </c>
      <c r="B7" s="349"/>
      <c r="C7" s="349"/>
      <c r="D7" s="337" t="s">
        <v>5</v>
      </c>
      <c r="E7" s="337"/>
      <c r="F7" s="347"/>
      <c r="G7" s="337" t="s">
        <v>6</v>
      </c>
      <c r="H7" s="337"/>
      <c r="I7" s="347"/>
      <c r="J7" s="337" t="s">
        <v>7</v>
      </c>
      <c r="K7" s="337"/>
      <c r="L7" s="8"/>
      <c r="M7" s="337" t="s">
        <v>8</v>
      </c>
      <c r="N7" s="337"/>
      <c r="O7" s="8"/>
      <c r="P7" s="337" t="s">
        <v>9</v>
      </c>
      <c r="Q7" s="337"/>
      <c r="R7" s="8"/>
      <c r="S7" s="337" t="s">
        <v>10</v>
      </c>
      <c r="T7" s="337"/>
      <c r="AC7" s="2" t="s">
        <v>11</v>
      </c>
    </row>
    <row r="8" spans="1:20" ht="60.75" customHeight="1">
      <c r="A8" s="350"/>
      <c r="B8" s="350"/>
      <c r="C8" s="350"/>
      <c r="D8" s="9" t="s">
        <v>12</v>
      </c>
      <c r="E8" s="9" t="s">
        <v>370</v>
      </c>
      <c r="F8" s="348"/>
      <c r="G8" s="9" t="s">
        <v>12</v>
      </c>
      <c r="H8" s="9" t="s">
        <v>370</v>
      </c>
      <c r="I8" s="348"/>
      <c r="J8" s="9" t="s">
        <v>12</v>
      </c>
      <c r="K8" s="9" t="s">
        <v>370</v>
      </c>
      <c r="L8" s="10"/>
      <c r="M8" s="9" t="s">
        <v>12</v>
      </c>
      <c r="N8" s="9" t="s">
        <v>370</v>
      </c>
      <c r="O8" s="11"/>
      <c r="P8" s="9" t="s">
        <v>12</v>
      </c>
      <c r="Q8" s="9" t="s">
        <v>370</v>
      </c>
      <c r="R8" s="10"/>
      <c r="S8" s="9" t="s">
        <v>12</v>
      </c>
      <c r="T8" s="9" t="s">
        <v>370</v>
      </c>
    </row>
    <row r="9" spans="1:20" ht="12.75" customHeight="1">
      <c r="A9" s="12" t="s">
        <v>13</v>
      </c>
      <c r="B9" s="13">
        <v>921</v>
      </c>
      <c r="C9" s="14" t="s">
        <v>14</v>
      </c>
      <c r="D9" s="15">
        <v>428703</v>
      </c>
      <c r="E9" s="16">
        <v>69.8</v>
      </c>
      <c r="F9" s="17"/>
      <c r="G9" s="15">
        <v>75064</v>
      </c>
      <c r="H9" s="16">
        <v>27.6</v>
      </c>
      <c r="I9" s="17"/>
      <c r="J9" s="15">
        <v>39262</v>
      </c>
      <c r="K9" s="16">
        <v>19.3</v>
      </c>
      <c r="L9" s="17"/>
      <c r="M9" s="15">
        <v>114326</v>
      </c>
      <c r="N9" s="16">
        <v>24.7</v>
      </c>
      <c r="O9" s="17"/>
      <c r="P9" s="15">
        <v>21202</v>
      </c>
      <c r="Q9" s="16">
        <v>8.5</v>
      </c>
      <c r="R9" s="18"/>
      <c r="S9" s="15">
        <v>564874</v>
      </c>
      <c r="T9" s="16">
        <v>58.4</v>
      </c>
    </row>
    <row r="10" spans="1:20" ht="12.75" customHeight="1">
      <c r="A10" s="12"/>
      <c r="B10" s="12"/>
      <c r="C10" s="14"/>
      <c r="D10" s="19"/>
      <c r="E10" s="20"/>
      <c r="F10" s="19"/>
      <c r="G10" s="19"/>
      <c r="H10" s="20"/>
      <c r="I10" s="19"/>
      <c r="J10" s="19"/>
      <c r="K10" s="20"/>
      <c r="L10" s="19"/>
      <c r="M10" s="19"/>
      <c r="N10" s="20"/>
      <c r="O10" s="19"/>
      <c r="Q10" s="21"/>
      <c r="T10" s="21"/>
    </row>
    <row r="11" spans="1:42" s="18" customFormat="1" ht="15">
      <c r="A11" s="12" t="s">
        <v>15</v>
      </c>
      <c r="B11" s="22" t="s">
        <v>16</v>
      </c>
      <c r="C11" s="23" t="s">
        <v>17</v>
      </c>
      <c r="D11" s="15">
        <v>22260</v>
      </c>
      <c r="E11" s="16">
        <v>69.1</v>
      </c>
      <c r="F11" s="17"/>
      <c r="G11" s="15">
        <v>3536</v>
      </c>
      <c r="H11" s="16">
        <v>22</v>
      </c>
      <c r="I11" s="17"/>
      <c r="J11" s="15">
        <v>2244</v>
      </c>
      <c r="K11" s="16">
        <v>18.3</v>
      </c>
      <c r="L11" s="17"/>
      <c r="M11" s="15">
        <v>5780</v>
      </c>
      <c r="N11" s="16">
        <v>20.6</v>
      </c>
      <c r="O11" s="17"/>
      <c r="P11" s="15">
        <v>1247</v>
      </c>
      <c r="Q11" s="16">
        <v>5.5</v>
      </c>
      <c r="S11" s="15">
        <v>29305</v>
      </c>
      <c r="T11" s="16">
        <v>56.8</v>
      </c>
      <c r="U11" s="2"/>
      <c r="V11" s="2"/>
      <c r="W11" s="2"/>
      <c r="X11" s="2"/>
      <c r="Y11" s="2"/>
      <c r="Z11" s="2"/>
      <c r="AA11" s="2"/>
      <c r="AB11" s="2"/>
      <c r="AC11" s="24"/>
      <c r="AD11" s="25"/>
      <c r="AE11" s="25"/>
      <c r="AF11" s="25"/>
      <c r="AG11" s="25"/>
      <c r="AH11" s="25"/>
      <c r="AI11" s="25"/>
      <c r="AJ11" s="25"/>
      <c r="AK11" s="25"/>
      <c r="AL11" s="25"/>
      <c r="AM11" s="25"/>
      <c r="AN11" s="25"/>
      <c r="AO11" s="25"/>
      <c r="AP11" s="25"/>
    </row>
    <row r="12" spans="1:29" s="6" customFormat="1" ht="12.75" customHeight="1">
      <c r="A12" s="26"/>
      <c r="B12" s="27"/>
      <c r="C12" s="28"/>
      <c r="D12" s="29"/>
      <c r="E12" s="30"/>
      <c r="F12" s="30"/>
      <c r="G12" s="29"/>
      <c r="H12" s="30"/>
      <c r="I12" s="31"/>
      <c r="J12" s="29"/>
      <c r="K12" s="30"/>
      <c r="L12" s="31"/>
      <c r="M12" s="29"/>
      <c r="N12" s="30"/>
      <c r="O12" s="31"/>
      <c r="P12" s="29"/>
      <c r="Q12" s="30"/>
      <c r="R12" s="31"/>
      <c r="S12" s="29"/>
      <c r="T12" s="30"/>
      <c r="AC12" s="6" t="s">
        <v>18</v>
      </c>
    </row>
    <row r="13" spans="1:29" s="6" customFormat="1" ht="15">
      <c r="A13" s="26" t="s">
        <v>19</v>
      </c>
      <c r="B13" s="27">
        <v>841</v>
      </c>
      <c r="C13" s="28" t="s">
        <v>20</v>
      </c>
      <c r="D13" s="29">
        <v>949</v>
      </c>
      <c r="E13" s="30">
        <v>74.9</v>
      </c>
      <c r="F13" s="19"/>
      <c r="G13" s="29">
        <v>86</v>
      </c>
      <c r="H13" s="30">
        <v>23.3</v>
      </c>
      <c r="I13" s="19"/>
      <c r="J13" s="29">
        <v>56</v>
      </c>
      <c r="K13" s="30">
        <v>14.3</v>
      </c>
      <c r="L13" s="19"/>
      <c r="M13" s="29">
        <v>142</v>
      </c>
      <c r="N13" s="30">
        <v>19.7</v>
      </c>
      <c r="O13" s="19"/>
      <c r="P13" s="29">
        <v>38</v>
      </c>
      <c r="Q13" s="30">
        <v>7.9</v>
      </c>
      <c r="R13" s="32"/>
      <c r="S13" s="29">
        <v>1129</v>
      </c>
      <c r="T13" s="30">
        <v>65.7</v>
      </c>
      <c r="U13" s="2"/>
      <c r="V13" s="2"/>
      <c r="W13" s="2"/>
      <c r="X13" s="2"/>
      <c r="Y13" s="2"/>
      <c r="Z13" s="2"/>
      <c r="AA13" s="2"/>
      <c r="AB13" s="2"/>
      <c r="AC13" s="6" t="s">
        <v>21</v>
      </c>
    </row>
    <row r="14" spans="1:29" s="6" customFormat="1" ht="15">
      <c r="A14" s="26" t="s">
        <v>22</v>
      </c>
      <c r="B14" s="27">
        <v>840</v>
      </c>
      <c r="C14" s="28" t="s">
        <v>23</v>
      </c>
      <c r="D14" s="29">
        <v>4008</v>
      </c>
      <c r="E14" s="30">
        <v>74.7</v>
      </c>
      <c r="F14" s="19"/>
      <c r="G14" s="29">
        <v>635</v>
      </c>
      <c r="H14" s="30">
        <v>25.5</v>
      </c>
      <c r="I14" s="19"/>
      <c r="J14" s="29">
        <v>582</v>
      </c>
      <c r="K14" s="30">
        <v>19.6</v>
      </c>
      <c r="L14" s="19"/>
      <c r="M14" s="29">
        <v>1217</v>
      </c>
      <c r="N14" s="30">
        <v>22.7</v>
      </c>
      <c r="O14" s="19"/>
      <c r="P14" s="29">
        <v>252</v>
      </c>
      <c r="Q14" s="30">
        <v>6</v>
      </c>
      <c r="R14" s="32"/>
      <c r="S14" s="29">
        <v>5481</v>
      </c>
      <c r="T14" s="30">
        <v>60</v>
      </c>
      <c r="U14" s="2"/>
      <c r="V14" s="2"/>
      <c r="W14" s="2"/>
      <c r="X14" s="2"/>
      <c r="Y14" s="2"/>
      <c r="Z14" s="2"/>
      <c r="AA14" s="2"/>
      <c r="AB14" s="2"/>
      <c r="AC14" s="6" t="s">
        <v>24</v>
      </c>
    </row>
    <row r="15" spans="1:29" s="6" customFormat="1" ht="15">
      <c r="A15" s="26" t="s">
        <v>25</v>
      </c>
      <c r="B15" s="27">
        <v>390</v>
      </c>
      <c r="C15" s="28" t="s">
        <v>26</v>
      </c>
      <c r="D15" s="29">
        <v>1773</v>
      </c>
      <c r="E15" s="30">
        <v>70.6</v>
      </c>
      <c r="F15" s="19"/>
      <c r="G15" s="29">
        <v>288</v>
      </c>
      <c r="H15" s="30">
        <v>22.2</v>
      </c>
      <c r="I15" s="19"/>
      <c r="J15" s="29">
        <v>64</v>
      </c>
      <c r="K15" s="30" t="s">
        <v>27</v>
      </c>
      <c r="L15" s="19"/>
      <c r="M15" s="29">
        <v>352</v>
      </c>
      <c r="N15" s="30" t="s">
        <v>27</v>
      </c>
      <c r="O15" s="19"/>
      <c r="P15" s="29">
        <v>93</v>
      </c>
      <c r="Q15" s="30">
        <v>3.2</v>
      </c>
      <c r="R15" s="32"/>
      <c r="S15" s="29">
        <v>2219</v>
      </c>
      <c r="T15" s="30">
        <v>60.3</v>
      </c>
      <c r="U15" s="2"/>
      <c r="V15" s="2"/>
      <c r="W15" s="2"/>
      <c r="X15" s="2"/>
      <c r="Y15" s="2"/>
      <c r="Z15" s="2"/>
      <c r="AA15" s="2"/>
      <c r="AB15" s="2"/>
      <c r="AC15" s="6" t="s">
        <v>28</v>
      </c>
    </row>
    <row r="16" spans="1:29" s="6" customFormat="1" ht="15">
      <c r="A16" s="26" t="s">
        <v>29</v>
      </c>
      <c r="B16" s="27">
        <v>805</v>
      </c>
      <c r="C16" s="28" t="s">
        <v>30</v>
      </c>
      <c r="D16" s="29">
        <v>845</v>
      </c>
      <c r="E16" s="30">
        <v>72.8</v>
      </c>
      <c r="F16" s="19"/>
      <c r="G16" s="29">
        <v>240</v>
      </c>
      <c r="H16" s="30">
        <v>30.4</v>
      </c>
      <c r="I16" s="19"/>
      <c r="J16" s="29">
        <v>159</v>
      </c>
      <c r="K16" s="30" t="s">
        <v>27</v>
      </c>
      <c r="L16" s="19"/>
      <c r="M16" s="29">
        <v>399</v>
      </c>
      <c r="N16" s="30" t="s">
        <v>27</v>
      </c>
      <c r="O16" s="19"/>
      <c r="P16" s="29">
        <v>41</v>
      </c>
      <c r="Q16" s="30" t="s">
        <v>27</v>
      </c>
      <c r="R16" s="32"/>
      <c r="S16" s="29">
        <v>1285</v>
      </c>
      <c r="T16" s="30">
        <v>56.4</v>
      </c>
      <c r="U16" s="2"/>
      <c r="V16" s="2"/>
      <c r="W16" s="2"/>
      <c r="X16" s="2"/>
      <c r="Y16" s="2"/>
      <c r="Z16" s="2"/>
      <c r="AA16" s="2"/>
      <c r="AB16" s="2"/>
      <c r="AC16" s="33" t="s">
        <v>3</v>
      </c>
    </row>
    <row r="17" spans="1:29" s="6" customFormat="1" ht="15">
      <c r="A17" s="26" t="s">
        <v>31</v>
      </c>
      <c r="B17" s="27">
        <v>806</v>
      </c>
      <c r="C17" s="28" t="s">
        <v>32</v>
      </c>
      <c r="D17" s="29">
        <v>1217</v>
      </c>
      <c r="E17" s="30">
        <v>49.5</v>
      </c>
      <c r="F17" s="19"/>
      <c r="G17" s="29">
        <v>167</v>
      </c>
      <c r="H17" s="30">
        <v>13.2</v>
      </c>
      <c r="I17" s="19"/>
      <c r="J17" s="29">
        <v>135</v>
      </c>
      <c r="K17" s="30">
        <v>18.5</v>
      </c>
      <c r="L17" s="19"/>
      <c r="M17" s="29">
        <v>302</v>
      </c>
      <c r="N17" s="30">
        <v>15.6</v>
      </c>
      <c r="O17" s="19"/>
      <c r="P17" s="29">
        <v>78</v>
      </c>
      <c r="Q17" s="30" t="s">
        <v>27</v>
      </c>
      <c r="R17" s="32"/>
      <c r="S17" s="29">
        <v>1600</v>
      </c>
      <c r="T17" s="30">
        <v>40.9</v>
      </c>
      <c r="U17" s="2"/>
      <c r="V17" s="2"/>
      <c r="W17" s="2"/>
      <c r="X17" s="2"/>
      <c r="Y17" s="2"/>
      <c r="Z17" s="2"/>
      <c r="AA17" s="2"/>
      <c r="AB17" s="2"/>
      <c r="AC17" s="34"/>
    </row>
    <row r="18" spans="1:28" s="6" customFormat="1" ht="15">
      <c r="A18" s="26" t="s">
        <v>33</v>
      </c>
      <c r="B18" s="27">
        <v>391</v>
      </c>
      <c r="C18" s="28" t="s">
        <v>34</v>
      </c>
      <c r="D18" s="29">
        <v>1975</v>
      </c>
      <c r="E18" s="30">
        <v>63.6</v>
      </c>
      <c r="F18" s="19"/>
      <c r="G18" s="29">
        <v>311</v>
      </c>
      <c r="H18" s="30">
        <v>22.2</v>
      </c>
      <c r="I18" s="19"/>
      <c r="J18" s="29">
        <v>168</v>
      </c>
      <c r="K18" s="30">
        <v>7.1</v>
      </c>
      <c r="L18" s="19"/>
      <c r="M18" s="29">
        <v>479</v>
      </c>
      <c r="N18" s="30">
        <v>16.9</v>
      </c>
      <c r="O18" s="19"/>
      <c r="P18" s="29">
        <v>98</v>
      </c>
      <c r="Q18" s="30">
        <v>5.1</v>
      </c>
      <c r="R18" s="32"/>
      <c r="S18" s="29">
        <v>2553</v>
      </c>
      <c r="T18" s="30">
        <v>52.6</v>
      </c>
      <c r="U18" s="2"/>
      <c r="V18" s="2"/>
      <c r="W18" s="2"/>
      <c r="X18" s="2"/>
      <c r="Y18" s="2"/>
      <c r="Z18" s="2"/>
      <c r="AA18" s="2"/>
      <c r="AB18" s="2"/>
    </row>
    <row r="19" spans="1:28" s="6" customFormat="1" ht="15">
      <c r="A19" s="26" t="s">
        <v>35</v>
      </c>
      <c r="B19" s="27">
        <v>392</v>
      </c>
      <c r="C19" s="28" t="s">
        <v>36</v>
      </c>
      <c r="D19" s="29">
        <v>1772</v>
      </c>
      <c r="E19" s="30">
        <v>68</v>
      </c>
      <c r="F19" s="19"/>
      <c r="G19" s="29">
        <v>176</v>
      </c>
      <c r="H19" s="30">
        <v>18.8</v>
      </c>
      <c r="I19" s="19"/>
      <c r="J19" s="29">
        <v>131</v>
      </c>
      <c r="K19" s="30">
        <v>17.6</v>
      </c>
      <c r="L19" s="19"/>
      <c r="M19" s="29">
        <v>307</v>
      </c>
      <c r="N19" s="30">
        <v>18.2</v>
      </c>
      <c r="O19" s="19"/>
      <c r="P19" s="29">
        <v>85</v>
      </c>
      <c r="Q19" s="30">
        <v>5.9</v>
      </c>
      <c r="R19" s="32"/>
      <c r="S19" s="29">
        <v>2165</v>
      </c>
      <c r="T19" s="30">
        <v>58.5</v>
      </c>
      <c r="U19" s="2"/>
      <c r="V19" s="2"/>
      <c r="W19" s="2"/>
      <c r="X19" s="2"/>
      <c r="Y19" s="2"/>
      <c r="Z19" s="2"/>
      <c r="AA19" s="2"/>
      <c r="AB19" s="2"/>
    </row>
    <row r="20" spans="1:29" s="6" customFormat="1" ht="15">
      <c r="A20" s="26" t="s">
        <v>37</v>
      </c>
      <c r="B20" s="27">
        <v>929</v>
      </c>
      <c r="C20" s="28" t="s">
        <v>38</v>
      </c>
      <c r="D20" s="29">
        <v>2796</v>
      </c>
      <c r="E20" s="30">
        <v>70.3</v>
      </c>
      <c r="F20" s="19"/>
      <c r="G20" s="29">
        <v>472</v>
      </c>
      <c r="H20" s="30">
        <v>17.8</v>
      </c>
      <c r="I20" s="19"/>
      <c r="J20" s="29">
        <v>211</v>
      </c>
      <c r="K20" s="30">
        <v>19.9</v>
      </c>
      <c r="L20" s="19"/>
      <c r="M20" s="29">
        <v>683</v>
      </c>
      <c r="N20" s="30">
        <v>18.4</v>
      </c>
      <c r="O20" s="19"/>
      <c r="P20" s="29">
        <v>165</v>
      </c>
      <c r="Q20" s="30">
        <v>7.3</v>
      </c>
      <c r="R20" s="32"/>
      <c r="S20" s="29">
        <v>3650</v>
      </c>
      <c r="T20" s="30">
        <v>57.7</v>
      </c>
      <c r="U20" s="2"/>
      <c r="V20" s="2"/>
      <c r="W20" s="2"/>
      <c r="X20" s="2"/>
      <c r="Y20" s="2"/>
      <c r="Z20" s="2"/>
      <c r="AA20" s="2"/>
      <c r="AB20" s="2"/>
      <c r="AC20" s="35" t="s">
        <v>39</v>
      </c>
    </row>
    <row r="21" spans="1:29" s="6" customFormat="1" ht="15">
      <c r="A21" s="26" t="s">
        <v>40</v>
      </c>
      <c r="B21" s="27">
        <v>807</v>
      </c>
      <c r="C21" s="28" t="s">
        <v>41</v>
      </c>
      <c r="D21" s="29">
        <v>1241</v>
      </c>
      <c r="E21" s="30">
        <v>68.9</v>
      </c>
      <c r="F21" s="19"/>
      <c r="G21" s="29">
        <v>277</v>
      </c>
      <c r="H21" s="30">
        <v>34.3</v>
      </c>
      <c r="I21" s="19"/>
      <c r="J21" s="29">
        <v>271</v>
      </c>
      <c r="K21" s="30">
        <v>25.1</v>
      </c>
      <c r="L21" s="19"/>
      <c r="M21" s="29">
        <v>548</v>
      </c>
      <c r="N21" s="30">
        <v>29.7</v>
      </c>
      <c r="O21" s="19"/>
      <c r="P21" s="29">
        <v>68</v>
      </c>
      <c r="Q21" s="30">
        <v>4.4</v>
      </c>
      <c r="R21" s="32"/>
      <c r="S21" s="29">
        <v>1858</v>
      </c>
      <c r="T21" s="30">
        <v>55</v>
      </c>
      <c r="U21" s="2"/>
      <c r="V21" s="2"/>
      <c r="W21" s="2"/>
      <c r="X21" s="2"/>
      <c r="Y21" s="2"/>
      <c r="Z21" s="2"/>
      <c r="AA21" s="2"/>
      <c r="AB21" s="2"/>
      <c r="AC21" s="35"/>
    </row>
    <row r="22" spans="1:29" s="6" customFormat="1" ht="15">
      <c r="A22" s="26" t="s">
        <v>42</v>
      </c>
      <c r="B22" s="27">
        <v>393</v>
      </c>
      <c r="C22" s="28" t="s">
        <v>43</v>
      </c>
      <c r="D22" s="29">
        <v>1350</v>
      </c>
      <c r="E22" s="30">
        <v>71.3</v>
      </c>
      <c r="F22" s="19"/>
      <c r="G22" s="29">
        <v>223</v>
      </c>
      <c r="H22" s="30">
        <v>19.7</v>
      </c>
      <c r="I22" s="19"/>
      <c r="J22" s="29">
        <v>124</v>
      </c>
      <c r="K22" s="30">
        <v>19.4</v>
      </c>
      <c r="L22" s="19"/>
      <c r="M22" s="29">
        <v>347</v>
      </c>
      <c r="N22" s="30">
        <v>19.6</v>
      </c>
      <c r="O22" s="19"/>
      <c r="P22" s="29">
        <v>100</v>
      </c>
      <c r="Q22" s="30">
        <v>6</v>
      </c>
      <c r="R22" s="32"/>
      <c r="S22" s="29">
        <v>1797</v>
      </c>
      <c r="T22" s="30">
        <v>57.7</v>
      </c>
      <c r="U22" s="2"/>
      <c r="V22" s="2"/>
      <c r="W22" s="2"/>
      <c r="X22" s="2"/>
      <c r="Y22" s="2"/>
      <c r="Z22" s="2"/>
      <c r="AA22" s="2"/>
      <c r="AB22" s="2"/>
      <c r="AC22" s="35">
        <v>2</v>
      </c>
    </row>
    <row r="23" spans="1:29" s="6" customFormat="1" ht="15">
      <c r="A23" s="26" t="s">
        <v>44</v>
      </c>
      <c r="B23" s="27">
        <v>808</v>
      </c>
      <c r="C23" s="28" t="s">
        <v>45</v>
      </c>
      <c r="D23" s="29">
        <v>1791</v>
      </c>
      <c r="E23" s="30">
        <v>67.9</v>
      </c>
      <c r="F23" s="19"/>
      <c r="G23" s="29">
        <v>289</v>
      </c>
      <c r="H23" s="30">
        <v>22.1</v>
      </c>
      <c r="I23" s="19"/>
      <c r="J23" s="29">
        <v>74</v>
      </c>
      <c r="K23" s="30">
        <v>18.9</v>
      </c>
      <c r="L23" s="19"/>
      <c r="M23" s="29">
        <v>363</v>
      </c>
      <c r="N23" s="30">
        <v>21.5</v>
      </c>
      <c r="O23" s="19"/>
      <c r="P23" s="29">
        <v>108</v>
      </c>
      <c r="Q23" s="30">
        <v>2.8</v>
      </c>
      <c r="R23" s="32"/>
      <c r="S23" s="29">
        <v>2262</v>
      </c>
      <c r="T23" s="30">
        <v>57.3</v>
      </c>
      <c r="U23" s="2"/>
      <c r="V23" s="2"/>
      <c r="W23" s="2"/>
      <c r="X23" s="2"/>
      <c r="Y23" s="2"/>
      <c r="Z23" s="2"/>
      <c r="AA23" s="2"/>
      <c r="AB23" s="2"/>
      <c r="AC23" s="35">
        <v>3</v>
      </c>
    </row>
    <row r="24" spans="1:28" s="6" customFormat="1" ht="15">
      <c r="A24" s="26" t="s">
        <v>46</v>
      </c>
      <c r="B24" s="27">
        <v>394</v>
      </c>
      <c r="C24" s="28" t="s">
        <v>47</v>
      </c>
      <c r="D24" s="29">
        <v>2543</v>
      </c>
      <c r="E24" s="30">
        <v>68.6</v>
      </c>
      <c r="F24" s="19"/>
      <c r="G24" s="29">
        <v>372</v>
      </c>
      <c r="H24" s="30">
        <v>12.9</v>
      </c>
      <c r="I24" s="19"/>
      <c r="J24" s="29">
        <v>269</v>
      </c>
      <c r="K24" s="30">
        <v>11.2</v>
      </c>
      <c r="L24" s="19"/>
      <c r="M24" s="29">
        <v>641</v>
      </c>
      <c r="N24" s="30">
        <v>12.2</v>
      </c>
      <c r="O24" s="19"/>
      <c r="P24" s="29">
        <v>121</v>
      </c>
      <c r="Q24" s="30">
        <v>5.8</v>
      </c>
      <c r="R24" s="32"/>
      <c r="S24" s="29">
        <v>3306</v>
      </c>
      <c r="T24" s="30">
        <v>55.4</v>
      </c>
      <c r="U24" s="2"/>
      <c r="V24" s="2"/>
      <c r="W24" s="2"/>
      <c r="X24" s="2"/>
      <c r="Y24" s="2"/>
      <c r="Z24" s="2"/>
      <c r="AA24" s="2"/>
      <c r="AB24" s="2"/>
    </row>
    <row r="25" spans="1:20" s="6" customFormat="1" ht="12.75" customHeight="1">
      <c r="A25" s="2"/>
      <c r="B25" s="2"/>
      <c r="C25" s="28"/>
      <c r="D25" s="29"/>
      <c r="E25" s="30"/>
      <c r="F25" s="30"/>
      <c r="G25" s="29"/>
      <c r="H25" s="30"/>
      <c r="I25" s="31"/>
      <c r="J25" s="29"/>
      <c r="K25" s="30"/>
      <c r="L25" s="31"/>
      <c r="M25" s="29"/>
      <c r="N25" s="30"/>
      <c r="O25" s="31"/>
      <c r="P25" s="29"/>
      <c r="Q25" s="30"/>
      <c r="R25" s="31"/>
      <c r="S25" s="29"/>
      <c r="T25" s="30"/>
    </row>
    <row r="26" spans="1:29" s="25" customFormat="1" ht="15">
      <c r="A26" s="12" t="s">
        <v>48</v>
      </c>
      <c r="B26" s="22" t="s">
        <v>49</v>
      </c>
      <c r="C26" s="23" t="s">
        <v>50</v>
      </c>
      <c r="D26" s="15">
        <v>62231</v>
      </c>
      <c r="E26" s="16">
        <v>69.3</v>
      </c>
      <c r="F26" s="17"/>
      <c r="G26" s="15">
        <v>9093</v>
      </c>
      <c r="H26" s="16">
        <v>23.5</v>
      </c>
      <c r="I26" s="17"/>
      <c r="J26" s="15">
        <v>5203</v>
      </c>
      <c r="K26" s="16">
        <v>18.6</v>
      </c>
      <c r="L26" s="17"/>
      <c r="M26" s="15">
        <v>14296</v>
      </c>
      <c r="N26" s="16">
        <v>21.8</v>
      </c>
      <c r="O26" s="17"/>
      <c r="P26" s="15">
        <v>3053</v>
      </c>
      <c r="Q26" s="16">
        <v>7.8</v>
      </c>
      <c r="R26" s="18"/>
      <c r="S26" s="15">
        <v>79661</v>
      </c>
      <c r="T26" s="16">
        <v>58.4</v>
      </c>
      <c r="U26" s="2"/>
      <c r="V26" s="2"/>
      <c r="W26" s="2"/>
      <c r="X26" s="2"/>
      <c r="Y26" s="2"/>
      <c r="Z26" s="2"/>
      <c r="AA26" s="2"/>
      <c r="AB26" s="2"/>
      <c r="AC26" s="2" t="s">
        <v>51</v>
      </c>
    </row>
    <row r="27" spans="1:29" s="6" customFormat="1" ht="12.75" customHeight="1">
      <c r="A27" s="26"/>
      <c r="B27" s="27"/>
      <c r="C27" s="28"/>
      <c r="D27" s="29"/>
      <c r="E27" s="30"/>
      <c r="F27" s="30"/>
      <c r="G27" s="29"/>
      <c r="H27" s="30"/>
      <c r="I27" s="31"/>
      <c r="J27" s="29"/>
      <c r="K27" s="30"/>
      <c r="L27" s="31"/>
      <c r="M27" s="29"/>
      <c r="N27" s="30"/>
      <c r="O27" s="31"/>
      <c r="P27" s="29"/>
      <c r="Q27" s="30"/>
      <c r="R27" s="31"/>
      <c r="S27" s="29"/>
      <c r="T27" s="30"/>
      <c r="AC27" s="2" t="s">
        <v>52</v>
      </c>
    </row>
    <row r="28" spans="1:29" s="6" customFormat="1" ht="15">
      <c r="A28" s="26" t="s">
        <v>53</v>
      </c>
      <c r="B28" s="27">
        <v>889</v>
      </c>
      <c r="C28" s="28" t="s">
        <v>54</v>
      </c>
      <c r="D28" s="29">
        <v>1368</v>
      </c>
      <c r="E28" s="30">
        <v>67.9</v>
      </c>
      <c r="F28" s="19"/>
      <c r="G28" s="29">
        <v>249</v>
      </c>
      <c r="H28" s="30">
        <v>31.3</v>
      </c>
      <c r="I28" s="19"/>
      <c r="J28" s="29">
        <v>124</v>
      </c>
      <c r="K28" s="30">
        <v>16.1</v>
      </c>
      <c r="L28" s="19"/>
      <c r="M28" s="29">
        <v>373</v>
      </c>
      <c r="N28" s="30">
        <v>26.3</v>
      </c>
      <c r="O28" s="19"/>
      <c r="P28" s="29">
        <v>73</v>
      </c>
      <c r="Q28" s="30">
        <v>8.2</v>
      </c>
      <c r="R28" s="32"/>
      <c r="S28" s="29">
        <v>1815</v>
      </c>
      <c r="T28" s="30">
        <v>56.9</v>
      </c>
      <c r="U28" s="2"/>
      <c r="V28" s="2"/>
      <c r="W28" s="2"/>
      <c r="X28" s="2"/>
      <c r="Y28" s="2"/>
      <c r="Z28" s="2"/>
      <c r="AA28" s="2"/>
      <c r="AB28" s="2"/>
      <c r="AC28" s="2" t="s">
        <v>2</v>
      </c>
    </row>
    <row r="29" spans="1:28" s="6" customFormat="1" ht="15">
      <c r="A29" s="26" t="s">
        <v>55</v>
      </c>
      <c r="B29" s="27">
        <v>890</v>
      </c>
      <c r="C29" s="28" t="s">
        <v>56</v>
      </c>
      <c r="D29" s="29">
        <v>1160</v>
      </c>
      <c r="E29" s="30">
        <v>56.6</v>
      </c>
      <c r="F29" s="19"/>
      <c r="G29" s="29">
        <v>213</v>
      </c>
      <c r="H29" s="30">
        <v>11.7</v>
      </c>
      <c r="I29" s="19"/>
      <c r="J29" s="29">
        <v>140</v>
      </c>
      <c r="K29" s="30">
        <v>26.4</v>
      </c>
      <c r="L29" s="19"/>
      <c r="M29" s="29">
        <v>353</v>
      </c>
      <c r="N29" s="30">
        <v>17.6</v>
      </c>
      <c r="O29" s="19"/>
      <c r="P29" s="29">
        <v>43</v>
      </c>
      <c r="Q29" s="30" t="s">
        <v>27</v>
      </c>
      <c r="R29" s="32"/>
      <c r="S29" s="29">
        <v>1557</v>
      </c>
      <c r="T29" s="30">
        <v>46.2</v>
      </c>
      <c r="U29" s="2"/>
      <c r="V29" s="2"/>
      <c r="W29" s="2"/>
      <c r="X29" s="2"/>
      <c r="Y29" s="2"/>
      <c r="Z29" s="2"/>
      <c r="AA29" s="2"/>
      <c r="AB29" s="2"/>
    </row>
    <row r="30" spans="1:28" s="6" customFormat="1" ht="15">
      <c r="A30" s="26" t="s">
        <v>57</v>
      </c>
      <c r="B30" s="27">
        <v>350</v>
      </c>
      <c r="C30" s="28" t="s">
        <v>58</v>
      </c>
      <c r="D30" s="29">
        <v>2596</v>
      </c>
      <c r="E30" s="30">
        <v>72.8</v>
      </c>
      <c r="F30" s="19"/>
      <c r="G30" s="29">
        <v>580</v>
      </c>
      <c r="H30" s="30">
        <v>19.5</v>
      </c>
      <c r="I30" s="19"/>
      <c r="J30" s="29">
        <v>133</v>
      </c>
      <c r="K30" s="30">
        <v>20.3</v>
      </c>
      <c r="L30" s="19"/>
      <c r="M30" s="29">
        <v>713</v>
      </c>
      <c r="N30" s="30">
        <v>19.6</v>
      </c>
      <c r="O30" s="19"/>
      <c r="P30" s="29">
        <v>109</v>
      </c>
      <c r="Q30" s="30">
        <v>7.3</v>
      </c>
      <c r="R30" s="32"/>
      <c r="S30" s="29">
        <v>3418</v>
      </c>
      <c r="T30" s="30">
        <v>59.6</v>
      </c>
      <c r="U30" s="2"/>
      <c r="V30" s="2"/>
      <c r="W30" s="2"/>
      <c r="X30" s="2"/>
      <c r="Y30" s="2"/>
      <c r="Z30" s="2"/>
      <c r="AA30" s="2"/>
      <c r="AB30" s="2"/>
    </row>
    <row r="31" spans="1:28" s="6" customFormat="1" ht="15">
      <c r="A31" s="26" t="s">
        <v>59</v>
      </c>
      <c r="B31" s="27">
        <v>351</v>
      </c>
      <c r="C31" s="28" t="s">
        <v>60</v>
      </c>
      <c r="D31" s="29">
        <v>1834</v>
      </c>
      <c r="E31" s="30">
        <v>72</v>
      </c>
      <c r="F31" s="19"/>
      <c r="G31" s="29">
        <v>169</v>
      </c>
      <c r="H31" s="30">
        <v>19.5</v>
      </c>
      <c r="I31" s="19"/>
      <c r="J31" s="29">
        <v>121</v>
      </c>
      <c r="K31" s="30">
        <v>19</v>
      </c>
      <c r="L31" s="19"/>
      <c r="M31" s="29">
        <v>290</v>
      </c>
      <c r="N31" s="30">
        <v>19.3</v>
      </c>
      <c r="O31" s="19"/>
      <c r="P31" s="29">
        <v>74</v>
      </c>
      <c r="Q31" s="30">
        <v>5.4</v>
      </c>
      <c r="R31" s="32"/>
      <c r="S31" s="29">
        <v>2199</v>
      </c>
      <c r="T31" s="30">
        <v>62.8</v>
      </c>
      <c r="U31" s="2"/>
      <c r="V31" s="2"/>
      <c r="W31" s="2"/>
      <c r="X31" s="2"/>
      <c r="Y31" s="2"/>
      <c r="Z31" s="2"/>
      <c r="AA31" s="2"/>
      <c r="AB31" s="2"/>
    </row>
    <row r="32" spans="1:28" s="6" customFormat="1" ht="15">
      <c r="A32" s="26" t="s">
        <v>61</v>
      </c>
      <c r="B32" s="27">
        <v>895</v>
      </c>
      <c r="C32" s="28" t="s">
        <v>62</v>
      </c>
      <c r="D32" s="29">
        <v>3219</v>
      </c>
      <c r="E32" s="30">
        <v>72.4</v>
      </c>
      <c r="F32" s="19"/>
      <c r="G32" s="29">
        <v>328</v>
      </c>
      <c r="H32" s="30">
        <v>24.1</v>
      </c>
      <c r="I32" s="19"/>
      <c r="J32" s="29">
        <v>156</v>
      </c>
      <c r="K32" s="30">
        <v>22.4</v>
      </c>
      <c r="L32" s="19"/>
      <c r="M32" s="29">
        <v>484</v>
      </c>
      <c r="N32" s="30">
        <v>23.6</v>
      </c>
      <c r="O32" s="19"/>
      <c r="P32" s="29">
        <v>133</v>
      </c>
      <c r="Q32" s="30">
        <v>19.5</v>
      </c>
      <c r="R32" s="32"/>
      <c r="S32" s="29">
        <v>3839</v>
      </c>
      <c r="T32" s="30">
        <v>64.4</v>
      </c>
      <c r="U32" s="2"/>
      <c r="V32" s="2"/>
      <c r="W32" s="2"/>
      <c r="X32" s="2"/>
      <c r="Y32" s="2"/>
      <c r="Z32" s="2"/>
      <c r="AA32" s="2"/>
      <c r="AB32" s="2"/>
    </row>
    <row r="33" spans="1:28" s="6" customFormat="1" ht="15">
      <c r="A33" s="26" t="s">
        <v>63</v>
      </c>
      <c r="B33" s="27">
        <v>896</v>
      </c>
      <c r="C33" s="28" t="s">
        <v>64</v>
      </c>
      <c r="D33" s="29">
        <v>3013</v>
      </c>
      <c r="E33" s="30">
        <v>71.6</v>
      </c>
      <c r="F33" s="19"/>
      <c r="G33" s="29">
        <v>478</v>
      </c>
      <c r="H33" s="30">
        <v>22.6</v>
      </c>
      <c r="I33" s="19"/>
      <c r="J33" s="29">
        <v>207</v>
      </c>
      <c r="K33" s="30">
        <v>14</v>
      </c>
      <c r="L33" s="19"/>
      <c r="M33" s="29">
        <v>685</v>
      </c>
      <c r="N33" s="30">
        <v>20</v>
      </c>
      <c r="O33" s="19"/>
      <c r="P33" s="29">
        <v>172</v>
      </c>
      <c r="Q33" s="30">
        <v>6.4</v>
      </c>
      <c r="R33" s="32"/>
      <c r="S33" s="29">
        <v>3874</v>
      </c>
      <c r="T33" s="30">
        <v>59.5</v>
      </c>
      <c r="U33" s="2"/>
      <c r="V33" s="2"/>
      <c r="W33" s="2"/>
      <c r="X33" s="2"/>
      <c r="Y33" s="2"/>
      <c r="Z33" s="2"/>
      <c r="AA33" s="2"/>
      <c r="AB33" s="2"/>
    </row>
    <row r="34" spans="1:28" s="6" customFormat="1" ht="15">
      <c r="A34" s="26" t="s">
        <v>65</v>
      </c>
      <c r="B34" s="27">
        <v>909</v>
      </c>
      <c r="C34" s="28" t="s">
        <v>66</v>
      </c>
      <c r="D34" s="29">
        <v>4663</v>
      </c>
      <c r="E34" s="30">
        <v>66.1</v>
      </c>
      <c r="F34" s="19"/>
      <c r="G34" s="29">
        <v>713</v>
      </c>
      <c r="H34" s="30">
        <v>19.8</v>
      </c>
      <c r="I34" s="19"/>
      <c r="J34" s="29">
        <v>185</v>
      </c>
      <c r="K34" s="30">
        <v>10.8</v>
      </c>
      <c r="L34" s="19"/>
      <c r="M34" s="29">
        <v>898</v>
      </c>
      <c r="N34" s="30">
        <v>17.9</v>
      </c>
      <c r="O34" s="19"/>
      <c r="P34" s="29">
        <v>152</v>
      </c>
      <c r="Q34" s="30">
        <v>9.2</v>
      </c>
      <c r="R34" s="32"/>
      <c r="S34" s="29">
        <v>5716</v>
      </c>
      <c r="T34" s="30">
        <v>57</v>
      </c>
      <c r="U34" s="2"/>
      <c r="V34" s="2"/>
      <c r="W34" s="2"/>
      <c r="X34" s="2"/>
      <c r="Y34" s="2"/>
      <c r="Z34" s="2"/>
      <c r="AA34" s="2"/>
      <c r="AB34" s="2"/>
    </row>
    <row r="35" spans="1:28" s="6" customFormat="1" ht="15">
      <c r="A35" s="26" t="s">
        <v>67</v>
      </c>
      <c r="B35" s="27">
        <v>876</v>
      </c>
      <c r="C35" s="28" t="s">
        <v>68</v>
      </c>
      <c r="D35" s="29">
        <v>1021</v>
      </c>
      <c r="E35" s="30">
        <v>70.7</v>
      </c>
      <c r="F35" s="19"/>
      <c r="G35" s="29">
        <v>255</v>
      </c>
      <c r="H35" s="30">
        <v>28.6</v>
      </c>
      <c r="I35" s="19"/>
      <c r="J35" s="29">
        <v>111</v>
      </c>
      <c r="K35" s="30">
        <v>20.7</v>
      </c>
      <c r="L35" s="19"/>
      <c r="M35" s="29">
        <v>366</v>
      </c>
      <c r="N35" s="30">
        <v>26.2</v>
      </c>
      <c r="O35" s="19"/>
      <c r="P35" s="29">
        <v>75</v>
      </c>
      <c r="Q35" s="30">
        <v>6.7</v>
      </c>
      <c r="R35" s="32"/>
      <c r="S35" s="29">
        <v>1462</v>
      </c>
      <c r="T35" s="30">
        <v>56.3</v>
      </c>
      <c r="U35" s="2"/>
      <c r="V35" s="2"/>
      <c r="W35" s="2"/>
      <c r="X35" s="2"/>
      <c r="Y35" s="2"/>
      <c r="Z35" s="2"/>
      <c r="AA35" s="2"/>
      <c r="AB35" s="2"/>
    </row>
    <row r="36" spans="1:28" s="6" customFormat="1" ht="15">
      <c r="A36" s="26" t="s">
        <v>69</v>
      </c>
      <c r="B36" s="27">
        <v>340</v>
      </c>
      <c r="C36" s="28" t="s">
        <v>70</v>
      </c>
      <c r="D36" s="29">
        <v>1108</v>
      </c>
      <c r="E36" s="30">
        <v>53</v>
      </c>
      <c r="F36" s="19"/>
      <c r="G36" s="29">
        <v>204</v>
      </c>
      <c r="H36" s="30">
        <v>14.7</v>
      </c>
      <c r="I36" s="19"/>
      <c r="J36" s="29">
        <v>186</v>
      </c>
      <c r="K36" s="30">
        <v>12.9</v>
      </c>
      <c r="L36" s="19"/>
      <c r="M36" s="29">
        <v>390</v>
      </c>
      <c r="N36" s="30">
        <v>13.8</v>
      </c>
      <c r="O36" s="19"/>
      <c r="P36" s="29">
        <v>79</v>
      </c>
      <c r="Q36" s="30" t="s">
        <v>27</v>
      </c>
      <c r="R36" s="32"/>
      <c r="S36" s="29">
        <v>1578</v>
      </c>
      <c r="T36" s="30">
        <v>40.8</v>
      </c>
      <c r="U36" s="2"/>
      <c r="V36" s="2"/>
      <c r="W36" s="2"/>
      <c r="X36" s="2"/>
      <c r="Y36" s="2"/>
      <c r="Z36" s="2"/>
      <c r="AA36" s="2"/>
      <c r="AB36" s="2"/>
    </row>
    <row r="37" spans="1:28" s="6" customFormat="1" ht="15">
      <c r="A37" s="26" t="s">
        <v>71</v>
      </c>
      <c r="B37" s="27">
        <v>888</v>
      </c>
      <c r="C37" s="28" t="s">
        <v>72</v>
      </c>
      <c r="D37" s="29">
        <v>10441</v>
      </c>
      <c r="E37" s="30">
        <v>69.5</v>
      </c>
      <c r="F37" s="19"/>
      <c r="G37" s="29">
        <v>1180</v>
      </c>
      <c r="H37" s="30">
        <v>23</v>
      </c>
      <c r="I37" s="19"/>
      <c r="J37" s="29">
        <v>677</v>
      </c>
      <c r="K37" s="30">
        <v>23</v>
      </c>
      <c r="L37" s="19"/>
      <c r="M37" s="29">
        <v>1857</v>
      </c>
      <c r="N37" s="30">
        <v>23</v>
      </c>
      <c r="O37" s="19"/>
      <c r="P37" s="29">
        <v>570</v>
      </c>
      <c r="Q37" s="30">
        <v>8.9</v>
      </c>
      <c r="R37" s="32"/>
      <c r="S37" s="29">
        <v>12878</v>
      </c>
      <c r="T37" s="30">
        <v>60.1</v>
      </c>
      <c r="U37" s="2"/>
      <c r="V37" s="2"/>
      <c r="W37" s="2"/>
      <c r="X37" s="2"/>
      <c r="Y37" s="2"/>
      <c r="Z37" s="2"/>
      <c r="AA37" s="2"/>
      <c r="AB37" s="2"/>
    </row>
    <row r="38" spans="1:28" s="6" customFormat="1" ht="15">
      <c r="A38" s="26" t="s">
        <v>73</v>
      </c>
      <c r="B38" s="27">
        <v>341</v>
      </c>
      <c r="C38" s="28" t="s">
        <v>74</v>
      </c>
      <c r="D38" s="29">
        <v>3595</v>
      </c>
      <c r="E38" s="30">
        <v>69.3</v>
      </c>
      <c r="F38" s="19"/>
      <c r="G38" s="29">
        <v>685</v>
      </c>
      <c r="H38" s="30">
        <v>25.4</v>
      </c>
      <c r="I38" s="19"/>
      <c r="J38" s="29">
        <v>688</v>
      </c>
      <c r="K38" s="30">
        <v>20.2</v>
      </c>
      <c r="L38" s="19"/>
      <c r="M38" s="29">
        <v>1373</v>
      </c>
      <c r="N38" s="30">
        <v>22.8</v>
      </c>
      <c r="O38" s="19"/>
      <c r="P38" s="29">
        <v>160</v>
      </c>
      <c r="Q38" s="30">
        <v>6.3</v>
      </c>
      <c r="R38" s="32"/>
      <c r="S38" s="29">
        <v>5136</v>
      </c>
      <c r="T38" s="30">
        <v>55</v>
      </c>
      <c r="U38" s="2"/>
      <c r="V38" s="2"/>
      <c r="W38" s="2"/>
      <c r="X38" s="2"/>
      <c r="Y38" s="2"/>
      <c r="Z38" s="2"/>
      <c r="AA38" s="2"/>
      <c r="AB38" s="2"/>
    </row>
    <row r="39" spans="1:28" s="6" customFormat="1" ht="15">
      <c r="A39" s="26" t="s">
        <v>75</v>
      </c>
      <c r="B39" s="27">
        <v>352</v>
      </c>
      <c r="C39" s="28" t="s">
        <v>76</v>
      </c>
      <c r="D39" s="29">
        <v>3254</v>
      </c>
      <c r="E39" s="30">
        <v>64.6</v>
      </c>
      <c r="F39" s="19"/>
      <c r="G39" s="29">
        <v>630</v>
      </c>
      <c r="H39" s="30">
        <v>21.3</v>
      </c>
      <c r="I39" s="19"/>
      <c r="J39" s="29">
        <v>301</v>
      </c>
      <c r="K39" s="30">
        <v>12.6</v>
      </c>
      <c r="L39" s="19"/>
      <c r="M39" s="29">
        <v>931</v>
      </c>
      <c r="N39" s="30">
        <v>18.5</v>
      </c>
      <c r="O39" s="19"/>
      <c r="P39" s="29">
        <v>228</v>
      </c>
      <c r="Q39" s="30">
        <v>6.1</v>
      </c>
      <c r="R39" s="32"/>
      <c r="S39" s="29">
        <v>4432</v>
      </c>
      <c r="T39" s="30">
        <v>51.8</v>
      </c>
      <c r="U39" s="2"/>
      <c r="V39" s="2"/>
      <c r="W39" s="2"/>
      <c r="X39" s="2"/>
      <c r="Y39" s="2"/>
      <c r="Z39" s="2"/>
      <c r="AA39" s="2"/>
      <c r="AB39" s="2"/>
    </row>
    <row r="40" spans="1:28" s="6" customFormat="1" ht="15">
      <c r="A40" s="26" t="s">
        <v>77</v>
      </c>
      <c r="B40" s="27">
        <v>353</v>
      </c>
      <c r="C40" s="28" t="s">
        <v>78</v>
      </c>
      <c r="D40" s="29">
        <v>2480</v>
      </c>
      <c r="E40" s="30">
        <v>64.6</v>
      </c>
      <c r="F40" s="19"/>
      <c r="G40" s="29">
        <v>283</v>
      </c>
      <c r="H40" s="30">
        <v>14.5</v>
      </c>
      <c r="I40" s="19"/>
      <c r="J40" s="29">
        <v>134</v>
      </c>
      <c r="K40" s="30">
        <v>12.7</v>
      </c>
      <c r="L40" s="19"/>
      <c r="M40" s="29">
        <v>417</v>
      </c>
      <c r="N40" s="30">
        <v>13.9</v>
      </c>
      <c r="O40" s="19"/>
      <c r="P40" s="29">
        <v>68</v>
      </c>
      <c r="Q40" s="30">
        <v>5.9</v>
      </c>
      <c r="R40" s="32"/>
      <c r="S40" s="29">
        <v>2967</v>
      </c>
      <c r="T40" s="30">
        <v>56.1</v>
      </c>
      <c r="U40" s="2"/>
      <c r="V40" s="2"/>
      <c r="W40" s="2"/>
      <c r="X40" s="2"/>
      <c r="Y40" s="2"/>
      <c r="Z40" s="2"/>
      <c r="AA40" s="2"/>
      <c r="AB40" s="2"/>
    </row>
    <row r="41" spans="1:28" s="6" customFormat="1" ht="15">
      <c r="A41" s="26" t="s">
        <v>79</v>
      </c>
      <c r="B41" s="27">
        <v>354</v>
      </c>
      <c r="C41" s="28" t="s">
        <v>80</v>
      </c>
      <c r="D41" s="29">
        <v>1843</v>
      </c>
      <c r="E41" s="30">
        <v>65.1</v>
      </c>
      <c r="F41" s="19"/>
      <c r="G41" s="29">
        <v>345</v>
      </c>
      <c r="H41" s="30">
        <v>23.8</v>
      </c>
      <c r="I41" s="19"/>
      <c r="J41" s="29">
        <v>152</v>
      </c>
      <c r="K41" s="30">
        <v>14.5</v>
      </c>
      <c r="L41" s="19"/>
      <c r="M41" s="29">
        <v>497</v>
      </c>
      <c r="N41" s="30">
        <v>20.9</v>
      </c>
      <c r="O41" s="19"/>
      <c r="P41" s="29">
        <v>103</v>
      </c>
      <c r="Q41" s="30">
        <v>3.9</v>
      </c>
      <c r="R41" s="32"/>
      <c r="S41" s="29">
        <v>2449</v>
      </c>
      <c r="T41" s="30">
        <v>53.4</v>
      </c>
      <c r="U41" s="2"/>
      <c r="V41" s="2"/>
      <c r="W41" s="2"/>
      <c r="X41" s="2"/>
      <c r="Y41" s="2"/>
      <c r="Z41" s="2"/>
      <c r="AA41" s="2"/>
      <c r="AB41" s="2"/>
    </row>
    <row r="42" spans="1:28" s="6" customFormat="1" ht="15">
      <c r="A42" s="26" t="s">
        <v>81</v>
      </c>
      <c r="B42" s="27">
        <v>355</v>
      </c>
      <c r="C42" s="28" t="s">
        <v>82</v>
      </c>
      <c r="D42" s="29">
        <v>1650</v>
      </c>
      <c r="E42" s="30">
        <v>64.6</v>
      </c>
      <c r="F42" s="19"/>
      <c r="G42" s="29">
        <v>339</v>
      </c>
      <c r="H42" s="30">
        <v>21.2</v>
      </c>
      <c r="I42" s="19"/>
      <c r="J42" s="29">
        <v>111</v>
      </c>
      <c r="K42" s="30">
        <v>18</v>
      </c>
      <c r="L42" s="19"/>
      <c r="M42" s="29">
        <v>450</v>
      </c>
      <c r="N42" s="30">
        <v>20.4</v>
      </c>
      <c r="O42" s="19"/>
      <c r="P42" s="29">
        <v>98</v>
      </c>
      <c r="Q42" s="30">
        <v>4.1</v>
      </c>
      <c r="R42" s="32"/>
      <c r="S42" s="29">
        <v>2198</v>
      </c>
      <c r="T42" s="30">
        <v>52.9</v>
      </c>
      <c r="U42" s="2"/>
      <c r="V42" s="2"/>
      <c r="W42" s="2"/>
      <c r="X42" s="2"/>
      <c r="Y42" s="2"/>
      <c r="Z42" s="2"/>
      <c r="AA42" s="2"/>
      <c r="AB42" s="2"/>
    </row>
    <row r="43" spans="1:28" s="6" customFormat="1" ht="15">
      <c r="A43" s="26" t="s">
        <v>83</v>
      </c>
      <c r="B43" s="27">
        <v>343</v>
      </c>
      <c r="C43" s="28" t="s">
        <v>84</v>
      </c>
      <c r="D43" s="29">
        <v>2654</v>
      </c>
      <c r="E43" s="30">
        <v>69.3</v>
      </c>
      <c r="F43" s="19"/>
      <c r="G43" s="29">
        <v>352</v>
      </c>
      <c r="H43" s="30">
        <v>28.7</v>
      </c>
      <c r="I43" s="19"/>
      <c r="J43" s="29">
        <v>273</v>
      </c>
      <c r="K43" s="30">
        <v>21.6</v>
      </c>
      <c r="L43" s="19"/>
      <c r="M43" s="29">
        <v>625</v>
      </c>
      <c r="N43" s="30">
        <v>25.6</v>
      </c>
      <c r="O43" s="19"/>
      <c r="P43" s="29">
        <v>102</v>
      </c>
      <c r="Q43" s="30">
        <v>11.8</v>
      </c>
      <c r="R43" s="32"/>
      <c r="S43" s="29">
        <v>3383</v>
      </c>
      <c r="T43" s="30">
        <v>59.5</v>
      </c>
      <c r="U43" s="2"/>
      <c r="V43" s="2"/>
      <c r="W43" s="2"/>
      <c r="X43" s="2"/>
      <c r="Y43" s="2"/>
      <c r="Z43" s="2"/>
      <c r="AA43" s="2"/>
      <c r="AB43" s="2"/>
    </row>
    <row r="44" spans="1:28" s="6" customFormat="1" ht="15">
      <c r="A44" s="26" t="s">
        <v>85</v>
      </c>
      <c r="B44" s="27">
        <v>342</v>
      </c>
      <c r="C44" s="28" t="s">
        <v>86</v>
      </c>
      <c r="D44" s="29">
        <v>1619</v>
      </c>
      <c r="E44" s="30">
        <v>64.9</v>
      </c>
      <c r="F44" s="19"/>
      <c r="G44" s="29">
        <v>198</v>
      </c>
      <c r="H44" s="30">
        <v>18.2</v>
      </c>
      <c r="I44" s="19"/>
      <c r="J44" s="29">
        <v>103</v>
      </c>
      <c r="K44" s="30">
        <v>10.7</v>
      </c>
      <c r="L44" s="19"/>
      <c r="M44" s="29">
        <v>301</v>
      </c>
      <c r="N44" s="30">
        <v>15.6</v>
      </c>
      <c r="O44" s="19"/>
      <c r="P44" s="29">
        <v>57</v>
      </c>
      <c r="Q44" s="30">
        <v>7</v>
      </c>
      <c r="R44" s="32"/>
      <c r="S44" s="29">
        <v>1977</v>
      </c>
      <c r="T44" s="30">
        <v>55.7</v>
      </c>
      <c r="U44" s="2"/>
      <c r="V44" s="2"/>
      <c r="W44" s="2"/>
      <c r="X44" s="2"/>
      <c r="Y44" s="2"/>
      <c r="Z44" s="2"/>
      <c r="AA44" s="2"/>
      <c r="AB44" s="2"/>
    </row>
    <row r="45" spans="1:28" s="6" customFormat="1" ht="15">
      <c r="A45" s="26" t="s">
        <v>87</v>
      </c>
      <c r="B45" s="27">
        <v>356</v>
      </c>
      <c r="C45" s="28" t="s">
        <v>88</v>
      </c>
      <c r="D45" s="29">
        <v>2443</v>
      </c>
      <c r="E45" s="30">
        <v>74.7</v>
      </c>
      <c r="F45" s="19"/>
      <c r="G45" s="29">
        <v>313</v>
      </c>
      <c r="H45" s="30">
        <v>26.5</v>
      </c>
      <c r="I45" s="19"/>
      <c r="J45" s="29">
        <v>114</v>
      </c>
      <c r="K45" s="30">
        <v>19.3</v>
      </c>
      <c r="L45" s="19"/>
      <c r="M45" s="29">
        <v>427</v>
      </c>
      <c r="N45" s="30">
        <v>24.6</v>
      </c>
      <c r="O45" s="19"/>
      <c r="P45" s="29">
        <v>135</v>
      </c>
      <c r="Q45" s="30">
        <v>8.9</v>
      </c>
      <c r="R45" s="32"/>
      <c r="S45" s="29">
        <v>3006</v>
      </c>
      <c r="T45" s="30">
        <v>64.6</v>
      </c>
      <c r="U45" s="2"/>
      <c r="V45" s="2"/>
      <c r="W45" s="2"/>
      <c r="X45" s="2"/>
      <c r="Y45" s="2"/>
      <c r="Z45" s="2"/>
      <c r="AA45" s="2"/>
      <c r="AB45" s="2"/>
    </row>
    <row r="46" spans="1:28" s="6" customFormat="1" ht="15">
      <c r="A46" s="26" t="s">
        <v>89</v>
      </c>
      <c r="B46" s="27">
        <v>357</v>
      </c>
      <c r="C46" s="28" t="s">
        <v>90</v>
      </c>
      <c r="D46" s="29">
        <v>2321</v>
      </c>
      <c r="E46" s="30">
        <v>65</v>
      </c>
      <c r="F46" s="19"/>
      <c r="G46" s="29">
        <v>242</v>
      </c>
      <c r="H46" s="30">
        <v>16.9</v>
      </c>
      <c r="I46" s="19"/>
      <c r="J46" s="29">
        <v>207</v>
      </c>
      <c r="K46" s="30">
        <v>13.5</v>
      </c>
      <c r="L46" s="19"/>
      <c r="M46" s="29">
        <v>449</v>
      </c>
      <c r="N46" s="30">
        <v>15.4</v>
      </c>
      <c r="O46" s="19"/>
      <c r="P46" s="29">
        <v>71</v>
      </c>
      <c r="Q46" s="30">
        <v>4.2</v>
      </c>
      <c r="R46" s="32"/>
      <c r="S46" s="29">
        <v>2845</v>
      </c>
      <c r="T46" s="30">
        <v>55.6</v>
      </c>
      <c r="U46" s="2"/>
      <c r="V46" s="2"/>
      <c r="W46" s="2"/>
      <c r="X46" s="2"/>
      <c r="Y46" s="2"/>
      <c r="Z46" s="2"/>
      <c r="AA46" s="2"/>
      <c r="AB46" s="2"/>
    </row>
    <row r="47" spans="1:28" s="6" customFormat="1" ht="15">
      <c r="A47" s="26" t="s">
        <v>91</v>
      </c>
      <c r="B47" s="27">
        <v>358</v>
      </c>
      <c r="C47" s="28" t="s">
        <v>92</v>
      </c>
      <c r="D47" s="29">
        <v>2219</v>
      </c>
      <c r="E47" s="30">
        <v>82.2</v>
      </c>
      <c r="F47" s="19"/>
      <c r="G47" s="29">
        <v>338</v>
      </c>
      <c r="H47" s="30">
        <v>30.8</v>
      </c>
      <c r="I47" s="19"/>
      <c r="J47" s="29">
        <v>168</v>
      </c>
      <c r="K47" s="30">
        <v>21.4</v>
      </c>
      <c r="L47" s="19"/>
      <c r="M47" s="29">
        <v>506</v>
      </c>
      <c r="N47" s="30">
        <v>27.7</v>
      </c>
      <c r="O47" s="19"/>
      <c r="P47" s="29">
        <v>101</v>
      </c>
      <c r="Q47" s="30">
        <v>6.9</v>
      </c>
      <c r="R47" s="32"/>
      <c r="S47" s="29">
        <v>2829</v>
      </c>
      <c r="T47" s="30">
        <v>69.8</v>
      </c>
      <c r="U47" s="2"/>
      <c r="V47" s="2"/>
      <c r="W47" s="2"/>
      <c r="X47" s="2"/>
      <c r="Y47" s="2"/>
      <c r="Z47" s="2"/>
      <c r="AA47" s="2"/>
      <c r="AB47" s="2"/>
    </row>
    <row r="48" spans="1:28" s="6" customFormat="1" ht="15">
      <c r="A48" s="26" t="s">
        <v>93</v>
      </c>
      <c r="B48" s="27">
        <v>877</v>
      </c>
      <c r="C48" s="28" t="s">
        <v>94</v>
      </c>
      <c r="D48" s="29">
        <v>2033</v>
      </c>
      <c r="E48" s="30">
        <v>73.5</v>
      </c>
      <c r="F48" s="19"/>
      <c r="G48" s="29">
        <v>186</v>
      </c>
      <c r="H48" s="30">
        <v>28.5</v>
      </c>
      <c r="I48" s="19"/>
      <c r="J48" s="29">
        <v>104</v>
      </c>
      <c r="K48" s="30">
        <v>25</v>
      </c>
      <c r="L48" s="19"/>
      <c r="M48" s="29">
        <v>290</v>
      </c>
      <c r="N48" s="30">
        <v>27.2</v>
      </c>
      <c r="O48" s="19"/>
      <c r="P48" s="29">
        <v>150</v>
      </c>
      <c r="Q48" s="30">
        <v>11.3</v>
      </c>
      <c r="R48" s="32"/>
      <c r="S48" s="29">
        <v>2475</v>
      </c>
      <c r="T48" s="30">
        <v>64.3</v>
      </c>
      <c r="U48" s="2"/>
      <c r="V48" s="2"/>
      <c r="W48" s="2"/>
      <c r="X48" s="2"/>
      <c r="Y48" s="2"/>
      <c r="Z48" s="2"/>
      <c r="AA48" s="2"/>
      <c r="AB48" s="2"/>
    </row>
    <row r="49" spans="1:28" s="6" customFormat="1" ht="15">
      <c r="A49" s="26" t="s">
        <v>95</v>
      </c>
      <c r="B49" s="27">
        <v>359</v>
      </c>
      <c r="C49" s="28" t="s">
        <v>96</v>
      </c>
      <c r="D49" s="29">
        <v>2965</v>
      </c>
      <c r="E49" s="30">
        <v>68.2</v>
      </c>
      <c r="F49" s="19"/>
      <c r="G49" s="29">
        <v>321</v>
      </c>
      <c r="H49" s="30">
        <v>23.4</v>
      </c>
      <c r="I49" s="19"/>
      <c r="J49" s="29">
        <v>349</v>
      </c>
      <c r="K49" s="30">
        <v>14.3</v>
      </c>
      <c r="L49" s="19"/>
      <c r="M49" s="29">
        <v>670</v>
      </c>
      <c r="N49" s="30">
        <v>18.7</v>
      </c>
      <c r="O49" s="19"/>
      <c r="P49" s="29">
        <v>134</v>
      </c>
      <c r="Q49" s="30">
        <v>3</v>
      </c>
      <c r="R49" s="32"/>
      <c r="S49" s="29">
        <v>3772</v>
      </c>
      <c r="T49" s="30">
        <v>57.1</v>
      </c>
      <c r="U49" s="2"/>
      <c r="V49" s="2"/>
      <c r="W49" s="2"/>
      <c r="X49" s="2"/>
      <c r="Y49" s="2"/>
      <c r="Z49" s="2"/>
      <c r="AA49" s="2"/>
      <c r="AB49" s="2"/>
    </row>
    <row r="50" spans="1:28" s="6" customFormat="1" ht="15">
      <c r="A50" s="26" t="s">
        <v>97</v>
      </c>
      <c r="B50" s="27">
        <v>344</v>
      </c>
      <c r="C50" s="28" t="s">
        <v>98</v>
      </c>
      <c r="D50" s="29">
        <v>2732</v>
      </c>
      <c r="E50" s="30">
        <v>78.7</v>
      </c>
      <c r="F50" s="19"/>
      <c r="G50" s="29">
        <v>492</v>
      </c>
      <c r="H50" s="30">
        <v>39.4</v>
      </c>
      <c r="I50" s="19"/>
      <c r="J50" s="29">
        <v>459</v>
      </c>
      <c r="K50" s="30">
        <v>23.5</v>
      </c>
      <c r="L50" s="19"/>
      <c r="M50" s="29">
        <v>951</v>
      </c>
      <c r="N50" s="30">
        <v>31.8</v>
      </c>
      <c r="O50" s="19"/>
      <c r="P50" s="29">
        <v>166</v>
      </c>
      <c r="Q50" s="30">
        <v>9</v>
      </c>
      <c r="R50" s="32"/>
      <c r="S50" s="29">
        <v>3856</v>
      </c>
      <c r="T50" s="30">
        <v>64.1</v>
      </c>
      <c r="U50" s="2"/>
      <c r="V50" s="2"/>
      <c r="W50" s="2"/>
      <c r="X50" s="2"/>
      <c r="Y50" s="2"/>
      <c r="Z50" s="2"/>
      <c r="AA50" s="2"/>
      <c r="AB50" s="2"/>
    </row>
    <row r="51" spans="1:20" s="6" customFormat="1" ht="12.75" customHeight="1">
      <c r="A51" s="2"/>
      <c r="B51" s="2"/>
      <c r="C51" s="36"/>
      <c r="D51" s="29"/>
      <c r="E51" s="30"/>
      <c r="F51" s="30"/>
      <c r="G51" s="29"/>
      <c r="H51" s="30"/>
      <c r="I51" s="31"/>
      <c r="J51" s="29"/>
      <c r="K51" s="30"/>
      <c r="L51" s="31"/>
      <c r="M51" s="29"/>
      <c r="N51" s="30"/>
      <c r="O51" s="31"/>
      <c r="P51" s="29"/>
      <c r="Q51" s="30"/>
      <c r="R51" s="31"/>
      <c r="S51" s="29"/>
      <c r="T51" s="30"/>
    </row>
    <row r="52" spans="1:28" s="25" customFormat="1" ht="15">
      <c r="A52" s="12" t="s">
        <v>99</v>
      </c>
      <c r="B52" s="22" t="s">
        <v>100</v>
      </c>
      <c r="C52" s="23" t="s">
        <v>101</v>
      </c>
      <c r="D52" s="15">
        <v>44391</v>
      </c>
      <c r="E52" s="16">
        <v>65.9</v>
      </c>
      <c r="F52" s="17"/>
      <c r="G52" s="15">
        <v>8585</v>
      </c>
      <c r="H52" s="16">
        <v>24.7</v>
      </c>
      <c r="I52" s="17"/>
      <c r="J52" s="15">
        <v>4103</v>
      </c>
      <c r="K52" s="16">
        <v>16</v>
      </c>
      <c r="L52" s="17"/>
      <c r="M52" s="15">
        <v>12688</v>
      </c>
      <c r="N52" s="16">
        <v>21.9</v>
      </c>
      <c r="O52" s="17"/>
      <c r="P52" s="15">
        <v>1929</v>
      </c>
      <c r="Q52" s="16">
        <v>8.2</v>
      </c>
      <c r="R52" s="18"/>
      <c r="S52" s="15">
        <v>59052</v>
      </c>
      <c r="T52" s="16">
        <v>54.6</v>
      </c>
      <c r="U52" s="2"/>
      <c r="V52" s="2"/>
      <c r="W52" s="2"/>
      <c r="X52" s="2"/>
      <c r="Y52" s="2"/>
      <c r="Z52" s="2"/>
      <c r="AA52" s="2"/>
      <c r="AB52" s="2"/>
    </row>
    <row r="53" spans="1:20" s="6" customFormat="1" ht="12.75" customHeight="1">
      <c r="A53" s="26"/>
      <c r="B53" s="27"/>
      <c r="C53" s="28"/>
      <c r="D53" s="29"/>
      <c r="E53" s="30"/>
      <c r="F53" s="30"/>
      <c r="G53" s="29"/>
      <c r="H53" s="30"/>
      <c r="I53" s="31"/>
      <c r="J53" s="29"/>
      <c r="K53" s="30"/>
      <c r="L53" s="31"/>
      <c r="M53" s="29"/>
      <c r="N53" s="30"/>
      <c r="O53" s="31"/>
      <c r="P53" s="29"/>
      <c r="Q53" s="30"/>
      <c r="R53" s="31"/>
      <c r="S53" s="29"/>
      <c r="T53" s="30"/>
    </row>
    <row r="54" spans="1:28" s="6" customFormat="1" ht="15">
      <c r="A54" s="26" t="s">
        <v>102</v>
      </c>
      <c r="B54" s="27">
        <v>370</v>
      </c>
      <c r="C54" s="28" t="s">
        <v>103</v>
      </c>
      <c r="D54" s="29">
        <v>1943</v>
      </c>
      <c r="E54" s="30">
        <v>55.5</v>
      </c>
      <c r="F54" s="19"/>
      <c r="G54" s="29">
        <v>364</v>
      </c>
      <c r="H54" s="30">
        <v>16.2</v>
      </c>
      <c r="I54" s="19"/>
      <c r="J54" s="29">
        <v>221</v>
      </c>
      <c r="K54" s="30">
        <v>6.8</v>
      </c>
      <c r="L54" s="19"/>
      <c r="M54" s="29">
        <v>585</v>
      </c>
      <c r="N54" s="30">
        <v>12.6</v>
      </c>
      <c r="O54" s="19"/>
      <c r="P54" s="29">
        <v>78</v>
      </c>
      <c r="Q54" s="30">
        <v>5.1</v>
      </c>
      <c r="R54" s="32"/>
      <c r="S54" s="29">
        <v>2606</v>
      </c>
      <c r="T54" s="30">
        <v>44.4</v>
      </c>
      <c r="U54" s="2"/>
      <c r="V54" s="2"/>
      <c r="W54" s="2"/>
      <c r="X54" s="2"/>
      <c r="Y54" s="2"/>
      <c r="Z54" s="2"/>
      <c r="AA54" s="2"/>
      <c r="AB54" s="2"/>
    </row>
    <row r="55" spans="1:28" s="6" customFormat="1" ht="15">
      <c r="A55" s="26" t="s">
        <v>104</v>
      </c>
      <c r="B55" s="27">
        <v>380</v>
      </c>
      <c r="C55" s="28" t="s">
        <v>105</v>
      </c>
      <c r="D55" s="29">
        <v>3993</v>
      </c>
      <c r="E55" s="30">
        <v>60.3</v>
      </c>
      <c r="F55" s="19"/>
      <c r="G55" s="29">
        <v>1084</v>
      </c>
      <c r="H55" s="30">
        <v>21.7</v>
      </c>
      <c r="I55" s="19"/>
      <c r="J55" s="29">
        <v>438</v>
      </c>
      <c r="K55" s="30">
        <v>10.7</v>
      </c>
      <c r="L55" s="19"/>
      <c r="M55" s="29">
        <v>1522</v>
      </c>
      <c r="N55" s="30">
        <v>18.5</v>
      </c>
      <c r="O55" s="19"/>
      <c r="P55" s="29">
        <v>159</v>
      </c>
      <c r="Q55" s="30">
        <v>5</v>
      </c>
      <c r="R55" s="32"/>
      <c r="S55" s="29">
        <v>5679</v>
      </c>
      <c r="T55" s="30">
        <v>47.5</v>
      </c>
      <c r="U55" s="2"/>
      <c r="V55" s="2"/>
      <c r="W55" s="2"/>
      <c r="X55" s="2"/>
      <c r="Y55" s="2"/>
      <c r="Z55" s="2"/>
      <c r="AA55" s="2"/>
      <c r="AB55" s="2"/>
    </row>
    <row r="56" spans="1:28" s="6" customFormat="1" ht="15">
      <c r="A56" s="26" t="s">
        <v>106</v>
      </c>
      <c r="B56" s="27">
        <v>381</v>
      </c>
      <c r="C56" s="28" t="s">
        <v>107</v>
      </c>
      <c r="D56" s="29">
        <v>1944</v>
      </c>
      <c r="E56" s="30">
        <v>70.5</v>
      </c>
      <c r="F56" s="19"/>
      <c r="G56" s="29">
        <v>383</v>
      </c>
      <c r="H56" s="30">
        <v>33.4</v>
      </c>
      <c r="I56" s="19"/>
      <c r="J56" s="29">
        <v>176</v>
      </c>
      <c r="K56" s="30">
        <v>17</v>
      </c>
      <c r="L56" s="19"/>
      <c r="M56" s="29">
        <v>559</v>
      </c>
      <c r="N56" s="30">
        <v>28.3</v>
      </c>
      <c r="O56" s="19"/>
      <c r="P56" s="29">
        <v>84</v>
      </c>
      <c r="Q56" s="30">
        <v>9.5</v>
      </c>
      <c r="R56" s="32"/>
      <c r="S56" s="29">
        <v>2590</v>
      </c>
      <c r="T56" s="30">
        <v>59.4</v>
      </c>
      <c r="U56" s="2"/>
      <c r="V56" s="2"/>
      <c r="W56" s="2"/>
      <c r="X56" s="2"/>
      <c r="Y56" s="2"/>
      <c r="Z56" s="2"/>
      <c r="AA56" s="2"/>
      <c r="AB56" s="2"/>
    </row>
    <row r="57" spans="1:28" s="6" customFormat="1" ht="15">
      <c r="A57" s="26" t="s">
        <v>108</v>
      </c>
      <c r="B57" s="27">
        <v>371</v>
      </c>
      <c r="C57" s="28" t="s">
        <v>109</v>
      </c>
      <c r="D57" s="29">
        <v>2738</v>
      </c>
      <c r="E57" s="30">
        <v>65.1</v>
      </c>
      <c r="F57" s="19"/>
      <c r="G57" s="29">
        <v>500</v>
      </c>
      <c r="H57" s="30">
        <v>20.2</v>
      </c>
      <c r="I57" s="19"/>
      <c r="J57" s="29">
        <v>194</v>
      </c>
      <c r="K57" s="30">
        <v>17</v>
      </c>
      <c r="L57" s="19"/>
      <c r="M57" s="29">
        <v>694</v>
      </c>
      <c r="N57" s="30">
        <v>19.3</v>
      </c>
      <c r="O57" s="19"/>
      <c r="P57" s="29">
        <v>103</v>
      </c>
      <c r="Q57" s="30">
        <v>7.8</v>
      </c>
      <c r="R57" s="32"/>
      <c r="S57" s="29">
        <v>3536</v>
      </c>
      <c r="T57" s="30">
        <v>54.4</v>
      </c>
      <c r="U57" s="2"/>
      <c r="V57" s="2"/>
      <c r="W57" s="2"/>
      <c r="X57" s="2"/>
      <c r="Y57" s="2"/>
      <c r="Z57" s="2"/>
      <c r="AA57" s="2"/>
      <c r="AB57" s="2"/>
    </row>
    <row r="58" spans="1:28" s="6" customFormat="1" ht="15">
      <c r="A58" s="26" t="s">
        <v>110</v>
      </c>
      <c r="B58" s="27">
        <v>811</v>
      </c>
      <c r="C58" s="28" t="s">
        <v>111</v>
      </c>
      <c r="D58" s="29">
        <v>3306</v>
      </c>
      <c r="E58" s="30">
        <v>63.3</v>
      </c>
      <c r="F58" s="19"/>
      <c r="G58" s="29">
        <v>417</v>
      </c>
      <c r="H58" s="30">
        <v>15.1</v>
      </c>
      <c r="I58" s="19"/>
      <c r="J58" s="29">
        <v>104</v>
      </c>
      <c r="K58" s="30">
        <v>18.3</v>
      </c>
      <c r="L58" s="19"/>
      <c r="M58" s="29">
        <v>521</v>
      </c>
      <c r="N58" s="30">
        <v>15.7</v>
      </c>
      <c r="O58" s="19"/>
      <c r="P58" s="29">
        <v>125</v>
      </c>
      <c r="Q58" s="30">
        <v>12</v>
      </c>
      <c r="R58" s="32"/>
      <c r="S58" s="29">
        <v>3952</v>
      </c>
      <c r="T58" s="30">
        <v>55.4</v>
      </c>
      <c r="U58" s="2"/>
      <c r="V58" s="2"/>
      <c r="W58" s="2"/>
      <c r="X58" s="2"/>
      <c r="Y58" s="2"/>
      <c r="Z58" s="2"/>
      <c r="AA58" s="2"/>
      <c r="AB58" s="2"/>
    </row>
    <row r="59" spans="1:28" s="6" customFormat="1" ht="15">
      <c r="A59" s="26" t="s">
        <v>112</v>
      </c>
      <c r="B59" s="27">
        <v>810</v>
      </c>
      <c r="C59" s="28" t="s">
        <v>113</v>
      </c>
      <c r="D59" s="29">
        <v>1994</v>
      </c>
      <c r="E59" s="30">
        <v>57.7</v>
      </c>
      <c r="F59" s="19"/>
      <c r="G59" s="29">
        <v>365</v>
      </c>
      <c r="H59" s="30">
        <v>10.4</v>
      </c>
      <c r="I59" s="19"/>
      <c r="J59" s="29">
        <v>154</v>
      </c>
      <c r="K59" s="30">
        <v>11.7</v>
      </c>
      <c r="L59" s="19"/>
      <c r="M59" s="29">
        <v>519</v>
      </c>
      <c r="N59" s="30">
        <v>10.8</v>
      </c>
      <c r="O59" s="19"/>
      <c r="P59" s="29">
        <v>99</v>
      </c>
      <c r="Q59" s="30">
        <v>3</v>
      </c>
      <c r="R59" s="32"/>
      <c r="S59" s="29">
        <v>2613</v>
      </c>
      <c r="T59" s="30">
        <v>46.3</v>
      </c>
      <c r="U59" s="2"/>
      <c r="V59" s="2"/>
      <c r="W59" s="2"/>
      <c r="X59" s="2"/>
      <c r="Y59" s="2"/>
      <c r="Z59" s="2"/>
      <c r="AA59" s="2"/>
      <c r="AB59" s="2"/>
    </row>
    <row r="60" spans="1:28" s="6" customFormat="1" ht="15">
      <c r="A60" s="26" t="s">
        <v>114</v>
      </c>
      <c r="B60" s="27">
        <v>382</v>
      </c>
      <c r="C60" s="28" t="s">
        <v>115</v>
      </c>
      <c r="D60" s="29">
        <v>3460</v>
      </c>
      <c r="E60" s="30">
        <v>69.8</v>
      </c>
      <c r="F60" s="19"/>
      <c r="G60" s="29">
        <v>763</v>
      </c>
      <c r="H60" s="30">
        <v>32.6</v>
      </c>
      <c r="I60" s="19"/>
      <c r="J60" s="29">
        <v>205</v>
      </c>
      <c r="K60" s="30">
        <v>19</v>
      </c>
      <c r="L60" s="19"/>
      <c r="M60" s="29">
        <v>968</v>
      </c>
      <c r="N60" s="30">
        <v>29.8</v>
      </c>
      <c r="O60" s="19"/>
      <c r="P60" s="29">
        <v>160</v>
      </c>
      <c r="Q60" s="30">
        <v>10.6</v>
      </c>
      <c r="R60" s="32"/>
      <c r="S60" s="29">
        <v>4590</v>
      </c>
      <c r="T60" s="30">
        <v>59.3</v>
      </c>
      <c r="U60" s="2"/>
      <c r="V60" s="2"/>
      <c r="W60" s="2"/>
      <c r="X60" s="2"/>
      <c r="Y60" s="2"/>
      <c r="Z60" s="2"/>
      <c r="AA60" s="2"/>
      <c r="AB60" s="2"/>
    </row>
    <row r="61" spans="1:28" s="6" customFormat="1" ht="15">
      <c r="A61" s="26" t="s">
        <v>116</v>
      </c>
      <c r="B61" s="27">
        <v>383</v>
      </c>
      <c r="C61" s="28" t="s">
        <v>117</v>
      </c>
      <c r="D61" s="29">
        <v>6102</v>
      </c>
      <c r="E61" s="30">
        <v>65</v>
      </c>
      <c r="F61" s="19"/>
      <c r="G61" s="29">
        <v>1107</v>
      </c>
      <c r="H61" s="30">
        <v>20.8</v>
      </c>
      <c r="I61" s="19"/>
      <c r="J61" s="29">
        <v>546</v>
      </c>
      <c r="K61" s="30">
        <v>14.7</v>
      </c>
      <c r="L61" s="19"/>
      <c r="M61" s="29">
        <v>1653</v>
      </c>
      <c r="N61" s="30">
        <v>18.8</v>
      </c>
      <c r="O61" s="19"/>
      <c r="P61" s="29">
        <v>239</v>
      </c>
      <c r="Q61" s="30">
        <v>5.9</v>
      </c>
      <c r="R61" s="32"/>
      <c r="S61" s="29">
        <v>8001</v>
      </c>
      <c r="T61" s="30">
        <v>53.7</v>
      </c>
      <c r="U61" s="2"/>
      <c r="V61" s="2"/>
      <c r="W61" s="2"/>
      <c r="X61" s="2"/>
      <c r="Y61" s="2"/>
      <c r="Z61" s="2"/>
      <c r="AA61" s="2"/>
      <c r="AB61" s="2"/>
    </row>
    <row r="62" spans="1:28" s="6" customFormat="1" ht="15">
      <c r="A62" s="26" t="s">
        <v>118</v>
      </c>
      <c r="B62" s="27">
        <v>812</v>
      </c>
      <c r="C62" s="28" t="s">
        <v>119</v>
      </c>
      <c r="D62" s="29">
        <v>1078</v>
      </c>
      <c r="E62" s="30">
        <v>70.3</v>
      </c>
      <c r="F62" s="19"/>
      <c r="G62" s="29">
        <v>508</v>
      </c>
      <c r="H62" s="30">
        <v>43.9</v>
      </c>
      <c r="I62" s="19"/>
      <c r="J62" s="29">
        <v>195</v>
      </c>
      <c r="K62" s="30">
        <v>17.4</v>
      </c>
      <c r="L62" s="19"/>
      <c r="M62" s="29">
        <v>703</v>
      </c>
      <c r="N62" s="30">
        <v>36.6</v>
      </c>
      <c r="O62" s="19"/>
      <c r="P62" s="29">
        <v>102</v>
      </c>
      <c r="Q62" s="30">
        <v>6.9</v>
      </c>
      <c r="R62" s="32"/>
      <c r="S62" s="29">
        <v>1886</v>
      </c>
      <c r="T62" s="30">
        <v>54.2</v>
      </c>
      <c r="U62" s="2"/>
      <c r="V62" s="2"/>
      <c r="W62" s="2"/>
      <c r="X62" s="2"/>
      <c r="Y62" s="2"/>
      <c r="Z62" s="2"/>
      <c r="AA62" s="2"/>
      <c r="AB62" s="2"/>
    </row>
    <row r="63" spans="1:28" s="6" customFormat="1" ht="15">
      <c r="A63" s="26" t="s">
        <v>120</v>
      </c>
      <c r="B63" s="27">
        <v>813</v>
      </c>
      <c r="C63" s="28" t="s">
        <v>121</v>
      </c>
      <c r="D63" s="29">
        <v>1486</v>
      </c>
      <c r="E63" s="30">
        <v>65.1</v>
      </c>
      <c r="F63" s="19"/>
      <c r="G63" s="29">
        <v>217</v>
      </c>
      <c r="H63" s="30">
        <v>30.9</v>
      </c>
      <c r="I63" s="19"/>
      <c r="J63" s="29">
        <v>227</v>
      </c>
      <c r="K63" s="30">
        <v>13.7</v>
      </c>
      <c r="L63" s="19"/>
      <c r="M63" s="29">
        <v>444</v>
      </c>
      <c r="N63" s="30">
        <v>22.1</v>
      </c>
      <c r="O63" s="19"/>
      <c r="P63" s="29">
        <v>110</v>
      </c>
      <c r="Q63" s="30">
        <v>4.5</v>
      </c>
      <c r="R63" s="32"/>
      <c r="S63" s="29">
        <v>2042</v>
      </c>
      <c r="T63" s="30">
        <v>52.4</v>
      </c>
      <c r="U63" s="2"/>
      <c r="V63" s="2"/>
      <c r="W63" s="2"/>
      <c r="X63" s="2"/>
      <c r="Y63" s="2"/>
      <c r="Z63" s="2"/>
      <c r="AA63" s="2"/>
      <c r="AB63" s="2"/>
    </row>
    <row r="64" spans="1:28" s="6" customFormat="1" ht="15">
      <c r="A64" s="26" t="s">
        <v>122</v>
      </c>
      <c r="B64" s="27">
        <v>815</v>
      </c>
      <c r="C64" s="28" t="s">
        <v>123</v>
      </c>
      <c r="D64" s="29">
        <v>5629</v>
      </c>
      <c r="E64" s="30">
        <v>71.3</v>
      </c>
      <c r="F64" s="19"/>
      <c r="G64" s="29">
        <v>600</v>
      </c>
      <c r="H64" s="30">
        <v>26</v>
      </c>
      <c r="I64" s="19"/>
      <c r="J64" s="29">
        <v>393</v>
      </c>
      <c r="K64" s="30">
        <v>23.9</v>
      </c>
      <c r="L64" s="19"/>
      <c r="M64" s="29">
        <v>993</v>
      </c>
      <c r="N64" s="30">
        <v>25.2</v>
      </c>
      <c r="O64" s="19"/>
      <c r="P64" s="29">
        <v>161</v>
      </c>
      <c r="Q64" s="30">
        <v>13.7</v>
      </c>
      <c r="R64" s="32"/>
      <c r="S64" s="29">
        <v>6792</v>
      </c>
      <c r="T64" s="30">
        <v>63.2</v>
      </c>
      <c r="U64" s="2"/>
      <c r="V64" s="2"/>
      <c r="W64" s="2"/>
      <c r="X64" s="2"/>
      <c r="Y64" s="2"/>
      <c r="Z64" s="2"/>
      <c r="AA64" s="2"/>
      <c r="AB64" s="2"/>
    </row>
    <row r="65" spans="1:28" s="6" customFormat="1" ht="15">
      <c r="A65" s="26" t="s">
        <v>124</v>
      </c>
      <c r="B65" s="27">
        <v>372</v>
      </c>
      <c r="C65" s="28" t="s">
        <v>125</v>
      </c>
      <c r="D65" s="29">
        <v>2646</v>
      </c>
      <c r="E65" s="30">
        <v>68.8</v>
      </c>
      <c r="F65" s="19"/>
      <c r="G65" s="29">
        <v>447</v>
      </c>
      <c r="H65" s="30">
        <v>22.1</v>
      </c>
      <c r="I65" s="19"/>
      <c r="J65" s="29">
        <v>280</v>
      </c>
      <c r="K65" s="30">
        <v>17.1</v>
      </c>
      <c r="L65" s="19"/>
      <c r="M65" s="29">
        <v>727</v>
      </c>
      <c r="N65" s="30">
        <v>20.2</v>
      </c>
      <c r="O65" s="19"/>
      <c r="P65" s="29">
        <v>116</v>
      </c>
      <c r="Q65" s="30">
        <v>8.6</v>
      </c>
      <c r="R65" s="32"/>
      <c r="S65" s="29">
        <v>3491</v>
      </c>
      <c r="T65" s="30">
        <v>56.7</v>
      </c>
      <c r="U65" s="2"/>
      <c r="V65" s="2"/>
      <c r="W65" s="2"/>
      <c r="X65" s="2"/>
      <c r="Y65" s="2"/>
      <c r="Z65" s="2"/>
      <c r="AA65" s="2"/>
      <c r="AB65" s="2"/>
    </row>
    <row r="66" spans="1:28" s="6" customFormat="1" ht="15">
      <c r="A66" s="26" t="s">
        <v>126</v>
      </c>
      <c r="B66" s="27">
        <v>373</v>
      </c>
      <c r="C66" s="28" t="s">
        <v>127</v>
      </c>
      <c r="D66" s="29">
        <v>3818</v>
      </c>
      <c r="E66" s="30">
        <v>63.5</v>
      </c>
      <c r="F66" s="19"/>
      <c r="G66" s="29">
        <v>982</v>
      </c>
      <c r="H66" s="30">
        <v>22</v>
      </c>
      <c r="I66" s="19"/>
      <c r="J66" s="29">
        <v>510</v>
      </c>
      <c r="K66" s="30">
        <v>13.9</v>
      </c>
      <c r="L66" s="19"/>
      <c r="M66" s="29">
        <v>1492</v>
      </c>
      <c r="N66" s="30">
        <v>19.2</v>
      </c>
      <c r="O66" s="19"/>
      <c r="P66" s="29">
        <v>199</v>
      </c>
      <c r="Q66" s="30">
        <v>5.5</v>
      </c>
      <c r="R66" s="32"/>
      <c r="S66" s="29">
        <v>5514</v>
      </c>
      <c r="T66" s="30">
        <v>49.4</v>
      </c>
      <c r="U66" s="2"/>
      <c r="V66" s="2"/>
      <c r="W66" s="2"/>
      <c r="X66" s="2"/>
      <c r="Y66" s="2"/>
      <c r="Z66" s="2"/>
      <c r="AA66" s="2"/>
      <c r="AB66" s="2"/>
    </row>
    <row r="67" spans="1:28" s="6" customFormat="1" ht="15">
      <c r="A67" s="26" t="s">
        <v>128</v>
      </c>
      <c r="B67" s="27">
        <v>384</v>
      </c>
      <c r="C67" s="28" t="s">
        <v>129</v>
      </c>
      <c r="D67" s="29">
        <v>2838</v>
      </c>
      <c r="E67" s="30">
        <v>69.2</v>
      </c>
      <c r="F67" s="19"/>
      <c r="G67" s="29">
        <v>632</v>
      </c>
      <c r="H67" s="30">
        <v>34.5</v>
      </c>
      <c r="I67" s="19"/>
      <c r="J67" s="29">
        <v>365</v>
      </c>
      <c r="K67" s="30">
        <v>22.5</v>
      </c>
      <c r="L67" s="19"/>
      <c r="M67" s="29">
        <v>997</v>
      </c>
      <c r="N67" s="30">
        <v>30.1</v>
      </c>
      <c r="O67" s="19"/>
      <c r="P67" s="29">
        <v>148</v>
      </c>
      <c r="Q67" s="30">
        <v>15.5</v>
      </c>
      <c r="R67" s="32"/>
      <c r="S67" s="29">
        <v>3985</v>
      </c>
      <c r="T67" s="30">
        <v>57.4</v>
      </c>
      <c r="U67" s="2"/>
      <c r="V67" s="2"/>
      <c r="W67" s="2"/>
      <c r="X67" s="2"/>
      <c r="Y67" s="2"/>
      <c r="Z67" s="2"/>
      <c r="AA67" s="2"/>
      <c r="AB67" s="2"/>
    </row>
    <row r="68" spans="1:28" s="6" customFormat="1" ht="15">
      <c r="A68" s="26" t="s">
        <v>130</v>
      </c>
      <c r="B68" s="27">
        <v>816</v>
      </c>
      <c r="C68" s="28" t="s">
        <v>131</v>
      </c>
      <c r="D68" s="29">
        <v>1416</v>
      </c>
      <c r="E68" s="30">
        <v>73.9</v>
      </c>
      <c r="F68" s="19"/>
      <c r="G68" s="29">
        <v>216</v>
      </c>
      <c r="H68" s="30">
        <v>17.1</v>
      </c>
      <c r="I68" s="19"/>
      <c r="J68" s="29">
        <v>95</v>
      </c>
      <c r="K68" s="30">
        <v>15.8</v>
      </c>
      <c r="L68" s="19"/>
      <c r="M68" s="29">
        <v>311</v>
      </c>
      <c r="N68" s="30">
        <v>16.7</v>
      </c>
      <c r="O68" s="19"/>
      <c r="P68" s="29">
        <v>46</v>
      </c>
      <c r="Q68" s="30">
        <v>8.7</v>
      </c>
      <c r="R68" s="32"/>
      <c r="S68" s="29">
        <v>1775</v>
      </c>
      <c r="T68" s="30">
        <v>62.1</v>
      </c>
      <c r="U68" s="2"/>
      <c r="V68" s="2"/>
      <c r="W68" s="2"/>
      <c r="X68" s="2"/>
      <c r="Y68" s="2"/>
      <c r="Z68" s="2"/>
      <c r="AA68" s="2"/>
      <c r="AB68" s="2"/>
    </row>
    <row r="69" spans="1:20" s="6" customFormat="1" ht="12.75" customHeight="1">
      <c r="A69" s="2"/>
      <c r="B69" s="2"/>
      <c r="C69" s="36"/>
      <c r="D69" s="29"/>
      <c r="E69" s="30"/>
      <c r="F69" s="30"/>
      <c r="G69" s="29"/>
      <c r="H69" s="30"/>
      <c r="I69" s="31"/>
      <c r="J69" s="29"/>
      <c r="K69" s="30"/>
      <c r="L69" s="31"/>
      <c r="M69" s="29"/>
      <c r="N69" s="30"/>
      <c r="O69" s="31"/>
      <c r="P69" s="29"/>
      <c r="Q69" s="30"/>
      <c r="R69" s="31"/>
      <c r="S69" s="29"/>
      <c r="T69" s="30"/>
    </row>
    <row r="70" spans="1:28" s="25" customFormat="1" ht="15">
      <c r="A70" s="12" t="s">
        <v>132</v>
      </c>
      <c r="B70" s="22" t="s">
        <v>133</v>
      </c>
      <c r="C70" s="23" t="s">
        <v>134</v>
      </c>
      <c r="D70" s="15">
        <v>38006</v>
      </c>
      <c r="E70" s="16">
        <v>68.9</v>
      </c>
      <c r="F70" s="17"/>
      <c r="G70" s="15">
        <v>7518</v>
      </c>
      <c r="H70" s="16">
        <v>25.6</v>
      </c>
      <c r="I70" s="17"/>
      <c r="J70" s="15">
        <v>3227</v>
      </c>
      <c r="K70" s="16">
        <v>18.2</v>
      </c>
      <c r="L70" s="17"/>
      <c r="M70" s="15">
        <v>10745</v>
      </c>
      <c r="N70" s="16">
        <v>23.4</v>
      </c>
      <c r="O70" s="17"/>
      <c r="P70" s="15">
        <v>1788</v>
      </c>
      <c r="Q70" s="16">
        <v>8.7</v>
      </c>
      <c r="R70" s="18"/>
      <c r="S70" s="15">
        <v>50587</v>
      </c>
      <c r="T70" s="16">
        <v>57.1</v>
      </c>
      <c r="U70" s="2"/>
      <c r="V70" s="2"/>
      <c r="W70" s="2"/>
      <c r="X70" s="2"/>
      <c r="Y70" s="2"/>
      <c r="Z70" s="2"/>
      <c r="AA70" s="2"/>
      <c r="AB70" s="2"/>
    </row>
    <row r="71" spans="1:20" s="6" customFormat="1" ht="12.75" customHeight="1">
      <c r="A71" s="26"/>
      <c r="B71" s="27"/>
      <c r="C71" s="28"/>
      <c r="D71" s="29"/>
      <c r="E71" s="30"/>
      <c r="F71" s="30"/>
      <c r="G71" s="29"/>
      <c r="H71" s="30"/>
      <c r="I71" s="31"/>
      <c r="J71" s="29"/>
      <c r="K71" s="30"/>
      <c r="L71" s="31"/>
      <c r="M71" s="29"/>
      <c r="N71" s="30"/>
      <c r="O71" s="31"/>
      <c r="P71" s="29"/>
      <c r="Q71" s="30"/>
      <c r="R71" s="31"/>
      <c r="S71" s="29"/>
      <c r="T71" s="30"/>
    </row>
    <row r="72" spans="1:28" s="6" customFormat="1" ht="15">
      <c r="A72" s="26" t="s">
        <v>135</v>
      </c>
      <c r="B72" s="27">
        <v>831</v>
      </c>
      <c r="C72" s="28" t="s">
        <v>136</v>
      </c>
      <c r="D72" s="29">
        <v>2103</v>
      </c>
      <c r="E72" s="30">
        <v>67.8</v>
      </c>
      <c r="F72" s="19"/>
      <c r="G72" s="29">
        <v>483</v>
      </c>
      <c r="H72" s="30">
        <v>29.6</v>
      </c>
      <c r="I72" s="19"/>
      <c r="J72" s="29">
        <v>148</v>
      </c>
      <c r="K72" s="30" t="s">
        <v>27</v>
      </c>
      <c r="L72" s="19"/>
      <c r="M72" s="29">
        <v>631</v>
      </c>
      <c r="N72" s="30" t="s">
        <v>27</v>
      </c>
      <c r="O72" s="19"/>
      <c r="P72" s="29">
        <v>101</v>
      </c>
      <c r="Q72" s="30">
        <v>3</v>
      </c>
      <c r="R72" s="32"/>
      <c r="S72" s="29">
        <v>2837</v>
      </c>
      <c r="T72" s="30">
        <v>56.9</v>
      </c>
      <c r="U72" s="2"/>
      <c r="V72" s="2"/>
      <c r="W72" s="2"/>
      <c r="X72" s="2"/>
      <c r="Y72" s="2"/>
      <c r="Z72" s="2"/>
      <c r="AA72" s="2"/>
      <c r="AB72" s="2"/>
    </row>
    <row r="73" spans="1:28" s="6" customFormat="1" ht="15">
      <c r="A73" s="26" t="s">
        <v>137</v>
      </c>
      <c r="B73" s="27">
        <v>830</v>
      </c>
      <c r="C73" s="28" t="s">
        <v>138</v>
      </c>
      <c r="D73" s="29">
        <v>6703</v>
      </c>
      <c r="E73" s="30">
        <v>69.1</v>
      </c>
      <c r="F73" s="19"/>
      <c r="G73" s="29">
        <v>1202</v>
      </c>
      <c r="H73" s="30">
        <v>26.7</v>
      </c>
      <c r="I73" s="19"/>
      <c r="J73" s="29">
        <v>555</v>
      </c>
      <c r="K73" s="30">
        <v>22.7</v>
      </c>
      <c r="L73" s="19"/>
      <c r="M73" s="29">
        <v>1757</v>
      </c>
      <c r="N73" s="30">
        <v>25.4</v>
      </c>
      <c r="O73" s="19"/>
      <c r="P73" s="29">
        <v>284</v>
      </c>
      <c r="Q73" s="30">
        <v>8.5</v>
      </c>
      <c r="R73" s="32"/>
      <c r="S73" s="29">
        <v>8750</v>
      </c>
      <c r="T73" s="30">
        <v>58.4</v>
      </c>
      <c r="U73" s="2"/>
      <c r="V73" s="2"/>
      <c r="W73" s="2"/>
      <c r="X73" s="2"/>
      <c r="Y73" s="2"/>
      <c r="Z73" s="2"/>
      <c r="AA73" s="2"/>
      <c r="AB73" s="2"/>
    </row>
    <row r="74" spans="1:28" s="6" customFormat="1" ht="15">
      <c r="A74" s="26" t="s">
        <v>139</v>
      </c>
      <c r="B74" s="27">
        <v>856</v>
      </c>
      <c r="C74" s="28" t="s">
        <v>140</v>
      </c>
      <c r="D74" s="29">
        <v>2415</v>
      </c>
      <c r="E74" s="30">
        <v>65.1</v>
      </c>
      <c r="F74" s="19"/>
      <c r="G74" s="29">
        <v>595</v>
      </c>
      <c r="H74" s="30">
        <v>24.2</v>
      </c>
      <c r="I74" s="19"/>
      <c r="J74" s="29">
        <v>228</v>
      </c>
      <c r="K74" s="30">
        <v>16.2</v>
      </c>
      <c r="L74" s="19"/>
      <c r="M74" s="29">
        <v>823</v>
      </c>
      <c r="N74" s="30">
        <v>22</v>
      </c>
      <c r="O74" s="19"/>
      <c r="P74" s="29">
        <v>144</v>
      </c>
      <c r="Q74" s="30">
        <v>4.9</v>
      </c>
      <c r="R74" s="32"/>
      <c r="S74" s="29">
        <v>3393</v>
      </c>
      <c r="T74" s="30">
        <v>52.1</v>
      </c>
      <c r="U74" s="2"/>
      <c r="V74" s="2"/>
      <c r="W74" s="2"/>
      <c r="X74" s="2"/>
      <c r="Y74" s="2"/>
      <c r="Z74" s="2"/>
      <c r="AA74" s="2"/>
      <c r="AB74" s="2"/>
    </row>
    <row r="75" spans="1:28" s="6" customFormat="1" ht="15">
      <c r="A75" s="26" t="s">
        <v>141</v>
      </c>
      <c r="B75" s="27">
        <v>855</v>
      </c>
      <c r="C75" s="28" t="s">
        <v>142</v>
      </c>
      <c r="D75" s="29">
        <v>6073</v>
      </c>
      <c r="E75" s="30">
        <v>66.7</v>
      </c>
      <c r="F75" s="19"/>
      <c r="G75" s="29">
        <v>734</v>
      </c>
      <c r="H75" s="30">
        <v>15.5</v>
      </c>
      <c r="I75" s="19"/>
      <c r="J75" s="29">
        <v>377</v>
      </c>
      <c r="K75" s="30">
        <v>14.1</v>
      </c>
      <c r="L75" s="19"/>
      <c r="M75" s="29">
        <v>1111</v>
      </c>
      <c r="N75" s="30">
        <v>15</v>
      </c>
      <c r="O75" s="19"/>
      <c r="P75" s="29">
        <v>272</v>
      </c>
      <c r="Q75" s="30">
        <v>10.7</v>
      </c>
      <c r="R75" s="32"/>
      <c r="S75" s="29">
        <v>7460</v>
      </c>
      <c r="T75" s="30">
        <v>56.9</v>
      </c>
      <c r="U75" s="2"/>
      <c r="V75" s="2"/>
      <c r="W75" s="2"/>
      <c r="X75" s="2"/>
      <c r="Y75" s="2"/>
      <c r="Z75" s="2"/>
      <c r="AA75" s="2"/>
      <c r="AB75" s="2"/>
    </row>
    <row r="76" spans="1:28" s="6" customFormat="1" ht="15">
      <c r="A76" s="26" t="s">
        <v>143</v>
      </c>
      <c r="B76" s="27">
        <v>925</v>
      </c>
      <c r="C76" s="28" t="s">
        <v>144</v>
      </c>
      <c r="D76" s="29">
        <v>6450</v>
      </c>
      <c r="E76" s="30">
        <v>74.3</v>
      </c>
      <c r="F76" s="19"/>
      <c r="G76" s="29">
        <v>999</v>
      </c>
      <c r="H76" s="30">
        <v>29.2</v>
      </c>
      <c r="I76" s="19"/>
      <c r="J76" s="29">
        <v>566</v>
      </c>
      <c r="K76" s="30">
        <v>18.2</v>
      </c>
      <c r="L76" s="19"/>
      <c r="M76" s="29">
        <v>1565</v>
      </c>
      <c r="N76" s="30">
        <v>25.2</v>
      </c>
      <c r="O76" s="19"/>
      <c r="P76" s="29">
        <v>400</v>
      </c>
      <c r="Q76" s="30">
        <v>12</v>
      </c>
      <c r="R76" s="32"/>
      <c r="S76" s="29">
        <v>8427</v>
      </c>
      <c r="T76" s="30">
        <v>62.2</v>
      </c>
      <c r="U76" s="2"/>
      <c r="V76" s="2"/>
      <c r="W76" s="2"/>
      <c r="X76" s="2"/>
      <c r="Y76" s="2"/>
      <c r="Z76" s="2"/>
      <c r="AA76" s="2"/>
      <c r="AB76" s="2"/>
    </row>
    <row r="77" spans="1:28" s="6" customFormat="1" ht="15">
      <c r="A77" s="26" t="s">
        <v>145</v>
      </c>
      <c r="B77" s="27">
        <v>928</v>
      </c>
      <c r="C77" s="28" t="s">
        <v>146</v>
      </c>
      <c r="D77" s="29">
        <v>5973</v>
      </c>
      <c r="E77" s="30">
        <v>65.7</v>
      </c>
      <c r="F77" s="19"/>
      <c r="G77" s="29">
        <v>1093</v>
      </c>
      <c r="H77" s="30">
        <v>28.6</v>
      </c>
      <c r="I77" s="19"/>
      <c r="J77" s="29">
        <v>450</v>
      </c>
      <c r="K77" s="30">
        <v>20</v>
      </c>
      <c r="L77" s="19"/>
      <c r="M77" s="29">
        <v>1543</v>
      </c>
      <c r="N77" s="30">
        <v>26.1</v>
      </c>
      <c r="O77" s="19"/>
      <c r="P77" s="29">
        <v>375</v>
      </c>
      <c r="Q77" s="30">
        <v>9.9</v>
      </c>
      <c r="R77" s="32"/>
      <c r="S77" s="29">
        <v>7893</v>
      </c>
      <c r="T77" s="30">
        <v>55.3</v>
      </c>
      <c r="U77" s="2"/>
      <c r="V77" s="2"/>
      <c r="W77" s="2"/>
      <c r="X77" s="2"/>
      <c r="Y77" s="2"/>
      <c r="Z77" s="2"/>
      <c r="AA77" s="2"/>
      <c r="AB77" s="2"/>
    </row>
    <row r="78" spans="1:28" s="6" customFormat="1" ht="15">
      <c r="A78" s="26" t="s">
        <v>147</v>
      </c>
      <c r="B78" s="27">
        <v>892</v>
      </c>
      <c r="C78" s="28" t="s">
        <v>148</v>
      </c>
      <c r="D78" s="29">
        <v>1570</v>
      </c>
      <c r="E78" s="30">
        <v>65</v>
      </c>
      <c r="F78" s="19"/>
      <c r="G78" s="29">
        <v>607</v>
      </c>
      <c r="H78" s="30">
        <v>23.1</v>
      </c>
      <c r="I78" s="19"/>
      <c r="J78" s="29">
        <v>328</v>
      </c>
      <c r="K78" s="30">
        <v>11.6</v>
      </c>
      <c r="L78" s="19"/>
      <c r="M78" s="29">
        <v>935</v>
      </c>
      <c r="N78" s="30">
        <v>19</v>
      </c>
      <c r="O78" s="19"/>
      <c r="P78" s="29">
        <v>62</v>
      </c>
      <c r="Q78" s="30" t="s">
        <v>27</v>
      </c>
      <c r="R78" s="32"/>
      <c r="S78" s="29">
        <v>2573</v>
      </c>
      <c r="T78" s="30">
        <v>46.7</v>
      </c>
      <c r="U78" s="2"/>
      <c r="V78" s="2"/>
      <c r="W78" s="2"/>
      <c r="X78" s="2"/>
      <c r="Y78" s="2"/>
      <c r="Z78" s="2"/>
      <c r="AA78" s="2"/>
      <c r="AB78" s="2"/>
    </row>
    <row r="79" spans="1:28" s="6" customFormat="1" ht="15">
      <c r="A79" s="26" t="s">
        <v>149</v>
      </c>
      <c r="B79" s="27">
        <v>891</v>
      </c>
      <c r="C79" s="28" t="s">
        <v>150</v>
      </c>
      <c r="D79" s="29">
        <v>6324</v>
      </c>
      <c r="E79" s="30">
        <v>71.4</v>
      </c>
      <c r="F79" s="19"/>
      <c r="G79" s="29">
        <v>1775</v>
      </c>
      <c r="H79" s="30">
        <v>25.5</v>
      </c>
      <c r="I79" s="19"/>
      <c r="J79" s="29">
        <v>558</v>
      </c>
      <c r="K79" s="30">
        <v>16.8</v>
      </c>
      <c r="L79" s="19"/>
      <c r="M79" s="29">
        <v>2333</v>
      </c>
      <c r="N79" s="30">
        <v>23.4</v>
      </c>
      <c r="O79" s="19"/>
      <c r="P79" s="29">
        <v>138</v>
      </c>
      <c r="Q79" s="30">
        <v>4.3</v>
      </c>
      <c r="R79" s="32"/>
      <c r="S79" s="29">
        <v>8800</v>
      </c>
      <c r="T79" s="30">
        <v>57.6</v>
      </c>
      <c r="U79" s="2"/>
      <c r="V79" s="2"/>
      <c r="W79" s="2"/>
      <c r="X79" s="2"/>
      <c r="Y79" s="2"/>
      <c r="Z79" s="2"/>
      <c r="AA79" s="2"/>
      <c r="AB79" s="2"/>
    </row>
    <row r="80" spans="1:28" s="6" customFormat="1" ht="15">
      <c r="A80" s="26" t="s">
        <v>151</v>
      </c>
      <c r="B80" s="27">
        <v>857</v>
      </c>
      <c r="C80" s="28" t="s">
        <v>152</v>
      </c>
      <c r="D80" s="29">
        <v>395</v>
      </c>
      <c r="E80" s="30">
        <v>67.3</v>
      </c>
      <c r="F80" s="19"/>
      <c r="G80" s="29">
        <v>30</v>
      </c>
      <c r="H80" s="30">
        <v>10</v>
      </c>
      <c r="I80" s="19"/>
      <c r="J80" s="29">
        <v>17</v>
      </c>
      <c r="K80" s="30" t="s">
        <v>27</v>
      </c>
      <c r="L80" s="19"/>
      <c r="M80" s="29">
        <v>47</v>
      </c>
      <c r="N80" s="30" t="s">
        <v>27</v>
      </c>
      <c r="O80" s="19"/>
      <c r="P80" s="29">
        <v>12</v>
      </c>
      <c r="Q80" s="30" t="s">
        <v>27</v>
      </c>
      <c r="R80" s="32"/>
      <c r="S80" s="29">
        <v>454</v>
      </c>
      <c r="T80" s="30">
        <v>60.8</v>
      </c>
      <c r="U80" s="2"/>
      <c r="V80" s="2"/>
      <c r="W80" s="2"/>
      <c r="X80" s="2"/>
      <c r="Y80" s="2"/>
      <c r="Z80" s="2"/>
      <c r="AA80" s="2"/>
      <c r="AB80" s="2"/>
    </row>
    <row r="81" spans="1:20" s="6" customFormat="1" ht="12.75" customHeight="1">
      <c r="A81" s="2"/>
      <c r="B81" s="2"/>
      <c r="C81" s="36"/>
      <c r="D81" s="29"/>
      <c r="E81" s="30"/>
      <c r="F81" s="30"/>
      <c r="G81" s="29"/>
      <c r="H81" s="30"/>
      <c r="I81" s="31"/>
      <c r="J81" s="29"/>
      <c r="K81" s="30"/>
      <c r="L81" s="31"/>
      <c r="M81" s="29"/>
      <c r="N81" s="30"/>
      <c r="O81" s="31"/>
      <c r="P81" s="29"/>
      <c r="Q81" s="30"/>
      <c r="R81" s="31"/>
      <c r="S81" s="29"/>
      <c r="T81" s="30"/>
    </row>
    <row r="82" spans="1:28" s="25" customFormat="1" ht="15">
      <c r="A82" s="12" t="s">
        <v>153</v>
      </c>
      <c r="B82" s="22" t="s">
        <v>154</v>
      </c>
      <c r="C82" s="23" t="s">
        <v>155</v>
      </c>
      <c r="D82" s="15">
        <v>47975</v>
      </c>
      <c r="E82" s="16">
        <v>69</v>
      </c>
      <c r="F82" s="17"/>
      <c r="G82" s="15">
        <v>8875</v>
      </c>
      <c r="H82" s="16">
        <v>26.2</v>
      </c>
      <c r="I82" s="17"/>
      <c r="J82" s="15">
        <v>3863</v>
      </c>
      <c r="K82" s="16">
        <v>19.1</v>
      </c>
      <c r="L82" s="17"/>
      <c r="M82" s="15">
        <v>12738</v>
      </c>
      <c r="N82" s="16">
        <v>24.1</v>
      </c>
      <c r="O82" s="17"/>
      <c r="P82" s="15">
        <v>2624</v>
      </c>
      <c r="Q82" s="16">
        <v>7.6</v>
      </c>
      <c r="R82" s="18"/>
      <c r="S82" s="15">
        <v>63387</v>
      </c>
      <c r="T82" s="16">
        <v>57.4</v>
      </c>
      <c r="U82" s="2"/>
      <c r="V82" s="2"/>
      <c r="W82" s="2"/>
      <c r="X82" s="2"/>
      <c r="Y82" s="2"/>
      <c r="Z82" s="2"/>
      <c r="AA82" s="2"/>
      <c r="AB82" s="2"/>
    </row>
    <row r="83" spans="1:20" s="6" customFormat="1" ht="12.75" customHeight="1">
      <c r="A83" s="26"/>
      <c r="B83" s="27"/>
      <c r="C83" s="28"/>
      <c r="D83" s="29"/>
      <c r="E83" s="30"/>
      <c r="F83" s="30"/>
      <c r="G83" s="29"/>
      <c r="H83" s="30"/>
      <c r="I83" s="31"/>
      <c r="J83" s="29"/>
      <c r="K83" s="30"/>
      <c r="L83" s="31"/>
      <c r="M83" s="29"/>
      <c r="N83" s="30"/>
      <c r="O83" s="31"/>
      <c r="P83" s="29"/>
      <c r="Q83" s="30"/>
      <c r="R83" s="31"/>
      <c r="S83" s="29"/>
      <c r="T83" s="30"/>
    </row>
    <row r="84" spans="1:28" s="6" customFormat="1" ht="15">
      <c r="A84" s="26" t="s">
        <v>156</v>
      </c>
      <c r="B84" s="27">
        <v>330</v>
      </c>
      <c r="C84" s="28" t="s">
        <v>157</v>
      </c>
      <c r="D84" s="29">
        <v>8988</v>
      </c>
      <c r="E84" s="30">
        <v>70.8</v>
      </c>
      <c r="F84" s="19"/>
      <c r="G84" s="29">
        <v>1695</v>
      </c>
      <c r="H84" s="30">
        <v>30</v>
      </c>
      <c r="I84" s="19"/>
      <c r="J84" s="29">
        <v>891</v>
      </c>
      <c r="K84" s="30">
        <v>16.7</v>
      </c>
      <c r="L84" s="19"/>
      <c r="M84" s="29">
        <v>2586</v>
      </c>
      <c r="N84" s="30">
        <v>25.4</v>
      </c>
      <c r="O84" s="19"/>
      <c r="P84" s="29">
        <v>567</v>
      </c>
      <c r="Q84" s="30">
        <v>7.9</v>
      </c>
      <c r="R84" s="32"/>
      <c r="S84" s="29">
        <v>12159</v>
      </c>
      <c r="T84" s="30">
        <v>58.2</v>
      </c>
      <c r="U84" s="2"/>
      <c r="V84" s="2"/>
      <c r="W84" s="2"/>
      <c r="X84" s="2"/>
      <c r="Y84" s="2"/>
      <c r="Z84" s="2"/>
      <c r="AA84" s="2"/>
      <c r="AB84" s="2"/>
    </row>
    <row r="85" spans="1:28" s="6" customFormat="1" ht="15">
      <c r="A85" s="26" t="s">
        <v>158</v>
      </c>
      <c r="B85" s="27">
        <v>331</v>
      </c>
      <c r="C85" s="28" t="s">
        <v>159</v>
      </c>
      <c r="D85" s="29">
        <v>2445</v>
      </c>
      <c r="E85" s="30">
        <v>69.4</v>
      </c>
      <c r="F85" s="19"/>
      <c r="G85" s="29">
        <v>534</v>
      </c>
      <c r="H85" s="30">
        <v>25.3</v>
      </c>
      <c r="I85" s="19"/>
      <c r="J85" s="29">
        <v>326</v>
      </c>
      <c r="K85" s="30">
        <v>19</v>
      </c>
      <c r="L85" s="19"/>
      <c r="M85" s="29">
        <v>860</v>
      </c>
      <c r="N85" s="30">
        <v>22.9</v>
      </c>
      <c r="O85" s="19"/>
      <c r="P85" s="29">
        <v>163</v>
      </c>
      <c r="Q85" s="30" t="s">
        <v>27</v>
      </c>
      <c r="R85" s="32"/>
      <c r="S85" s="29">
        <v>3471</v>
      </c>
      <c r="T85" s="30">
        <v>54.7</v>
      </c>
      <c r="U85" s="2"/>
      <c r="V85" s="2"/>
      <c r="W85" s="2"/>
      <c r="X85" s="2"/>
      <c r="Y85" s="2"/>
      <c r="Z85" s="2"/>
      <c r="AA85" s="2"/>
      <c r="AB85" s="2"/>
    </row>
    <row r="86" spans="1:28" s="6" customFormat="1" ht="15">
      <c r="A86" s="26" t="s">
        <v>160</v>
      </c>
      <c r="B86" s="27">
        <v>332</v>
      </c>
      <c r="C86" s="28" t="s">
        <v>161</v>
      </c>
      <c r="D86" s="29">
        <v>3001</v>
      </c>
      <c r="E86" s="30">
        <v>69.3</v>
      </c>
      <c r="F86" s="19"/>
      <c r="G86" s="29">
        <v>470</v>
      </c>
      <c r="H86" s="30">
        <v>22.8</v>
      </c>
      <c r="I86" s="19"/>
      <c r="J86" s="29">
        <v>182</v>
      </c>
      <c r="K86" s="30">
        <v>15.9</v>
      </c>
      <c r="L86" s="19"/>
      <c r="M86" s="29">
        <v>652</v>
      </c>
      <c r="N86" s="30">
        <v>20.9</v>
      </c>
      <c r="O86" s="19"/>
      <c r="P86" s="29">
        <v>148</v>
      </c>
      <c r="Q86" s="30">
        <v>6.1</v>
      </c>
      <c r="R86" s="32"/>
      <c r="S86" s="29">
        <v>3805</v>
      </c>
      <c r="T86" s="30">
        <v>58.5</v>
      </c>
      <c r="U86" s="2"/>
      <c r="V86" s="2"/>
      <c r="W86" s="2"/>
      <c r="X86" s="2"/>
      <c r="Y86" s="2"/>
      <c r="Z86" s="2"/>
      <c r="AA86" s="2"/>
      <c r="AB86" s="2"/>
    </row>
    <row r="87" spans="1:28" s="6" customFormat="1" ht="15">
      <c r="A87" s="26" t="s">
        <v>162</v>
      </c>
      <c r="B87" s="27">
        <v>884</v>
      </c>
      <c r="C87" s="28" t="s">
        <v>163</v>
      </c>
      <c r="D87" s="29">
        <v>1401</v>
      </c>
      <c r="E87" s="30">
        <v>68.7</v>
      </c>
      <c r="F87" s="19"/>
      <c r="G87" s="29">
        <v>256</v>
      </c>
      <c r="H87" s="30">
        <v>31.3</v>
      </c>
      <c r="I87" s="19"/>
      <c r="J87" s="29">
        <v>149</v>
      </c>
      <c r="K87" s="30">
        <v>20.8</v>
      </c>
      <c r="L87" s="19"/>
      <c r="M87" s="29">
        <v>405</v>
      </c>
      <c r="N87" s="30">
        <v>27.4</v>
      </c>
      <c r="O87" s="19"/>
      <c r="P87" s="29">
        <v>69</v>
      </c>
      <c r="Q87" s="30" t="s">
        <v>27</v>
      </c>
      <c r="R87" s="32"/>
      <c r="S87" s="29">
        <v>1877</v>
      </c>
      <c r="T87" s="30">
        <v>57.5</v>
      </c>
      <c r="U87" s="2"/>
      <c r="V87" s="2"/>
      <c r="W87" s="2"/>
      <c r="X87" s="2"/>
      <c r="Y87" s="2"/>
      <c r="Z87" s="2"/>
      <c r="AA87" s="2"/>
      <c r="AB87" s="2"/>
    </row>
    <row r="88" spans="1:28" s="6" customFormat="1" ht="15">
      <c r="A88" s="26" t="s">
        <v>164</v>
      </c>
      <c r="B88" s="27">
        <v>333</v>
      </c>
      <c r="C88" s="28" t="s">
        <v>165</v>
      </c>
      <c r="D88" s="29">
        <v>2463</v>
      </c>
      <c r="E88" s="30">
        <v>62.1</v>
      </c>
      <c r="F88" s="19"/>
      <c r="G88" s="29">
        <v>895</v>
      </c>
      <c r="H88" s="30">
        <v>30.3</v>
      </c>
      <c r="I88" s="19"/>
      <c r="J88" s="29">
        <v>195</v>
      </c>
      <c r="K88" s="30">
        <v>11.3</v>
      </c>
      <c r="L88" s="19"/>
      <c r="M88" s="29">
        <v>1090</v>
      </c>
      <c r="N88" s="30">
        <v>26.9</v>
      </c>
      <c r="O88" s="19"/>
      <c r="P88" s="29">
        <v>104</v>
      </c>
      <c r="Q88" s="30">
        <v>6.7</v>
      </c>
      <c r="R88" s="32"/>
      <c r="S88" s="29">
        <v>3659</v>
      </c>
      <c r="T88" s="30">
        <v>50</v>
      </c>
      <c r="U88" s="2"/>
      <c r="V88" s="2"/>
      <c r="W88" s="2"/>
      <c r="X88" s="2"/>
      <c r="Y88" s="2"/>
      <c r="Z88" s="2"/>
      <c r="AA88" s="2"/>
      <c r="AB88" s="2"/>
    </row>
    <row r="89" spans="1:28" s="6" customFormat="1" ht="15">
      <c r="A89" s="26" t="s">
        <v>166</v>
      </c>
      <c r="B89" s="27">
        <v>893</v>
      </c>
      <c r="C89" s="28" t="s">
        <v>167</v>
      </c>
      <c r="D89" s="29">
        <v>2593</v>
      </c>
      <c r="E89" s="30">
        <v>69.8</v>
      </c>
      <c r="F89" s="19"/>
      <c r="G89" s="29">
        <v>399</v>
      </c>
      <c r="H89" s="30">
        <v>18.5</v>
      </c>
      <c r="I89" s="19"/>
      <c r="J89" s="29">
        <v>97</v>
      </c>
      <c r="K89" s="30">
        <v>25.8</v>
      </c>
      <c r="L89" s="19"/>
      <c r="M89" s="29">
        <v>496</v>
      </c>
      <c r="N89" s="30">
        <v>20</v>
      </c>
      <c r="O89" s="19"/>
      <c r="P89" s="29">
        <v>114</v>
      </c>
      <c r="Q89" s="30">
        <v>10.5</v>
      </c>
      <c r="R89" s="32"/>
      <c r="S89" s="29">
        <v>3207</v>
      </c>
      <c r="T89" s="30">
        <v>59.9</v>
      </c>
      <c r="U89" s="2"/>
      <c r="V89" s="2"/>
      <c r="W89" s="2"/>
      <c r="X89" s="2"/>
      <c r="Y89" s="2"/>
      <c r="Z89" s="2"/>
      <c r="AA89" s="2"/>
      <c r="AB89" s="2"/>
    </row>
    <row r="90" spans="1:28" s="6" customFormat="1" ht="15">
      <c r="A90" s="26" t="s">
        <v>168</v>
      </c>
      <c r="B90" s="27">
        <v>334</v>
      </c>
      <c r="C90" s="28" t="s">
        <v>169</v>
      </c>
      <c r="D90" s="29">
        <v>2145</v>
      </c>
      <c r="E90" s="30">
        <v>73.2</v>
      </c>
      <c r="F90" s="19"/>
      <c r="G90" s="29">
        <v>524</v>
      </c>
      <c r="H90" s="30">
        <v>37.2</v>
      </c>
      <c r="I90" s="19"/>
      <c r="J90" s="29">
        <v>240</v>
      </c>
      <c r="K90" s="30">
        <v>34.6</v>
      </c>
      <c r="L90" s="19"/>
      <c r="M90" s="29">
        <v>764</v>
      </c>
      <c r="N90" s="30">
        <v>36.4</v>
      </c>
      <c r="O90" s="19"/>
      <c r="P90" s="29">
        <v>118</v>
      </c>
      <c r="Q90" s="30">
        <v>16.9</v>
      </c>
      <c r="R90" s="32"/>
      <c r="S90" s="29">
        <v>3027</v>
      </c>
      <c r="T90" s="30">
        <v>61.7</v>
      </c>
      <c r="U90" s="2"/>
      <c r="V90" s="2"/>
      <c r="W90" s="2"/>
      <c r="X90" s="2"/>
      <c r="Y90" s="2"/>
      <c r="Z90" s="2"/>
      <c r="AA90" s="2"/>
      <c r="AB90" s="2"/>
    </row>
    <row r="91" spans="1:28" s="6" customFormat="1" ht="15">
      <c r="A91" s="26" t="s">
        <v>170</v>
      </c>
      <c r="B91" s="27">
        <v>860</v>
      </c>
      <c r="C91" s="28" t="s">
        <v>171</v>
      </c>
      <c r="D91" s="29">
        <v>7409</v>
      </c>
      <c r="E91" s="30">
        <v>66.9</v>
      </c>
      <c r="F91" s="19"/>
      <c r="G91" s="29">
        <v>1175</v>
      </c>
      <c r="H91" s="30">
        <v>19.3</v>
      </c>
      <c r="I91" s="19"/>
      <c r="J91" s="29">
        <v>422</v>
      </c>
      <c r="K91" s="30">
        <v>22.3</v>
      </c>
      <c r="L91" s="19"/>
      <c r="M91" s="29">
        <v>1597</v>
      </c>
      <c r="N91" s="30">
        <v>20.1</v>
      </c>
      <c r="O91" s="19"/>
      <c r="P91" s="29">
        <v>397</v>
      </c>
      <c r="Q91" s="30">
        <v>9.6</v>
      </c>
      <c r="R91" s="32"/>
      <c r="S91" s="29">
        <v>9408</v>
      </c>
      <c r="T91" s="30">
        <v>56.5</v>
      </c>
      <c r="U91" s="2"/>
      <c r="V91" s="2"/>
      <c r="W91" s="2"/>
      <c r="X91" s="2"/>
      <c r="Y91" s="2"/>
      <c r="Z91" s="2"/>
      <c r="AA91" s="2"/>
      <c r="AB91" s="2"/>
    </row>
    <row r="92" spans="1:28" s="6" customFormat="1" ht="15">
      <c r="A92" s="26" t="s">
        <v>172</v>
      </c>
      <c r="B92" s="27">
        <v>861</v>
      </c>
      <c r="C92" s="28" t="s">
        <v>173</v>
      </c>
      <c r="D92" s="29">
        <v>1900</v>
      </c>
      <c r="E92" s="30">
        <v>62.1</v>
      </c>
      <c r="F92" s="19"/>
      <c r="G92" s="29">
        <v>325</v>
      </c>
      <c r="H92" s="30">
        <v>13.2</v>
      </c>
      <c r="I92" s="19"/>
      <c r="J92" s="29">
        <v>252</v>
      </c>
      <c r="K92" s="30">
        <v>11.5</v>
      </c>
      <c r="L92" s="19"/>
      <c r="M92" s="29">
        <v>577</v>
      </c>
      <c r="N92" s="30">
        <v>12.5</v>
      </c>
      <c r="O92" s="19"/>
      <c r="P92" s="29">
        <v>139</v>
      </c>
      <c r="Q92" s="30">
        <v>6.5</v>
      </c>
      <c r="R92" s="32"/>
      <c r="S92" s="29">
        <v>2618</v>
      </c>
      <c r="T92" s="30">
        <v>48.2</v>
      </c>
      <c r="U92" s="2"/>
      <c r="V92" s="2"/>
      <c r="W92" s="2"/>
      <c r="X92" s="2"/>
      <c r="Y92" s="2"/>
      <c r="Z92" s="2"/>
      <c r="AA92" s="2"/>
      <c r="AB92" s="2"/>
    </row>
    <row r="93" spans="1:28" s="6" customFormat="1" ht="15">
      <c r="A93" s="26" t="s">
        <v>174</v>
      </c>
      <c r="B93" s="27">
        <v>894</v>
      </c>
      <c r="C93" s="28" t="s">
        <v>175</v>
      </c>
      <c r="D93" s="29">
        <v>1579</v>
      </c>
      <c r="E93" s="30">
        <v>69.9</v>
      </c>
      <c r="F93" s="19"/>
      <c r="G93" s="29">
        <v>182</v>
      </c>
      <c r="H93" s="30">
        <v>18.7</v>
      </c>
      <c r="I93" s="19"/>
      <c r="J93" s="29">
        <v>167</v>
      </c>
      <c r="K93" s="30">
        <v>22.2</v>
      </c>
      <c r="L93" s="19"/>
      <c r="M93" s="29">
        <v>349</v>
      </c>
      <c r="N93" s="30">
        <v>20.3</v>
      </c>
      <c r="O93" s="19"/>
      <c r="P93" s="29">
        <v>109</v>
      </c>
      <c r="Q93" s="30">
        <v>2.8</v>
      </c>
      <c r="R93" s="32"/>
      <c r="S93" s="29">
        <v>2038</v>
      </c>
      <c r="T93" s="30">
        <v>57.9</v>
      </c>
      <c r="U93" s="2"/>
      <c r="V93" s="2"/>
      <c r="W93" s="2"/>
      <c r="X93" s="2"/>
      <c r="Y93" s="2"/>
      <c r="Z93" s="2"/>
      <c r="AA93" s="2"/>
      <c r="AB93" s="2"/>
    </row>
    <row r="94" spans="1:28" s="6" customFormat="1" ht="15">
      <c r="A94" s="26" t="s">
        <v>176</v>
      </c>
      <c r="B94" s="27">
        <v>335</v>
      </c>
      <c r="C94" s="28" t="s">
        <v>177</v>
      </c>
      <c r="D94" s="29">
        <v>2715</v>
      </c>
      <c r="E94" s="30">
        <v>67.8</v>
      </c>
      <c r="F94" s="19"/>
      <c r="G94" s="29">
        <v>553</v>
      </c>
      <c r="H94" s="30">
        <v>18.1</v>
      </c>
      <c r="I94" s="19"/>
      <c r="J94" s="29">
        <v>96</v>
      </c>
      <c r="K94" s="30">
        <v>8.3</v>
      </c>
      <c r="L94" s="19"/>
      <c r="M94" s="29">
        <v>649</v>
      </c>
      <c r="N94" s="30">
        <v>16.6</v>
      </c>
      <c r="O94" s="19"/>
      <c r="P94" s="29">
        <v>107</v>
      </c>
      <c r="Q94" s="30">
        <v>5.6</v>
      </c>
      <c r="R94" s="32"/>
      <c r="S94" s="29">
        <v>3474</v>
      </c>
      <c r="T94" s="30">
        <v>56.3</v>
      </c>
      <c r="U94" s="2"/>
      <c r="V94" s="2"/>
      <c r="W94" s="2"/>
      <c r="X94" s="2"/>
      <c r="Y94" s="2"/>
      <c r="Z94" s="2"/>
      <c r="AA94" s="2"/>
      <c r="AB94" s="2"/>
    </row>
    <row r="95" spans="1:28" s="6" customFormat="1" ht="15">
      <c r="A95" s="26" t="s">
        <v>178</v>
      </c>
      <c r="B95" s="27">
        <v>937</v>
      </c>
      <c r="C95" s="28" t="s">
        <v>179</v>
      </c>
      <c r="D95" s="29">
        <v>4727</v>
      </c>
      <c r="E95" s="30">
        <v>70.6</v>
      </c>
      <c r="F95" s="19"/>
      <c r="G95" s="29">
        <v>806</v>
      </c>
      <c r="H95" s="30">
        <v>30</v>
      </c>
      <c r="I95" s="19"/>
      <c r="J95" s="29">
        <v>266</v>
      </c>
      <c r="K95" s="30">
        <v>21.4</v>
      </c>
      <c r="L95" s="19"/>
      <c r="M95" s="29">
        <v>1072</v>
      </c>
      <c r="N95" s="30">
        <v>27.9</v>
      </c>
      <c r="O95" s="19"/>
      <c r="P95" s="29">
        <v>222</v>
      </c>
      <c r="Q95" s="30">
        <v>8.6</v>
      </c>
      <c r="R95" s="32"/>
      <c r="S95" s="29">
        <v>6022</v>
      </c>
      <c r="T95" s="30">
        <v>60.7</v>
      </c>
      <c r="U95" s="2"/>
      <c r="V95" s="2"/>
      <c r="W95" s="2"/>
      <c r="X95" s="2"/>
      <c r="Y95" s="2"/>
      <c r="Z95" s="2"/>
      <c r="AA95" s="2"/>
      <c r="AB95" s="2"/>
    </row>
    <row r="96" spans="1:28" s="6" customFormat="1" ht="15">
      <c r="A96" s="26" t="s">
        <v>180</v>
      </c>
      <c r="B96" s="27">
        <v>336</v>
      </c>
      <c r="C96" s="28" t="s">
        <v>181</v>
      </c>
      <c r="D96" s="29">
        <v>1970</v>
      </c>
      <c r="E96" s="30">
        <v>70.1</v>
      </c>
      <c r="F96" s="19"/>
      <c r="G96" s="29">
        <v>375</v>
      </c>
      <c r="H96" s="30">
        <v>20.5</v>
      </c>
      <c r="I96" s="19"/>
      <c r="J96" s="29">
        <v>103</v>
      </c>
      <c r="K96" s="30">
        <v>12.6</v>
      </c>
      <c r="L96" s="19"/>
      <c r="M96" s="29">
        <v>478</v>
      </c>
      <c r="N96" s="30">
        <v>18.8</v>
      </c>
      <c r="O96" s="19"/>
      <c r="P96" s="29">
        <v>109</v>
      </c>
      <c r="Q96" s="30">
        <v>3.7</v>
      </c>
      <c r="R96" s="32"/>
      <c r="S96" s="29">
        <v>2558</v>
      </c>
      <c r="T96" s="30">
        <v>57.7</v>
      </c>
      <c r="U96" s="2"/>
      <c r="V96" s="2"/>
      <c r="W96" s="2"/>
      <c r="X96" s="2"/>
      <c r="Y96" s="2"/>
      <c r="Z96" s="2"/>
      <c r="AA96" s="2"/>
      <c r="AB96" s="2"/>
    </row>
    <row r="97" spans="1:28" s="6" customFormat="1" ht="15">
      <c r="A97" s="26" t="s">
        <v>182</v>
      </c>
      <c r="B97" s="27">
        <v>885</v>
      </c>
      <c r="C97" s="28" t="s">
        <v>183</v>
      </c>
      <c r="D97" s="29">
        <v>4639</v>
      </c>
      <c r="E97" s="30">
        <v>71</v>
      </c>
      <c r="F97" s="19"/>
      <c r="G97" s="29">
        <v>686</v>
      </c>
      <c r="H97" s="30">
        <v>34.1</v>
      </c>
      <c r="I97" s="19"/>
      <c r="J97" s="29">
        <v>477</v>
      </c>
      <c r="K97" s="30">
        <v>20.3</v>
      </c>
      <c r="L97" s="19"/>
      <c r="M97" s="29">
        <v>1163</v>
      </c>
      <c r="N97" s="30">
        <v>28.5</v>
      </c>
      <c r="O97" s="19"/>
      <c r="P97" s="29">
        <v>258</v>
      </c>
      <c r="Q97" s="30">
        <v>7.8</v>
      </c>
      <c r="R97" s="32"/>
      <c r="S97" s="29">
        <v>6064</v>
      </c>
      <c r="T97" s="30">
        <v>60.1</v>
      </c>
      <c r="U97" s="2"/>
      <c r="V97" s="2"/>
      <c r="W97" s="2"/>
      <c r="X97" s="2"/>
      <c r="Y97" s="2"/>
      <c r="Z97" s="2"/>
      <c r="AA97" s="2"/>
      <c r="AB97" s="2"/>
    </row>
    <row r="98" spans="1:20" s="6" customFormat="1" ht="12.75" customHeight="1">
      <c r="A98" s="2"/>
      <c r="B98" s="2"/>
      <c r="C98" s="36"/>
      <c r="D98" s="29"/>
      <c r="E98" s="30"/>
      <c r="F98" s="30"/>
      <c r="G98" s="29"/>
      <c r="H98" s="30"/>
      <c r="I98" s="31"/>
      <c r="J98" s="29"/>
      <c r="K98" s="30"/>
      <c r="L98" s="31"/>
      <c r="M98" s="29"/>
      <c r="N98" s="30"/>
      <c r="O98" s="31"/>
      <c r="P98" s="29"/>
      <c r="Q98" s="30"/>
      <c r="R98" s="31"/>
      <c r="S98" s="29"/>
      <c r="T98" s="30"/>
    </row>
    <row r="99" spans="1:28" s="25" customFormat="1" ht="15">
      <c r="A99" s="12" t="s">
        <v>184</v>
      </c>
      <c r="B99" s="22" t="s">
        <v>185</v>
      </c>
      <c r="C99" s="23" t="s">
        <v>186</v>
      </c>
      <c r="D99" s="15">
        <v>50297</v>
      </c>
      <c r="E99" s="16">
        <v>69.6</v>
      </c>
      <c r="F99" s="17"/>
      <c r="G99" s="15">
        <v>7537</v>
      </c>
      <c r="H99" s="16">
        <v>27.3</v>
      </c>
      <c r="I99" s="17"/>
      <c r="J99" s="15">
        <v>4309</v>
      </c>
      <c r="K99" s="16">
        <v>20</v>
      </c>
      <c r="L99" s="17"/>
      <c r="M99" s="15">
        <v>11846</v>
      </c>
      <c r="N99" s="16">
        <v>24.7</v>
      </c>
      <c r="O99" s="17"/>
      <c r="P99" s="15">
        <v>2389</v>
      </c>
      <c r="Q99" s="16">
        <v>9</v>
      </c>
      <c r="R99" s="18"/>
      <c r="S99" s="15">
        <v>64585</v>
      </c>
      <c r="T99" s="16">
        <v>59.1</v>
      </c>
      <c r="U99" s="2"/>
      <c r="V99" s="2"/>
      <c r="W99" s="2"/>
      <c r="X99" s="2"/>
      <c r="Y99" s="2"/>
      <c r="Z99" s="2"/>
      <c r="AA99" s="2"/>
      <c r="AB99" s="2"/>
    </row>
    <row r="100" spans="1:20" s="6" customFormat="1" ht="12.75" customHeight="1">
      <c r="A100" s="26"/>
      <c r="B100" s="27"/>
      <c r="C100" s="23"/>
      <c r="D100" s="29"/>
      <c r="E100" s="30"/>
      <c r="F100" s="30"/>
      <c r="G100" s="29"/>
      <c r="H100" s="30"/>
      <c r="I100" s="31"/>
      <c r="J100" s="29"/>
      <c r="K100" s="30"/>
      <c r="L100" s="31"/>
      <c r="M100" s="29"/>
      <c r="N100" s="30"/>
      <c r="O100" s="31"/>
      <c r="P100" s="29"/>
      <c r="Q100" s="30"/>
      <c r="R100" s="31"/>
      <c r="S100" s="29"/>
      <c r="T100" s="30"/>
    </row>
    <row r="101" spans="1:28" s="6" customFormat="1" ht="15">
      <c r="A101" s="26" t="s">
        <v>187</v>
      </c>
      <c r="B101" s="27">
        <v>822</v>
      </c>
      <c r="C101" s="28" t="s">
        <v>188</v>
      </c>
      <c r="D101" s="29">
        <v>1291</v>
      </c>
      <c r="E101" s="30">
        <v>66.9</v>
      </c>
      <c r="F101" s="19"/>
      <c r="G101" s="29">
        <v>356</v>
      </c>
      <c r="H101" s="30">
        <v>39</v>
      </c>
      <c r="I101" s="19"/>
      <c r="J101" s="29">
        <v>97</v>
      </c>
      <c r="K101" s="30">
        <v>16.5</v>
      </c>
      <c r="L101" s="19"/>
      <c r="M101" s="29">
        <v>453</v>
      </c>
      <c r="N101" s="30">
        <v>34.2</v>
      </c>
      <c r="O101" s="19"/>
      <c r="P101" s="29">
        <v>86</v>
      </c>
      <c r="Q101" s="30">
        <v>11.6</v>
      </c>
      <c r="R101" s="32"/>
      <c r="S101" s="29">
        <v>1830</v>
      </c>
      <c r="T101" s="30">
        <v>56.2</v>
      </c>
      <c r="U101" s="2"/>
      <c r="V101" s="2"/>
      <c r="W101" s="2"/>
      <c r="X101" s="2"/>
      <c r="Y101" s="2"/>
      <c r="Z101" s="2"/>
      <c r="AA101" s="2"/>
      <c r="AB101" s="2"/>
    </row>
    <row r="102" spans="1:28" s="6" customFormat="1" ht="15">
      <c r="A102" s="26" t="s">
        <v>189</v>
      </c>
      <c r="B102" s="27">
        <v>823</v>
      </c>
      <c r="C102" s="28" t="s">
        <v>190</v>
      </c>
      <c r="D102" s="29">
        <v>2209</v>
      </c>
      <c r="E102" s="30">
        <v>70.2</v>
      </c>
      <c r="F102" s="19"/>
      <c r="G102" s="29">
        <v>421</v>
      </c>
      <c r="H102" s="30">
        <v>26.8</v>
      </c>
      <c r="I102" s="19"/>
      <c r="J102" s="29">
        <v>114</v>
      </c>
      <c r="K102" s="30">
        <v>18.4</v>
      </c>
      <c r="L102" s="19"/>
      <c r="M102" s="29">
        <v>535</v>
      </c>
      <c r="N102" s="30">
        <v>25</v>
      </c>
      <c r="O102" s="19"/>
      <c r="P102" s="29">
        <v>112</v>
      </c>
      <c r="Q102" s="30">
        <v>9.8</v>
      </c>
      <c r="R102" s="32"/>
      <c r="S102" s="29">
        <v>2857</v>
      </c>
      <c r="T102" s="30">
        <v>59.4</v>
      </c>
      <c r="U102" s="2"/>
      <c r="V102" s="2"/>
      <c r="W102" s="2"/>
      <c r="X102" s="2"/>
      <c r="Y102" s="2"/>
      <c r="Z102" s="2"/>
      <c r="AA102" s="2"/>
      <c r="AB102" s="2"/>
    </row>
    <row r="103" spans="1:28" s="6" customFormat="1" ht="15">
      <c r="A103" s="26" t="s">
        <v>191</v>
      </c>
      <c r="B103" s="27">
        <v>873</v>
      </c>
      <c r="C103" s="28" t="s">
        <v>192</v>
      </c>
      <c r="D103" s="29">
        <v>4266</v>
      </c>
      <c r="E103" s="30">
        <v>72</v>
      </c>
      <c r="F103" s="19"/>
      <c r="G103" s="29">
        <v>924</v>
      </c>
      <c r="H103" s="30">
        <v>34</v>
      </c>
      <c r="I103" s="19"/>
      <c r="J103" s="29">
        <v>569</v>
      </c>
      <c r="K103" s="30">
        <v>22</v>
      </c>
      <c r="L103" s="19"/>
      <c r="M103" s="29">
        <v>1493</v>
      </c>
      <c r="N103" s="30">
        <v>29.4</v>
      </c>
      <c r="O103" s="19"/>
      <c r="P103" s="29">
        <v>205</v>
      </c>
      <c r="Q103" s="30">
        <v>9.3</v>
      </c>
      <c r="R103" s="32"/>
      <c r="S103" s="29">
        <v>5967</v>
      </c>
      <c r="T103" s="30">
        <v>59.2</v>
      </c>
      <c r="U103" s="2"/>
      <c r="V103" s="2"/>
      <c r="W103" s="2"/>
      <c r="X103" s="2"/>
      <c r="Y103" s="2"/>
      <c r="Z103" s="2"/>
      <c r="AA103" s="2"/>
      <c r="AB103" s="2"/>
    </row>
    <row r="104" spans="1:28" s="6" customFormat="1" ht="15">
      <c r="A104" s="26" t="s">
        <v>193</v>
      </c>
      <c r="B104" s="27">
        <v>881</v>
      </c>
      <c r="C104" s="28" t="s">
        <v>194</v>
      </c>
      <c r="D104" s="29">
        <v>12854</v>
      </c>
      <c r="E104" s="30">
        <v>67.4</v>
      </c>
      <c r="F104" s="19"/>
      <c r="G104" s="29">
        <v>1425</v>
      </c>
      <c r="H104" s="30">
        <v>25.1</v>
      </c>
      <c r="I104" s="19"/>
      <c r="J104" s="29">
        <v>1063</v>
      </c>
      <c r="K104" s="30">
        <v>16.2</v>
      </c>
      <c r="L104" s="19"/>
      <c r="M104" s="29">
        <v>2488</v>
      </c>
      <c r="N104" s="30">
        <v>21.3</v>
      </c>
      <c r="O104" s="19"/>
      <c r="P104" s="29">
        <v>532</v>
      </c>
      <c r="Q104" s="30">
        <v>8.3</v>
      </c>
      <c r="R104" s="32"/>
      <c r="S104" s="29">
        <v>15887</v>
      </c>
      <c r="T104" s="30">
        <v>58.2</v>
      </c>
      <c r="U104" s="2"/>
      <c r="V104" s="2"/>
      <c r="W104" s="2"/>
      <c r="X104" s="2"/>
      <c r="Y104" s="2"/>
      <c r="Z104" s="2"/>
      <c r="AA104" s="2"/>
      <c r="AB104" s="2"/>
    </row>
    <row r="105" spans="1:28" s="6" customFormat="1" ht="15">
      <c r="A105" s="26" t="s">
        <v>195</v>
      </c>
      <c r="B105" s="27">
        <v>919</v>
      </c>
      <c r="C105" s="28" t="s">
        <v>196</v>
      </c>
      <c r="D105" s="29">
        <v>10180</v>
      </c>
      <c r="E105" s="30">
        <v>77.6</v>
      </c>
      <c r="F105" s="19"/>
      <c r="G105" s="29">
        <v>1536</v>
      </c>
      <c r="H105" s="30">
        <v>28.7</v>
      </c>
      <c r="I105" s="19"/>
      <c r="J105" s="29">
        <v>766</v>
      </c>
      <c r="K105" s="30">
        <v>28.7</v>
      </c>
      <c r="L105" s="19"/>
      <c r="M105" s="29">
        <v>2302</v>
      </c>
      <c r="N105" s="30">
        <v>28.7</v>
      </c>
      <c r="O105" s="19"/>
      <c r="P105" s="29">
        <v>378</v>
      </c>
      <c r="Q105" s="30">
        <v>10.1</v>
      </c>
      <c r="R105" s="32"/>
      <c r="S105" s="29">
        <v>12874</v>
      </c>
      <c r="T105" s="30">
        <v>66.9</v>
      </c>
      <c r="U105" s="2"/>
      <c r="V105" s="2"/>
      <c r="W105" s="2"/>
      <c r="X105" s="2"/>
      <c r="Y105" s="2"/>
      <c r="Z105" s="2"/>
      <c r="AA105" s="2"/>
      <c r="AB105" s="2"/>
    </row>
    <row r="106" spans="1:28" s="6" customFormat="1" ht="15">
      <c r="A106" s="26" t="s">
        <v>197</v>
      </c>
      <c r="B106" s="27">
        <v>821</v>
      </c>
      <c r="C106" s="28" t="s">
        <v>198</v>
      </c>
      <c r="D106" s="29">
        <v>1808</v>
      </c>
      <c r="E106" s="30">
        <v>68</v>
      </c>
      <c r="F106" s="19"/>
      <c r="G106" s="29">
        <v>401</v>
      </c>
      <c r="H106" s="30">
        <v>27.9</v>
      </c>
      <c r="I106" s="19"/>
      <c r="J106" s="29">
        <v>129</v>
      </c>
      <c r="K106" s="30">
        <v>11.6</v>
      </c>
      <c r="L106" s="19"/>
      <c r="M106" s="29">
        <v>530</v>
      </c>
      <c r="N106" s="30">
        <v>24</v>
      </c>
      <c r="O106" s="19"/>
      <c r="P106" s="29">
        <v>66</v>
      </c>
      <c r="Q106" s="30">
        <v>9.1</v>
      </c>
      <c r="R106" s="32"/>
      <c r="S106" s="29">
        <v>2408</v>
      </c>
      <c r="T106" s="30">
        <v>56.7</v>
      </c>
      <c r="U106" s="2"/>
      <c r="V106" s="2"/>
      <c r="W106" s="2"/>
      <c r="X106" s="2"/>
      <c r="Y106" s="2"/>
      <c r="Z106" s="2"/>
      <c r="AA106" s="2"/>
      <c r="AB106" s="2"/>
    </row>
    <row r="107" spans="1:28" s="6" customFormat="1" ht="15">
      <c r="A107" s="26" t="s">
        <v>199</v>
      </c>
      <c r="B107" s="27">
        <v>926</v>
      </c>
      <c r="C107" s="28" t="s">
        <v>200</v>
      </c>
      <c r="D107" s="29">
        <v>6862</v>
      </c>
      <c r="E107" s="30">
        <v>65.8</v>
      </c>
      <c r="F107" s="19"/>
      <c r="G107" s="29">
        <v>971</v>
      </c>
      <c r="H107" s="30">
        <v>22.1</v>
      </c>
      <c r="I107" s="19"/>
      <c r="J107" s="29">
        <v>613</v>
      </c>
      <c r="K107" s="30">
        <v>25.4</v>
      </c>
      <c r="L107" s="19"/>
      <c r="M107" s="29">
        <v>1584</v>
      </c>
      <c r="N107" s="30">
        <v>23.4</v>
      </c>
      <c r="O107" s="19"/>
      <c r="P107" s="29">
        <v>432</v>
      </c>
      <c r="Q107" s="30">
        <v>8.8</v>
      </c>
      <c r="R107" s="32"/>
      <c r="S107" s="29">
        <v>8887</v>
      </c>
      <c r="T107" s="30">
        <v>55.4</v>
      </c>
      <c r="U107" s="2"/>
      <c r="V107" s="2"/>
      <c r="W107" s="2"/>
      <c r="X107" s="2"/>
      <c r="Y107" s="2"/>
      <c r="Z107" s="2"/>
      <c r="AA107" s="2"/>
      <c r="AB107" s="2"/>
    </row>
    <row r="108" spans="1:28" s="6" customFormat="1" ht="15">
      <c r="A108" s="26" t="s">
        <v>201</v>
      </c>
      <c r="B108" s="27">
        <v>874</v>
      </c>
      <c r="C108" s="28" t="s">
        <v>202</v>
      </c>
      <c r="D108" s="29">
        <v>1529</v>
      </c>
      <c r="E108" s="30">
        <v>62.1</v>
      </c>
      <c r="F108" s="19"/>
      <c r="G108" s="29">
        <v>441</v>
      </c>
      <c r="H108" s="30">
        <v>34</v>
      </c>
      <c r="I108" s="19"/>
      <c r="J108" s="29">
        <v>180</v>
      </c>
      <c r="K108" s="30">
        <v>10.6</v>
      </c>
      <c r="L108" s="19"/>
      <c r="M108" s="29">
        <v>621</v>
      </c>
      <c r="N108" s="30">
        <v>27.2</v>
      </c>
      <c r="O108" s="19"/>
      <c r="P108" s="29">
        <v>124</v>
      </c>
      <c r="Q108" s="30">
        <v>3.2</v>
      </c>
      <c r="R108" s="32"/>
      <c r="S108" s="29">
        <v>2276</v>
      </c>
      <c r="T108" s="30">
        <v>49.4</v>
      </c>
      <c r="U108" s="2"/>
      <c r="V108" s="2"/>
      <c r="W108" s="2"/>
      <c r="X108" s="2"/>
      <c r="Y108" s="2"/>
      <c r="Z108" s="2"/>
      <c r="AA108" s="2"/>
      <c r="AB108" s="2"/>
    </row>
    <row r="109" spans="1:28" s="6" customFormat="1" ht="15">
      <c r="A109" s="26" t="s">
        <v>203</v>
      </c>
      <c r="B109" s="27">
        <v>882</v>
      </c>
      <c r="C109" s="28" t="s">
        <v>204</v>
      </c>
      <c r="D109" s="29">
        <v>1711</v>
      </c>
      <c r="E109" s="30">
        <v>75.3</v>
      </c>
      <c r="F109" s="19"/>
      <c r="G109" s="29">
        <v>149</v>
      </c>
      <c r="H109" s="30">
        <v>25.5</v>
      </c>
      <c r="I109" s="19"/>
      <c r="J109" s="29">
        <v>144</v>
      </c>
      <c r="K109" s="30">
        <v>11.1</v>
      </c>
      <c r="L109" s="19"/>
      <c r="M109" s="29">
        <v>293</v>
      </c>
      <c r="N109" s="30">
        <v>18.4</v>
      </c>
      <c r="O109" s="19"/>
      <c r="P109" s="29">
        <v>69</v>
      </c>
      <c r="Q109" s="30">
        <v>5.8</v>
      </c>
      <c r="R109" s="32"/>
      <c r="S109" s="29">
        <v>2076</v>
      </c>
      <c r="T109" s="30">
        <v>65</v>
      </c>
      <c r="U109" s="2"/>
      <c r="V109" s="2"/>
      <c r="W109" s="2"/>
      <c r="X109" s="2"/>
      <c r="Y109" s="2"/>
      <c r="Z109" s="2"/>
      <c r="AA109" s="2"/>
      <c r="AB109" s="2"/>
    </row>
    <row r="110" spans="1:28" s="6" customFormat="1" ht="15">
      <c r="A110" s="26" t="s">
        <v>205</v>
      </c>
      <c r="B110" s="27">
        <v>935</v>
      </c>
      <c r="C110" s="28" t="s">
        <v>206</v>
      </c>
      <c r="D110" s="29">
        <v>6222</v>
      </c>
      <c r="E110" s="30">
        <v>64.1</v>
      </c>
      <c r="F110" s="19"/>
      <c r="G110" s="29">
        <v>735</v>
      </c>
      <c r="H110" s="30">
        <v>18.9</v>
      </c>
      <c r="I110" s="19"/>
      <c r="J110" s="29">
        <v>491</v>
      </c>
      <c r="K110" s="30">
        <v>15.9</v>
      </c>
      <c r="L110" s="19"/>
      <c r="M110" s="29">
        <v>1226</v>
      </c>
      <c r="N110" s="30">
        <v>17.7</v>
      </c>
      <c r="O110" s="19"/>
      <c r="P110" s="29">
        <v>291</v>
      </c>
      <c r="Q110" s="30">
        <v>10</v>
      </c>
      <c r="R110" s="32"/>
      <c r="S110" s="29">
        <v>7741</v>
      </c>
      <c r="T110" s="30">
        <v>54.7</v>
      </c>
      <c r="U110" s="2"/>
      <c r="V110" s="2"/>
      <c r="W110" s="2"/>
      <c r="X110" s="2"/>
      <c r="Y110" s="2"/>
      <c r="Z110" s="2"/>
      <c r="AA110" s="2"/>
      <c r="AB110" s="2"/>
    </row>
    <row r="111" spans="1:28" s="6" customFormat="1" ht="15">
      <c r="A111" s="26" t="s">
        <v>207</v>
      </c>
      <c r="B111" s="27">
        <v>883</v>
      </c>
      <c r="C111" s="28" t="s">
        <v>208</v>
      </c>
      <c r="D111" s="29">
        <v>1365</v>
      </c>
      <c r="E111" s="30">
        <v>72.7</v>
      </c>
      <c r="F111" s="19"/>
      <c r="G111" s="29">
        <v>178</v>
      </c>
      <c r="H111" s="30">
        <v>23</v>
      </c>
      <c r="I111" s="19"/>
      <c r="J111" s="29">
        <v>143</v>
      </c>
      <c r="K111" s="30">
        <v>16.8</v>
      </c>
      <c r="L111" s="19"/>
      <c r="M111" s="29">
        <v>321</v>
      </c>
      <c r="N111" s="30">
        <v>20.2</v>
      </c>
      <c r="O111" s="19"/>
      <c r="P111" s="29">
        <v>94</v>
      </c>
      <c r="Q111" s="30">
        <v>11.7</v>
      </c>
      <c r="R111" s="32"/>
      <c r="S111" s="29">
        <v>1782</v>
      </c>
      <c r="T111" s="30">
        <v>60.1</v>
      </c>
      <c r="U111" s="2"/>
      <c r="V111" s="2"/>
      <c r="W111" s="2"/>
      <c r="X111" s="2"/>
      <c r="Y111" s="2"/>
      <c r="Z111" s="2"/>
      <c r="AA111" s="2"/>
      <c r="AB111" s="2"/>
    </row>
    <row r="112" spans="1:20" s="6" customFormat="1" ht="12.75" customHeight="1">
      <c r="A112" s="2"/>
      <c r="B112" s="2"/>
      <c r="C112" s="36"/>
      <c r="D112" s="29"/>
      <c r="E112" s="30"/>
      <c r="F112" s="19"/>
      <c r="G112" s="29"/>
      <c r="H112" s="30"/>
      <c r="I112" s="19"/>
      <c r="J112" s="29"/>
      <c r="K112" s="30"/>
      <c r="L112" s="19"/>
      <c r="M112" s="29"/>
      <c r="N112" s="30"/>
      <c r="O112" s="19"/>
      <c r="P112" s="29"/>
      <c r="Q112" s="30"/>
      <c r="R112" s="2"/>
      <c r="S112" s="29"/>
      <c r="T112" s="30"/>
    </row>
    <row r="113" spans="1:28" s="25" customFormat="1" ht="15">
      <c r="A113" s="12" t="s">
        <v>209</v>
      </c>
      <c r="B113" s="22" t="s">
        <v>210</v>
      </c>
      <c r="C113" s="37" t="s">
        <v>211</v>
      </c>
      <c r="D113" s="15">
        <v>53834</v>
      </c>
      <c r="E113" s="16">
        <v>74.3</v>
      </c>
      <c r="F113" s="17"/>
      <c r="G113" s="15">
        <v>10901</v>
      </c>
      <c r="H113" s="16">
        <v>35.4</v>
      </c>
      <c r="I113" s="17"/>
      <c r="J113" s="15">
        <v>6406</v>
      </c>
      <c r="K113" s="16">
        <v>25.6</v>
      </c>
      <c r="L113" s="17"/>
      <c r="M113" s="15">
        <v>17307</v>
      </c>
      <c r="N113" s="16">
        <v>31.8</v>
      </c>
      <c r="O113" s="17"/>
      <c r="P113" s="15">
        <v>2887</v>
      </c>
      <c r="Q113" s="16">
        <v>9.9</v>
      </c>
      <c r="R113" s="18"/>
      <c r="S113" s="15">
        <v>74236</v>
      </c>
      <c r="T113" s="16">
        <v>61.9</v>
      </c>
      <c r="U113" s="2"/>
      <c r="V113" s="2"/>
      <c r="W113" s="2"/>
      <c r="X113" s="2"/>
      <c r="Y113" s="2"/>
      <c r="Z113" s="2"/>
      <c r="AA113" s="2"/>
      <c r="AB113" s="2"/>
    </row>
    <row r="114" spans="1:20" s="6" customFormat="1" ht="12.75" customHeight="1">
      <c r="A114" s="26"/>
      <c r="B114" s="27"/>
      <c r="C114" s="38"/>
      <c r="D114" s="29"/>
      <c r="E114" s="30"/>
      <c r="F114" s="30"/>
      <c r="G114" s="29"/>
      <c r="H114" s="30"/>
      <c r="I114" s="31"/>
      <c r="J114" s="29"/>
      <c r="K114" s="30"/>
      <c r="L114" s="31"/>
      <c r="M114" s="29"/>
      <c r="N114" s="30"/>
      <c r="O114" s="31"/>
      <c r="P114" s="29"/>
      <c r="Q114" s="30"/>
      <c r="R114" s="31"/>
      <c r="S114" s="29"/>
      <c r="T114" s="30"/>
    </row>
    <row r="115" spans="1:28" s="25" customFormat="1" ht="15">
      <c r="A115" s="39" t="s">
        <v>212</v>
      </c>
      <c r="B115" s="40" t="s">
        <v>213</v>
      </c>
      <c r="C115" s="41" t="s">
        <v>214</v>
      </c>
      <c r="D115" s="15">
        <v>15222</v>
      </c>
      <c r="E115" s="16">
        <v>73.5</v>
      </c>
      <c r="F115" s="17"/>
      <c r="G115" s="15">
        <v>4432</v>
      </c>
      <c r="H115" s="16">
        <v>40.5</v>
      </c>
      <c r="I115" s="17"/>
      <c r="J115" s="15">
        <v>2499</v>
      </c>
      <c r="K115" s="16">
        <v>29.6</v>
      </c>
      <c r="L115" s="17"/>
      <c r="M115" s="15">
        <v>6931</v>
      </c>
      <c r="N115" s="16">
        <v>36.6</v>
      </c>
      <c r="O115" s="17"/>
      <c r="P115" s="15">
        <v>1070</v>
      </c>
      <c r="Q115" s="16">
        <v>9.8</v>
      </c>
      <c r="R115" s="18"/>
      <c r="S115" s="15">
        <v>23323</v>
      </c>
      <c r="T115" s="16">
        <v>59.6</v>
      </c>
      <c r="U115" s="2"/>
      <c r="V115" s="2"/>
      <c r="W115" s="2"/>
      <c r="X115" s="2"/>
      <c r="Y115" s="2"/>
      <c r="Z115" s="2"/>
      <c r="AA115" s="2"/>
      <c r="AB115" s="2"/>
    </row>
    <row r="116" spans="1:28" s="6" customFormat="1" ht="15">
      <c r="A116" s="26" t="s">
        <v>215</v>
      </c>
      <c r="B116" s="27">
        <v>202</v>
      </c>
      <c r="C116" s="42" t="s">
        <v>216</v>
      </c>
      <c r="D116" s="29">
        <v>1057</v>
      </c>
      <c r="E116" s="30">
        <v>73.9</v>
      </c>
      <c r="F116" s="19"/>
      <c r="G116" s="29">
        <v>211</v>
      </c>
      <c r="H116" s="30">
        <v>37.9</v>
      </c>
      <c r="I116" s="19"/>
      <c r="J116" s="29">
        <v>138</v>
      </c>
      <c r="K116" s="30">
        <v>21</v>
      </c>
      <c r="L116" s="19"/>
      <c r="M116" s="29">
        <v>349</v>
      </c>
      <c r="N116" s="30">
        <v>31.2</v>
      </c>
      <c r="O116" s="19"/>
      <c r="P116" s="29">
        <v>82</v>
      </c>
      <c r="Q116" s="30">
        <v>8.5</v>
      </c>
      <c r="R116" s="32"/>
      <c r="S116" s="29">
        <v>1491</v>
      </c>
      <c r="T116" s="30">
        <v>60.2</v>
      </c>
      <c r="U116" s="2"/>
      <c r="V116" s="2"/>
      <c r="W116" s="2"/>
      <c r="X116" s="2"/>
      <c r="Y116" s="2"/>
      <c r="Z116" s="2"/>
      <c r="AA116" s="2"/>
      <c r="AB116" s="2"/>
    </row>
    <row r="117" spans="1:28" s="6" customFormat="1" ht="15">
      <c r="A117" s="26" t="s">
        <v>217</v>
      </c>
      <c r="B117" s="27">
        <v>201</v>
      </c>
      <c r="C117" s="38" t="s">
        <v>218</v>
      </c>
      <c r="D117" s="29">
        <v>0</v>
      </c>
      <c r="E117" s="30" t="s">
        <v>219</v>
      </c>
      <c r="F117" s="19"/>
      <c r="G117" s="29">
        <v>0</v>
      </c>
      <c r="H117" s="30" t="s">
        <v>219</v>
      </c>
      <c r="I117" s="19"/>
      <c r="J117" s="29">
        <v>0</v>
      </c>
      <c r="K117" s="30" t="s">
        <v>219</v>
      </c>
      <c r="L117" s="19"/>
      <c r="M117" s="29">
        <v>0</v>
      </c>
      <c r="N117" s="30" t="s">
        <v>219</v>
      </c>
      <c r="O117" s="19"/>
      <c r="P117" s="29">
        <v>0</v>
      </c>
      <c r="Q117" s="30" t="s">
        <v>219</v>
      </c>
      <c r="R117" s="32"/>
      <c r="S117" s="29">
        <v>0</v>
      </c>
      <c r="T117" s="30" t="s">
        <v>219</v>
      </c>
      <c r="U117" s="2"/>
      <c r="V117" s="2"/>
      <c r="W117" s="2"/>
      <c r="X117" s="2"/>
      <c r="Y117" s="2"/>
      <c r="Z117" s="2"/>
      <c r="AA117" s="2"/>
      <c r="AB117" s="2"/>
    </row>
    <row r="118" spans="1:28" s="6" customFormat="1" ht="15">
      <c r="A118" s="26" t="s">
        <v>220</v>
      </c>
      <c r="B118" s="27">
        <v>204</v>
      </c>
      <c r="C118" s="43" t="s">
        <v>221</v>
      </c>
      <c r="D118" s="29">
        <v>945</v>
      </c>
      <c r="E118" s="30">
        <v>73.1</v>
      </c>
      <c r="F118" s="19"/>
      <c r="G118" s="29">
        <v>331</v>
      </c>
      <c r="H118" s="30">
        <v>32.3</v>
      </c>
      <c r="I118" s="19"/>
      <c r="J118" s="29">
        <v>110</v>
      </c>
      <c r="K118" s="30">
        <v>25.5</v>
      </c>
      <c r="L118" s="19"/>
      <c r="M118" s="29">
        <v>441</v>
      </c>
      <c r="N118" s="30">
        <v>30.6</v>
      </c>
      <c r="O118" s="19"/>
      <c r="P118" s="29">
        <v>77</v>
      </c>
      <c r="Q118" s="30">
        <v>7.8</v>
      </c>
      <c r="R118" s="32"/>
      <c r="S118" s="29">
        <v>1485</v>
      </c>
      <c r="T118" s="30">
        <v>57</v>
      </c>
      <c r="U118" s="2"/>
      <c r="V118" s="2"/>
      <c r="W118" s="2"/>
      <c r="X118" s="2"/>
      <c r="Y118" s="2"/>
      <c r="Z118" s="2"/>
      <c r="AA118" s="2"/>
      <c r="AB118" s="2"/>
    </row>
    <row r="119" spans="1:28" s="6" customFormat="1" ht="15">
      <c r="A119" s="26" t="s">
        <v>222</v>
      </c>
      <c r="B119" s="27">
        <v>205</v>
      </c>
      <c r="C119" s="42" t="s">
        <v>223</v>
      </c>
      <c r="D119" s="29">
        <v>771</v>
      </c>
      <c r="E119" s="30">
        <v>85.3</v>
      </c>
      <c r="F119" s="19"/>
      <c r="G119" s="29">
        <v>157</v>
      </c>
      <c r="H119" s="30">
        <v>43.9</v>
      </c>
      <c r="I119" s="19"/>
      <c r="J119" s="29">
        <v>86</v>
      </c>
      <c r="K119" s="30">
        <v>30.2</v>
      </c>
      <c r="L119" s="19"/>
      <c r="M119" s="29">
        <v>243</v>
      </c>
      <c r="N119" s="30">
        <v>39.1</v>
      </c>
      <c r="O119" s="19"/>
      <c r="P119" s="29">
        <v>50</v>
      </c>
      <c r="Q119" s="30">
        <v>12</v>
      </c>
      <c r="R119" s="32"/>
      <c r="S119" s="29">
        <v>1071</v>
      </c>
      <c r="T119" s="30">
        <v>71.3</v>
      </c>
      <c r="U119" s="2"/>
      <c r="V119" s="2"/>
      <c r="W119" s="2"/>
      <c r="X119" s="2"/>
      <c r="Y119" s="2"/>
      <c r="Z119" s="2"/>
      <c r="AA119" s="2"/>
      <c r="AB119" s="2"/>
    </row>
    <row r="120" spans="1:28" s="6" customFormat="1" ht="15">
      <c r="A120" s="26" t="s">
        <v>224</v>
      </c>
      <c r="B120" s="27">
        <v>309</v>
      </c>
      <c r="C120" s="43" t="s">
        <v>225</v>
      </c>
      <c r="D120" s="29">
        <v>1438</v>
      </c>
      <c r="E120" s="30">
        <v>68</v>
      </c>
      <c r="F120" s="19"/>
      <c r="G120" s="29">
        <v>387</v>
      </c>
      <c r="H120" s="30">
        <v>37.2</v>
      </c>
      <c r="I120" s="19"/>
      <c r="J120" s="29">
        <v>202</v>
      </c>
      <c r="K120" s="30">
        <v>39.1</v>
      </c>
      <c r="L120" s="19"/>
      <c r="M120" s="29">
        <v>589</v>
      </c>
      <c r="N120" s="30">
        <v>37.9</v>
      </c>
      <c r="O120" s="19"/>
      <c r="P120" s="29">
        <v>74</v>
      </c>
      <c r="Q120" s="30">
        <v>6.8</v>
      </c>
      <c r="R120" s="32"/>
      <c r="S120" s="29">
        <v>2107</v>
      </c>
      <c r="T120" s="30">
        <v>57.3</v>
      </c>
      <c r="U120" s="2"/>
      <c r="V120" s="2"/>
      <c r="W120" s="2"/>
      <c r="X120" s="2"/>
      <c r="Y120" s="2"/>
      <c r="Z120" s="2"/>
      <c r="AA120" s="2"/>
      <c r="AB120" s="2"/>
    </row>
    <row r="121" spans="1:28" s="6" customFormat="1" ht="15">
      <c r="A121" s="26" t="s">
        <v>226</v>
      </c>
      <c r="B121" s="27">
        <v>206</v>
      </c>
      <c r="C121" s="43" t="s">
        <v>227</v>
      </c>
      <c r="D121" s="29">
        <v>883</v>
      </c>
      <c r="E121" s="30">
        <v>63.2</v>
      </c>
      <c r="F121" s="19"/>
      <c r="G121" s="29">
        <v>303</v>
      </c>
      <c r="H121" s="30">
        <v>27.7</v>
      </c>
      <c r="I121" s="19"/>
      <c r="J121" s="29">
        <v>104</v>
      </c>
      <c r="K121" s="30">
        <v>17.3</v>
      </c>
      <c r="L121" s="19"/>
      <c r="M121" s="29">
        <v>407</v>
      </c>
      <c r="N121" s="30">
        <v>25.1</v>
      </c>
      <c r="O121" s="19"/>
      <c r="P121" s="29">
        <v>54</v>
      </c>
      <c r="Q121" s="30">
        <v>5.6</v>
      </c>
      <c r="R121" s="32"/>
      <c r="S121" s="29">
        <v>1351</v>
      </c>
      <c r="T121" s="30">
        <v>49.4</v>
      </c>
      <c r="U121" s="2"/>
      <c r="V121" s="2"/>
      <c r="W121" s="2"/>
      <c r="X121" s="2"/>
      <c r="Y121" s="2"/>
      <c r="Z121" s="2"/>
      <c r="AA121" s="2"/>
      <c r="AB121" s="2"/>
    </row>
    <row r="122" spans="1:28" s="6" customFormat="1" ht="15">
      <c r="A122" s="26" t="s">
        <v>228</v>
      </c>
      <c r="B122" s="27">
        <v>207</v>
      </c>
      <c r="C122" s="43" t="s">
        <v>229</v>
      </c>
      <c r="D122" s="29">
        <v>477</v>
      </c>
      <c r="E122" s="30">
        <v>83.2</v>
      </c>
      <c r="F122" s="19"/>
      <c r="G122" s="29">
        <v>51</v>
      </c>
      <c r="H122" s="30">
        <v>35.3</v>
      </c>
      <c r="I122" s="19"/>
      <c r="J122" s="29">
        <v>20</v>
      </c>
      <c r="K122" s="30">
        <v>25</v>
      </c>
      <c r="L122" s="19"/>
      <c r="M122" s="29">
        <v>71</v>
      </c>
      <c r="N122" s="30">
        <v>32.4</v>
      </c>
      <c r="O122" s="19"/>
      <c r="P122" s="29">
        <v>30</v>
      </c>
      <c r="Q122" s="30">
        <v>10</v>
      </c>
      <c r="R122" s="32"/>
      <c r="S122" s="29">
        <v>581</v>
      </c>
      <c r="T122" s="30">
        <v>73.1</v>
      </c>
      <c r="U122" s="2"/>
      <c r="V122" s="2"/>
      <c r="W122" s="2"/>
      <c r="X122" s="2"/>
      <c r="Y122" s="2"/>
      <c r="Z122" s="2"/>
      <c r="AA122" s="2"/>
      <c r="AB122" s="2"/>
    </row>
    <row r="123" spans="1:28" s="6" customFormat="1" ht="15">
      <c r="A123" s="26" t="s">
        <v>230</v>
      </c>
      <c r="B123" s="27">
        <v>208</v>
      </c>
      <c r="C123" s="43" t="s">
        <v>231</v>
      </c>
      <c r="D123" s="29">
        <v>1060</v>
      </c>
      <c r="E123" s="30">
        <v>75</v>
      </c>
      <c r="F123" s="19"/>
      <c r="G123" s="29">
        <v>218</v>
      </c>
      <c r="H123" s="30">
        <v>38.1</v>
      </c>
      <c r="I123" s="19"/>
      <c r="J123" s="29">
        <v>235</v>
      </c>
      <c r="K123" s="30">
        <v>40.4</v>
      </c>
      <c r="L123" s="19"/>
      <c r="M123" s="29">
        <v>453</v>
      </c>
      <c r="N123" s="30">
        <v>39.3</v>
      </c>
      <c r="O123" s="19"/>
      <c r="P123" s="29">
        <v>96</v>
      </c>
      <c r="Q123" s="30">
        <v>10.4</v>
      </c>
      <c r="R123" s="32"/>
      <c r="S123" s="29">
        <v>1611</v>
      </c>
      <c r="T123" s="30">
        <v>61.1</v>
      </c>
      <c r="U123" s="2"/>
      <c r="V123" s="2"/>
      <c r="W123" s="2"/>
      <c r="X123" s="2"/>
      <c r="Y123" s="2"/>
      <c r="Z123" s="2"/>
      <c r="AA123" s="2"/>
      <c r="AB123" s="2"/>
    </row>
    <row r="124" spans="1:28" s="6" customFormat="1" ht="15">
      <c r="A124" s="26" t="s">
        <v>232</v>
      </c>
      <c r="B124" s="27">
        <v>209</v>
      </c>
      <c r="C124" s="43" t="s">
        <v>233</v>
      </c>
      <c r="D124" s="29">
        <v>1549</v>
      </c>
      <c r="E124" s="30">
        <v>69.5</v>
      </c>
      <c r="F124" s="19"/>
      <c r="G124" s="29">
        <v>371</v>
      </c>
      <c r="H124" s="30">
        <v>28.3</v>
      </c>
      <c r="I124" s="19"/>
      <c r="J124" s="29">
        <v>170</v>
      </c>
      <c r="K124" s="30">
        <v>24.1</v>
      </c>
      <c r="L124" s="19"/>
      <c r="M124" s="29">
        <v>541</v>
      </c>
      <c r="N124" s="30">
        <v>27</v>
      </c>
      <c r="O124" s="19"/>
      <c r="P124" s="29">
        <v>108</v>
      </c>
      <c r="Q124" s="30">
        <v>7.4</v>
      </c>
      <c r="R124" s="32"/>
      <c r="S124" s="29">
        <v>2202</v>
      </c>
      <c r="T124" s="30">
        <v>55.9</v>
      </c>
      <c r="U124" s="2"/>
      <c r="V124" s="2"/>
      <c r="W124" s="2"/>
      <c r="X124" s="2"/>
      <c r="Y124" s="2"/>
      <c r="Z124" s="2"/>
      <c r="AA124" s="2"/>
      <c r="AB124" s="2"/>
    </row>
    <row r="125" spans="1:28" s="6" customFormat="1" ht="15">
      <c r="A125" s="26" t="s">
        <v>234</v>
      </c>
      <c r="B125" s="27">
        <v>316</v>
      </c>
      <c r="C125" s="43" t="s">
        <v>235</v>
      </c>
      <c r="D125" s="29">
        <v>2092</v>
      </c>
      <c r="E125" s="30">
        <v>71.5</v>
      </c>
      <c r="F125" s="19"/>
      <c r="G125" s="29">
        <v>787</v>
      </c>
      <c r="H125" s="30">
        <v>43.8</v>
      </c>
      <c r="I125" s="19"/>
      <c r="J125" s="29">
        <v>352</v>
      </c>
      <c r="K125" s="30">
        <v>23</v>
      </c>
      <c r="L125" s="19"/>
      <c r="M125" s="29">
        <v>1139</v>
      </c>
      <c r="N125" s="30">
        <v>37.4</v>
      </c>
      <c r="O125" s="19"/>
      <c r="P125" s="29">
        <v>64</v>
      </c>
      <c r="Q125" s="30">
        <v>7.8</v>
      </c>
      <c r="R125" s="32"/>
      <c r="S125" s="29">
        <v>3311</v>
      </c>
      <c r="T125" s="30">
        <v>58.5</v>
      </c>
      <c r="U125" s="2"/>
      <c r="V125" s="2"/>
      <c r="W125" s="2"/>
      <c r="X125" s="2"/>
      <c r="Y125" s="2"/>
      <c r="Z125" s="2"/>
      <c r="AA125" s="2"/>
      <c r="AB125" s="2"/>
    </row>
    <row r="126" spans="1:28" s="6" customFormat="1" ht="15">
      <c r="A126" s="26" t="s">
        <v>236</v>
      </c>
      <c r="B126" s="27">
        <v>210</v>
      </c>
      <c r="C126" s="43" t="s">
        <v>237</v>
      </c>
      <c r="D126" s="29">
        <v>1449</v>
      </c>
      <c r="E126" s="30">
        <v>72.1</v>
      </c>
      <c r="F126" s="19"/>
      <c r="G126" s="29">
        <v>421</v>
      </c>
      <c r="H126" s="30">
        <v>45.8</v>
      </c>
      <c r="I126" s="19"/>
      <c r="J126" s="29">
        <v>325</v>
      </c>
      <c r="K126" s="30">
        <v>27.7</v>
      </c>
      <c r="L126" s="19"/>
      <c r="M126" s="29">
        <v>746</v>
      </c>
      <c r="N126" s="30">
        <v>37.9</v>
      </c>
      <c r="O126" s="19"/>
      <c r="P126" s="29">
        <v>133</v>
      </c>
      <c r="Q126" s="30">
        <v>14.3</v>
      </c>
      <c r="R126" s="32"/>
      <c r="S126" s="29">
        <v>2337</v>
      </c>
      <c r="T126" s="30">
        <v>58</v>
      </c>
      <c r="U126" s="2"/>
      <c r="V126" s="2"/>
      <c r="W126" s="2"/>
      <c r="X126" s="2"/>
      <c r="Y126" s="2"/>
      <c r="Z126" s="2"/>
      <c r="AA126" s="2"/>
      <c r="AB126" s="2"/>
    </row>
    <row r="127" spans="1:28" s="6" customFormat="1" ht="15">
      <c r="A127" s="26" t="s">
        <v>238</v>
      </c>
      <c r="B127" s="27">
        <v>211</v>
      </c>
      <c r="C127" s="43" t="s">
        <v>239</v>
      </c>
      <c r="D127" s="29">
        <v>1744</v>
      </c>
      <c r="E127" s="30">
        <v>74.7</v>
      </c>
      <c r="F127" s="19"/>
      <c r="G127" s="29">
        <v>496</v>
      </c>
      <c r="H127" s="30">
        <v>39.3</v>
      </c>
      <c r="I127" s="19"/>
      <c r="J127" s="29">
        <v>202</v>
      </c>
      <c r="K127" s="30">
        <v>23.8</v>
      </c>
      <c r="L127" s="19"/>
      <c r="M127" s="29">
        <v>698</v>
      </c>
      <c r="N127" s="30">
        <v>34.8</v>
      </c>
      <c r="O127" s="19"/>
      <c r="P127" s="29">
        <v>98</v>
      </c>
      <c r="Q127" s="30">
        <v>17.3</v>
      </c>
      <c r="R127" s="32"/>
      <c r="S127" s="29">
        <v>2553</v>
      </c>
      <c r="T127" s="30">
        <v>61.4</v>
      </c>
      <c r="U127" s="2"/>
      <c r="V127" s="2"/>
      <c r="W127" s="2"/>
      <c r="X127" s="2"/>
      <c r="Y127" s="2"/>
      <c r="Z127" s="2"/>
      <c r="AA127" s="2"/>
      <c r="AB127" s="2"/>
    </row>
    <row r="128" spans="1:28" s="6" customFormat="1" ht="15">
      <c r="A128" s="26" t="s">
        <v>240</v>
      </c>
      <c r="B128" s="27">
        <v>212</v>
      </c>
      <c r="C128" s="43" t="s">
        <v>241</v>
      </c>
      <c r="D128" s="29">
        <v>1090</v>
      </c>
      <c r="E128" s="30">
        <v>79.2</v>
      </c>
      <c r="F128" s="19"/>
      <c r="G128" s="29">
        <v>401</v>
      </c>
      <c r="H128" s="30">
        <v>49.4</v>
      </c>
      <c r="I128" s="19"/>
      <c r="J128" s="29">
        <v>207</v>
      </c>
      <c r="K128" s="30">
        <v>33.3</v>
      </c>
      <c r="L128" s="19"/>
      <c r="M128" s="29">
        <v>608</v>
      </c>
      <c r="N128" s="30">
        <v>43.9</v>
      </c>
      <c r="O128" s="19"/>
      <c r="P128" s="29">
        <v>144</v>
      </c>
      <c r="Q128" s="30">
        <v>4.2</v>
      </c>
      <c r="R128" s="32"/>
      <c r="S128" s="29">
        <v>1846</v>
      </c>
      <c r="T128" s="30">
        <v>61.7</v>
      </c>
      <c r="U128" s="2"/>
      <c r="V128" s="2"/>
      <c r="W128" s="2"/>
      <c r="X128" s="2"/>
      <c r="Y128" s="2"/>
      <c r="Z128" s="2"/>
      <c r="AA128" s="2"/>
      <c r="AB128" s="2"/>
    </row>
    <row r="129" spans="1:28" s="6" customFormat="1" ht="15">
      <c r="A129" s="26" t="s">
        <v>242</v>
      </c>
      <c r="B129" s="27">
        <v>213</v>
      </c>
      <c r="C129" s="43" t="s">
        <v>243</v>
      </c>
      <c r="D129" s="29">
        <v>667</v>
      </c>
      <c r="E129" s="30">
        <v>82.3</v>
      </c>
      <c r="F129" s="19"/>
      <c r="G129" s="29">
        <v>298</v>
      </c>
      <c r="H129" s="30">
        <v>59.1</v>
      </c>
      <c r="I129" s="19"/>
      <c r="J129" s="29">
        <v>348</v>
      </c>
      <c r="K129" s="30">
        <v>37.6</v>
      </c>
      <c r="L129" s="19"/>
      <c r="M129" s="29">
        <v>646</v>
      </c>
      <c r="N129" s="30">
        <v>47.5</v>
      </c>
      <c r="O129" s="19"/>
      <c r="P129" s="29">
        <v>60</v>
      </c>
      <c r="Q129" s="30">
        <v>16.7</v>
      </c>
      <c r="R129" s="32"/>
      <c r="S129" s="29">
        <v>1377</v>
      </c>
      <c r="T129" s="30">
        <v>63.1</v>
      </c>
      <c r="U129" s="2"/>
      <c r="V129" s="2"/>
      <c r="W129" s="2"/>
      <c r="X129" s="2"/>
      <c r="Y129" s="2"/>
      <c r="Z129" s="2"/>
      <c r="AA129" s="2"/>
      <c r="AB129" s="2"/>
    </row>
    <row r="130" spans="1:20" s="6" customFormat="1" ht="12.75" customHeight="1">
      <c r="A130" s="2"/>
      <c r="B130" s="2"/>
      <c r="C130" s="43"/>
      <c r="D130" s="29"/>
      <c r="E130" s="30"/>
      <c r="F130" s="30"/>
      <c r="G130" s="29"/>
      <c r="H130" s="30"/>
      <c r="I130" s="31"/>
      <c r="J130" s="29"/>
      <c r="K130" s="30"/>
      <c r="L130" s="31"/>
      <c r="M130" s="29"/>
      <c r="N130" s="30"/>
      <c r="O130" s="31"/>
      <c r="P130" s="29"/>
      <c r="Q130" s="30"/>
      <c r="R130" s="31"/>
      <c r="S130" s="29"/>
      <c r="T130" s="30"/>
    </row>
    <row r="131" spans="1:28" s="25" customFormat="1" ht="15">
      <c r="A131" s="39" t="s">
        <v>244</v>
      </c>
      <c r="B131" s="40" t="s">
        <v>245</v>
      </c>
      <c r="C131" s="41" t="s">
        <v>246</v>
      </c>
      <c r="D131" s="15">
        <v>38612</v>
      </c>
      <c r="E131" s="16">
        <v>74.6</v>
      </c>
      <c r="F131" s="17"/>
      <c r="G131" s="15">
        <v>6469</v>
      </c>
      <c r="H131" s="16">
        <v>31.8</v>
      </c>
      <c r="I131" s="17"/>
      <c r="J131" s="15">
        <v>3907</v>
      </c>
      <c r="K131" s="16">
        <v>23.1</v>
      </c>
      <c r="L131" s="17"/>
      <c r="M131" s="15">
        <v>10376</v>
      </c>
      <c r="N131" s="16">
        <v>28.5</v>
      </c>
      <c r="O131" s="17"/>
      <c r="P131" s="15">
        <v>1817</v>
      </c>
      <c r="Q131" s="16">
        <v>10</v>
      </c>
      <c r="R131" s="18"/>
      <c r="S131" s="15">
        <v>50913</v>
      </c>
      <c r="T131" s="16">
        <v>62.9</v>
      </c>
      <c r="U131" s="2"/>
      <c r="V131" s="2"/>
      <c r="W131" s="2"/>
      <c r="X131" s="2"/>
      <c r="Y131" s="2"/>
      <c r="Z131" s="2"/>
      <c r="AA131" s="2"/>
      <c r="AB131" s="2"/>
    </row>
    <row r="132" spans="1:28" s="6" customFormat="1" ht="15">
      <c r="A132" s="26" t="s">
        <v>247</v>
      </c>
      <c r="B132" s="27">
        <v>301</v>
      </c>
      <c r="C132" s="43" t="s">
        <v>248</v>
      </c>
      <c r="D132" s="29">
        <v>1561</v>
      </c>
      <c r="E132" s="30">
        <v>67.5</v>
      </c>
      <c r="F132" s="19"/>
      <c r="G132" s="29">
        <v>317</v>
      </c>
      <c r="H132" s="30">
        <v>28.4</v>
      </c>
      <c r="I132" s="19"/>
      <c r="J132" s="29">
        <v>104</v>
      </c>
      <c r="K132" s="30">
        <v>23.1</v>
      </c>
      <c r="L132" s="19"/>
      <c r="M132" s="29">
        <v>421</v>
      </c>
      <c r="N132" s="30">
        <v>27.1</v>
      </c>
      <c r="O132" s="19"/>
      <c r="P132" s="29">
        <v>71</v>
      </c>
      <c r="Q132" s="30">
        <v>9.9</v>
      </c>
      <c r="R132" s="32"/>
      <c r="S132" s="29">
        <v>2060</v>
      </c>
      <c r="T132" s="30">
        <v>57.2</v>
      </c>
      <c r="U132" s="2"/>
      <c r="V132" s="2"/>
      <c r="W132" s="2"/>
      <c r="X132" s="2"/>
      <c r="Y132" s="2"/>
      <c r="Z132" s="2"/>
      <c r="AA132" s="2"/>
      <c r="AB132" s="2"/>
    </row>
    <row r="133" spans="1:28" s="6" customFormat="1" ht="15">
      <c r="A133" s="26" t="s">
        <v>249</v>
      </c>
      <c r="B133" s="27">
        <v>302</v>
      </c>
      <c r="C133" s="43" t="s">
        <v>250</v>
      </c>
      <c r="D133" s="29">
        <v>2405</v>
      </c>
      <c r="E133" s="30">
        <v>83.2</v>
      </c>
      <c r="F133" s="19"/>
      <c r="G133" s="29">
        <v>514</v>
      </c>
      <c r="H133" s="30">
        <v>38.5</v>
      </c>
      <c r="I133" s="19"/>
      <c r="J133" s="29">
        <v>335</v>
      </c>
      <c r="K133" s="30">
        <v>31</v>
      </c>
      <c r="L133" s="19"/>
      <c r="M133" s="29">
        <v>849</v>
      </c>
      <c r="N133" s="30">
        <v>35.6</v>
      </c>
      <c r="O133" s="19"/>
      <c r="P133" s="29">
        <v>119</v>
      </c>
      <c r="Q133" s="30">
        <v>16.8</v>
      </c>
      <c r="R133" s="32"/>
      <c r="S133" s="29">
        <v>3387</v>
      </c>
      <c r="T133" s="30">
        <v>68.8</v>
      </c>
      <c r="U133" s="2"/>
      <c r="V133" s="2"/>
      <c r="W133" s="2"/>
      <c r="X133" s="2"/>
      <c r="Y133" s="2"/>
      <c r="Z133" s="2"/>
      <c r="AA133" s="2"/>
      <c r="AB133" s="2"/>
    </row>
    <row r="134" spans="1:28" s="6" customFormat="1" ht="15">
      <c r="A134" s="26" t="s">
        <v>251</v>
      </c>
      <c r="B134" s="27">
        <v>303</v>
      </c>
      <c r="C134" s="43" t="s">
        <v>252</v>
      </c>
      <c r="D134" s="29">
        <v>2544</v>
      </c>
      <c r="E134" s="30">
        <v>75.2</v>
      </c>
      <c r="F134" s="19"/>
      <c r="G134" s="29">
        <v>411</v>
      </c>
      <c r="H134" s="30">
        <v>25.5</v>
      </c>
      <c r="I134" s="19"/>
      <c r="J134" s="29">
        <v>175</v>
      </c>
      <c r="K134" s="30">
        <v>21.1</v>
      </c>
      <c r="L134" s="19"/>
      <c r="M134" s="29">
        <v>586</v>
      </c>
      <c r="N134" s="30">
        <v>24.2</v>
      </c>
      <c r="O134" s="19"/>
      <c r="P134" s="29">
        <v>124</v>
      </c>
      <c r="Q134" s="30">
        <v>5.6</v>
      </c>
      <c r="R134" s="32"/>
      <c r="S134" s="29">
        <v>3260</v>
      </c>
      <c r="T134" s="30">
        <v>63.3</v>
      </c>
      <c r="U134" s="2"/>
      <c r="V134" s="2"/>
      <c r="W134" s="2"/>
      <c r="X134" s="2"/>
      <c r="Y134" s="2"/>
      <c r="Z134" s="2"/>
      <c r="AA134" s="2"/>
      <c r="AB134" s="2"/>
    </row>
    <row r="135" spans="1:28" s="6" customFormat="1" ht="15">
      <c r="A135" s="26" t="s">
        <v>253</v>
      </c>
      <c r="B135" s="27">
        <v>304</v>
      </c>
      <c r="C135" s="43" t="s">
        <v>254</v>
      </c>
      <c r="D135" s="29">
        <v>2205</v>
      </c>
      <c r="E135" s="30">
        <v>73.9</v>
      </c>
      <c r="F135" s="19"/>
      <c r="G135" s="29">
        <v>375</v>
      </c>
      <c r="H135" s="30">
        <v>23.5</v>
      </c>
      <c r="I135" s="19"/>
      <c r="J135" s="29">
        <v>135</v>
      </c>
      <c r="K135" s="30">
        <v>22.2</v>
      </c>
      <c r="L135" s="19"/>
      <c r="M135" s="29">
        <v>510</v>
      </c>
      <c r="N135" s="30">
        <v>23.1</v>
      </c>
      <c r="O135" s="19"/>
      <c r="P135" s="29">
        <v>114</v>
      </c>
      <c r="Q135" s="30">
        <v>11.4</v>
      </c>
      <c r="R135" s="32"/>
      <c r="S135" s="29">
        <v>2840</v>
      </c>
      <c r="T135" s="30">
        <v>62.1</v>
      </c>
      <c r="U135" s="2"/>
      <c r="V135" s="2"/>
      <c r="W135" s="2"/>
      <c r="X135" s="2"/>
      <c r="Y135" s="2"/>
      <c r="Z135" s="2"/>
      <c r="AA135" s="2"/>
      <c r="AB135" s="2"/>
    </row>
    <row r="136" spans="1:28" s="6" customFormat="1" ht="15">
      <c r="A136" s="26" t="s">
        <v>255</v>
      </c>
      <c r="B136" s="27">
        <v>305</v>
      </c>
      <c r="C136" s="43" t="s">
        <v>256</v>
      </c>
      <c r="D136" s="29">
        <v>2710</v>
      </c>
      <c r="E136" s="30">
        <v>79.2</v>
      </c>
      <c r="F136" s="19"/>
      <c r="G136" s="29">
        <v>320</v>
      </c>
      <c r="H136" s="30">
        <v>27.8</v>
      </c>
      <c r="I136" s="19"/>
      <c r="J136" s="29">
        <v>261</v>
      </c>
      <c r="K136" s="30">
        <v>16.5</v>
      </c>
      <c r="L136" s="19"/>
      <c r="M136" s="29">
        <v>581</v>
      </c>
      <c r="N136" s="30">
        <v>22.7</v>
      </c>
      <c r="O136" s="19"/>
      <c r="P136" s="29">
        <v>139</v>
      </c>
      <c r="Q136" s="30">
        <v>17.3</v>
      </c>
      <c r="R136" s="32"/>
      <c r="S136" s="29">
        <v>3438</v>
      </c>
      <c r="T136" s="30">
        <v>67.2</v>
      </c>
      <c r="U136" s="2"/>
      <c r="V136" s="2"/>
      <c r="W136" s="2"/>
      <c r="X136" s="2"/>
      <c r="Y136" s="2"/>
      <c r="Z136" s="2"/>
      <c r="AA136" s="2"/>
      <c r="AB136" s="2"/>
    </row>
    <row r="137" spans="1:28" s="6" customFormat="1" ht="15">
      <c r="A137" s="26" t="s">
        <v>257</v>
      </c>
      <c r="B137" s="27">
        <v>306</v>
      </c>
      <c r="C137" s="43" t="s">
        <v>258</v>
      </c>
      <c r="D137" s="29">
        <v>2828</v>
      </c>
      <c r="E137" s="30">
        <v>71.5</v>
      </c>
      <c r="F137" s="19"/>
      <c r="G137" s="29">
        <v>432</v>
      </c>
      <c r="H137" s="30">
        <v>35.4</v>
      </c>
      <c r="I137" s="19"/>
      <c r="J137" s="29">
        <v>330</v>
      </c>
      <c r="K137" s="30">
        <v>24.8</v>
      </c>
      <c r="L137" s="19"/>
      <c r="M137" s="29">
        <v>762</v>
      </c>
      <c r="N137" s="30">
        <v>30.8</v>
      </c>
      <c r="O137" s="19"/>
      <c r="P137" s="29">
        <v>119</v>
      </c>
      <c r="Q137" s="30">
        <v>5</v>
      </c>
      <c r="R137" s="32"/>
      <c r="S137" s="29">
        <v>3719</v>
      </c>
      <c r="T137" s="30">
        <v>61</v>
      </c>
      <c r="U137" s="2"/>
      <c r="V137" s="2"/>
      <c r="W137" s="2"/>
      <c r="X137" s="2"/>
      <c r="Y137" s="2"/>
      <c r="Z137" s="2"/>
      <c r="AA137" s="2"/>
      <c r="AB137" s="2"/>
    </row>
    <row r="138" spans="1:28" s="6" customFormat="1" ht="15">
      <c r="A138" s="26" t="s">
        <v>259</v>
      </c>
      <c r="B138" s="27">
        <v>307</v>
      </c>
      <c r="C138" s="43" t="s">
        <v>260</v>
      </c>
      <c r="D138" s="29">
        <v>1959</v>
      </c>
      <c r="E138" s="30">
        <v>71.3</v>
      </c>
      <c r="F138" s="19"/>
      <c r="G138" s="29">
        <v>403</v>
      </c>
      <c r="H138" s="30">
        <v>30</v>
      </c>
      <c r="I138" s="19"/>
      <c r="J138" s="29">
        <v>350</v>
      </c>
      <c r="K138" s="30">
        <v>22.9</v>
      </c>
      <c r="L138" s="19"/>
      <c r="M138" s="29">
        <v>753</v>
      </c>
      <c r="N138" s="30">
        <v>26.7</v>
      </c>
      <c r="O138" s="19"/>
      <c r="P138" s="29">
        <v>93</v>
      </c>
      <c r="Q138" s="30">
        <v>14</v>
      </c>
      <c r="R138" s="32"/>
      <c r="S138" s="29">
        <v>2811</v>
      </c>
      <c r="T138" s="30">
        <v>57.3</v>
      </c>
      <c r="U138" s="2"/>
      <c r="V138" s="2"/>
      <c r="W138" s="2"/>
      <c r="X138" s="2"/>
      <c r="Y138" s="2"/>
      <c r="Z138" s="2"/>
      <c r="AA138" s="2"/>
      <c r="AB138" s="2"/>
    </row>
    <row r="139" spans="1:28" s="6" customFormat="1" ht="15">
      <c r="A139" s="26" t="s">
        <v>261</v>
      </c>
      <c r="B139" s="27">
        <v>308</v>
      </c>
      <c r="C139" s="43" t="s">
        <v>262</v>
      </c>
      <c r="D139" s="29">
        <v>2532</v>
      </c>
      <c r="E139" s="30">
        <v>73.9</v>
      </c>
      <c r="F139" s="19"/>
      <c r="G139" s="29">
        <v>611</v>
      </c>
      <c r="H139" s="30">
        <v>29</v>
      </c>
      <c r="I139" s="19"/>
      <c r="J139" s="29">
        <v>290</v>
      </c>
      <c r="K139" s="30">
        <v>19</v>
      </c>
      <c r="L139" s="19"/>
      <c r="M139" s="29">
        <v>901</v>
      </c>
      <c r="N139" s="30">
        <v>25.7</v>
      </c>
      <c r="O139" s="19"/>
      <c r="P139" s="29">
        <v>123</v>
      </c>
      <c r="Q139" s="30">
        <v>8.1</v>
      </c>
      <c r="R139" s="32"/>
      <c r="S139" s="29">
        <v>3563</v>
      </c>
      <c r="T139" s="30">
        <v>59.5</v>
      </c>
      <c r="U139" s="2"/>
      <c r="V139" s="2"/>
      <c r="W139" s="2"/>
      <c r="X139" s="2"/>
      <c r="Y139" s="2"/>
      <c r="Z139" s="2"/>
      <c r="AA139" s="2"/>
      <c r="AB139" s="2"/>
    </row>
    <row r="140" spans="1:28" s="6" customFormat="1" ht="15">
      <c r="A140" s="26" t="s">
        <v>263</v>
      </c>
      <c r="B140" s="27">
        <v>203</v>
      </c>
      <c r="C140" s="43" t="s">
        <v>264</v>
      </c>
      <c r="D140" s="29">
        <v>1556</v>
      </c>
      <c r="E140" s="30">
        <v>66.1</v>
      </c>
      <c r="F140" s="19"/>
      <c r="G140" s="29">
        <v>345</v>
      </c>
      <c r="H140" s="30">
        <v>35.9</v>
      </c>
      <c r="I140" s="19"/>
      <c r="J140" s="29">
        <v>266</v>
      </c>
      <c r="K140" s="30">
        <v>27.8</v>
      </c>
      <c r="L140" s="19"/>
      <c r="M140" s="29">
        <v>611</v>
      </c>
      <c r="N140" s="30">
        <v>32.4</v>
      </c>
      <c r="O140" s="19"/>
      <c r="P140" s="29">
        <v>101</v>
      </c>
      <c r="Q140" s="30">
        <v>7.9</v>
      </c>
      <c r="R140" s="32"/>
      <c r="S140" s="29">
        <v>2275</v>
      </c>
      <c r="T140" s="30">
        <v>54.5</v>
      </c>
      <c r="U140" s="2"/>
      <c r="V140" s="2"/>
      <c r="W140" s="2"/>
      <c r="X140" s="2"/>
      <c r="Y140" s="2"/>
      <c r="Z140" s="2"/>
      <c r="AA140" s="2"/>
      <c r="AB140" s="2"/>
    </row>
    <row r="141" spans="1:28" s="6" customFormat="1" ht="15">
      <c r="A141" s="26" t="s">
        <v>265</v>
      </c>
      <c r="B141" s="27">
        <v>310</v>
      </c>
      <c r="C141" s="42" t="s">
        <v>266</v>
      </c>
      <c r="D141" s="29">
        <v>1536</v>
      </c>
      <c r="E141" s="30">
        <v>79</v>
      </c>
      <c r="F141" s="19"/>
      <c r="G141" s="29">
        <v>266</v>
      </c>
      <c r="H141" s="30">
        <v>37.2</v>
      </c>
      <c r="I141" s="19"/>
      <c r="J141" s="29">
        <v>260</v>
      </c>
      <c r="K141" s="30">
        <v>23.5</v>
      </c>
      <c r="L141" s="19"/>
      <c r="M141" s="29">
        <v>526</v>
      </c>
      <c r="N141" s="30">
        <v>30.4</v>
      </c>
      <c r="O141" s="19"/>
      <c r="P141" s="29">
        <v>74</v>
      </c>
      <c r="Q141" s="30">
        <v>10.8</v>
      </c>
      <c r="R141" s="32"/>
      <c r="S141" s="29">
        <v>2141</v>
      </c>
      <c r="T141" s="30">
        <v>64.6</v>
      </c>
      <c r="U141" s="2"/>
      <c r="V141" s="2"/>
      <c r="W141" s="2"/>
      <c r="X141" s="2"/>
      <c r="Y141" s="2"/>
      <c r="Z141" s="2"/>
      <c r="AA141" s="2"/>
      <c r="AB141" s="2"/>
    </row>
    <row r="142" spans="1:28" s="6" customFormat="1" ht="15">
      <c r="A142" s="26" t="s">
        <v>267</v>
      </c>
      <c r="B142" s="27">
        <v>311</v>
      </c>
      <c r="C142" s="43" t="s">
        <v>268</v>
      </c>
      <c r="D142" s="29">
        <v>2664</v>
      </c>
      <c r="E142" s="30">
        <v>70.4</v>
      </c>
      <c r="F142" s="19"/>
      <c r="G142" s="29">
        <v>211</v>
      </c>
      <c r="H142" s="30">
        <v>26.5</v>
      </c>
      <c r="I142" s="19"/>
      <c r="J142" s="29">
        <v>114</v>
      </c>
      <c r="K142" s="30">
        <v>24.6</v>
      </c>
      <c r="L142" s="19"/>
      <c r="M142" s="29">
        <v>325</v>
      </c>
      <c r="N142" s="30">
        <v>25.8</v>
      </c>
      <c r="O142" s="19"/>
      <c r="P142" s="29">
        <v>90</v>
      </c>
      <c r="Q142" s="30">
        <v>8.9</v>
      </c>
      <c r="R142" s="32"/>
      <c r="S142" s="29">
        <v>3080</v>
      </c>
      <c r="T142" s="30">
        <v>63.9</v>
      </c>
      <c r="U142" s="2"/>
      <c r="V142" s="2"/>
      <c r="W142" s="2"/>
      <c r="X142" s="2"/>
      <c r="Y142" s="2"/>
      <c r="Z142" s="2"/>
      <c r="AA142" s="2"/>
      <c r="AB142" s="2"/>
    </row>
    <row r="143" spans="1:28" s="6" customFormat="1" ht="15">
      <c r="A143" s="26" t="s">
        <v>269</v>
      </c>
      <c r="B143" s="27">
        <v>312</v>
      </c>
      <c r="C143" s="43" t="s">
        <v>270</v>
      </c>
      <c r="D143" s="29">
        <v>2276</v>
      </c>
      <c r="E143" s="30">
        <v>69.4</v>
      </c>
      <c r="F143" s="19"/>
      <c r="G143" s="29">
        <v>411</v>
      </c>
      <c r="H143" s="30">
        <v>36.5</v>
      </c>
      <c r="I143" s="19"/>
      <c r="J143" s="29">
        <v>199</v>
      </c>
      <c r="K143" s="30">
        <v>19.6</v>
      </c>
      <c r="L143" s="19"/>
      <c r="M143" s="29">
        <v>610</v>
      </c>
      <c r="N143" s="30">
        <v>31</v>
      </c>
      <c r="O143" s="19"/>
      <c r="P143" s="29">
        <v>93</v>
      </c>
      <c r="Q143" s="30">
        <v>3.2</v>
      </c>
      <c r="R143" s="32"/>
      <c r="S143" s="29">
        <v>2982</v>
      </c>
      <c r="T143" s="30">
        <v>59.5</v>
      </c>
      <c r="U143" s="2"/>
      <c r="V143" s="2"/>
      <c r="W143" s="2"/>
      <c r="X143" s="2"/>
      <c r="Y143" s="2"/>
      <c r="Z143" s="2"/>
      <c r="AA143" s="2"/>
      <c r="AB143" s="2"/>
    </row>
    <row r="144" spans="1:28" s="6" customFormat="1" ht="15">
      <c r="A144" s="26" t="s">
        <v>271</v>
      </c>
      <c r="B144" s="27">
        <v>313</v>
      </c>
      <c r="C144" s="43" t="s">
        <v>272</v>
      </c>
      <c r="D144" s="29">
        <v>1998</v>
      </c>
      <c r="E144" s="30">
        <v>73.5</v>
      </c>
      <c r="F144" s="19"/>
      <c r="G144" s="29">
        <v>338</v>
      </c>
      <c r="H144" s="30">
        <v>33.4</v>
      </c>
      <c r="I144" s="19"/>
      <c r="J144" s="29">
        <v>194</v>
      </c>
      <c r="K144" s="30">
        <v>15.5</v>
      </c>
      <c r="L144" s="19"/>
      <c r="M144" s="29">
        <v>532</v>
      </c>
      <c r="N144" s="30">
        <v>26.9</v>
      </c>
      <c r="O144" s="19"/>
      <c r="P144" s="29">
        <v>54</v>
      </c>
      <c r="Q144" s="30">
        <v>7.4</v>
      </c>
      <c r="R144" s="32"/>
      <c r="S144" s="29">
        <v>2586</v>
      </c>
      <c r="T144" s="30">
        <v>62.5</v>
      </c>
      <c r="U144" s="2"/>
      <c r="V144" s="2"/>
      <c r="W144" s="2"/>
      <c r="X144" s="2"/>
      <c r="Y144" s="2"/>
      <c r="Z144" s="2"/>
      <c r="AA144" s="2"/>
      <c r="AB144" s="2"/>
    </row>
    <row r="145" spans="1:28" s="6" customFormat="1" ht="15">
      <c r="A145" s="26" t="s">
        <v>273</v>
      </c>
      <c r="B145" s="27">
        <v>314</v>
      </c>
      <c r="C145" s="43" t="s">
        <v>274</v>
      </c>
      <c r="D145" s="29">
        <v>1273</v>
      </c>
      <c r="E145" s="30">
        <v>80</v>
      </c>
      <c r="F145" s="19"/>
      <c r="G145" s="29">
        <v>113</v>
      </c>
      <c r="H145" s="30">
        <v>30.1</v>
      </c>
      <c r="I145" s="19"/>
      <c r="J145" s="29">
        <v>69</v>
      </c>
      <c r="K145" s="30">
        <v>27.5</v>
      </c>
      <c r="L145" s="19"/>
      <c r="M145" s="29">
        <v>182</v>
      </c>
      <c r="N145" s="30">
        <v>29.1</v>
      </c>
      <c r="O145" s="19"/>
      <c r="P145" s="29">
        <v>67</v>
      </c>
      <c r="Q145" s="30">
        <v>13.4</v>
      </c>
      <c r="R145" s="32"/>
      <c r="S145" s="29">
        <v>1524</v>
      </c>
      <c r="T145" s="30">
        <v>71</v>
      </c>
      <c r="U145" s="2"/>
      <c r="V145" s="2"/>
      <c r="W145" s="2"/>
      <c r="X145" s="2"/>
      <c r="Y145" s="2"/>
      <c r="Z145" s="2"/>
      <c r="AA145" s="2"/>
      <c r="AB145" s="2"/>
    </row>
    <row r="146" spans="1:28" s="6" customFormat="1" ht="15">
      <c r="A146" s="26" t="s">
        <v>275</v>
      </c>
      <c r="B146" s="27">
        <v>315</v>
      </c>
      <c r="C146" s="43" t="s">
        <v>276</v>
      </c>
      <c r="D146" s="29">
        <v>1158</v>
      </c>
      <c r="E146" s="30">
        <v>70.1</v>
      </c>
      <c r="F146" s="19"/>
      <c r="G146" s="29">
        <v>191</v>
      </c>
      <c r="H146" s="30">
        <v>28.8</v>
      </c>
      <c r="I146" s="19"/>
      <c r="J146" s="29">
        <v>123</v>
      </c>
      <c r="K146" s="30">
        <v>32.5</v>
      </c>
      <c r="L146" s="19"/>
      <c r="M146" s="29">
        <v>314</v>
      </c>
      <c r="N146" s="30">
        <v>30.3</v>
      </c>
      <c r="O146" s="19"/>
      <c r="P146" s="29">
        <v>51</v>
      </c>
      <c r="Q146" s="30">
        <v>9.8</v>
      </c>
      <c r="R146" s="32"/>
      <c r="S146" s="29">
        <v>1525</v>
      </c>
      <c r="T146" s="30">
        <v>59.8</v>
      </c>
      <c r="U146" s="2"/>
      <c r="V146" s="2"/>
      <c r="W146" s="2"/>
      <c r="X146" s="2"/>
      <c r="Y146" s="2"/>
      <c r="Z146" s="2"/>
      <c r="AA146" s="2"/>
      <c r="AB146" s="2"/>
    </row>
    <row r="147" spans="1:28" s="6" customFormat="1" ht="15">
      <c r="A147" s="26" t="s">
        <v>277</v>
      </c>
      <c r="B147" s="27">
        <v>317</v>
      </c>
      <c r="C147" s="43" t="s">
        <v>278</v>
      </c>
      <c r="D147" s="29">
        <v>2647</v>
      </c>
      <c r="E147" s="30">
        <v>78.4</v>
      </c>
      <c r="F147" s="19"/>
      <c r="G147" s="29">
        <v>351</v>
      </c>
      <c r="H147" s="30">
        <v>32.8</v>
      </c>
      <c r="I147" s="19"/>
      <c r="J147" s="29">
        <v>142</v>
      </c>
      <c r="K147" s="30">
        <v>17.6</v>
      </c>
      <c r="L147" s="19"/>
      <c r="M147" s="29">
        <v>493</v>
      </c>
      <c r="N147" s="30">
        <v>28.4</v>
      </c>
      <c r="O147" s="19"/>
      <c r="P147" s="29">
        <v>109</v>
      </c>
      <c r="Q147" s="30">
        <v>11</v>
      </c>
      <c r="R147" s="32"/>
      <c r="S147" s="29">
        <v>3256</v>
      </c>
      <c r="T147" s="30">
        <v>68.5</v>
      </c>
      <c r="U147" s="2"/>
      <c r="V147" s="2"/>
      <c r="W147" s="2"/>
      <c r="X147" s="2"/>
      <c r="Y147" s="2"/>
      <c r="Z147" s="2"/>
      <c r="AA147" s="2"/>
      <c r="AB147" s="2"/>
    </row>
    <row r="148" spans="1:28" s="6" customFormat="1" ht="15">
      <c r="A148" s="26" t="s">
        <v>279</v>
      </c>
      <c r="B148" s="27">
        <v>318</v>
      </c>
      <c r="C148" s="43" t="s">
        <v>280</v>
      </c>
      <c r="D148" s="29">
        <v>1028</v>
      </c>
      <c r="E148" s="30">
        <v>75.3</v>
      </c>
      <c r="F148" s="19"/>
      <c r="G148" s="29">
        <v>205</v>
      </c>
      <c r="H148" s="30">
        <v>37.1</v>
      </c>
      <c r="I148" s="19"/>
      <c r="J148" s="29">
        <v>73</v>
      </c>
      <c r="K148" s="30">
        <v>19.2</v>
      </c>
      <c r="L148" s="19"/>
      <c r="M148" s="29">
        <v>278</v>
      </c>
      <c r="N148" s="30">
        <v>32.4</v>
      </c>
      <c r="O148" s="19"/>
      <c r="P148" s="29">
        <v>68</v>
      </c>
      <c r="Q148" s="30">
        <v>5.9</v>
      </c>
      <c r="R148" s="32"/>
      <c r="S148" s="29">
        <v>1374</v>
      </c>
      <c r="T148" s="30">
        <v>63.2</v>
      </c>
      <c r="U148" s="2"/>
      <c r="V148" s="2"/>
      <c r="W148" s="2"/>
      <c r="X148" s="2"/>
      <c r="Y148" s="2"/>
      <c r="Z148" s="2"/>
      <c r="AA148" s="2"/>
      <c r="AB148" s="2"/>
    </row>
    <row r="149" spans="1:28" s="6" customFormat="1" ht="15">
      <c r="A149" s="26" t="s">
        <v>281</v>
      </c>
      <c r="B149" s="27">
        <v>319</v>
      </c>
      <c r="C149" s="43" t="s">
        <v>282</v>
      </c>
      <c r="D149" s="29">
        <v>2124</v>
      </c>
      <c r="E149" s="30">
        <v>86</v>
      </c>
      <c r="F149" s="19"/>
      <c r="G149" s="29">
        <v>265</v>
      </c>
      <c r="H149" s="30">
        <v>32.1</v>
      </c>
      <c r="I149" s="19"/>
      <c r="J149" s="29">
        <v>145</v>
      </c>
      <c r="K149" s="30">
        <v>28.3</v>
      </c>
      <c r="L149" s="19"/>
      <c r="M149" s="29">
        <v>410</v>
      </c>
      <c r="N149" s="30">
        <v>30.7</v>
      </c>
      <c r="O149" s="19"/>
      <c r="P149" s="29">
        <v>99</v>
      </c>
      <c r="Q149" s="30">
        <v>14.1</v>
      </c>
      <c r="R149" s="32"/>
      <c r="S149" s="29">
        <v>2636</v>
      </c>
      <c r="T149" s="30">
        <v>74.7</v>
      </c>
      <c r="U149" s="2"/>
      <c r="V149" s="2"/>
      <c r="W149" s="2"/>
      <c r="X149" s="2"/>
      <c r="Y149" s="2"/>
      <c r="Z149" s="2"/>
      <c r="AA149" s="2"/>
      <c r="AB149" s="2"/>
    </row>
    <row r="150" spans="1:28" s="6" customFormat="1" ht="15">
      <c r="A150" s="26" t="s">
        <v>283</v>
      </c>
      <c r="B150" s="27">
        <v>320</v>
      </c>
      <c r="C150" s="43" t="s">
        <v>284</v>
      </c>
      <c r="D150" s="29">
        <v>1608</v>
      </c>
      <c r="E150" s="30">
        <v>69.5</v>
      </c>
      <c r="F150" s="19"/>
      <c r="G150" s="29">
        <v>390</v>
      </c>
      <c r="H150" s="30">
        <v>33.8</v>
      </c>
      <c r="I150" s="19"/>
      <c r="J150" s="29">
        <v>342</v>
      </c>
      <c r="K150" s="30">
        <v>22.2</v>
      </c>
      <c r="L150" s="19"/>
      <c r="M150" s="29">
        <v>732</v>
      </c>
      <c r="N150" s="30">
        <v>28.4</v>
      </c>
      <c r="O150" s="19"/>
      <c r="P150" s="29">
        <v>109</v>
      </c>
      <c r="Q150" s="30">
        <v>5.5</v>
      </c>
      <c r="R150" s="32"/>
      <c r="S150" s="29">
        <v>2456</v>
      </c>
      <c r="T150" s="30">
        <v>54.3</v>
      </c>
      <c r="U150" s="2"/>
      <c r="V150" s="2"/>
      <c r="W150" s="2"/>
      <c r="X150" s="2"/>
      <c r="Y150" s="2"/>
      <c r="Z150" s="2"/>
      <c r="AA150" s="2"/>
      <c r="AB150" s="2"/>
    </row>
    <row r="151" spans="1:20" s="6" customFormat="1" ht="12.75" customHeight="1">
      <c r="A151" s="2"/>
      <c r="B151" s="2"/>
      <c r="C151" s="43"/>
      <c r="D151" s="29"/>
      <c r="E151" s="30"/>
      <c r="F151" s="30"/>
      <c r="G151" s="29"/>
      <c r="H151" s="30"/>
      <c r="I151" s="31"/>
      <c r="J151" s="29"/>
      <c r="K151" s="30"/>
      <c r="L151" s="31"/>
      <c r="M151" s="29"/>
      <c r="N151" s="30"/>
      <c r="O151" s="31"/>
      <c r="P151" s="29"/>
      <c r="Q151" s="30"/>
      <c r="R151" s="31"/>
      <c r="S151" s="29"/>
      <c r="T151" s="30"/>
    </row>
    <row r="152" spans="1:28" s="25" customFormat="1" ht="15">
      <c r="A152" s="12" t="s">
        <v>285</v>
      </c>
      <c r="B152" s="22" t="s">
        <v>286</v>
      </c>
      <c r="C152" s="23" t="s">
        <v>287</v>
      </c>
      <c r="D152" s="15">
        <v>66832</v>
      </c>
      <c r="E152" s="16">
        <v>71.6</v>
      </c>
      <c r="F152" s="17"/>
      <c r="G152" s="15">
        <v>11309</v>
      </c>
      <c r="H152" s="16">
        <v>29.5</v>
      </c>
      <c r="I152" s="17"/>
      <c r="J152" s="15">
        <v>6963</v>
      </c>
      <c r="K152" s="16">
        <v>17.5</v>
      </c>
      <c r="L152" s="17"/>
      <c r="M152" s="15">
        <v>18272</v>
      </c>
      <c r="N152" s="16">
        <v>25</v>
      </c>
      <c r="O152" s="17"/>
      <c r="P152" s="15">
        <v>3319</v>
      </c>
      <c r="Q152" s="16">
        <v>8.8</v>
      </c>
      <c r="R152" s="18"/>
      <c r="S152" s="15">
        <v>88521</v>
      </c>
      <c r="T152" s="16">
        <v>59.6</v>
      </c>
      <c r="U152" s="2"/>
      <c r="V152" s="2"/>
      <c r="W152" s="2"/>
      <c r="X152" s="2"/>
      <c r="Y152" s="2"/>
      <c r="Z152" s="2"/>
      <c r="AA152" s="2"/>
      <c r="AB152" s="2"/>
    </row>
    <row r="153" spans="1:20" s="6" customFormat="1" ht="12.75" customHeight="1">
      <c r="A153" s="26"/>
      <c r="B153" s="27"/>
      <c r="C153" s="28"/>
      <c r="D153" s="29"/>
      <c r="E153" s="30"/>
      <c r="F153" s="30"/>
      <c r="G153" s="29"/>
      <c r="H153" s="30"/>
      <c r="I153" s="31"/>
      <c r="J153" s="29"/>
      <c r="K153" s="30"/>
      <c r="L153" s="31"/>
      <c r="M153" s="29"/>
      <c r="N153" s="30"/>
      <c r="O153" s="31"/>
      <c r="P153" s="29"/>
      <c r="Q153" s="30"/>
      <c r="R153" s="31"/>
      <c r="S153" s="29"/>
      <c r="T153" s="30"/>
    </row>
    <row r="154" spans="1:28" s="6" customFormat="1" ht="15">
      <c r="A154" s="26" t="s">
        <v>288</v>
      </c>
      <c r="B154" s="27">
        <v>867</v>
      </c>
      <c r="C154" s="28" t="s">
        <v>289</v>
      </c>
      <c r="D154" s="29">
        <v>879</v>
      </c>
      <c r="E154" s="30">
        <v>68.4</v>
      </c>
      <c r="F154" s="19"/>
      <c r="G154" s="29">
        <v>99</v>
      </c>
      <c r="H154" s="30">
        <v>17.2</v>
      </c>
      <c r="I154" s="19"/>
      <c r="J154" s="29">
        <v>74</v>
      </c>
      <c r="K154" s="30">
        <v>36.5</v>
      </c>
      <c r="L154" s="19"/>
      <c r="M154" s="29">
        <v>173</v>
      </c>
      <c r="N154" s="30">
        <v>25.4</v>
      </c>
      <c r="O154" s="19"/>
      <c r="P154" s="29">
        <v>40</v>
      </c>
      <c r="Q154" s="30">
        <v>12.5</v>
      </c>
      <c r="R154" s="32"/>
      <c r="S154" s="29">
        <v>1093</v>
      </c>
      <c r="T154" s="30">
        <v>59.6</v>
      </c>
      <c r="U154" s="2"/>
      <c r="V154" s="2"/>
      <c r="W154" s="2"/>
      <c r="X154" s="2"/>
      <c r="Y154" s="2"/>
      <c r="Z154" s="2"/>
      <c r="AA154" s="2"/>
      <c r="AB154" s="2"/>
    </row>
    <row r="155" spans="1:28" s="6" customFormat="1" ht="15">
      <c r="A155" s="26" t="s">
        <v>290</v>
      </c>
      <c r="B155" s="27">
        <v>846</v>
      </c>
      <c r="C155" s="28" t="s">
        <v>291</v>
      </c>
      <c r="D155" s="29">
        <v>1632</v>
      </c>
      <c r="E155" s="30">
        <v>65.9</v>
      </c>
      <c r="F155" s="19"/>
      <c r="G155" s="29">
        <v>408</v>
      </c>
      <c r="H155" s="30">
        <v>28.9</v>
      </c>
      <c r="I155" s="19"/>
      <c r="J155" s="29">
        <v>169</v>
      </c>
      <c r="K155" s="30">
        <v>14.2</v>
      </c>
      <c r="L155" s="19"/>
      <c r="M155" s="29">
        <v>577</v>
      </c>
      <c r="N155" s="30">
        <v>24.6</v>
      </c>
      <c r="O155" s="19"/>
      <c r="P155" s="29">
        <v>113</v>
      </c>
      <c r="Q155" s="30">
        <v>8</v>
      </c>
      <c r="R155" s="32"/>
      <c r="S155" s="29">
        <v>2324</v>
      </c>
      <c r="T155" s="30">
        <v>52.8</v>
      </c>
      <c r="U155" s="2"/>
      <c r="V155" s="2"/>
      <c r="W155" s="2"/>
      <c r="X155" s="2"/>
      <c r="Y155" s="2"/>
      <c r="Z155" s="2"/>
      <c r="AA155" s="2"/>
      <c r="AB155" s="2"/>
    </row>
    <row r="156" spans="1:28" s="6" customFormat="1" ht="15">
      <c r="A156" s="26" t="s">
        <v>292</v>
      </c>
      <c r="B156" s="27">
        <v>825</v>
      </c>
      <c r="C156" s="28" t="s">
        <v>293</v>
      </c>
      <c r="D156" s="29">
        <v>4484</v>
      </c>
      <c r="E156" s="30">
        <v>79.1</v>
      </c>
      <c r="F156" s="19"/>
      <c r="G156" s="29">
        <v>541</v>
      </c>
      <c r="H156" s="30">
        <v>39.4</v>
      </c>
      <c r="I156" s="19"/>
      <c r="J156" s="29">
        <v>273</v>
      </c>
      <c r="K156" s="30">
        <v>22.3</v>
      </c>
      <c r="L156" s="19"/>
      <c r="M156" s="29">
        <v>814</v>
      </c>
      <c r="N156" s="30">
        <v>33.7</v>
      </c>
      <c r="O156" s="19"/>
      <c r="P156" s="29">
        <v>218</v>
      </c>
      <c r="Q156" s="30">
        <v>11</v>
      </c>
      <c r="R156" s="32"/>
      <c r="S156" s="29">
        <v>5525</v>
      </c>
      <c r="T156" s="30">
        <v>69.7</v>
      </c>
      <c r="U156" s="2"/>
      <c r="V156" s="2"/>
      <c r="W156" s="2"/>
      <c r="X156" s="2"/>
      <c r="Y156" s="2"/>
      <c r="Z156" s="2"/>
      <c r="AA156" s="2"/>
      <c r="AB156" s="2"/>
    </row>
    <row r="157" spans="1:28" s="6" customFormat="1" ht="15">
      <c r="A157" s="26" t="s">
        <v>294</v>
      </c>
      <c r="B157" s="27">
        <v>845</v>
      </c>
      <c r="C157" s="28" t="s">
        <v>295</v>
      </c>
      <c r="D157" s="29">
        <v>3924</v>
      </c>
      <c r="E157" s="30">
        <v>70.8</v>
      </c>
      <c r="F157" s="19"/>
      <c r="G157" s="29">
        <v>640</v>
      </c>
      <c r="H157" s="30">
        <v>25</v>
      </c>
      <c r="I157" s="19"/>
      <c r="J157" s="29">
        <v>426</v>
      </c>
      <c r="K157" s="30">
        <v>19.5</v>
      </c>
      <c r="L157" s="19"/>
      <c r="M157" s="29">
        <v>1066</v>
      </c>
      <c r="N157" s="30">
        <v>22.8</v>
      </c>
      <c r="O157" s="19"/>
      <c r="P157" s="29">
        <v>209</v>
      </c>
      <c r="Q157" s="30">
        <v>7.2</v>
      </c>
      <c r="R157" s="32"/>
      <c r="S157" s="29">
        <v>5201</v>
      </c>
      <c r="T157" s="30">
        <v>58.4</v>
      </c>
      <c r="U157" s="2"/>
      <c r="V157" s="2"/>
      <c r="W157" s="2"/>
      <c r="X157" s="2"/>
      <c r="Y157" s="2"/>
      <c r="Z157" s="2"/>
      <c r="AA157" s="2"/>
      <c r="AB157" s="2"/>
    </row>
    <row r="158" spans="1:28" s="6" customFormat="1" ht="15">
      <c r="A158" s="26" t="s">
        <v>296</v>
      </c>
      <c r="B158" s="27">
        <v>850</v>
      </c>
      <c r="C158" s="28" t="s">
        <v>297</v>
      </c>
      <c r="D158" s="29">
        <v>11080</v>
      </c>
      <c r="E158" s="30">
        <v>70.7</v>
      </c>
      <c r="F158" s="19"/>
      <c r="G158" s="29">
        <v>1531</v>
      </c>
      <c r="H158" s="30">
        <v>26.4</v>
      </c>
      <c r="I158" s="19"/>
      <c r="J158" s="29">
        <v>809</v>
      </c>
      <c r="K158" s="30">
        <v>15.1</v>
      </c>
      <c r="L158" s="19"/>
      <c r="M158" s="29">
        <v>2340</v>
      </c>
      <c r="N158" s="30">
        <v>22.5</v>
      </c>
      <c r="O158" s="19"/>
      <c r="P158" s="29">
        <v>413</v>
      </c>
      <c r="Q158" s="30">
        <v>11.1</v>
      </c>
      <c r="R158" s="32"/>
      <c r="S158" s="29">
        <v>13860</v>
      </c>
      <c r="T158" s="30">
        <v>60.8</v>
      </c>
      <c r="U158" s="2"/>
      <c r="V158" s="2"/>
      <c r="W158" s="2"/>
      <c r="X158" s="2"/>
      <c r="Y158" s="2"/>
      <c r="Z158" s="2"/>
      <c r="AA158" s="2"/>
      <c r="AB158" s="2"/>
    </row>
    <row r="159" spans="1:28" s="6" customFormat="1" ht="15">
      <c r="A159" s="26" t="s">
        <v>298</v>
      </c>
      <c r="B159" s="27">
        <v>921</v>
      </c>
      <c r="C159" s="28" t="s">
        <v>299</v>
      </c>
      <c r="D159" s="29">
        <v>1160</v>
      </c>
      <c r="E159" s="30">
        <v>59.1</v>
      </c>
      <c r="F159" s="19"/>
      <c r="G159" s="29">
        <v>164</v>
      </c>
      <c r="H159" s="30">
        <v>13.4</v>
      </c>
      <c r="I159" s="19"/>
      <c r="J159" s="29">
        <v>113</v>
      </c>
      <c r="K159" s="30" t="s">
        <v>27</v>
      </c>
      <c r="L159" s="19"/>
      <c r="M159" s="29">
        <v>277</v>
      </c>
      <c r="N159" s="30" t="s">
        <v>27</v>
      </c>
      <c r="O159" s="19"/>
      <c r="P159" s="29">
        <v>47</v>
      </c>
      <c r="Q159" s="30" t="s">
        <v>27</v>
      </c>
      <c r="R159" s="32"/>
      <c r="S159" s="29">
        <v>1485</v>
      </c>
      <c r="T159" s="30">
        <v>49.1</v>
      </c>
      <c r="U159" s="2"/>
      <c r="V159" s="2"/>
      <c r="W159" s="2"/>
      <c r="X159" s="2"/>
      <c r="Y159" s="2"/>
      <c r="Z159" s="2"/>
      <c r="AA159" s="2"/>
      <c r="AB159" s="2"/>
    </row>
    <row r="160" spans="1:28" s="6" customFormat="1" ht="15">
      <c r="A160" s="26" t="s">
        <v>300</v>
      </c>
      <c r="B160" s="27">
        <v>886</v>
      </c>
      <c r="C160" s="28" t="s">
        <v>301</v>
      </c>
      <c r="D160" s="29">
        <v>11753</v>
      </c>
      <c r="E160" s="30">
        <v>72.2</v>
      </c>
      <c r="F160" s="19"/>
      <c r="G160" s="29">
        <v>2399</v>
      </c>
      <c r="H160" s="30">
        <v>31.8</v>
      </c>
      <c r="I160" s="19"/>
      <c r="J160" s="29">
        <v>1363</v>
      </c>
      <c r="K160" s="30">
        <v>21.3</v>
      </c>
      <c r="L160" s="19"/>
      <c r="M160" s="29">
        <v>3762</v>
      </c>
      <c r="N160" s="30">
        <v>28</v>
      </c>
      <c r="O160" s="19"/>
      <c r="P160" s="29">
        <v>636</v>
      </c>
      <c r="Q160" s="30">
        <v>8.2</v>
      </c>
      <c r="R160" s="32"/>
      <c r="S160" s="29">
        <v>16173</v>
      </c>
      <c r="T160" s="30">
        <v>59.4</v>
      </c>
      <c r="U160" s="2"/>
      <c r="V160" s="2"/>
      <c r="W160" s="2"/>
      <c r="X160" s="2"/>
      <c r="Y160" s="2"/>
      <c r="Z160" s="2"/>
      <c r="AA160" s="2"/>
      <c r="AB160" s="2"/>
    </row>
    <row r="161" spans="1:28" s="6" customFormat="1" ht="15">
      <c r="A161" s="26" t="s">
        <v>302</v>
      </c>
      <c r="B161" s="27">
        <v>887</v>
      </c>
      <c r="C161" s="28" t="s">
        <v>303</v>
      </c>
      <c r="D161" s="29">
        <v>2343</v>
      </c>
      <c r="E161" s="30">
        <v>68.4</v>
      </c>
      <c r="F161" s="19"/>
      <c r="G161" s="29">
        <v>488</v>
      </c>
      <c r="H161" s="30">
        <v>24.4</v>
      </c>
      <c r="I161" s="19"/>
      <c r="J161" s="29">
        <v>293</v>
      </c>
      <c r="K161" s="30">
        <v>22.5</v>
      </c>
      <c r="L161" s="19"/>
      <c r="M161" s="29">
        <v>781</v>
      </c>
      <c r="N161" s="30">
        <v>23.7</v>
      </c>
      <c r="O161" s="19"/>
      <c r="P161" s="29">
        <v>104</v>
      </c>
      <c r="Q161" s="30">
        <v>9.6</v>
      </c>
      <c r="R161" s="32"/>
      <c r="S161" s="29">
        <v>3231</v>
      </c>
      <c r="T161" s="30">
        <v>55.7</v>
      </c>
      <c r="U161" s="2"/>
      <c r="V161" s="2"/>
      <c r="W161" s="2"/>
      <c r="X161" s="2"/>
      <c r="Y161" s="2"/>
      <c r="Z161" s="2"/>
      <c r="AA161" s="2"/>
      <c r="AB161" s="2"/>
    </row>
    <row r="162" spans="1:28" s="6" customFormat="1" ht="15">
      <c r="A162" s="26" t="s">
        <v>304</v>
      </c>
      <c r="B162" s="27">
        <v>826</v>
      </c>
      <c r="C162" s="28" t="s">
        <v>305</v>
      </c>
      <c r="D162" s="29">
        <v>2091</v>
      </c>
      <c r="E162" s="30">
        <v>60.9</v>
      </c>
      <c r="F162" s="19"/>
      <c r="G162" s="29">
        <v>291</v>
      </c>
      <c r="H162" s="30">
        <v>37.5</v>
      </c>
      <c r="I162" s="19"/>
      <c r="J162" s="29">
        <v>227</v>
      </c>
      <c r="K162" s="30">
        <v>10.1</v>
      </c>
      <c r="L162" s="19"/>
      <c r="M162" s="29">
        <v>518</v>
      </c>
      <c r="N162" s="30">
        <v>25.5</v>
      </c>
      <c r="O162" s="19"/>
      <c r="P162" s="29">
        <v>95</v>
      </c>
      <c r="Q162" s="30">
        <v>3.2</v>
      </c>
      <c r="R162" s="32"/>
      <c r="S162" s="29">
        <v>2707</v>
      </c>
      <c r="T162" s="30">
        <v>52.1</v>
      </c>
      <c r="U162" s="2"/>
      <c r="V162" s="2"/>
      <c r="W162" s="2"/>
      <c r="X162" s="2"/>
      <c r="Y162" s="2"/>
      <c r="Z162" s="2"/>
      <c r="AA162" s="2"/>
      <c r="AB162" s="2"/>
    </row>
    <row r="163" spans="1:28" s="6" customFormat="1" ht="15">
      <c r="A163" s="26" t="s">
        <v>306</v>
      </c>
      <c r="B163" s="27">
        <v>931</v>
      </c>
      <c r="C163" s="28" t="s">
        <v>307</v>
      </c>
      <c r="D163" s="29">
        <v>4887</v>
      </c>
      <c r="E163" s="30">
        <v>68.4</v>
      </c>
      <c r="F163" s="19"/>
      <c r="G163" s="29">
        <v>635</v>
      </c>
      <c r="H163" s="30">
        <v>23.1</v>
      </c>
      <c r="I163" s="19"/>
      <c r="J163" s="29">
        <v>432</v>
      </c>
      <c r="K163" s="30">
        <v>8.8</v>
      </c>
      <c r="L163" s="19"/>
      <c r="M163" s="29">
        <v>1067</v>
      </c>
      <c r="N163" s="30">
        <v>17.3</v>
      </c>
      <c r="O163" s="19"/>
      <c r="P163" s="29">
        <v>222</v>
      </c>
      <c r="Q163" s="30">
        <v>9</v>
      </c>
      <c r="R163" s="32"/>
      <c r="S163" s="29">
        <v>6179</v>
      </c>
      <c r="T163" s="30">
        <v>57.4</v>
      </c>
      <c r="U163" s="2"/>
      <c r="V163" s="2"/>
      <c r="W163" s="2"/>
      <c r="X163" s="2"/>
      <c r="Y163" s="2"/>
      <c r="Z163" s="2"/>
      <c r="AA163" s="2"/>
      <c r="AB163" s="2"/>
    </row>
    <row r="164" spans="1:28" s="6" customFormat="1" ht="15">
      <c r="A164" s="26" t="s">
        <v>308</v>
      </c>
      <c r="B164" s="27">
        <v>851</v>
      </c>
      <c r="C164" s="28" t="s">
        <v>309</v>
      </c>
      <c r="D164" s="29">
        <v>1190</v>
      </c>
      <c r="E164" s="30">
        <v>63.9</v>
      </c>
      <c r="F164" s="19"/>
      <c r="G164" s="29">
        <v>374</v>
      </c>
      <c r="H164" s="30">
        <v>24.3</v>
      </c>
      <c r="I164" s="19"/>
      <c r="J164" s="29">
        <v>291</v>
      </c>
      <c r="K164" s="30" t="s">
        <v>27</v>
      </c>
      <c r="L164" s="19"/>
      <c r="M164" s="29">
        <v>665</v>
      </c>
      <c r="N164" s="30" t="s">
        <v>27</v>
      </c>
      <c r="O164" s="19"/>
      <c r="P164" s="29">
        <v>94</v>
      </c>
      <c r="Q164" s="30" t="s">
        <v>27</v>
      </c>
      <c r="R164" s="32"/>
      <c r="S164" s="29">
        <v>1949</v>
      </c>
      <c r="T164" s="30">
        <v>45.5</v>
      </c>
      <c r="U164" s="2"/>
      <c r="V164" s="2"/>
      <c r="W164" s="2"/>
      <c r="X164" s="2"/>
      <c r="Y164" s="2"/>
      <c r="Z164" s="2"/>
      <c r="AA164" s="2"/>
      <c r="AB164" s="2"/>
    </row>
    <row r="165" spans="1:28" s="6" customFormat="1" ht="15">
      <c r="A165" s="26" t="s">
        <v>310</v>
      </c>
      <c r="B165" s="27">
        <v>870</v>
      </c>
      <c r="C165" s="28" t="s">
        <v>311</v>
      </c>
      <c r="D165" s="29">
        <v>647</v>
      </c>
      <c r="E165" s="30">
        <v>74</v>
      </c>
      <c r="F165" s="19"/>
      <c r="G165" s="29">
        <v>152</v>
      </c>
      <c r="H165" s="30">
        <v>27</v>
      </c>
      <c r="I165" s="19"/>
      <c r="J165" s="29">
        <v>144</v>
      </c>
      <c r="K165" s="30">
        <v>18.1</v>
      </c>
      <c r="L165" s="19"/>
      <c r="M165" s="29">
        <v>296</v>
      </c>
      <c r="N165" s="30">
        <v>22.6</v>
      </c>
      <c r="O165" s="19"/>
      <c r="P165" s="29">
        <v>40</v>
      </c>
      <c r="Q165" s="30">
        <v>7.5</v>
      </c>
      <c r="R165" s="32"/>
      <c r="S165" s="29">
        <v>987</v>
      </c>
      <c r="T165" s="30">
        <v>55.9</v>
      </c>
      <c r="U165" s="2"/>
      <c r="V165" s="2"/>
      <c r="W165" s="2"/>
      <c r="X165" s="2"/>
      <c r="Y165" s="2"/>
      <c r="Z165" s="2"/>
      <c r="AA165" s="2"/>
      <c r="AB165" s="2"/>
    </row>
    <row r="166" spans="1:28" s="6" customFormat="1" ht="15">
      <c r="A166" s="26" t="s">
        <v>312</v>
      </c>
      <c r="B166" s="27">
        <v>871</v>
      </c>
      <c r="C166" s="28" t="s">
        <v>313</v>
      </c>
      <c r="D166" s="29">
        <v>1197</v>
      </c>
      <c r="E166" s="30">
        <v>79.7</v>
      </c>
      <c r="F166" s="19"/>
      <c r="G166" s="29">
        <v>206</v>
      </c>
      <c r="H166" s="30">
        <v>38.8</v>
      </c>
      <c r="I166" s="19"/>
      <c r="J166" s="29">
        <v>117</v>
      </c>
      <c r="K166" s="30">
        <v>23.9</v>
      </c>
      <c r="L166" s="19"/>
      <c r="M166" s="29">
        <v>323</v>
      </c>
      <c r="N166" s="30">
        <v>33.4</v>
      </c>
      <c r="O166" s="19"/>
      <c r="P166" s="29">
        <v>49</v>
      </c>
      <c r="Q166" s="30">
        <v>12.2</v>
      </c>
      <c r="R166" s="32"/>
      <c r="S166" s="29">
        <v>1570</v>
      </c>
      <c r="T166" s="30">
        <v>68.1</v>
      </c>
      <c r="U166" s="2"/>
      <c r="V166" s="2"/>
      <c r="W166" s="2"/>
      <c r="X166" s="2"/>
      <c r="Y166" s="2"/>
      <c r="Z166" s="2"/>
      <c r="AA166" s="2"/>
      <c r="AB166" s="2"/>
    </row>
    <row r="167" spans="1:28" s="6" customFormat="1" ht="15">
      <c r="A167" s="26" t="s">
        <v>314</v>
      </c>
      <c r="B167" s="27">
        <v>852</v>
      </c>
      <c r="C167" s="28" t="s">
        <v>315</v>
      </c>
      <c r="D167" s="29">
        <v>1282</v>
      </c>
      <c r="E167" s="30">
        <v>70.4</v>
      </c>
      <c r="F167" s="19"/>
      <c r="G167" s="29">
        <v>451</v>
      </c>
      <c r="H167" s="30">
        <v>25.3</v>
      </c>
      <c r="I167" s="19"/>
      <c r="J167" s="29">
        <v>261</v>
      </c>
      <c r="K167" s="30">
        <v>14.6</v>
      </c>
      <c r="L167" s="19"/>
      <c r="M167" s="29">
        <v>712</v>
      </c>
      <c r="N167" s="30">
        <v>21.3</v>
      </c>
      <c r="O167" s="19"/>
      <c r="P167" s="29">
        <v>48</v>
      </c>
      <c r="Q167" s="30" t="s">
        <v>27</v>
      </c>
      <c r="R167" s="32"/>
      <c r="S167" s="29">
        <v>2044</v>
      </c>
      <c r="T167" s="30">
        <v>51.7</v>
      </c>
      <c r="U167" s="2"/>
      <c r="V167" s="2"/>
      <c r="W167" s="2"/>
      <c r="X167" s="2"/>
      <c r="Y167" s="2"/>
      <c r="Z167" s="2"/>
      <c r="AA167" s="2"/>
      <c r="AB167" s="2"/>
    </row>
    <row r="168" spans="1:28" s="6" customFormat="1" ht="15">
      <c r="A168" s="26" t="s">
        <v>316</v>
      </c>
      <c r="B168" s="27">
        <v>936</v>
      </c>
      <c r="C168" s="28" t="s">
        <v>317</v>
      </c>
      <c r="D168" s="29">
        <v>8327</v>
      </c>
      <c r="E168" s="30">
        <v>75.7</v>
      </c>
      <c r="F168" s="19"/>
      <c r="G168" s="29">
        <v>1121</v>
      </c>
      <c r="H168" s="30">
        <v>31</v>
      </c>
      <c r="I168" s="19"/>
      <c r="J168" s="29">
        <v>804</v>
      </c>
      <c r="K168" s="30">
        <v>14.6</v>
      </c>
      <c r="L168" s="19"/>
      <c r="M168" s="29">
        <v>1925</v>
      </c>
      <c r="N168" s="30">
        <v>24.1</v>
      </c>
      <c r="O168" s="19"/>
      <c r="P168" s="29">
        <v>466</v>
      </c>
      <c r="Q168" s="30">
        <v>6.4</v>
      </c>
      <c r="R168" s="32"/>
      <c r="S168" s="29">
        <v>10725</v>
      </c>
      <c r="T168" s="30">
        <v>63.4</v>
      </c>
      <c r="U168" s="2"/>
      <c r="V168" s="2"/>
      <c r="W168" s="2"/>
      <c r="X168" s="2"/>
      <c r="Y168" s="2"/>
      <c r="Z168" s="2"/>
      <c r="AA168" s="2"/>
      <c r="AB168" s="2"/>
    </row>
    <row r="169" spans="1:28" s="6" customFormat="1" ht="15">
      <c r="A169" s="26" t="s">
        <v>318</v>
      </c>
      <c r="B169" s="27">
        <v>869</v>
      </c>
      <c r="C169" s="28" t="s">
        <v>319</v>
      </c>
      <c r="D169" s="29">
        <v>1607</v>
      </c>
      <c r="E169" s="30">
        <v>69.1</v>
      </c>
      <c r="F169" s="19"/>
      <c r="G169" s="29">
        <v>174</v>
      </c>
      <c r="H169" s="30">
        <v>25.3</v>
      </c>
      <c r="I169" s="19"/>
      <c r="J169" s="29">
        <v>115</v>
      </c>
      <c r="K169" s="30">
        <v>15.7</v>
      </c>
      <c r="L169" s="19"/>
      <c r="M169" s="29">
        <v>289</v>
      </c>
      <c r="N169" s="30">
        <v>21.5</v>
      </c>
      <c r="O169" s="19"/>
      <c r="P169" s="29">
        <v>87</v>
      </c>
      <c r="Q169" s="30">
        <v>21.8</v>
      </c>
      <c r="R169" s="32"/>
      <c r="S169" s="29">
        <v>1983</v>
      </c>
      <c r="T169" s="30">
        <v>60.1</v>
      </c>
      <c r="U169" s="2"/>
      <c r="V169" s="2"/>
      <c r="W169" s="2"/>
      <c r="X169" s="2"/>
      <c r="Y169" s="2"/>
      <c r="Z169" s="2"/>
      <c r="AA169" s="2"/>
      <c r="AB169" s="2"/>
    </row>
    <row r="170" spans="1:28" s="6" customFormat="1" ht="15">
      <c r="A170" s="26" t="s">
        <v>320</v>
      </c>
      <c r="B170" s="27">
        <v>938</v>
      </c>
      <c r="C170" s="28" t="s">
        <v>321</v>
      </c>
      <c r="D170" s="29">
        <v>5952</v>
      </c>
      <c r="E170" s="30">
        <v>72.6</v>
      </c>
      <c r="F170" s="19"/>
      <c r="G170" s="29">
        <v>1169</v>
      </c>
      <c r="H170" s="30">
        <v>28.7</v>
      </c>
      <c r="I170" s="19"/>
      <c r="J170" s="29">
        <v>840</v>
      </c>
      <c r="K170" s="30">
        <v>18.1</v>
      </c>
      <c r="L170" s="19"/>
      <c r="M170" s="29">
        <v>2009</v>
      </c>
      <c r="N170" s="30">
        <v>24.3</v>
      </c>
      <c r="O170" s="19"/>
      <c r="P170" s="29">
        <v>296</v>
      </c>
      <c r="Q170" s="30">
        <v>9.8</v>
      </c>
      <c r="R170" s="32"/>
      <c r="S170" s="29">
        <v>8266</v>
      </c>
      <c r="T170" s="30">
        <v>58.6</v>
      </c>
      <c r="U170" s="2"/>
      <c r="V170" s="2"/>
      <c r="W170" s="2"/>
      <c r="X170" s="2"/>
      <c r="Y170" s="2"/>
      <c r="Z170" s="2"/>
      <c r="AA170" s="2"/>
      <c r="AB170" s="2"/>
    </row>
    <row r="171" spans="1:28" s="6" customFormat="1" ht="15">
      <c r="A171" s="26" t="s">
        <v>322</v>
      </c>
      <c r="B171" s="27">
        <v>868</v>
      </c>
      <c r="C171" s="28" t="s">
        <v>323</v>
      </c>
      <c r="D171" s="29">
        <v>1046</v>
      </c>
      <c r="E171" s="30">
        <v>75.9</v>
      </c>
      <c r="F171" s="19"/>
      <c r="G171" s="29">
        <v>299</v>
      </c>
      <c r="H171" s="30">
        <v>44.5</v>
      </c>
      <c r="I171" s="19"/>
      <c r="J171" s="29">
        <v>113</v>
      </c>
      <c r="K171" s="30">
        <v>23</v>
      </c>
      <c r="L171" s="19"/>
      <c r="M171" s="29">
        <v>412</v>
      </c>
      <c r="N171" s="30">
        <v>38.6</v>
      </c>
      <c r="O171" s="19"/>
      <c r="P171" s="29">
        <v>57</v>
      </c>
      <c r="Q171" s="30">
        <v>10.5</v>
      </c>
      <c r="R171" s="32"/>
      <c r="S171" s="29">
        <v>1516</v>
      </c>
      <c r="T171" s="30">
        <v>63.3</v>
      </c>
      <c r="U171" s="2"/>
      <c r="V171" s="2"/>
      <c r="W171" s="2"/>
      <c r="X171" s="2"/>
      <c r="Y171" s="2"/>
      <c r="Z171" s="2"/>
      <c r="AA171" s="2"/>
      <c r="AB171" s="2"/>
    </row>
    <row r="172" spans="1:28" s="6" customFormat="1" ht="15">
      <c r="A172" s="26" t="s">
        <v>324</v>
      </c>
      <c r="B172" s="27">
        <v>872</v>
      </c>
      <c r="C172" s="28" t="s">
        <v>325</v>
      </c>
      <c r="D172" s="29">
        <v>1351</v>
      </c>
      <c r="E172" s="30">
        <v>76.3</v>
      </c>
      <c r="F172" s="19"/>
      <c r="G172" s="29">
        <v>167</v>
      </c>
      <c r="H172" s="30">
        <v>48.5</v>
      </c>
      <c r="I172" s="19"/>
      <c r="J172" s="29">
        <v>99</v>
      </c>
      <c r="K172" s="30">
        <v>29.3</v>
      </c>
      <c r="L172" s="19"/>
      <c r="M172" s="29">
        <v>266</v>
      </c>
      <c r="N172" s="30">
        <v>41.4</v>
      </c>
      <c r="O172" s="19"/>
      <c r="P172" s="29">
        <v>85</v>
      </c>
      <c r="Q172" s="30">
        <v>11.8</v>
      </c>
      <c r="R172" s="32"/>
      <c r="S172" s="29">
        <v>1703</v>
      </c>
      <c r="T172" s="30">
        <v>67.6</v>
      </c>
      <c r="U172" s="2"/>
      <c r="V172" s="2"/>
      <c r="W172" s="2"/>
      <c r="X172" s="2"/>
      <c r="Y172" s="2"/>
      <c r="Z172" s="2"/>
      <c r="AA172" s="2"/>
      <c r="AB172" s="2"/>
    </row>
    <row r="173" spans="1:20" s="6" customFormat="1" ht="12" customHeight="1">
      <c r="A173" s="2"/>
      <c r="B173" s="2"/>
      <c r="C173" s="36"/>
      <c r="E173" s="30"/>
      <c r="F173" s="30"/>
      <c r="G173" s="29"/>
      <c r="H173" s="30"/>
      <c r="I173" s="31"/>
      <c r="J173" s="29"/>
      <c r="K173" s="30"/>
      <c r="L173" s="31"/>
      <c r="M173" s="29"/>
      <c r="N173" s="30"/>
      <c r="O173" s="31"/>
      <c r="P173" s="29"/>
      <c r="Q173" s="30"/>
      <c r="R173" s="31"/>
      <c r="S173" s="29"/>
      <c r="T173" s="30"/>
    </row>
    <row r="174" spans="1:28" s="25" customFormat="1" ht="15">
      <c r="A174" s="12" t="s">
        <v>326</v>
      </c>
      <c r="B174" s="22" t="s">
        <v>327</v>
      </c>
      <c r="C174" s="23" t="s">
        <v>328</v>
      </c>
      <c r="D174" s="15">
        <v>42877</v>
      </c>
      <c r="E174" s="16">
        <v>68.3</v>
      </c>
      <c r="F174" s="17"/>
      <c r="G174" s="15">
        <v>7710</v>
      </c>
      <c r="H174" s="16">
        <v>28.1</v>
      </c>
      <c r="I174" s="17"/>
      <c r="J174" s="15">
        <v>2944</v>
      </c>
      <c r="K174" s="16">
        <v>16.8</v>
      </c>
      <c r="L174" s="17"/>
      <c r="M174" s="15">
        <v>10654</v>
      </c>
      <c r="N174" s="16">
        <v>25</v>
      </c>
      <c r="O174" s="17"/>
      <c r="P174" s="15">
        <v>1966</v>
      </c>
      <c r="Q174" s="16">
        <v>9.2</v>
      </c>
      <c r="R174" s="18"/>
      <c r="S174" s="15">
        <v>55540</v>
      </c>
      <c r="T174" s="16">
        <v>57.9</v>
      </c>
      <c r="U174" s="2"/>
      <c r="V174" s="2"/>
      <c r="W174" s="2"/>
      <c r="X174" s="2"/>
      <c r="Y174" s="2"/>
      <c r="Z174" s="2"/>
      <c r="AA174" s="2"/>
      <c r="AB174" s="2"/>
    </row>
    <row r="175" spans="1:20" s="6" customFormat="1" ht="12.75" customHeight="1">
      <c r="A175" s="26"/>
      <c r="B175" s="27"/>
      <c r="C175" s="28"/>
      <c r="D175" s="29"/>
      <c r="E175" s="30"/>
      <c r="F175" s="30"/>
      <c r="G175" s="29"/>
      <c r="H175" s="30"/>
      <c r="I175" s="31"/>
      <c r="J175" s="29"/>
      <c r="K175" s="30"/>
      <c r="L175" s="31"/>
      <c r="M175" s="29"/>
      <c r="N175" s="30"/>
      <c r="O175" s="31"/>
      <c r="P175" s="29"/>
      <c r="Q175" s="30"/>
      <c r="R175" s="31"/>
      <c r="S175" s="29"/>
      <c r="T175" s="30"/>
    </row>
    <row r="176" spans="1:28" s="6" customFormat="1" ht="15">
      <c r="A176" s="26" t="s">
        <v>329</v>
      </c>
      <c r="B176" s="27">
        <v>800</v>
      </c>
      <c r="C176" s="28" t="s">
        <v>330</v>
      </c>
      <c r="D176" s="29">
        <v>1830</v>
      </c>
      <c r="E176" s="30">
        <v>72.1</v>
      </c>
      <c r="F176" s="19"/>
      <c r="G176" s="29">
        <v>155</v>
      </c>
      <c r="H176" s="30" t="s">
        <v>27</v>
      </c>
      <c r="I176" s="19"/>
      <c r="J176" s="29" t="s">
        <v>27</v>
      </c>
      <c r="K176" s="30" t="s">
        <v>27</v>
      </c>
      <c r="L176" s="19"/>
      <c r="M176" s="29" t="s">
        <v>27</v>
      </c>
      <c r="N176" s="30" t="s">
        <v>27</v>
      </c>
      <c r="O176" s="19"/>
      <c r="P176" s="29" t="s">
        <v>27</v>
      </c>
      <c r="Q176" s="30" t="s">
        <v>27</v>
      </c>
      <c r="R176" s="32"/>
      <c r="S176" s="29">
        <v>2134</v>
      </c>
      <c r="T176" s="30">
        <v>64.2</v>
      </c>
      <c r="U176" s="2"/>
      <c r="V176" s="2"/>
      <c r="W176" s="2"/>
      <c r="X176" s="2"/>
      <c r="Y176" s="2"/>
      <c r="Z176" s="2"/>
      <c r="AA176" s="2"/>
      <c r="AB176" s="2"/>
    </row>
    <row r="177" spans="1:28" s="6" customFormat="1" ht="15">
      <c r="A177" s="26" t="s">
        <v>331</v>
      </c>
      <c r="B177" s="27">
        <v>837</v>
      </c>
      <c r="C177" s="28" t="s">
        <v>332</v>
      </c>
      <c r="D177" s="29">
        <v>1396</v>
      </c>
      <c r="E177" s="30">
        <v>65.3</v>
      </c>
      <c r="F177" s="19"/>
      <c r="G177" s="29">
        <v>167</v>
      </c>
      <c r="H177" s="30">
        <v>23.4</v>
      </c>
      <c r="I177" s="19"/>
      <c r="J177" s="29">
        <v>80</v>
      </c>
      <c r="K177" s="30">
        <v>22.5</v>
      </c>
      <c r="L177" s="19"/>
      <c r="M177" s="29">
        <v>247</v>
      </c>
      <c r="N177" s="30">
        <v>23.1</v>
      </c>
      <c r="O177" s="19"/>
      <c r="P177" s="29">
        <v>59</v>
      </c>
      <c r="Q177" s="30">
        <v>11.9</v>
      </c>
      <c r="R177" s="32"/>
      <c r="S177" s="29">
        <v>1703</v>
      </c>
      <c r="T177" s="30">
        <v>57.3</v>
      </c>
      <c r="U177" s="2"/>
      <c r="V177" s="2"/>
      <c r="W177" s="2"/>
      <c r="X177" s="2"/>
      <c r="Y177" s="2"/>
      <c r="Z177" s="2"/>
      <c r="AA177" s="2"/>
      <c r="AB177" s="2"/>
    </row>
    <row r="178" spans="1:28" s="6" customFormat="1" ht="15">
      <c r="A178" s="26" t="s">
        <v>333</v>
      </c>
      <c r="B178" s="27">
        <v>801</v>
      </c>
      <c r="C178" s="28" t="s">
        <v>334</v>
      </c>
      <c r="D178" s="29">
        <v>2261</v>
      </c>
      <c r="E178" s="30">
        <v>61.5</v>
      </c>
      <c r="F178" s="19"/>
      <c r="G178" s="29">
        <v>464</v>
      </c>
      <c r="H178" s="30">
        <v>20.5</v>
      </c>
      <c r="I178" s="19"/>
      <c r="J178" s="29">
        <v>113</v>
      </c>
      <c r="K178" s="30">
        <v>10.6</v>
      </c>
      <c r="L178" s="19"/>
      <c r="M178" s="29">
        <v>577</v>
      </c>
      <c r="N178" s="30">
        <v>18.5</v>
      </c>
      <c r="O178" s="19"/>
      <c r="P178" s="29">
        <v>187</v>
      </c>
      <c r="Q178" s="30">
        <v>10.2</v>
      </c>
      <c r="R178" s="32"/>
      <c r="S178" s="29">
        <v>3030</v>
      </c>
      <c r="T178" s="30">
        <v>50.2</v>
      </c>
      <c r="U178" s="2"/>
      <c r="V178" s="2"/>
      <c r="W178" s="2"/>
      <c r="X178" s="2"/>
      <c r="Y178" s="2"/>
      <c r="Z178" s="2"/>
      <c r="AA178" s="2"/>
      <c r="AB178" s="2"/>
    </row>
    <row r="179" spans="1:28" s="6" customFormat="1" ht="15">
      <c r="A179" s="26" t="s">
        <v>335</v>
      </c>
      <c r="B179" s="27">
        <v>908</v>
      </c>
      <c r="C179" s="28" t="s">
        <v>336</v>
      </c>
      <c r="D179" s="29">
        <v>3968</v>
      </c>
      <c r="E179" s="30">
        <v>67.5</v>
      </c>
      <c r="F179" s="19"/>
      <c r="G179" s="29">
        <v>1145</v>
      </c>
      <c r="H179" s="30">
        <v>33.2</v>
      </c>
      <c r="I179" s="19"/>
      <c r="J179" s="29">
        <v>431</v>
      </c>
      <c r="K179" s="30">
        <v>17.4</v>
      </c>
      <c r="L179" s="19"/>
      <c r="M179" s="29">
        <v>1576</v>
      </c>
      <c r="N179" s="30">
        <v>28.9</v>
      </c>
      <c r="O179" s="19"/>
      <c r="P179" s="29">
        <v>202</v>
      </c>
      <c r="Q179" s="30">
        <v>7.9</v>
      </c>
      <c r="R179" s="32"/>
      <c r="S179" s="29">
        <v>5750</v>
      </c>
      <c r="T179" s="30">
        <v>54.8</v>
      </c>
      <c r="U179" s="2"/>
      <c r="V179" s="2"/>
      <c r="W179" s="2"/>
      <c r="X179" s="2"/>
      <c r="Y179" s="2"/>
      <c r="Z179" s="2"/>
      <c r="AA179" s="2"/>
      <c r="AB179" s="2"/>
    </row>
    <row r="180" spans="1:28" s="6" customFormat="1" ht="15">
      <c r="A180" s="26" t="s">
        <v>337</v>
      </c>
      <c r="B180" s="27">
        <v>878</v>
      </c>
      <c r="C180" s="28" t="s">
        <v>338</v>
      </c>
      <c r="D180" s="29">
        <v>5518</v>
      </c>
      <c r="E180" s="30">
        <v>69.7</v>
      </c>
      <c r="F180" s="19"/>
      <c r="G180" s="29">
        <v>1192</v>
      </c>
      <c r="H180" s="30">
        <v>32.9</v>
      </c>
      <c r="I180" s="19"/>
      <c r="J180" s="29">
        <v>503</v>
      </c>
      <c r="K180" s="30">
        <v>22.9</v>
      </c>
      <c r="L180" s="19"/>
      <c r="M180" s="29">
        <v>1695</v>
      </c>
      <c r="N180" s="30">
        <v>29.9</v>
      </c>
      <c r="O180" s="19"/>
      <c r="P180" s="29">
        <v>283</v>
      </c>
      <c r="Q180" s="30">
        <v>8.1</v>
      </c>
      <c r="R180" s="32"/>
      <c r="S180" s="29">
        <v>7503</v>
      </c>
      <c r="T180" s="30">
        <v>58.4</v>
      </c>
      <c r="U180" s="2"/>
      <c r="V180" s="2"/>
      <c r="W180" s="2"/>
      <c r="X180" s="2"/>
      <c r="Y180" s="2"/>
      <c r="Z180" s="2"/>
      <c r="AA180" s="2"/>
      <c r="AB180" s="2"/>
    </row>
    <row r="181" spans="1:28" s="6" customFormat="1" ht="15">
      <c r="A181" s="26" t="s">
        <v>339</v>
      </c>
      <c r="B181" s="27">
        <v>835</v>
      </c>
      <c r="C181" s="28" t="s">
        <v>340</v>
      </c>
      <c r="D181" s="29">
        <v>3327</v>
      </c>
      <c r="E181" s="30">
        <v>70</v>
      </c>
      <c r="F181" s="19"/>
      <c r="G181" s="29">
        <v>444</v>
      </c>
      <c r="H181" s="30">
        <v>29.1</v>
      </c>
      <c r="I181" s="19"/>
      <c r="J181" s="29">
        <v>307</v>
      </c>
      <c r="K181" s="30">
        <v>12.1</v>
      </c>
      <c r="L181" s="19"/>
      <c r="M181" s="29">
        <v>751</v>
      </c>
      <c r="N181" s="30">
        <v>22.1</v>
      </c>
      <c r="O181" s="19"/>
      <c r="P181" s="29">
        <v>140</v>
      </c>
      <c r="Q181" s="30">
        <v>10</v>
      </c>
      <c r="R181" s="32"/>
      <c r="S181" s="29">
        <v>4220</v>
      </c>
      <c r="T181" s="30">
        <v>59.5</v>
      </c>
      <c r="U181" s="2"/>
      <c r="V181" s="2"/>
      <c r="W181" s="2"/>
      <c r="X181" s="2"/>
      <c r="Y181" s="2"/>
      <c r="Z181" s="2"/>
      <c r="AA181" s="2"/>
      <c r="AB181" s="2"/>
    </row>
    <row r="182" spans="1:28" s="6" customFormat="1" ht="15">
      <c r="A182" s="26" t="s">
        <v>341</v>
      </c>
      <c r="B182" s="27">
        <v>916</v>
      </c>
      <c r="C182" s="28" t="s">
        <v>342</v>
      </c>
      <c r="D182" s="29">
        <v>5561</v>
      </c>
      <c r="E182" s="30">
        <v>73</v>
      </c>
      <c r="F182" s="19"/>
      <c r="G182" s="29">
        <v>851</v>
      </c>
      <c r="H182" s="30">
        <v>20.4</v>
      </c>
      <c r="I182" s="19"/>
      <c r="J182" s="29">
        <v>189</v>
      </c>
      <c r="K182" s="30">
        <v>18.5</v>
      </c>
      <c r="L182" s="19"/>
      <c r="M182" s="29">
        <v>1040</v>
      </c>
      <c r="N182" s="30">
        <v>20.1</v>
      </c>
      <c r="O182" s="19"/>
      <c r="P182" s="29">
        <v>218</v>
      </c>
      <c r="Q182" s="30">
        <v>9.2</v>
      </c>
      <c r="R182" s="32"/>
      <c r="S182" s="29">
        <v>6824</v>
      </c>
      <c r="T182" s="30">
        <v>62.9</v>
      </c>
      <c r="U182" s="2"/>
      <c r="V182" s="2"/>
      <c r="W182" s="2"/>
      <c r="X182" s="2"/>
      <c r="Y182" s="2"/>
      <c r="Z182" s="2"/>
      <c r="AA182" s="2"/>
      <c r="AB182" s="2"/>
    </row>
    <row r="183" spans="1:28" s="6" customFormat="1" ht="15">
      <c r="A183" s="26" t="s">
        <v>343</v>
      </c>
      <c r="B183" s="27">
        <v>420</v>
      </c>
      <c r="C183" s="28" t="s">
        <v>344</v>
      </c>
      <c r="D183" s="29">
        <v>13</v>
      </c>
      <c r="E183" s="30">
        <v>76.9</v>
      </c>
      <c r="F183" s="19"/>
      <c r="G183" s="29">
        <v>3</v>
      </c>
      <c r="H183" s="30" t="s">
        <v>27</v>
      </c>
      <c r="I183" s="19"/>
      <c r="J183" s="29" t="s">
        <v>27</v>
      </c>
      <c r="K183" s="30" t="s">
        <v>27</v>
      </c>
      <c r="L183" s="19"/>
      <c r="M183" s="29" t="s">
        <v>27</v>
      </c>
      <c r="N183" s="30" t="s">
        <v>27</v>
      </c>
      <c r="O183" s="19"/>
      <c r="P183" s="29" t="s">
        <v>27</v>
      </c>
      <c r="Q183" s="30" t="s">
        <v>27</v>
      </c>
      <c r="R183" s="32"/>
      <c r="S183" s="29">
        <v>19</v>
      </c>
      <c r="T183" s="30">
        <v>68.4</v>
      </c>
      <c r="U183" s="2"/>
      <c r="V183" s="2"/>
      <c r="W183" s="2"/>
      <c r="X183" s="2"/>
      <c r="Y183" s="2"/>
      <c r="Z183" s="2"/>
      <c r="AA183" s="2"/>
      <c r="AB183" s="2"/>
    </row>
    <row r="184" spans="1:28" s="6" customFormat="1" ht="15">
      <c r="A184" s="26" t="s">
        <v>345</v>
      </c>
      <c r="B184" s="27">
        <v>802</v>
      </c>
      <c r="C184" s="28" t="s">
        <v>346</v>
      </c>
      <c r="D184" s="29">
        <v>1612</v>
      </c>
      <c r="E184" s="30">
        <v>66.7</v>
      </c>
      <c r="F184" s="19"/>
      <c r="G184" s="29">
        <v>507</v>
      </c>
      <c r="H184" s="30">
        <v>42.6</v>
      </c>
      <c r="I184" s="19"/>
      <c r="J184" s="29">
        <v>127</v>
      </c>
      <c r="K184" s="30">
        <v>20.5</v>
      </c>
      <c r="L184" s="19"/>
      <c r="M184" s="29">
        <v>634</v>
      </c>
      <c r="N184" s="30">
        <v>38.2</v>
      </c>
      <c r="O184" s="19"/>
      <c r="P184" s="29">
        <v>57</v>
      </c>
      <c r="Q184" s="30">
        <v>12.3</v>
      </c>
      <c r="R184" s="32"/>
      <c r="S184" s="29">
        <v>2303</v>
      </c>
      <c r="T184" s="30">
        <v>57.5</v>
      </c>
      <c r="U184" s="2"/>
      <c r="V184" s="2"/>
      <c r="W184" s="2"/>
      <c r="X184" s="2"/>
      <c r="Y184" s="2"/>
      <c r="Z184" s="2"/>
      <c r="AA184" s="2"/>
      <c r="AB184" s="2"/>
    </row>
    <row r="185" spans="1:28" s="6" customFormat="1" ht="15">
      <c r="A185" s="26" t="s">
        <v>347</v>
      </c>
      <c r="B185" s="27">
        <v>879</v>
      </c>
      <c r="C185" s="28" t="s">
        <v>348</v>
      </c>
      <c r="D185" s="29">
        <v>2164</v>
      </c>
      <c r="E185" s="30">
        <v>67.5</v>
      </c>
      <c r="F185" s="19"/>
      <c r="G185" s="29">
        <v>491</v>
      </c>
      <c r="H185" s="30">
        <v>27.1</v>
      </c>
      <c r="I185" s="19"/>
      <c r="J185" s="29">
        <v>99</v>
      </c>
      <c r="K185" s="30">
        <v>29.3</v>
      </c>
      <c r="L185" s="19"/>
      <c r="M185" s="29">
        <v>590</v>
      </c>
      <c r="N185" s="30">
        <v>27.5</v>
      </c>
      <c r="O185" s="19"/>
      <c r="P185" s="29">
        <v>129</v>
      </c>
      <c r="Q185" s="30">
        <v>11.6</v>
      </c>
      <c r="R185" s="32"/>
      <c r="S185" s="29">
        <v>2885</v>
      </c>
      <c r="T185" s="30">
        <v>56.8</v>
      </c>
      <c r="U185" s="2"/>
      <c r="V185" s="2"/>
      <c r="W185" s="2"/>
      <c r="X185" s="2"/>
      <c r="Y185" s="2"/>
      <c r="Z185" s="2"/>
      <c r="AA185" s="2"/>
      <c r="AB185" s="2"/>
    </row>
    <row r="186" spans="1:28" s="6" customFormat="1" ht="15">
      <c r="A186" s="26" t="s">
        <v>349</v>
      </c>
      <c r="B186" s="27">
        <v>836</v>
      </c>
      <c r="C186" s="28" t="s">
        <v>350</v>
      </c>
      <c r="D186" s="29">
        <v>1214</v>
      </c>
      <c r="E186" s="30">
        <v>67.7</v>
      </c>
      <c r="F186" s="19"/>
      <c r="G186" s="29">
        <v>206</v>
      </c>
      <c r="H186" s="30">
        <v>33.5</v>
      </c>
      <c r="I186" s="19"/>
      <c r="J186" s="29">
        <v>139</v>
      </c>
      <c r="K186" s="30">
        <v>14.4</v>
      </c>
      <c r="L186" s="19"/>
      <c r="M186" s="29">
        <v>345</v>
      </c>
      <c r="N186" s="30">
        <v>25.8</v>
      </c>
      <c r="O186" s="19"/>
      <c r="P186" s="29">
        <v>42</v>
      </c>
      <c r="Q186" s="30">
        <v>9.5</v>
      </c>
      <c r="R186" s="32"/>
      <c r="S186" s="29">
        <v>1601</v>
      </c>
      <c r="T186" s="30">
        <v>57.2</v>
      </c>
      <c r="U186" s="2"/>
      <c r="V186" s="2"/>
      <c r="W186" s="2"/>
      <c r="X186" s="2"/>
      <c r="Y186" s="2"/>
      <c r="Z186" s="2"/>
      <c r="AA186" s="2"/>
      <c r="AB186" s="2"/>
    </row>
    <row r="187" spans="1:28" s="6" customFormat="1" ht="15">
      <c r="A187" s="26" t="s">
        <v>351</v>
      </c>
      <c r="B187" s="27">
        <v>933</v>
      </c>
      <c r="C187" s="28" t="s">
        <v>352</v>
      </c>
      <c r="D187" s="29">
        <v>4305</v>
      </c>
      <c r="E187" s="30">
        <v>66.9</v>
      </c>
      <c r="F187" s="19"/>
      <c r="G187" s="29">
        <v>849</v>
      </c>
      <c r="H187" s="30">
        <v>25.1</v>
      </c>
      <c r="I187" s="19"/>
      <c r="J187" s="29">
        <v>201</v>
      </c>
      <c r="K187" s="30">
        <v>7.5</v>
      </c>
      <c r="L187" s="19"/>
      <c r="M187" s="29">
        <v>1050</v>
      </c>
      <c r="N187" s="30">
        <v>21.7</v>
      </c>
      <c r="O187" s="19"/>
      <c r="P187" s="29">
        <v>121</v>
      </c>
      <c r="Q187" s="30">
        <v>9.1</v>
      </c>
      <c r="R187" s="32"/>
      <c r="S187" s="29">
        <v>5480</v>
      </c>
      <c r="T187" s="30">
        <v>57</v>
      </c>
      <c r="U187" s="2"/>
      <c r="V187" s="2"/>
      <c r="W187" s="2"/>
      <c r="X187" s="2"/>
      <c r="Y187" s="2"/>
      <c r="Z187" s="2"/>
      <c r="AA187" s="2"/>
      <c r="AB187" s="2"/>
    </row>
    <row r="188" spans="1:28" s="6" customFormat="1" ht="15">
      <c r="A188" s="26" t="s">
        <v>353</v>
      </c>
      <c r="B188" s="27">
        <v>803</v>
      </c>
      <c r="C188" s="28" t="s">
        <v>354</v>
      </c>
      <c r="D188" s="29">
        <v>2755</v>
      </c>
      <c r="E188" s="30">
        <v>62.4</v>
      </c>
      <c r="F188" s="19"/>
      <c r="G188" s="29">
        <v>283</v>
      </c>
      <c r="H188" s="30">
        <v>18.4</v>
      </c>
      <c r="I188" s="19"/>
      <c r="J188" s="29">
        <v>109</v>
      </c>
      <c r="K188" s="30">
        <v>22.9</v>
      </c>
      <c r="L188" s="19"/>
      <c r="M188" s="29">
        <v>392</v>
      </c>
      <c r="N188" s="30">
        <v>19.6</v>
      </c>
      <c r="O188" s="19"/>
      <c r="P188" s="29">
        <v>105</v>
      </c>
      <c r="Q188" s="30">
        <v>8.6</v>
      </c>
      <c r="R188" s="32"/>
      <c r="S188" s="29">
        <v>3254</v>
      </c>
      <c r="T188" s="30">
        <v>55.5</v>
      </c>
      <c r="U188" s="2"/>
      <c r="V188" s="2"/>
      <c r="W188" s="2"/>
      <c r="X188" s="2"/>
      <c r="Y188" s="2"/>
      <c r="Z188" s="2"/>
      <c r="AA188" s="2"/>
      <c r="AB188" s="2"/>
    </row>
    <row r="189" spans="1:28" s="6" customFormat="1" ht="15">
      <c r="A189" s="26" t="s">
        <v>355</v>
      </c>
      <c r="B189" s="27">
        <v>866</v>
      </c>
      <c r="C189" s="28" t="s">
        <v>356</v>
      </c>
      <c r="D189" s="29">
        <v>1640</v>
      </c>
      <c r="E189" s="30">
        <v>63</v>
      </c>
      <c r="F189" s="19"/>
      <c r="G189" s="29">
        <v>318</v>
      </c>
      <c r="H189" s="30">
        <v>29.2</v>
      </c>
      <c r="I189" s="19"/>
      <c r="J189" s="29">
        <v>140</v>
      </c>
      <c r="K189" s="30">
        <v>10.7</v>
      </c>
      <c r="L189" s="19"/>
      <c r="M189" s="29">
        <v>458</v>
      </c>
      <c r="N189" s="30">
        <v>23.6</v>
      </c>
      <c r="O189" s="19"/>
      <c r="P189" s="29">
        <v>97</v>
      </c>
      <c r="Q189" s="30">
        <v>7.2</v>
      </c>
      <c r="R189" s="32"/>
      <c r="S189" s="29">
        <v>2196</v>
      </c>
      <c r="T189" s="30">
        <v>52.4</v>
      </c>
      <c r="U189" s="2"/>
      <c r="V189" s="2"/>
      <c r="W189" s="2"/>
      <c r="X189" s="2"/>
      <c r="Y189" s="2"/>
      <c r="Z189" s="2"/>
      <c r="AA189" s="2"/>
      <c r="AB189" s="2"/>
    </row>
    <row r="190" spans="1:28" s="6" customFormat="1" ht="15">
      <c r="A190" s="26" t="s">
        <v>357</v>
      </c>
      <c r="B190" s="27">
        <v>880</v>
      </c>
      <c r="C190" s="28" t="s">
        <v>358</v>
      </c>
      <c r="D190" s="29">
        <v>1081</v>
      </c>
      <c r="E190" s="30">
        <v>70.4</v>
      </c>
      <c r="F190" s="19"/>
      <c r="G190" s="29">
        <v>195</v>
      </c>
      <c r="H190" s="30">
        <v>26.2</v>
      </c>
      <c r="I190" s="19"/>
      <c r="J190" s="29">
        <v>127</v>
      </c>
      <c r="K190" s="30">
        <v>20.5</v>
      </c>
      <c r="L190" s="19"/>
      <c r="M190" s="29">
        <v>322</v>
      </c>
      <c r="N190" s="30">
        <v>23.9</v>
      </c>
      <c r="O190" s="19"/>
      <c r="P190" s="29">
        <v>84</v>
      </c>
      <c r="Q190" s="30">
        <v>14.3</v>
      </c>
      <c r="R190" s="32"/>
      <c r="S190" s="29">
        <v>1490</v>
      </c>
      <c r="T190" s="30">
        <v>57.2</v>
      </c>
      <c r="U190" s="2"/>
      <c r="V190" s="2"/>
      <c r="W190" s="2"/>
      <c r="X190" s="2"/>
      <c r="Y190" s="2"/>
      <c r="Z190" s="2"/>
      <c r="AA190" s="2"/>
      <c r="AB190" s="2"/>
    </row>
    <row r="191" spans="1:28" s="6" customFormat="1" ht="15">
      <c r="A191" s="44" t="s">
        <v>359</v>
      </c>
      <c r="B191" s="45">
        <v>865</v>
      </c>
      <c r="C191" s="46" t="s">
        <v>360</v>
      </c>
      <c r="D191" s="47">
        <v>4232</v>
      </c>
      <c r="E191" s="48">
        <v>70.1</v>
      </c>
      <c r="F191" s="49"/>
      <c r="G191" s="47">
        <v>440</v>
      </c>
      <c r="H191" s="48">
        <v>23</v>
      </c>
      <c r="I191" s="49"/>
      <c r="J191" s="47">
        <v>311</v>
      </c>
      <c r="K191" s="48">
        <v>10.9</v>
      </c>
      <c r="L191" s="49"/>
      <c r="M191" s="47">
        <v>751</v>
      </c>
      <c r="N191" s="48">
        <v>18</v>
      </c>
      <c r="O191" s="49"/>
      <c r="P191" s="47">
        <v>160</v>
      </c>
      <c r="Q191" s="48">
        <v>4.4</v>
      </c>
      <c r="R191" s="50"/>
      <c r="S191" s="47">
        <v>5148</v>
      </c>
      <c r="T191" s="48">
        <v>60.5</v>
      </c>
      <c r="U191" s="2"/>
      <c r="V191" s="2"/>
      <c r="W191" s="2"/>
      <c r="X191" s="2"/>
      <c r="Y191" s="2"/>
      <c r="Z191" s="2"/>
      <c r="AA191" s="2"/>
      <c r="AB191" s="2"/>
    </row>
    <row r="192" spans="3:20" s="6" customFormat="1" ht="15">
      <c r="C192" s="51"/>
      <c r="D192" s="52"/>
      <c r="E192" s="52"/>
      <c r="F192" s="52"/>
      <c r="G192" s="53"/>
      <c r="H192" s="54"/>
      <c r="I192" s="54"/>
      <c r="J192" s="54"/>
      <c r="K192" s="54"/>
      <c r="L192" s="54"/>
      <c r="M192" s="54"/>
      <c r="N192" s="54"/>
      <c r="O192" s="54"/>
      <c r="P192" s="54"/>
      <c r="Q192" s="54"/>
      <c r="T192" s="55" t="s">
        <v>361</v>
      </c>
    </row>
    <row r="193" spans="1:18" s="6" customFormat="1" ht="15">
      <c r="A193" s="56" t="s">
        <v>362</v>
      </c>
      <c r="B193" s="56"/>
      <c r="C193" s="56"/>
      <c r="D193" s="56"/>
      <c r="E193" s="56"/>
      <c r="F193" s="57"/>
      <c r="G193" s="57"/>
      <c r="H193" s="57"/>
      <c r="I193" s="57"/>
      <c r="J193" s="57"/>
      <c r="K193" s="57"/>
      <c r="L193" s="57"/>
      <c r="M193" s="57"/>
      <c r="N193" s="57"/>
      <c r="O193" s="57"/>
      <c r="R193" s="57"/>
    </row>
    <row r="194" spans="1:18" s="6" customFormat="1" ht="15">
      <c r="A194" s="58" t="s">
        <v>369</v>
      </c>
      <c r="B194" s="59"/>
      <c r="C194" s="60"/>
      <c r="D194" s="60"/>
      <c r="E194" s="57"/>
      <c r="F194" s="57"/>
      <c r="G194" s="57"/>
      <c r="H194" s="57"/>
      <c r="I194" s="57"/>
      <c r="J194" s="57"/>
      <c r="K194" s="57"/>
      <c r="L194" s="57"/>
      <c r="M194" s="57"/>
      <c r="N194" s="57"/>
      <c r="O194" s="57"/>
      <c r="R194" s="57"/>
    </row>
    <row r="195" spans="1:31" s="6" customFormat="1" ht="15">
      <c r="A195" s="61" t="s">
        <v>363</v>
      </c>
      <c r="B195" s="56"/>
      <c r="C195" s="56"/>
      <c r="D195" s="56"/>
      <c r="E195" s="56"/>
      <c r="F195" s="56"/>
      <c r="G195" s="56"/>
      <c r="H195" s="56"/>
      <c r="I195" s="56"/>
      <c r="J195" s="56"/>
      <c r="K195" s="56"/>
      <c r="L195" s="62"/>
      <c r="M195" s="62"/>
      <c r="N195" s="62"/>
      <c r="O195" s="2"/>
      <c r="P195" s="2"/>
      <c r="Q195" s="2"/>
      <c r="R195" s="2"/>
      <c r="S195" s="2"/>
      <c r="T195" s="62"/>
      <c r="U195" s="2"/>
      <c r="V195" s="2"/>
      <c r="W195" s="2"/>
      <c r="X195" s="2"/>
      <c r="Y195" s="2"/>
      <c r="Z195" s="2"/>
      <c r="AA195" s="2"/>
      <c r="AB195" s="2"/>
      <c r="AC195" s="2"/>
      <c r="AD195" s="2"/>
      <c r="AE195" s="2"/>
    </row>
    <row r="196" spans="1:18" s="6" customFormat="1" ht="15">
      <c r="A196" s="58" t="s">
        <v>364</v>
      </c>
      <c r="B196" s="59"/>
      <c r="C196" s="60"/>
      <c r="D196" s="60"/>
      <c r="E196" s="57"/>
      <c r="F196" s="53"/>
      <c r="G196" s="63"/>
      <c r="H196" s="63"/>
      <c r="I196" s="63"/>
      <c r="J196" s="63"/>
      <c r="K196" s="63"/>
      <c r="L196" s="63"/>
      <c r="M196" s="63"/>
      <c r="N196" s="63"/>
      <c r="O196" s="63"/>
      <c r="P196" s="63"/>
      <c r="Q196" s="63"/>
      <c r="R196" s="63"/>
    </row>
    <row r="197" spans="1:18" s="6" customFormat="1" ht="15">
      <c r="A197" s="56" t="s">
        <v>652</v>
      </c>
      <c r="B197" s="56"/>
      <c r="C197" s="56"/>
      <c r="D197" s="56"/>
      <c r="E197" s="54"/>
      <c r="F197" s="53"/>
      <c r="G197" s="63"/>
      <c r="H197" s="63"/>
      <c r="I197" s="63"/>
      <c r="J197" s="63"/>
      <c r="K197" s="63"/>
      <c r="L197" s="63"/>
      <c r="M197" s="63"/>
      <c r="N197" s="63"/>
      <c r="O197" s="63"/>
      <c r="P197" s="63"/>
      <c r="Q197" s="63"/>
      <c r="R197" s="63"/>
    </row>
    <row r="198" s="6" customFormat="1" ht="15">
      <c r="A198" s="26"/>
    </row>
    <row r="199" s="6" customFormat="1" ht="15">
      <c r="A199" s="64" t="s">
        <v>365</v>
      </c>
    </row>
    <row r="200" s="6" customFormat="1" ht="15">
      <c r="A200" s="61" t="s">
        <v>366</v>
      </c>
    </row>
    <row r="201" s="6" customFormat="1" ht="15"/>
    <row r="202" s="6" customFormat="1" ht="15"/>
    <row r="203" s="6" customFormat="1" ht="15"/>
    <row r="204" s="6" customFormat="1" ht="15"/>
    <row r="205" s="6" customFormat="1" ht="15"/>
    <row r="206" s="6" customFormat="1" ht="15"/>
    <row r="207" s="6" customFormat="1" ht="15"/>
    <row r="208" s="6" customFormat="1" ht="15"/>
    <row r="209" s="6" customFormat="1" ht="15"/>
    <row r="210" s="6" customFormat="1" ht="15"/>
    <row r="211" s="6" customFormat="1" ht="15"/>
    <row r="212" s="6" customFormat="1" ht="15"/>
    <row r="213" s="6" customFormat="1" ht="15"/>
    <row r="214" s="6" customFormat="1" ht="15"/>
    <row r="215" s="6" customFormat="1" ht="15"/>
    <row r="216" s="6" customFormat="1" ht="15"/>
    <row r="217" s="6" customFormat="1" ht="15"/>
    <row r="218" s="6" customFormat="1" ht="15"/>
    <row r="219" s="6" customFormat="1" ht="15"/>
    <row r="220" s="6" customFormat="1" ht="15"/>
    <row r="221" s="6" customFormat="1" ht="15"/>
    <row r="222" s="6" customFormat="1" ht="15"/>
    <row r="223" s="6" customFormat="1" ht="15"/>
    <row r="224" s="6" customFormat="1" ht="15"/>
    <row r="225" s="6" customFormat="1" ht="15"/>
    <row r="226" s="6" customFormat="1" ht="15"/>
    <row r="227" s="6" customFormat="1" ht="15"/>
    <row r="228" s="6" customFormat="1" ht="15"/>
    <row r="229" s="6" customFormat="1" ht="15"/>
    <row r="230" s="6" customFormat="1" ht="15"/>
    <row r="231" s="6" customFormat="1" ht="15"/>
    <row r="232" s="6" customFormat="1" ht="15"/>
    <row r="233" s="6" customFormat="1" ht="15"/>
    <row r="234" s="6" customFormat="1" ht="15"/>
    <row r="235" s="6" customFormat="1" ht="15"/>
    <row r="236" s="6" customFormat="1" ht="15"/>
    <row r="237" s="6" customFormat="1" ht="15"/>
    <row r="238" s="6" customFormat="1" ht="15"/>
    <row r="239" s="6" customFormat="1" ht="15"/>
    <row r="240" s="6" customFormat="1" ht="15"/>
    <row r="241" s="6" customFormat="1" ht="15"/>
    <row r="242" s="6" customFormat="1" ht="15"/>
    <row r="243" s="6" customFormat="1" ht="15"/>
    <row r="244" s="6" customFormat="1" ht="15"/>
    <row r="245" s="6" customFormat="1" ht="15"/>
    <row r="246" s="6" customFormat="1" ht="15"/>
    <row r="247" s="6" customFormat="1" ht="15"/>
    <row r="248" s="6" customFormat="1" ht="15"/>
    <row r="249" s="6" customFormat="1" ht="15"/>
    <row r="250" s="6" customFormat="1" ht="15"/>
    <row r="251" s="6" customFormat="1" ht="15"/>
    <row r="252" s="6" customFormat="1" ht="15"/>
    <row r="253" s="6" customFormat="1" ht="15"/>
    <row r="254" s="6" customFormat="1" ht="15"/>
    <row r="255" s="6" customFormat="1" ht="15"/>
    <row r="256" s="6" customFormat="1" ht="15"/>
    <row r="257" s="6" customFormat="1" ht="15"/>
    <row r="258" s="6" customFormat="1" ht="15"/>
    <row r="259" s="6" customFormat="1" ht="15"/>
    <row r="260" s="6" customFormat="1" ht="15"/>
    <row r="261" s="6" customFormat="1" ht="15"/>
    <row r="262" s="6" customFormat="1" ht="15"/>
    <row r="263" s="6" customFormat="1" ht="15"/>
    <row r="264" s="6" customFormat="1" ht="15"/>
    <row r="265" s="6" customFormat="1" ht="15"/>
    <row r="266" s="6" customFormat="1" ht="15"/>
    <row r="267" s="6" customFormat="1" ht="15"/>
    <row r="268" s="6" customFormat="1" ht="15"/>
    <row r="269" s="6" customFormat="1" ht="15"/>
    <row r="270" s="6" customFormat="1" ht="15"/>
    <row r="271" s="6" customFormat="1" ht="15"/>
    <row r="272" s="6" customFormat="1" ht="15"/>
    <row r="273" s="6" customFormat="1" ht="15"/>
    <row r="274" s="6" customFormat="1" ht="15"/>
    <row r="275" s="6" customFormat="1" ht="15"/>
  </sheetData>
  <sheetProtection/>
  <mergeCells count="10">
    <mergeCell ref="M7:N7"/>
    <mergeCell ref="P7:Q7"/>
    <mergeCell ref="S7:T7"/>
    <mergeCell ref="J6:K6"/>
    <mergeCell ref="A7:C8"/>
    <mergeCell ref="D7:E7"/>
    <mergeCell ref="F7:F8"/>
    <mergeCell ref="G7:H7"/>
    <mergeCell ref="I7:I8"/>
    <mergeCell ref="J7:K7"/>
  </mergeCells>
  <dataValidations count="3">
    <dataValidation type="list" allowBlank="1" showInputMessage="1" showErrorMessage="1" sqref="IH3:IL3">
      <formula1>$AC$1:$AC$7</formula1>
    </dataValidation>
    <dataValidation type="list" allowBlank="1" showInputMessage="1" showErrorMessage="1" sqref="IH4:IL4">
      <formula1>$AC$26:$AC$28</formula1>
    </dataValidation>
    <dataValidation type="list" allowBlank="1" showInputMessage="1" showErrorMessage="1" sqref="IH5:IL5">
      <formula1>$AC$12:$AC$16</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194"/>
  <sheetViews>
    <sheetView showGridLines="0" zoomScalePageLayoutView="0" workbookViewId="0" topLeftCell="A1">
      <selection activeCell="A1" sqref="A1"/>
    </sheetView>
  </sheetViews>
  <sheetFormatPr defaultColWidth="9.140625" defaultRowHeight="15"/>
  <cols>
    <col min="1" max="1" width="1.7109375" style="148" customWidth="1"/>
    <col min="2" max="2" width="10.7109375" style="152" customWidth="1"/>
    <col min="3" max="3" width="5.57421875" style="148" customWidth="1"/>
    <col min="4" max="4" width="27.57421875" style="148" customWidth="1"/>
    <col min="5" max="5" width="0.85546875" style="148" customWidth="1"/>
    <col min="6" max="7" width="9.7109375" style="148" customWidth="1"/>
    <col min="8" max="8" width="5.7109375" style="148" customWidth="1"/>
    <col min="9" max="9" width="0.85546875" style="148" customWidth="1"/>
    <col min="10" max="11" width="9.7109375" style="148" customWidth="1"/>
    <col min="12" max="12" width="5.7109375" style="148" customWidth="1"/>
    <col min="13" max="13" width="0.71875" style="148" customWidth="1"/>
    <col min="14" max="15" width="9.7109375" style="148" customWidth="1"/>
    <col min="16" max="16" width="5.7109375" style="148" customWidth="1"/>
    <col min="17" max="17" width="0.85546875" style="148" customWidth="1"/>
    <col min="18" max="19" width="9.7109375" style="148" customWidth="1"/>
    <col min="20" max="20" width="5.7109375" style="148" customWidth="1"/>
    <col min="21" max="16384" width="9.140625" style="148" customWidth="1"/>
  </cols>
  <sheetData>
    <row r="1" spans="1:11" ht="12" customHeight="1">
      <c r="A1" s="151" t="s">
        <v>474</v>
      </c>
      <c r="C1" s="151"/>
      <c r="D1" s="151"/>
      <c r="E1" s="151"/>
      <c r="F1" s="151"/>
      <c r="G1" s="151"/>
      <c r="H1" s="151"/>
      <c r="I1" s="151"/>
      <c r="J1" s="151"/>
      <c r="K1" s="151"/>
    </row>
    <row r="2" spans="1:11" s="155" customFormat="1" ht="12" customHeight="1">
      <c r="A2" s="153" t="s">
        <v>445</v>
      </c>
      <c r="B2" s="154"/>
      <c r="C2" s="153"/>
      <c r="D2" s="153"/>
      <c r="E2" s="153"/>
      <c r="F2" s="153"/>
      <c r="G2" s="153"/>
      <c r="H2" s="153"/>
      <c r="I2" s="153"/>
      <c r="J2" s="153"/>
      <c r="K2" s="153"/>
    </row>
    <row r="3" spans="1:11" s="155" customFormat="1" ht="12" customHeight="1">
      <c r="A3" s="153" t="s">
        <v>446</v>
      </c>
      <c r="B3" s="154"/>
      <c r="C3" s="153"/>
      <c r="D3" s="153"/>
      <c r="E3" s="153"/>
      <c r="F3" s="153"/>
      <c r="G3" s="153"/>
      <c r="H3" s="153"/>
      <c r="I3" s="153"/>
      <c r="J3" s="153"/>
      <c r="K3" s="153"/>
    </row>
    <row r="4" spans="1:2" s="155" customFormat="1" ht="12" customHeight="1">
      <c r="A4" s="155" t="s">
        <v>447</v>
      </c>
      <c r="B4" s="156"/>
    </row>
    <row r="5" spans="1:2" s="155" customFormat="1" ht="12" customHeight="1">
      <c r="A5" s="155" t="s">
        <v>448</v>
      </c>
      <c r="B5" s="156"/>
    </row>
    <row r="6" spans="2:20" s="155" customFormat="1" ht="12" customHeight="1">
      <c r="B6" s="156"/>
      <c r="E6" s="157"/>
      <c r="F6" s="157"/>
      <c r="G6" s="158"/>
      <c r="H6" s="157"/>
      <c r="I6" s="157"/>
      <c r="J6" s="157"/>
      <c r="K6" s="158"/>
      <c r="L6" s="157"/>
      <c r="M6" s="157"/>
      <c r="N6" s="157"/>
      <c r="O6" s="157"/>
      <c r="P6" s="157"/>
      <c r="Q6" s="157"/>
      <c r="R6" s="157"/>
      <c r="S6" s="158"/>
      <c r="T6" s="157"/>
    </row>
    <row r="7" spans="2:20" s="153" customFormat="1" ht="12" customHeight="1">
      <c r="B7" s="292" t="s">
        <v>449</v>
      </c>
      <c r="C7" s="292"/>
      <c r="D7" s="159"/>
      <c r="F7" s="289">
        <v>2009</v>
      </c>
      <c r="G7" s="289"/>
      <c r="H7" s="289"/>
      <c r="J7" s="289">
        <v>2010</v>
      </c>
      <c r="K7" s="289"/>
      <c r="L7" s="289"/>
      <c r="M7" s="160"/>
      <c r="N7" s="289">
        <v>2011</v>
      </c>
      <c r="O7" s="289"/>
      <c r="P7" s="289"/>
      <c r="R7" s="289">
        <v>2012</v>
      </c>
      <c r="S7" s="289"/>
      <c r="T7" s="289"/>
    </row>
    <row r="8" spans="2:20" s="161" customFormat="1" ht="36" customHeight="1">
      <c r="B8" s="293"/>
      <c r="C8" s="293"/>
      <c r="D8" s="162"/>
      <c r="E8" s="162"/>
      <c r="F8" s="163" t="s">
        <v>450</v>
      </c>
      <c r="G8" s="163" t="s">
        <v>451</v>
      </c>
      <c r="H8" s="163" t="s">
        <v>452</v>
      </c>
      <c r="I8" s="162"/>
      <c r="J8" s="163" t="s">
        <v>450</v>
      </c>
      <c r="K8" s="163" t="s">
        <v>451</v>
      </c>
      <c r="L8" s="163" t="s">
        <v>452</v>
      </c>
      <c r="M8" s="163"/>
      <c r="N8" s="163" t="s">
        <v>450</v>
      </c>
      <c r="O8" s="163" t="s">
        <v>451</v>
      </c>
      <c r="P8" s="163" t="s">
        <v>452</v>
      </c>
      <c r="Q8" s="162"/>
      <c r="R8" s="163" t="s">
        <v>450</v>
      </c>
      <c r="S8" s="163" t="s">
        <v>451</v>
      </c>
      <c r="T8" s="163" t="s">
        <v>452</v>
      </c>
    </row>
    <row r="9" spans="2:19" s="164" customFormat="1" ht="12" customHeight="1">
      <c r="B9" s="165"/>
      <c r="D9" s="166"/>
      <c r="G9" s="167"/>
      <c r="K9" s="167"/>
      <c r="O9" s="167"/>
      <c r="S9" s="167"/>
    </row>
    <row r="10" spans="2:20" s="168" customFormat="1" ht="12" customHeight="1">
      <c r="B10" s="169"/>
      <c r="C10" s="170"/>
      <c r="D10" s="170" t="s">
        <v>453</v>
      </c>
      <c r="F10" s="171">
        <v>8092280</v>
      </c>
      <c r="G10" s="171">
        <v>1447205</v>
      </c>
      <c r="H10" s="172">
        <v>17.9</v>
      </c>
      <c r="J10" s="171">
        <v>8098360</v>
      </c>
      <c r="K10" s="171">
        <v>1481035</v>
      </c>
      <c r="L10" s="172">
        <v>18.3</v>
      </c>
      <c r="M10" s="172"/>
      <c r="N10" s="171">
        <v>8123865</v>
      </c>
      <c r="O10" s="171">
        <v>1449685</v>
      </c>
      <c r="P10" s="172">
        <v>17.8</v>
      </c>
      <c r="R10" s="171">
        <v>8178200</v>
      </c>
      <c r="S10" s="171">
        <v>1392215</v>
      </c>
      <c r="T10" s="172">
        <v>17</v>
      </c>
    </row>
    <row r="11" spans="2:20" s="164" customFormat="1" ht="12" customHeight="1">
      <c r="B11" s="165"/>
      <c r="D11" s="166"/>
      <c r="F11" s="173"/>
      <c r="G11" s="174"/>
      <c r="H11" s="175"/>
      <c r="J11" s="173"/>
      <c r="K11" s="174"/>
      <c r="L11" s="175"/>
      <c r="M11" s="175"/>
      <c r="N11" s="173"/>
      <c r="O11" s="174"/>
      <c r="P11" s="175"/>
      <c r="R11" s="173"/>
      <c r="S11" s="174"/>
      <c r="T11" s="175"/>
    </row>
    <row r="12" spans="2:20" s="168" customFormat="1" ht="12" customHeight="1">
      <c r="B12" s="176"/>
      <c r="D12" s="170" t="s">
        <v>454</v>
      </c>
      <c r="F12" s="171">
        <v>397820</v>
      </c>
      <c r="G12" s="177">
        <v>74365</v>
      </c>
      <c r="H12" s="178">
        <v>18.7</v>
      </c>
      <c r="J12" s="171">
        <v>395210</v>
      </c>
      <c r="K12" s="177">
        <v>76005</v>
      </c>
      <c r="L12" s="178">
        <v>19.2</v>
      </c>
      <c r="M12" s="178"/>
      <c r="N12" s="171">
        <v>393015</v>
      </c>
      <c r="O12" s="177">
        <v>72805</v>
      </c>
      <c r="P12" s="178">
        <v>18.5</v>
      </c>
      <c r="R12" s="171">
        <v>391315</v>
      </c>
      <c r="S12" s="177">
        <v>69730</v>
      </c>
      <c r="T12" s="178">
        <v>17.8</v>
      </c>
    </row>
    <row r="13" spans="2:20" s="155" customFormat="1" ht="12" customHeight="1">
      <c r="B13" s="156" t="s">
        <v>19</v>
      </c>
      <c r="C13" s="155">
        <v>841</v>
      </c>
      <c r="D13" s="179" t="s">
        <v>20</v>
      </c>
      <c r="F13" s="173">
        <v>15953</v>
      </c>
      <c r="G13" s="173">
        <v>3118</v>
      </c>
      <c r="H13" s="175">
        <v>19.5</v>
      </c>
      <c r="J13" s="173">
        <v>15782</v>
      </c>
      <c r="K13" s="173">
        <v>3037</v>
      </c>
      <c r="L13" s="175">
        <v>19.2</v>
      </c>
      <c r="M13" s="175"/>
      <c r="N13" s="173">
        <v>15707</v>
      </c>
      <c r="O13" s="173">
        <v>2769</v>
      </c>
      <c r="P13" s="175">
        <v>17.6</v>
      </c>
      <c r="R13" s="173">
        <v>15701</v>
      </c>
      <c r="S13" s="173">
        <v>2638</v>
      </c>
      <c r="T13" s="175">
        <v>16.8</v>
      </c>
    </row>
    <row r="14" spans="2:20" s="155" customFormat="1" ht="12" customHeight="1">
      <c r="B14" s="156" t="s">
        <v>22</v>
      </c>
      <c r="C14" s="155">
        <v>840</v>
      </c>
      <c r="D14" s="179" t="s">
        <v>23</v>
      </c>
      <c r="F14" s="173">
        <v>74887</v>
      </c>
      <c r="G14" s="173">
        <v>16693</v>
      </c>
      <c r="H14" s="175">
        <v>22.3</v>
      </c>
      <c r="J14" s="173">
        <v>74492</v>
      </c>
      <c r="K14" s="173">
        <v>17315</v>
      </c>
      <c r="L14" s="175">
        <v>23.2</v>
      </c>
      <c r="M14" s="175"/>
      <c r="N14" s="173">
        <v>74167</v>
      </c>
      <c r="O14" s="173">
        <v>16388</v>
      </c>
      <c r="P14" s="175">
        <v>22.1</v>
      </c>
      <c r="R14" s="173">
        <v>73771</v>
      </c>
      <c r="S14" s="173">
        <v>15658</v>
      </c>
      <c r="T14" s="175">
        <v>21.2</v>
      </c>
    </row>
    <row r="15" spans="2:20" s="155" customFormat="1" ht="12" customHeight="1">
      <c r="B15" s="156" t="s">
        <v>25</v>
      </c>
      <c r="C15" s="155">
        <v>390</v>
      </c>
      <c r="D15" s="179" t="s">
        <v>26</v>
      </c>
      <c r="F15" s="173">
        <v>29571</v>
      </c>
      <c r="G15" s="173">
        <v>5377</v>
      </c>
      <c r="H15" s="175">
        <v>18.2</v>
      </c>
      <c r="J15" s="173">
        <v>29417</v>
      </c>
      <c r="K15" s="173">
        <v>5390</v>
      </c>
      <c r="L15" s="175">
        <v>18.3</v>
      </c>
      <c r="M15" s="175"/>
      <c r="N15" s="173">
        <v>29407</v>
      </c>
      <c r="O15" s="173">
        <v>4859</v>
      </c>
      <c r="P15" s="175">
        <v>16.5</v>
      </c>
      <c r="R15" s="173">
        <v>29215</v>
      </c>
      <c r="S15" s="173">
        <v>4594</v>
      </c>
      <c r="T15" s="175">
        <v>15.7</v>
      </c>
    </row>
    <row r="16" spans="2:20" s="155" customFormat="1" ht="12" customHeight="1">
      <c r="B16" s="156" t="s">
        <v>29</v>
      </c>
      <c r="C16" s="155">
        <v>805</v>
      </c>
      <c r="D16" s="179" t="s">
        <v>30</v>
      </c>
      <c r="F16" s="173">
        <v>15290</v>
      </c>
      <c r="G16" s="173">
        <v>3060</v>
      </c>
      <c r="H16" s="175">
        <v>20</v>
      </c>
      <c r="J16" s="173">
        <v>15213</v>
      </c>
      <c r="K16" s="173">
        <v>3188</v>
      </c>
      <c r="L16" s="175">
        <v>21</v>
      </c>
      <c r="M16" s="175"/>
      <c r="N16" s="173">
        <v>15049</v>
      </c>
      <c r="O16" s="173">
        <v>3415</v>
      </c>
      <c r="P16" s="175">
        <v>22.7</v>
      </c>
      <c r="R16" s="173">
        <v>14954</v>
      </c>
      <c r="S16" s="173">
        <v>2771</v>
      </c>
      <c r="T16" s="175">
        <v>18.5</v>
      </c>
    </row>
    <row r="17" spans="2:20" s="155" customFormat="1" ht="12" customHeight="1">
      <c r="B17" s="156" t="s">
        <v>31</v>
      </c>
      <c r="C17" s="155">
        <v>806</v>
      </c>
      <c r="D17" s="179" t="s">
        <v>32</v>
      </c>
      <c r="F17" s="173">
        <v>22768</v>
      </c>
      <c r="G17" s="173">
        <v>3539</v>
      </c>
      <c r="H17" s="175">
        <v>15.5</v>
      </c>
      <c r="J17" s="173">
        <v>22555</v>
      </c>
      <c r="K17" s="173">
        <v>3709</v>
      </c>
      <c r="L17" s="175">
        <v>16.4</v>
      </c>
      <c r="M17" s="175"/>
      <c r="N17" s="173">
        <v>22488</v>
      </c>
      <c r="O17" s="173">
        <v>3662</v>
      </c>
      <c r="P17" s="175">
        <v>16.3</v>
      </c>
      <c r="R17" s="173">
        <v>22707</v>
      </c>
      <c r="S17" s="173">
        <v>3701</v>
      </c>
      <c r="T17" s="175">
        <v>16.3</v>
      </c>
    </row>
    <row r="18" spans="2:20" s="155" customFormat="1" ht="12" customHeight="1">
      <c r="B18" s="156" t="s">
        <v>33</v>
      </c>
      <c r="C18" s="155">
        <v>391</v>
      </c>
      <c r="D18" s="179" t="s">
        <v>34</v>
      </c>
      <c r="F18" s="173">
        <v>41351</v>
      </c>
      <c r="G18" s="173">
        <v>8314</v>
      </c>
      <c r="H18" s="175">
        <v>20.1</v>
      </c>
      <c r="J18" s="173">
        <v>41367</v>
      </c>
      <c r="K18" s="173">
        <v>7961</v>
      </c>
      <c r="L18" s="175">
        <v>19.2</v>
      </c>
      <c r="M18" s="175"/>
      <c r="N18" s="173">
        <v>41143</v>
      </c>
      <c r="O18" s="173">
        <v>7337</v>
      </c>
      <c r="P18" s="175">
        <v>17.8</v>
      </c>
      <c r="R18" s="173">
        <v>40875</v>
      </c>
      <c r="S18" s="173">
        <v>7093</v>
      </c>
      <c r="T18" s="175">
        <v>17.4</v>
      </c>
    </row>
    <row r="19" spans="2:20" s="155" customFormat="1" ht="12" customHeight="1">
      <c r="B19" s="156" t="s">
        <v>35</v>
      </c>
      <c r="C19" s="155">
        <v>392</v>
      </c>
      <c r="D19" s="179" t="s">
        <v>36</v>
      </c>
      <c r="F19" s="173">
        <v>30745</v>
      </c>
      <c r="G19" s="173">
        <v>4957</v>
      </c>
      <c r="H19" s="175">
        <v>16.1</v>
      </c>
      <c r="J19" s="173">
        <v>30809</v>
      </c>
      <c r="K19" s="173">
        <v>5229</v>
      </c>
      <c r="L19" s="175">
        <v>17</v>
      </c>
      <c r="M19" s="175"/>
      <c r="N19" s="173">
        <v>30721</v>
      </c>
      <c r="O19" s="173">
        <v>4995</v>
      </c>
      <c r="P19" s="175">
        <v>16.3</v>
      </c>
      <c r="R19" s="173">
        <v>30647</v>
      </c>
      <c r="S19" s="173">
        <v>5039</v>
      </c>
      <c r="T19" s="175">
        <v>16.4</v>
      </c>
    </row>
    <row r="20" spans="2:20" s="155" customFormat="1" ht="12" customHeight="1">
      <c r="B20" s="156" t="s">
        <v>37</v>
      </c>
      <c r="C20" s="155">
        <v>929</v>
      </c>
      <c r="D20" s="179" t="s">
        <v>38</v>
      </c>
      <c r="F20" s="173">
        <v>48638</v>
      </c>
      <c r="G20" s="173">
        <v>7117</v>
      </c>
      <c r="H20" s="175">
        <v>14.6</v>
      </c>
      <c r="J20" s="173">
        <v>48180</v>
      </c>
      <c r="K20" s="173">
        <v>7394</v>
      </c>
      <c r="L20" s="175">
        <v>15.3</v>
      </c>
      <c r="M20" s="175"/>
      <c r="N20" s="173">
        <v>47814</v>
      </c>
      <c r="O20" s="173">
        <v>7495</v>
      </c>
      <c r="P20" s="175">
        <v>15.7</v>
      </c>
      <c r="R20" s="173">
        <v>47432</v>
      </c>
      <c r="S20" s="173">
        <v>7208</v>
      </c>
      <c r="T20" s="175">
        <v>15.2</v>
      </c>
    </row>
    <row r="21" spans="2:20" s="155" customFormat="1" ht="12" customHeight="1">
      <c r="B21" s="156" t="s">
        <v>40</v>
      </c>
      <c r="C21" s="155">
        <v>807</v>
      </c>
      <c r="D21" s="179" t="s">
        <v>41</v>
      </c>
      <c r="F21" s="173">
        <v>22500</v>
      </c>
      <c r="G21" s="173">
        <v>4948</v>
      </c>
      <c r="H21" s="175">
        <v>22</v>
      </c>
      <c r="J21" s="173">
        <v>22223</v>
      </c>
      <c r="K21" s="173">
        <v>4904</v>
      </c>
      <c r="L21" s="175">
        <v>22.1</v>
      </c>
      <c r="M21" s="175"/>
      <c r="N21" s="173">
        <v>21941</v>
      </c>
      <c r="O21" s="173">
        <v>4976</v>
      </c>
      <c r="P21" s="175">
        <v>22.7</v>
      </c>
      <c r="R21" s="173">
        <v>21658</v>
      </c>
      <c r="S21" s="173">
        <v>4635</v>
      </c>
      <c r="T21" s="175">
        <v>21.4</v>
      </c>
    </row>
    <row r="22" spans="2:20" s="155" customFormat="1" ht="12" customHeight="1">
      <c r="B22" s="156" t="s">
        <v>42</v>
      </c>
      <c r="C22" s="155">
        <v>393</v>
      </c>
      <c r="D22" s="179" t="s">
        <v>43</v>
      </c>
      <c r="F22" s="173">
        <v>22065</v>
      </c>
      <c r="G22" s="173">
        <v>4202</v>
      </c>
      <c r="H22" s="175">
        <v>19</v>
      </c>
      <c r="J22" s="173">
        <v>21660</v>
      </c>
      <c r="K22" s="173">
        <v>4329</v>
      </c>
      <c r="L22" s="175">
        <v>20</v>
      </c>
      <c r="M22" s="175"/>
      <c r="N22" s="173">
        <v>21581</v>
      </c>
      <c r="O22" s="173">
        <v>4202</v>
      </c>
      <c r="P22" s="175">
        <v>19.5</v>
      </c>
      <c r="R22" s="173">
        <v>21471</v>
      </c>
      <c r="S22" s="173">
        <v>4200</v>
      </c>
      <c r="T22" s="175">
        <v>19.6</v>
      </c>
    </row>
    <row r="23" spans="2:20" s="155" customFormat="1" ht="12" customHeight="1">
      <c r="B23" s="156" t="s">
        <v>44</v>
      </c>
      <c r="C23" s="155">
        <v>808</v>
      </c>
      <c r="D23" s="179" t="s">
        <v>45</v>
      </c>
      <c r="F23" s="173">
        <v>31060</v>
      </c>
      <c r="G23" s="173">
        <v>4490</v>
      </c>
      <c r="H23" s="175">
        <v>14.5</v>
      </c>
      <c r="J23" s="173">
        <v>31109</v>
      </c>
      <c r="K23" s="173">
        <v>5072</v>
      </c>
      <c r="L23" s="175">
        <v>16.3</v>
      </c>
      <c r="M23" s="175"/>
      <c r="N23" s="173">
        <v>31076</v>
      </c>
      <c r="O23" s="173">
        <v>4699</v>
      </c>
      <c r="P23" s="175">
        <v>15.1</v>
      </c>
      <c r="R23" s="173">
        <v>31240</v>
      </c>
      <c r="S23" s="173">
        <v>4537</v>
      </c>
      <c r="T23" s="175">
        <v>14.5</v>
      </c>
    </row>
    <row r="24" spans="2:20" s="155" customFormat="1" ht="12" customHeight="1">
      <c r="B24" s="156" t="s">
        <v>46</v>
      </c>
      <c r="C24" s="155">
        <v>394</v>
      </c>
      <c r="D24" s="179" t="s">
        <v>47</v>
      </c>
      <c r="F24" s="173">
        <v>42994</v>
      </c>
      <c r="G24" s="173">
        <v>8552</v>
      </c>
      <c r="H24" s="175">
        <v>19.9</v>
      </c>
      <c r="J24" s="173">
        <v>42405</v>
      </c>
      <c r="K24" s="173">
        <v>8479</v>
      </c>
      <c r="L24" s="175">
        <v>20</v>
      </c>
      <c r="M24" s="175"/>
      <c r="N24" s="173">
        <v>41923</v>
      </c>
      <c r="O24" s="173">
        <v>8006</v>
      </c>
      <c r="P24" s="175">
        <v>19.1</v>
      </c>
      <c r="R24" s="173">
        <v>41644</v>
      </c>
      <c r="S24" s="173">
        <v>7654</v>
      </c>
      <c r="T24" s="175">
        <v>18.4</v>
      </c>
    </row>
    <row r="25" spans="2:20" s="155" customFormat="1" ht="12" customHeight="1">
      <c r="B25" s="156"/>
      <c r="F25" s="173"/>
      <c r="G25" s="174"/>
      <c r="H25" s="175"/>
      <c r="J25" s="173"/>
      <c r="K25" s="174"/>
      <c r="L25" s="175"/>
      <c r="M25" s="175"/>
      <c r="N25" s="173"/>
      <c r="O25" s="174"/>
      <c r="P25" s="175"/>
      <c r="R25" s="173"/>
      <c r="S25" s="174"/>
      <c r="T25" s="175"/>
    </row>
    <row r="26" spans="2:20" s="168" customFormat="1" ht="12" customHeight="1">
      <c r="B26" s="176"/>
      <c r="D26" s="170" t="s">
        <v>455</v>
      </c>
      <c r="F26" s="171">
        <v>1091035</v>
      </c>
      <c r="G26" s="177">
        <v>185965</v>
      </c>
      <c r="H26" s="178">
        <v>17</v>
      </c>
      <c r="J26" s="171">
        <v>1084715</v>
      </c>
      <c r="K26" s="177">
        <v>187635</v>
      </c>
      <c r="L26" s="178">
        <v>17.3</v>
      </c>
      <c r="M26" s="178"/>
      <c r="N26" s="171">
        <v>1082200</v>
      </c>
      <c r="O26" s="177">
        <v>184210</v>
      </c>
      <c r="P26" s="178">
        <v>17</v>
      </c>
      <c r="R26" s="171">
        <v>1084580</v>
      </c>
      <c r="S26" s="177">
        <v>177660</v>
      </c>
      <c r="T26" s="178">
        <v>16.4</v>
      </c>
    </row>
    <row r="27" spans="2:20" s="155" customFormat="1" ht="12" customHeight="1">
      <c r="B27" s="156" t="s">
        <v>53</v>
      </c>
      <c r="C27" s="155">
        <v>889</v>
      </c>
      <c r="D27" s="180" t="s">
        <v>54</v>
      </c>
      <c r="F27" s="173">
        <v>27911</v>
      </c>
      <c r="G27" s="173">
        <v>5507</v>
      </c>
      <c r="H27" s="175">
        <v>19.7</v>
      </c>
      <c r="J27" s="173">
        <v>27507</v>
      </c>
      <c r="K27" s="173">
        <v>5711</v>
      </c>
      <c r="L27" s="175">
        <v>20.8</v>
      </c>
      <c r="M27" s="175"/>
      <c r="N27" s="173">
        <v>27560</v>
      </c>
      <c r="O27" s="173">
        <v>5722</v>
      </c>
      <c r="P27" s="175">
        <v>20.8</v>
      </c>
      <c r="R27" s="173">
        <v>27421</v>
      </c>
      <c r="S27" s="173">
        <v>5629</v>
      </c>
      <c r="T27" s="175">
        <v>20.5</v>
      </c>
    </row>
    <row r="28" spans="2:20" s="155" customFormat="1" ht="12" customHeight="1">
      <c r="B28" s="156" t="s">
        <v>55</v>
      </c>
      <c r="C28" s="155">
        <v>890</v>
      </c>
      <c r="D28" s="179" t="s">
        <v>56</v>
      </c>
      <c r="F28" s="173">
        <v>21049</v>
      </c>
      <c r="G28" s="173">
        <v>4842</v>
      </c>
      <c r="H28" s="175">
        <v>23</v>
      </c>
      <c r="J28" s="173">
        <v>20723</v>
      </c>
      <c r="K28" s="173">
        <v>4739</v>
      </c>
      <c r="L28" s="175">
        <v>22.9</v>
      </c>
      <c r="M28" s="175"/>
      <c r="N28" s="173">
        <v>20447</v>
      </c>
      <c r="O28" s="173">
        <v>4661</v>
      </c>
      <c r="P28" s="175">
        <v>22.8</v>
      </c>
      <c r="R28" s="173">
        <v>20397</v>
      </c>
      <c r="S28" s="173">
        <v>4496</v>
      </c>
      <c r="T28" s="175">
        <v>22</v>
      </c>
    </row>
    <row r="29" spans="2:20" s="155" customFormat="1" ht="12" customHeight="1">
      <c r="B29" s="156" t="s">
        <v>57</v>
      </c>
      <c r="C29" s="155">
        <v>350</v>
      </c>
      <c r="D29" s="179" t="s">
        <v>58</v>
      </c>
      <c r="F29" s="173">
        <v>48216</v>
      </c>
      <c r="G29" s="173">
        <v>8104</v>
      </c>
      <c r="H29" s="175">
        <v>16.8</v>
      </c>
      <c r="J29" s="173">
        <v>48093</v>
      </c>
      <c r="K29" s="173">
        <v>8136</v>
      </c>
      <c r="L29" s="175">
        <v>16.9</v>
      </c>
      <c r="M29" s="175"/>
      <c r="N29" s="173">
        <v>48228</v>
      </c>
      <c r="O29" s="173">
        <v>7966</v>
      </c>
      <c r="P29" s="175">
        <v>16.5</v>
      </c>
      <c r="R29" s="173">
        <v>48668</v>
      </c>
      <c r="S29" s="173">
        <v>7424</v>
      </c>
      <c r="T29" s="175">
        <v>15.3</v>
      </c>
    </row>
    <row r="30" spans="2:20" s="155" customFormat="1" ht="12" customHeight="1">
      <c r="B30" s="156" t="s">
        <v>59</v>
      </c>
      <c r="C30" s="155">
        <v>351</v>
      </c>
      <c r="D30" s="179" t="s">
        <v>60</v>
      </c>
      <c r="F30" s="173">
        <v>30084</v>
      </c>
      <c r="G30" s="173">
        <v>4331</v>
      </c>
      <c r="H30" s="175">
        <v>14.4</v>
      </c>
      <c r="J30" s="173">
        <v>30025</v>
      </c>
      <c r="K30" s="173">
        <v>4476</v>
      </c>
      <c r="L30" s="175">
        <v>14.9</v>
      </c>
      <c r="M30" s="175"/>
      <c r="N30" s="173">
        <v>29910</v>
      </c>
      <c r="O30" s="173">
        <v>4455</v>
      </c>
      <c r="P30" s="175">
        <v>14.9</v>
      </c>
      <c r="R30" s="173">
        <v>30108</v>
      </c>
      <c r="S30" s="173">
        <v>4483</v>
      </c>
      <c r="T30" s="175">
        <v>14.9</v>
      </c>
    </row>
    <row r="31" spans="2:20" s="155" customFormat="1" ht="12" customHeight="1">
      <c r="B31" s="156" t="s">
        <v>219</v>
      </c>
      <c r="C31" s="155">
        <v>875</v>
      </c>
      <c r="D31" s="179" t="s">
        <v>429</v>
      </c>
      <c r="F31" s="174">
        <v>106319</v>
      </c>
      <c r="G31" s="174">
        <v>13807</v>
      </c>
      <c r="H31" s="175">
        <v>13</v>
      </c>
      <c r="I31" s="156"/>
      <c r="J31" s="174" t="s">
        <v>456</v>
      </c>
      <c r="K31" s="174" t="s">
        <v>456</v>
      </c>
      <c r="L31" s="175" t="s">
        <v>456</v>
      </c>
      <c r="M31" s="175"/>
      <c r="N31" s="174" t="s">
        <v>456</v>
      </c>
      <c r="O31" s="174" t="s">
        <v>456</v>
      </c>
      <c r="P31" s="175" t="s">
        <v>456</v>
      </c>
      <c r="Q31" s="156"/>
      <c r="R31" s="174" t="s">
        <v>456</v>
      </c>
      <c r="S31" s="174" t="s">
        <v>456</v>
      </c>
      <c r="T31" s="175" t="s">
        <v>456</v>
      </c>
    </row>
    <row r="32" spans="2:20" s="155" customFormat="1" ht="12" customHeight="1">
      <c r="B32" s="156" t="s">
        <v>61</v>
      </c>
      <c r="C32" s="155">
        <v>895</v>
      </c>
      <c r="D32" s="179" t="s">
        <v>62</v>
      </c>
      <c r="F32" s="174" t="s">
        <v>456</v>
      </c>
      <c r="G32" s="174" t="s">
        <v>456</v>
      </c>
      <c r="H32" s="175" t="s">
        <v>456</v>
      </c>
      <c r="I32" s="156"/>
      <c r="J32" s="174">
        <v>54077</v>
      </c>
      <c r="K32" s="174">
        <v>6623</v>
      </c>
      <c r="L32" s="175">
        <v>12.2</v>
      </c>
      <c r="M32" s="175"/>
      <c r="N32" s="174">
        <v>53846</v>
      </c>
      <c r="O32" s="174">
        <v>6798</v>
      </c>
      <c r="P32" s="175">
        <v>12.6</v>
      </c>
      <c r="Q32" s="156"/>
      <c r="R32" s="174">
        <v>53517</v>
      </c>
      <c r="S32" s="174">
        <v>7111</v>
      </c>
      <c r="T32" s="175">
        <v>13.3</v>
      </c>
    </row>
    <row r="33" spans="2:20" s="155" customFormat="1" ht="12" customHeight="1">
      <c r="B33" s="156" t="s">
        <v>63</v>
      </c>
      <c r="C33" s="155">
        <v>896</v>
      </c>
      <c r="D33" s="179" t="s">
        <v>64</v>
      </c>
      <c r="F33" s="174" t="s">
        <v>456</v>
      </c>
      <c r="G33" s="174" t="s">
        <v>456</v>
      </c>
      <c r="H33" s="175" t="s">
        <v>456</v>
      </c>
      <c r="I33" s="156"/>
      <c r="J33" s="174">
        <v>51667</v>
      </c>
      <c r="K33" s="174">
        <v>7872</v>
      </c>
      <c r="L33" s="175">
        <v>15.2</v>
      </c>
      <c r="M33" s="175"/>
      <c r="N33" s="174">
        <v>51101</v>
      </c>
      <c r="O33" s="174">
        <v>7727</v>
      </c>
      <c r="P33" s="175">
        <v>15.1</v>
      </c>
      <c r="Q33" s="156"/>
      <c r="R33" s="174">
        <v>50998</v>
      </c>
      <c r="S33" s="174">
        <v>7374</v>
      </c>
      <c r="T33" s="175">
        <v>14.5</v>
      </c>
    </row>
    <row r="34" spans="2:20" s="155" customFormat="1" ht="12" customHeight="1">
      <c r="B34" s="156" t="s">
        <v>65</v>
      </c>
      <c r="C34" s="155">
        <v>909</v>
      </c>
      <c r="D34" s="179" t="s">
        <v>66</v>
      </c>
      <c r="F34" s="173">
        <v>76250</v>
      </c>
      <c r="G34" s="173">
        <v>12380</v>
      </c>
      <c r="H34" s="175">
        <v>16.2</v>
      </c>
      <c r="J34" s="173">
        <v>75130</v>
      </c>
      <c r="K34" s="173">
        <v>12465</v>
      </c>
      <c r="L34" s="175">
        <v>16.6</v>
      </c>
      <c r="M34" s="175"/>
      <c r="N34" s="173">
        <v>74097</v>
      </c>
      <c r="O34" s="173">
        <v>12166</v>
      </c>
      <c r="P34" s="175">
        <v>16.4</v>
      </c>
      <c r="R34" s="173">
        <v>73449</v>
      </c>
      <c r="S34" s="173">
        <v>11150</v>
      </c>
      <c r="T34" s="175">
        <v>15.2</v>
      </c>
    </row>
    <row r="35" spans="2:20" s="155" customFormat="1" ht="12" customHeight="1">
      <c r="B35" s="156" t="s">
        <v>67</v>
      </c>
      <c r="C35" s="155">
        <v>876</v>
      </c>
      <c r="D35" s="179" t="s">
        <v>68</v>
      </c>
      <c r="F35" s="173">
        <v>18329</v>
      </c>
      <c r="G35" s="173">
        <v>4160</v>
      </c>
      <c r="H35" s="175">
        <v>22.7</v>
      </c>
      <c r="J35" s="173">
        <v>18284</v>
      </c>
      <c r="K35" s="173">
        <v>4361</v>
      </c>
      <c r="L35" s="175">
        <v>23.9</v>
      </c>
      <c r="M35" s="175"/>
      <c r="N35" s="173">
        <v>18288</v>
      </c>
      <c r="O35" s="173">
        <v>4017</v>
      </c>
      <c r="P35" s="175">
        <v>22</v>
      </c>
      <c r="R35" s="173">
        <v>18284</v>
      </c>
      <c r="S35" s="173">
        <v>3668</v>
      </c>
      <c r="T35" s="175">
        <v>20.1</v>
      </c>
    </row>
    <row r="36" spans="2:20" s="155" customFormat="1" ht="12" customHeight="1">
      <c r="B36" s="156" t="s">
        <v>69</v>
      </c>
      <c r="C36" s="155">
        <v>340</v>
      </c>
      <c r="D36" s="179" t="s">
        <v>70</v>
      </c>
      <c r="F36" s="173">
        <v>22885</v>
      </c>
      <c r="G36" s="173">
        <v>5351</v>
      </c>
      <c r="H36" s="175">
        <v>23.4</v>
      </c>
      <c r="J36" s="173">
        <v>22278</v>
      </c>
      <c r="K36" s="173">
        <v>5305</v>
      </c>
      <c r="L36" s="175">
        <v>23.8</v>
      </c>
      <c r="M36" s="175"/>
      <c r="N36" s="173">
        <v>21767</v>
      </c>
      <c r="O36" s="173">
        <v>5043</v>
      </c>
      <c r="P36" s="175">
        <v>23.2</v>
      </c>
      <c r="R36" s="173">
        <v>21283</v>
      </c>
      <c r="S36" s="173">
        <v>4892</v>
      </c>
      <c r="T36" s="175">
        <v>23</v>
      </c>
    </row>
    <row r="37" spans="2:20" s="155" customFormat="1" ht="12" customHeight="1">
      <c r="B37" s="156" t="s">
        <v>71</v>
      </c>
      <c r="C37" s="155">
        <v>888</v>
      </c>
      <c r="D37" s="179" t="s">
        <v>72</v>
      </c>
      <c r="F37" s="173">
        <v>171911</v>
      </c>
      <c r="G37" s="173">
        <v>25235</v>
      </c>
      <c r="H37" s="175">
        <v>14.7</v>
      </c>
      <c r="J37" s="173">
        <v>170619</v>
      </c>
      <c r="K37" s="173">
        <v>25441</v>
      </c>
      <c r="L37" s="175">
        <v>14.9</v>
      </c>
      <c r="M37" s="175"/>
      <c r="N37" s="173">
        <v>170567</v>
      </c>
      <c r="O37" s="173">
        <v>24623</v>
      </c>
      <c r="P37" s="175">
        <v>14.4</v>
      </c>
      <c r="R37" s="173">
        <v>171542</v>
      </c>
      <c r="S37" s="173">
        <v>23629</v>
      </c>
      <c r="T37" s="175">
        <v>13.8</v>
      </c>
    </row>
    <row r="38" spans="2:20" s="155" customFormat="1" ht="12" customHeight="1">
      <c r="B38" s="156" t="s">
        <v>73</v>
      </c>
      <c r="C38" s="155">
        <v>341</v>
      </c>
      <c r="D38" s="179" t="s">
        <v>74</v>
      </c>
      <c r="F38" s="173">
        <v>70195</v>
      </c>
      <c r="G38" s="173">
        <v>16752</v>
      </c>
      <c r="H38" s="175">
        <v>23.9</v>
      </c>
      <c r="J38" s="173">
        <v>69807</v>
      </c>
      <c r="K38" s="173">
        <v>16403</v>
      </c>
      <c r="L38" s="175">
        <v>23.5</v>
      </c>
      <c r="M38" s="175"/>
      <c r="N38" s="173">
        <v>69251</v>
      </c>
      <c r="O38" s="173">
        <v>15946</v>
      </c>
      <c r="P38" s="175">
        <v>23</v>
      </c>
      <c r="R38" s="173">
        <v>68963</v>
      </c>
      <c r="S38" s="173">
        <v>14896</v>
      </c>
      <c r="T38" s="175">
        <v>21.6</v>
      </c>
    </row>
    <row r="39" spans="2:20" s="155" customFormat="1" ht="12" customHeight="1">
      <c r="B39" s="156" t="s">
        <v>75</v>
      </c>
      <c r="C39" s="155">
        <v>352</v>
      </c>
      <c r="D39" s="179" t="s">
        <v>76</v>
      </c>
      <c r="F39" s="173">
        <v>71732</v>
      </c>
      <c r="G39" s="173">
        <v>14267</v>
      </c>
      <c r="H39" s="175">
        <v>19.9</v>
      </c>
      <c r="J39" s="173">
        <v>72423</v>
      </c>
      <c r="K39" s="173">
        <v>13882</v>
      </c>
      <c r="L39" s="175">
        <v>19.2</v>
      </c>
      <c r="M39" s="175"/>
      <c r="N39" s="173">
        <v>73960</v>
      </c>
      <c r="O39" s="173">
        <v>13506</v>
      </c>
      <c r="P39" s="175">
        <v>18.3</v>
      </c>
      <c r="R39" s="173">
        <v>75879</v>
      </c>
      <c r="S39" s="173">
        <v>13401</v>
      </c>
      <c r="T39" s="175">
        <v>17.7</v>
      </c>
    </row>
    <row r="40" spans="2:20" s="155" customFormat="1" ht="12" customHeight="1">
      <c r="B40" s="156" t="s">
        <v>77</v>
      </c>
      <c r="C40" s="155">
        <v>353</v>
      </c>
      <c r="D40" s="179" t="s">
        <v>78</v>
      </c>
      <c r="F40" s="173">
        <v>41456</v>
      </c>
      <c r="G40" s="173">
        <v>6780</v>
      </c>
      <c r="H40" s="175">
        <v>16.4</v>
      </c>
      <c r="J40" s="173">
        <v>41417</v>
      </c>
      <c r="K40" s="173">
        <v>7324</v>
      </c>
      <c r="L40" s="175">
        <v>17.7</v>
      </c>
      <c r="M40" s="175"/>
      <c r="N40" s="173">
        <v>41200</v>
      </c>
      <c r="O40" s="173">
        <v>6801</v>
      </c>
      <c r="P40" s="175">
        <v>16.5</v>
      </c>
      <c r="R40" s="173">
        <v>41613</v>
      </c>
      <c r="S40" s="173">
        <v>6455</v>
      </c>
      <c r="T40" s="175">
        <v>15.5</v>
      </c>
    </row>
    <row r="41" spans="2:20" s="155" customFormat="1" ht="12" customHeight="1">
      <c r="B41" s="156" t="s">
        <v>79</v>
      </c>
      <c r="C41" s="155">
        <v>354</v>
      </c>
      <c r="D41" s="179" t="s">
        <v>80</v>
      </c>
      <c r="F41" s="173">
        <v>33606</v>
      </c>
      <c r="G41" s="173">
        <v>5965</v>
      </c>
      <c r="H41" s="175">
        <v>17.7</v>
      </c>
      <c r="J41" s="173">
        <v>33461</v>
      </c>
      <c r="K41" s="173">
        <v>5576</v>
      </c>
      <c r="L41" s="175">
        <v>16.7</v>
      </c>
      <c r="M41" s="175"/>
      <c r="N41" s="173">
        <v>33254</v>
      </c>
      <c r="O41" s="173">
        <v>5431</v>
      </c>
      <c r="P41" s="175">
        <v>16.3</v>
      </c>
      <c r="R41" s="173">
        <v>33163</v>
      </c>
      <c r="S41" s="173">
        <v>5313</v>
      </c>
      <c r="T41" s="175">
        <v>16</v>
      </c>
    </row>
    <row r="42" spans="2:20" s="155" customFormat="1" ht="12" customHeight="1">
      <c r="B42" s="156" t="s">
        <v>81</v>
      </c>
      <c r="C42" s="155">
        <v>355</v>
      </c>
      <c r="D42" s="179" t="s">
        <v>82</v>
      </c>
      <c r="F42" s="173">
        <v>33820</v>
      </c>
      <c r="G42" s="173">
        <v>6071</v>
      </c>
      <c r="H42" s="175">
        <v>18</v>
      </c>
      <c r="J42" s="173">
        <v>33652</v>
      </c>
      <c r="K42" s="173">
        <v>6164</v>
      </c>
      <c r="L42" s="175">
        <v>18.3</v>
      </c>
      <c r="M42" s="175"/>
      <c r="N42" s="173">
        <v>34081</v>
      </c>
      <c r="O42" s="173">
        <v>6000</v>
      </c>
      <c r="P42" s="175">
        <v>17.6</v>
      </c>
      <c r="R42" s="173">
        <v>34818</v>
      </c>
      <c r="S42" s="173">
        <v>5696</v>
      </c>
      <c r="T42" s="175">
        <v>16.4</v>
      </c>
    </row>
    <row r="43" spans="2:20" s="155" customFormat="1" ht="12" customHeight="1">
      <c r="B43" s="156" t="s">
        <v>83</v>
      </c>
      <c r="C43" s="155">
        <v>343</v>
      </c>
      <c r="D43" s="179" t="s">
        <v>84</v>
      </c>
      <c r="F43" s="173">
        <v>44856</v>
      </c>
      <c r="G43" s="173">
        <v>7653</v>
      </c>
      <c r="H43" s="175">
        <v>17.1</v>
      </c>
      <c r="J43" s="173">
        <v>44495</v>
      </c>
      <c r="K43" s="173">
        <v>7949</v>
      </c>
      <c r="L43" s="175">
        <v>17.9</v>
      </c>
      <c r="M43" s="175"/>
      <c r="N43" s="173">
        <v>43926</v>
      </c>
      <c r="O43" s="173">
        <v>7616</v>
      </c>
      <c r="P43" s="175">
        <v>17.3</v>
      </c>
      <c r="R43" s="173">
        <v>43591</v>
      </c>
      <c r="S43" s="173">
        <v>7472</v>
      </c>
      <c r="T43" s="175">
        <v>17.1</v>
      </c>
    </row>
    <row r="44" spans="2:20" s="155" customFormat="1" ht="12" customHeight="1">
      <c r="B44" s="156" t="s">
        <v>85</v>
      </c>
      <c r="C44" s="155">
        <v>342</v>
      </c>
      <c r="D44" s="180" t="s">
        <v>86</v>
      </c>
      <c r="F44" s="173">
        <v>27001</v>
      </c>
      <c r="G44" s="173">
        <v>4410</v>
      </c>
      <c r="H44" s="175">
        <v>16.3</v>
      </c>
      <c r="J44" s="173">
        <v>26465</v>
      </c>
      <c r="K44" s="173">
        <v>4259</v>
      </c>
      <c r="L44" s="175">
        <v>16.1</v>
      </c>
      <c r="M44" s="175"/>
      <c r="N44" s="173">
        <v>26327</v>
      </c>
      <c r="O44" s="173">
        <v>4605</v>
      </c>
      <c r="P44" s="175">
        <v>17.5</v>
      </c>
      <c r="R44" s="173">
        <v>26242</v>
      </c>
      <c r="S44" s="173">
        <v>4542</v>
      </c>
      <c r="T44" s="175">
        <v>17.3</v>
      </c>
    </row>
    <row r="45" spans="2:20" s="155" customFormat="1" ht="12" customHeight="1">
      <c r="B45" s="156" t="s">
        <v>87</v>
      </c>
      <c r="C45" s="155">
        <v>356</v>
      </c>
      <c r="D45" s="179" t="s">
        <v>88</v>
      </c>
      <c r="F45" s="173">
        <v>43277</v>
      </c>
      <c r="G45" s="173">
        <v>6676</v>
      </c>
      <c r="H45" s="175">
        <v>15.4</v>
      </c>
      <c r="J45" s="173">
        <v>43088</v>
      </c>
      <c r="K45" s="173">
        <v>6905</v>
      </c>
      <c r="L45" s="175">
        <v>16</v>
      </c>
      <c r="M45" s="175"/>
      <c r="N45" s="173">
        <v>43259</v>
      </c>
      <c r="O45" s="173">
        <v>6914</v>
      </c>
      <c r="P45" s="175">
        <v>16</v>
      </c>
      <c r="R45" s="173">
        <v>43398</v>
      </c>
      <c r="S45" s="173">
        <v>6960</v>
      </c>
      <c r="T45" s="175">
        <v>16</v>
      </c>
    </row>
    <row r="46" spans="2:20" s="155" customFormat="1" ht="12" customHeight="1">
      <c r="B46" s="156" t="s">
        <v>89</v>
      </c>
      <c r="C46" s="155">
        <v>357</v>
      </c>
      <c r="D46" s="179" t="s">
        <v>90</v>
      </c>
      <c r="F46" s="173">
        <v>35043</v>
      </c>
      <c r="G46" s="173">
        <v>5850</v>
      </c>
      <c r="H46" s="175">
        <v>16.7</v>
      </c>
      <c r="J46" s="173">
        <v>34737</v>
      </c>
      <c r="K46" s="173">
        <v>5733</v>
      </c>
      <c r="L46" s="175">
        <v>16.5</v>
      </c>
      <c r="M46" s="175"/>
      <c r="N46" s="173">
        <v>34623</v>
      </c>
      <c r="O46" s="173">
        <v>5818</v>
      </c>
      <c r="P46" s="175">
        <v>16.8</v>
      </c>
      <c r="R46" s="173">
        <v>34483</v>
      </c>
      <c r="S46" s="173">
        <v>5418</v>
      </c>
      <c r="T46" s="175">
        <v>15.7</v>
      </c>
    </row>
    <row r="47" spans="2:20" s="155" customFormat="1" ht="12" customHeight="1">
      <c r="B47" s="156" t="s">
        <v>91</v>
      </c>
      <c r="C47" s="155">
        <v>358</v>
      </c>
      <c r="D47" s="179" t="s">
        <v>92</v>
      </c>
      <c r="F47" s="173">
        <v>38471</v>
      </c>
      <c r="G47" s="173">
        <v>5326</v>
      </c>
      <c r="H47" s="175">
        <v>13.8</v>
      </c>
      <c r="J47" s="173">
        <v>38751</v>
      </c>
      <c r="K47" s="173">
        <v>5322</v>
      </c>
      <c r="L47" s="175">
        <v>13.7</v>
      </c>
      <c r="M47" s="175"/>
      <c r="N47" s="173">
        <v>39016</v>
      </c>
      <c r="O47" s="173">
        <v>5315</v>
      </c>
      <c r="P47" s="175">
        <v>13.6</v>
      </c>
      <c r="R47" s="173">
        <v>39670</v>
      </c>
      <c r="S47" s="173">
        <v>4792</v>
      </c>
      <c r="T47" s="175">
        <v>12.1</v>
      </c>
    </row>
    <row r="48" spans="2:20" s="155" customFormat="1" ht="12" customHeight="1">
      <c r="B48" s="156" t="s">
        <v>93</v>
      </c>
      <c r="C48" s="155">
        <v>877</v>
      </c>
      <c r="D48" s="179" t="s">
        <v>94</v>
      </c>
      <c r="F48" s="173">
        <v>31245</v>
      </c>
      <c r="G48" s="173">
        <v>5140</v>
      </c>
      <c r="H48" s="175">
        <v>16.5</v>
      </c>
      <c r="J48" s="173">
        <v>31120</v>
      </c>
      <c r="K48" s="173">
        <v>5189</v>
      </c>
      <c r="L48" s="175">
        <v>16.7</v>
      </c>
      <c r="M48" s="175"/>
      <c r="N48" s="173">
        <v>31200</v>
      </c>
      <c r="O48" s="173">
        <v>4913</v>
      </c>
      <c r="P48" s="175">
        <v>15.7</v>
      </c>
      <c r="R48" s="173">
        <v>31392</v>
      </c>
      <c r="S48" s="173">
        <v>5009</v>
      </c>
      <c r="T48" s="175">
        <v>16</v>
      </c>
    </row>
    <row r="49" spans="2:20" s="155" customFormat="1" ht="12" customHeight="1">
      <c r="B49" s="156" t="s">
        <v>95</v>
      </c>
      <c r="C49" s="155">
        <v>359</v>
      </c>
      <c r="D49" s="179" t="s">
        <v>96</v>
      </c>
      <c r="F49" s="173">
        <v>45672</v>
      </c>
      <c r="G49" s="173">
        <v>8009</v>
      </c>
      <c r="H49" s="175">
        <v>17.5</v>
      </c>
      <c r="J49" s="173">
        <v>45399</v>
      </c>
      <c r="K49" s="173">
        <v>8118</v>
      </c>
      <c r="L49" s="175">
        <v>17.9</v>
      </c>
      <c r="M49" s="175"/>
      <c r="N49" s="173">
        <v>45144</v>
      </c>
      <c r="O49" s="173">
        <v>8269</v>
      </c>
      <c r="P49" s="175">
        <v>18.3</v>
      </c>
      <c r="R49" s="173">
        <v>44987</v>
      </c>
      <c r="S49" s="173">
        <v>8328</v>
      </c>
      <c r="T49" s="175">
        <v>18.5</v>
      </c>
    </row>
    <row r="50" spans="2:20" s="155" customFormat="1" ht="12" customHeight="1">
      <c r="B50" s="156" t="s">
        <v>97</v>
      </c>
      <c r="C50" s="155">
        <v>344</v>
      </c>
      <c r="D50" s="179" t="s">
        <v>98</v>
      </c>
      <c r="F50" s="173">
        <v>51709</v>
      </c>
      <c r="G50" s="173">
        <v>9349</v>
      </c>
      <c r="H50" s="175">
        <v>18.1</v>
      </c>
      <c r="J50" s="173">
        <v>51497</v>
      </c>
      <c r="K50" s="173">
        <v>9682</v>
      </c>
      <c r="L50" s="175">
        <v>18.8</v>
      </c>
      <c r="M50" s="175"/>
      <c r="N50" s="173">
        <v>51149</v>
      </c>
      <c r="O50" s="173">
        <v>9896</v>
      </c>
      <c r="P50" s="175">
        <v>19.3</v>
      </c>
      <c r="R50" s="173">
        <v>50716</v>
      </c>
      <c r="S50" s="173">
        <v>9524</v>
      </c>
      <c r="T50" s="175">
        <v>18.8</v>
      </c>
    </row>
    <row r="51" spans="2:20" s="155" customFormat="1" ht="12" customHeight="1">
      <c r="B51" s="156"/>
      <c r="F51" s="173"/>
      <c r="G51" s="174"/>
      <c r="H51" s="175"/>
      <c r="J51" s="173"/>
      <c r="K51" s="174"/>
      <c r="L51" s="175"/>
      <c r="M51" s="175"/>
      <c r="N51" s="173"/>
      <c r="O51" s="174"/>
      <c r="P51" s="175"/>
      <c r="R51" s="173"/>
      <c r="S51" s="174"/>
      <c r="T51" s="175"/>
    </row>
    <row r="52" spans="2:20" s="168" customFormat="1" ht="12" customHeight="1">
      <c r="B52" s="176"/>
      <c r="D52" s="181" t="s">
        <v>457</v>
      </c>
      <c r="F52" s="171">
        <v>816225</v>
      </c>
      <c r="G52" s="177">
        <v>152290</v>
      </c>
      <c r="H52" s="178">
        <v>18.7</v>
      </c>
      <c r="J52" s="171">
        <v>814595</v>
      </c>
      <c r="K52" s="177">
        <v>151855</v>
      </c>
      <c r="L52" s="178">
        <v>18.6</v>
      </c>
      <c r="M52" s="178"/>
      <c r="N52" s="171">
        <v>815230</v>
      </c>
      <c r="O52" s="177">
        <v>147435</v>
      </c>
      <c r="P52" s="178">
        <v>18.1</v>
      </c>
      <c r="R52" s="171">
        <v>818060</v>
      </c>
      <c r="S52" s="177">
        <v>140925</v>
      </c>
      <c r="T52" s="178">
        <v>17.2</v>
      </c>
    </row>
    <row r="53" spans="2:20" s="155" customFormat="1" ht="12" customHeight="1">
      <c r="B53" s="156" t="s">
        <v>102</v>
      </c>
      <c r="C53" s="155">
        <v>370</v>
      </c>
      <c r="D53" s="179" t="s">
        <v>103</v>
      </c>
      <c r="F53" s="173">
        <v>33060</v>
      </c>
      <c r="G53" s="173">
        <v>6325</v>
      </c>
      <c r="H53" s="175">
        <v>19.1</v>
      </c>
      <c r="J53" s="173">
        <v>32691</v>
      </c>
      <c r="K53" s="173">
        <v>6557</v>
      </c>
      <c r="L53" s="175">
        <v>20.1</v>
      </c>
      <c r="M53" s="175"/>
      <c r="N53" s="173">
        <v>32437</v>
      </c>
      <c r="O53" s="173">
        <v>6504</v>
      </c>
      <c r="P53" s="175">
        <v>20.1</v>
      </c>
      <c r="R53" s="173">
        <v>32444</v>
      </c>
      <c r="S53" s="173">
        <v>6007</v>
      </c>
      <c r="T53" s="175">
        <v>18.5</v>
      </c>
    </row>
    <row r="54" spans="2:20" s="155" customFormat="1" ht="12" customHeight="1">
      <c r="B54" s="156" t="s">
        <v>104</v>
      </c>
      <c r="C54" s="155">
        <v>380</v>
      </c>
      <c r="D54" s="179" t="s">
        <v>105</v>
      </c>
      <c r="F54" s="173">
        <v>93139</v>
      </c>
      <c r="G54" s="173">
        <v>20273</v>
      </c>
      <c r="H54" s="175">
        <v>21.8</v>
      </c>
      <c r="J54" s="173">
        <v>94269</v>
      </c>
      <c r="K54" s="173">
        <v>19747</v>
      </c>
      <c r="L54" s="175">
        <v>20.9</v>
      </c>
      <c r="M54" s="175"/>
      <c r="N54" s="173">
        <v>95237</v>
      </c>
      <c r="O54" s="173">
        <v>19236</v>
      </c>
      <c r="P54" s="175">
        <v>20.2</v>
      </c>
      <c r="R54" s="173">
        <v>96998</v>
      </c>
      <c r="S54" s="173">
        <v>18243</v>
      </c>
      <c r="T54" s="175">
        <v>18.8</v>
      </c>
    </row>
    <row r="55" spans="2:20" s="155" customFormat="1" ht="12" customHeight="1">
      <c r="B55" s="156" t="s">
        <v>106</v>
      </c>
      <c r="C55" s="155">
        <v>381</v>
      </c>
      <c r="D55" s="179" t="s">
        <v>107</v>
      </c>
      <c r="F55" s="173">
        <v>35638</v>
      </c>
      <c r="G55" s="173">
        <v>5962</v>
      </c>
      <c r="H55" s="175">
        <v>16.7</v>
      </c>
      <c r="J55" s="173">
        <v>36130</v>
      </c>
      <c r="K55" s="173">
        <v>6217</v>
      </c>
      <c r="L55" s="175">
        <v>17.2</v>
      </c>
      <c r="M55" s="175"/>
      <c r="N55" s="173">
        <v>36356</v>
      </c>
      <c r="O55" s="173">
        <v>6312</v>
      </c>
      <c r="P55" s="175">
        <v>17.4</v>
      </c>
      <c r="R55" s="173">
        <v>36576</v>
      </c>
      <c r="S55" s="173">
        <v>5897</v>
      </c>
      <c r="T55" s="175">
        <v>16.1</v>
      </c>
    </row>
    <row r="56" spans="2:20" s="155" customFormat="1" ht="12" customHeight="1">
      <c r="B56" s="156" t="s">
        <v>108</v>
      </c>
      <c r="C56" s="155">
        <v>371</v>
      </c>
      <c r="D56" s="179" t="s">
        <v>109</v>
      </c>
      <c r="F56" s="173">
        <v>47970</v>
      </c>
      <c r="G56" s="173">
        <v>8191</v>
      </c>
      <c r="H56" s="175">
        <v>17.1</v>
      </c>
      <c r="J56" s="173">
        <v>47713</v>
      </c>
      <c r="K56" s="173">
        <v>8344</v>
      </c>
      <c r="L56" s="175">
        <v>17.5</v>
      </c>
      <c r="M56" s="175"/>
      <c r="N56" s="173">
        <v>47625</v>
      </c>
      <c r="O56" s="173">
        <v>8301</v>
      </c>
      <c r="P56" s="175">
        <v>17.4</v>
      </c>
      <c r="R56" s="173">
        <v>47464</v>
      </c>
      <c r="S56" s="173">
        <v>7903</v>
      </c>
      <c r="T56" s="175">
        <v>16.7</v>
      </c>
    </row>
    <row r="57" spans="2:20" s="155" customFormat="1" ht="12" customHeight="1">
      <c r="B57" s="156" t="s">
        <v>110</v>
      </c>
      <c r="C57" s="155">
        <v>811</v>
      </c>
      <c r="D57" s="179" t="s">
        <v>111</v>
      </c>
      <c r="F57" s="173">
        <v>50178</v>
      </c>
      <c r="G57" s="173">
        <v>7175</v>
      </c>
      <c r="H57" s="175">
        <v>14.3</v>
      </c>
      <c r="J57" s="173">
        <v>49921</v>
      </c>
      <c r="K57" s="173">
        <v>7111</v>
      </c>
      <c r="L57" s="175">
        <v>14.2</v>
      </c>
      <c r="M57" s="175"/>
      <c r="N57" s="173">
        <v>49848</v>
      </c>
      <c r="O57" s="173">
        <v>7041</v>
      </c>
      <c r="P57" s="175">
        <v>14.1</v>
      </c>
      <c r="R57" s="173">
        <v>49506</v>
      </c>
      <c r="S57" s="173">
        <v>7116</v>
      </c>
      <c r="T57" s="175">
        <v>14.4</v>
      </c>
    </row>
    <row r="58" spans="2:20" s="155" customFormat="1" ht="12" customHeight="1">
      <c r="B58" s="156" t="s">
        <v>112</v>
      </c>
      <c r="C58" s="155">
        <v>810</v>
      </c>
      <c r="D58" s="180" t="s">
        <v>113</v>
      </c>
      <c r="F58" s="173">
        <v>37319</v>
      </c>
      <c r="G58" s="173">
        <v>7459</v>
      </c>
      <c r="H58" s="175">
        <v>20</v>
      </c>
      <c r="J58" s="173">
        <v>36774</v>
      </c>
      <c r="K58" s="173">
        <v>7539</v>
      </c>
      <c r="L58" s="175">
        <v>20.5</v>
      </c>
      <c r="M58" s="175"/>
      <c r="N58" s="173">
        <v>36742</v>
      </c>
      <c r="O58" s="173">
        <v>7167</v>
      </c>
      <c r="P58" s="175">
        <v>19.5</v>
      </c>
      <c r="R58" s="173">
        <v>36806</v>
      </c>
      <c r="S58" s="173">
        <v>6772</v>
      </c>
      <c r="T58" s="175">
        <v>18.4</v>
      </c>
    </row>
    <row r="59" spans="2:20" s="155" customFormat="1" ht="12" customHeight="1">
      <c r="B59" s="156" t="s">
        <v>114</v>
      </c>
      <c r="C59" s="155">
        <v>382</v>
      </c>
      <c r="D59" s="179" t="s">
        <v>115</v>
      </c>
      <c r="F59" s="173">
        <v>65157</v>
      </c>
      <c r="G59" s="173">
        <v>12417</v>
      </c>
      <c r="H59" s="175">
        <v>19.1</v>
      </c>
      <c r="J59" s="173">
        <v>65082</v>
      </c>
      <c r="K59" s="173">
        <v>11776</v>
      </c>
      <c r="L59" s="175">
        <v>18.1</v>
      </c>
      <c r="M59" s="175"/>
      <c r="N59" s="173">
        <v>65521</v>
      </c>
      <c r="O59" s="173">
        <v>11117</v>
      </c>
      <c r="P59" s="175">
        <v>17</v>
      </c>
      <c r="R59" s="173">
        <v>65763</v>
      </c>
      <c r="S59" s="173">
        <v>10753</v>
      </c>
      <c r="T59" s="175">
        <v>16.4</v>
      </c>
    </row>
    <row r="60" spans="2:20" s="155" customFormat="1" ht="12" customHeight="1">
      <c r="B60" s="156" t="s">
        <v>116</v>
      </c>
      <c r="C60" s="155">
        <v>383</v>
      </c>
      <c r="D60" s="179" t="s">
        <v>117</v>
      </c>
      <c r="F60" s="173">
        <v>113636</v>
      </c>
      <c r="G60" s="173">
        <v>20571</v>
      </c>
      <c r="H60" s="175">
        <v>18.1</v>
      </c>
      <c r="J60" s="173">
        <v>113724</v>
      </c>
      <c r="K60" s="173">
        <v>20190</v>
      </c>
      <c r="L60" s="175">
        <v>17.8</v>
      </c>
      <c r="M60" s="175"/>
      <c r="N60" s="173">
        <v>114007</v>
      </c>
      <c r="O60" s="173">
        <v>19820</v>
      </c>
      <c r="P60" s="175">
        <v>17.4</v>
      </c>
      <c r="R60" s="173">
        <v>114871</v>
      </c>
      <c r="S60" s="173">
        <v>19148</v>
      </c>
      <c r="T60" s="175">
        <v>16.7</v>
      </c>
    </row>
    <row r="61" spans="2:20" s="155" customFormat="1" ht="12" customHeight="1">
      <c r="B61" s="156" t="s">
        <v>118</v>
      </c>
      <c r="C61" s="155">
        <v>812</v>
      </c>
      <c r="D61" s="179" t="s">
        <v>119</v>
      </c>
      <c r="F61" s="173">
        <v>24209</v>
      </c>
      <c r="G61" s="173">
        <v>6315</v>
      </c>
      <c r="H61" s="175">
        <v>26.1</v>
      </c>
      <c r="J61" s="173">
        <v>23914</v>
      </c>
      <c r="K61" s="173">
        <v>6766</v>
      </c>
      <c r="L61" s="175">
        <v>28.3</v>
      </c>
      <c r="M61" s="175"/>
      <c r="N61" s="173">
        <v>23592</v>
      </c>
      <c r="O61" s="173">
        <v>6192</v>
      </c>
      <c r="P61" s="175">
        <v>26.2</v>
      </c>
      <c r="R61" s="173">
        <v>23536</v>
      </c>
      <c r="S61" s="173">
        <v>5773</v>
      </c>
      <c r="T61" s="175">
        <v>24.5</v>
      </c>
    </row>
    <row r="62" spans="2:20" s="155" customFormat="1" ht="12" customHeight="1">
      <c r="B62" s="156" t="s">
        <v>120</v>
      </c>
      <c r="C62" s="155">
        <v>813</v>
      </c>
      <c r="D62" s="179" t="s">
        <v>121</v>
      </c>
      <c r="F62" s="173">
        <v>24203</v>
      </c>
      <c r="G62" s="173">
        <v>4729</v>
      </c>
      <c r="H62" s="175">
        <v>19.5</v>
      </c>
      <c r="J62" s="173">
        <v>23993</v>
      </c>
      <c r="K62" s="173">
        <v>4588</v>
      </c>
      <c r="L62" s="175">
        <v>19.1</v>
      </c>
      <c r="M62" s="175"/>
      <c r="N62" s="173">
        <v>23931</v>
      </c>
      <c r="O62" s="173">
        <v>4564</v>
      </c>
      <c r="P62" s="175">
        <v>19.1</v>
      </c>
      <c r="R62" s="173">
        <v>23669</v>
      </c>
      <c r="S62" s="173">
        <v>4417</v>
      </c>
      <c r="T62" s="175">
        <v>18.7</v>
      </c>
    </row>
    <row r="63" spans="2:20" s="155" customFormat="1" ht="12" customHeight="1">
      <c r="B63" s="156" t="s">
        <v>122</v>
      </c>
      <c r="C63" s="155">
        <v>815</v>
      </c>
      <c r="D63" s="179" t="s">
        <v>123</v>
      </c>
      <c r="F63" s="173">
        <v>91247</v>
      </c>
      <c r="G63" s="173">
        <v>12731</v>
      </c>
      <c r="H63" s="175">
        <v>14</v>
      </c>
      <c r="J63" s="173">
        <v>90550</v>
      </c>
      <c r="K63" s="173">
        <v>12569</v>
      </c>
      <c r="L63" s="175">
        <v>13.9</v>
      </c>
      <c r="M63" s="175"/>
      <c r="N63" s="173">
        <v>90448</v>
      </c>
      <c r="O63" s="173">
        <v>12221</v>
      </c>
      <c r="P63" s="175">
        <v>13.5</v>
      </c>
      <c r="R63" s="173">
        <v>89991</v>
      </c>
      <c r="S63" s="173">
        <v>12061</v>
      </c>
      <c r="T63" s="175">
        <v>13.4</v>
      </c>
    </row>
    <row r="64" spans="2:20" s="155" customFormat="1" ht="12" customHeight="1">
      <c r="B64" s="156" t="s">
        <v>124</v>
      </c>
      <c r="C64" s="155">
        <v>372</v>
      </c>
      <c r="D64" s="179" t="s">
        <v>125</v>
      </c>
      <c r="F64" s="173">
        <v>43805</v>
      </c>
      <c r="G64" s="173">
        <v>9565</v>
      </c>
      <c r="H64" s="175">
        <v>21.8</v>
      </c>
      <c r="J64" s="173">
        <v>43371</v>
      </c>
      <c r="K64" s="173">
        <v>9780</v>
      </c>
      <c r="L64" s="175">
        <v>22.5</v>
      </c>
      <c r="M64" s="175"/>
      <c r="N64" s="173">
        <v>43014</v>
      </c>
      <c r="O64" s="173">
        <v>9115</v>
      </c>
      <c r="P64" s="175">
        <v>21.2</v>
      </c>
      <c r="R64" s="173">
        <v>43200</v>
      </c>
      <c r="S64" s="173">
        <v>8591</v>
      </c>
      <c r="T64" s="175">
        <v>19.9</v>
      </c>
    </row>
    <row r="65" spans="2:20" s="155" customFormat="1" ht="12" customHeight="1">
      <c r="B65" s="156" t="s">
        <v>126</v>
      </c>
      <c r="C65" s="155">
        <v>373</v>
      </c>
      <c r="D65" s="179" t="s">
        <v>127</v>
      </c>
      <c r="F65" s="173">
        <v>77063</v>
      </c>
      <c r="G65" s="173">
        <v>17019</v>
      </c>
      <c r="H65" s="175">
        <v>22.1</v>
      </c>
      <c r="J65" s="173">
        <v>76708</v>
      </c>
      <c r="K65" s="173">
        <v>17457</v>
      </c>
      <c r="L65" s="175">
        <v>22.8</v>
      </c>
      <c r="M65" s="175"/>
      <c r="N65" s="173">
        <v>76630</v>
      </c>
      <c r="O65" s="173">
        <v>16663</v>
      </c>
      <c r="P65" s="175">
        <v>21.7</v>
      </c>
      <c r="R65" s="173">
        <v>77209</v>
      </c>
      <c r="S65" s="173">
        <v>16145</v>
      </c>
      <c r="T65" s="175">
        <v>20.9</v>
      </c>
    </row>
    <row r="66" spans="2:20" s="155" customFormat="1" ht="12" customHeight="1">
      <c r="B66" s="156" t="s">
        <v>128</v>
      </c>
      <c r="C66" s="155">
        <v>384</v>
      </c>
      <c r="D66" s="179" t="s">
        <v>129</v>
      </c>
      <c r="F66" s="173">
        <v>53984</v>
      </c>
      <c r="G66" s="173">
        <v>9904</v>
      </c>
      <c r="H66" s="175">
        <v>18.3</v>
      </c>
      <c r="J66" s="173">
        <v>54015</v>
      </c>
      <c r="K66" s="173">
        <v>9654</v>
      </c>
      <c r="L66" s="175">
        <v>17.9</v>
      </c>
      <c r="M66" s="175"/>
      <c r="N66" s="173">
        <v>53918</v>
      </c>
      <c r="O66" s="173">
        <v>9466</v>
      </c>
      <c r="P66" s="175">
        <v>17.6</v>
      </c>
      <c r="R66" s="173">
        <v>53976</v>
      </c>
      <c r="S66" s="173">
        <v>8587</v>
      </c>
      <c r="T66" s="175">
        <v>15.9</v>
      </c>
    </row>
    <row r="67" spans="2:20" s="155" customFormat="1" ht="12" customHeight="1">
      <c r="B67" s="156" t="s">
        <v>130</v>
      </c>
      <c r="C67" s="155">
        <v>816</v>
      </c>
      <c r="D67" s="179" t="s">
        <v>131</v>
      </c>
      <c r="F67" s="173">
        <v>25619</v>
      </c>
      <c r="G67" s="173">
        <v>3655</v>
      </c>
      <c r="H67" s="175">
        <v>14.3</v>
      </c>
      <c r="J67" s="173">
        <v>25739</v>
      </c>
      <c r="K67" s="173">
        <v>3561</v>
      </c>
      <c r="L67" s="175">
        <v>13.8</v>
      </c>
      <c r="M67" s="175"/>
      <c r="N67" s="173">
        <v>25922</v>
      </c>
      <c r="O67" s="173">
        <v>3716</v>
      </c>
      <c r="P67" s="175">
        <v>14.3</v>
      </c>
      <c r="R67" s="173">
        <v>26049</v>
      </c>
      <c r="S67" s="173">
        <v>3511</v>
      </c>
      <c r="T67" s="175">
        <v>13.5</v>
      </c>
    </row>
    <row r="68" spans="2:20" s="155" customFormat="1" ht="12" customHeight="1">
      <c r="B68" s="156"/>
      <c r="F68" s="173"/>
      <c r="G68" s="174"/>
      <c r="H68" s="175"/>
      <c r="J68" s="173"/>
      <c r="K68" s="174"/>
      <c r="L68" s="175"/>
      <c r="M68" s="175"/>
      <c r="N68" s="173"/>
      <c r="O68" s="174"/>
      <c r="P68" s="175"/>
      <c r="R68" s="173"/>
      <c r="S68" s="174"/>
      <c r="T68" s="175"/>
    </row>
    <row r="69" spans="2:20" s="168" customFormat="1" ht="12" customHeight="1">
      <c r="B69" s="176"/>
      <c r="D69" s="170" t="s">
        <v>458</v>
      </c>
      <c r="F69" s="171">
        <v>690700</v>
      </c>
      <c r="G69" s="177">
        <v>122660</v>
      </c>
      <c r="H69" s="178">
        <v>17.8</v>
      </c>
      <c r="J69" s="171">
        <v>689380</v>
      </c>
      <c r="K69" s="177">
        <v>127140</v>
      </c>
      <c r="L69" s="178">
        <v>18.4</v>
      </c>
      <c r="M69" s="178"/>
      <c r="N69" s="171">
        <v>687955</v>
      </c>
      <c r="O69" s="177">
        <v>121855</v>
      </c>
      <c r="P69" s="178">
        <v>17.7</v>
      </c>
      <c r="R69" s="171">
        <v>689205</v>
      </c>
      <c r="S69" s="177">
        <v>112220</v>
      </c>
      <c r="T69" s="178">
        <v>16.3</v>
      </c>
    </row>
    <row r="70" spans="2:20" s="155" customFormat="1" ht="12" customHeight="1">
      <c r="B70" s="156" t="s">
        <v>135</v>
      </c>
      <c r="C70" s="155">
        <v>831</v>
      </c>
      <c r="D70" s="179" t="s">
        <v>136</v>
      </c>
      <c r="F70" s="173">
        <v>40386</v>
      </c>
      <c r="G70" s="173">
        <v>7579</v>
      </c>
      <c r="H70" s="175">
        <v>18.8</v>
      </c>
      <c r="J70" s="173">
        <v>40351</v>
      </c>
      <c r="K70" s="173">
        <v>8038</v>
      </c>
      <c r="L70" s="175">
        <v>19.9</v>
      </c>
      <c r="M70" s="175"/>
      <c r="N70" s="173">
        <v>40508</v>
      </c>
      <c r="O70" s="173">
        <v>7606</v>
      </c>
      <c r="P70" s="175">
        <v>18.8</v>
      </c>
      <c r="R70" s="173">
        <v>40820</v>
      </c>
      <c r="S70" s="173">
        <v>7292</v>
      </c>
      <c r="T70" s="175">
        <v>17.9</v>
      </c>
    </row>
    <row r="71" spans="2:20" s="155" customFormat="1" ht="12" customHeight="1">
      <c r="B71" s="156" t="s">
        <v>137</v>
      </c>
      <c r="C71" s="155">
        <v>830</v>
      </c>
      <c r="D71" s="179" t="s">
        <v>138</v>
      </c>
      <c r="F71" s="173">
        <v>114986</v>
      </c>
      <c r="G71" s="173">
        <v>18475</v>
      </c>
      <c r="H71" s="175">
        <v>16.1</v>
      </c>
      <c r="J71" s="173">
        <v>114061</v>
      </c>
      <c r="K71" s="173">
        <v>18732</v>
      </c>
      <c r="L71" s="175">
        <v>16.4</v>
      </c>
      <c r="M71" s="175"/>
      <c r="N71" s="173">
        <v>113104</v>
      </c>
      <c r="O71" s="173">
        <v>19091</v>
      </c>
      <c r="P71" s="175">
        <v>16.9</v>
      </c>
      <c r="R71" s="173">
        <v>112619</v>
      </c>
      <c r="S71" s="173">
        <v>18312</v>
      </c>
      <c r="T71" s="175">
        <v>16.3</v>
      </c>
    </row>
    <row r="72" spans="2:20" s="155" customFormat="1" ht="12" customHeight="1">
      <c r="B72" s="156" t="s">
        <v>139</v>
      </c>
      <c r="C72" s="155">
        <v>856</v>
      </c>
      <c r="D72" s="180" t="s">
        <v>140</v>
      </c>
      <c r="F72" s="173">
        <v>50044</v>
      </c>
      <c r="G72" s="173">
        <v>9681</v>
      </c>
      <c r="H72" s="175">
        <v>19.3</v>
      </c>
      <c r="J72" s="173">
        <v>49275</v>
      </c>
      <c r="K72" s="173">
        <v>10023</v>
      </c>
      <c r="L72" s="175">
        <v>20.3</v>
      </c>
      <c r="M72" s="175"/>
      <c r="N72" s="173">
        <v>49731</v>
      </c>
      <c r="O72" s="173">
        <v>9991</v>
      </c>
      <c r="P72" s="175">
        <v>20.1</v>
      </c>
      <c r="R72" s="173">
        <v>50355</v>
      </c>
      <c r="S72" s="173">
        <v>9983</v>
      </c>
      <c r="T72" s="175">
        <v>19.8</v>
      </c>
    </row>
    <row r="73" spans="2:20" s="155" customFormat="1" ht="12" customHeight="1">
      <c r="B73" s="156" t="s">
        <v>141</v>
      </c>
      <c r="C73" s="155">
        <v>855</v>
      </c>
      <c r="D73" s="179" t="s">
        <v>142</v>
      </c>
      <c r="F73" s="173">
        <v>99236</v>
      </c>
      <c r="G73" s="173">
        <v>13329</v>
      </c>
      <c r="H73" s="175">
        <v>13.4</v>
      </c>
      <c r="J73" s="173">
        <v>100125</v>
      </c>
      <c r="K73" s="173">
        <v>14092</v>
      </c>
      <c r="L73" s="175">
        <v>14.1</v>
      </c>
      <c r="M73" s="175"/>
      <c r="N73" s="173">
        <v>99464</v>
      </c>
      <c r="O73" s="173">
        <v>13748</v>
      </c>
      <c r="P73" s="175">
        <v>13.8</v>
      </c>
      <c r="R73" s="173">
        <v>99408</v>
      </c>
      <c r="S73" s="173">
        <v>13361</v>
      </c>
      <c r="T73" s="175">
        <v>13.4</v>
      </c>
    </row>
    <row r="74" spans="2:20" s="155" customFormat="1" ht="12" customHeight="1">
      <c r="B74" s="156" t="s">
        <v>143</v>
      </c>
      <c r="C74" s="155">
        <v>925</v>
      </c>
      <c r="D74" s="179" t="s">
        <v>144</v>
      </c>
      <c r="F74" s="173">
        <v>106596</v>
      </c>
      <c r="G74" s="173">
        <v>19028</v>
      </c>
      <c r="H74" s="175">
        <v>17.9</v>
      </c>
      <c r="J74" s="173">
        <v>106774</v>
      </c>
      <c r="K74" s="173">
        <v>19807</v>
      </c>
      <c r="L74" s="175">
        <v>18.6</v>
      </c>
      <c r="M74" s="175"/>
      <c r="N74" s="173">
        <v>106104</v>
      </c>
      <c r="O74" s="173">
        <v>18840</v>
      </c>
      <c r="P74" s="175">
        <v>17.8</v>
      </c>
      <c r="R74" s="173">
        <v>105904</v>
      </c>
      <c r="S74" s="173">
        <v>17736</v>
      </c>
      <c r="T74" s="175">
        <v>16.7</v>
      </c>
    </row>
    <row r="75" spans="2:20" s="155" customFormat="1" ht="12" customHeight="1">
      <c r="B75" s="156" t="s">
        <v>145</v>
      </c>
      <c r="C75" s="155">
        <v>928</v>
      </c>
      <c r="D75" s="179" t="s">
        <v>146</v>
      </c>
      <c r="F75" s="173">
        <v>111473</v>
      </c>
      <c r="G75" s="173">
        <v>22090</v>
      </c>
      <c r="H75" s="175">
        <v>19.8</v>
      </c>
      <c r="J75" s="173">
        <v>111904</v>
      </c>
      <c r="K75" s="173">
        <v>21884</v>
      </c>
      <c r="L75" s="175">
        <v>19.6</v>
      </c>
      <c r="M75" s="175"/>
      <c r="N75" s="173">
        <v>112308</v>
      </c>
      <c r="O75" s="173">
        <v>18864</v>
      </c>
      <c r="P75" s="175">
        <v>16.8</v>
      </c>
      <c r="R75" s="173">
        <v>113413</v>
      </c>
      <c r="S75" s="173">
        <v>16047</v>
      </c>
      <c r="T75" s="175">
        <v>14.1</v>
      </c>
    </row>
    <row r="76" spans="2:20" s="155" customFormat="1" ht="12" customHeight="1">
      <c r="B76" s="156" t="s">
        <v>147</v>
      </c>
      <c r="C76" s="155">
        <v>892</v>
      </c>
      <c r="D76" s="180" t="s">
        <v>148</v>
      </c>
      <c r="F76" s="173">
        <v>42135</v>
      </c>
      <c r="G76" s="173">
        <v>10542</v>
      </c>
      <c r="H76" s="175">
        <v>25</v>
      </c>
      <c r="J76" s="173">
        <v>42025</v>
      </c>
      <c r="K76" s="173">
        <v>11301</v>
      </c>
      <c r="L76" s="175">
        <v>26.9</v>
      </c>
      <c r="M76" s="175"/>
      <c r="N76" s="173">
        <v>42464</v>
      </c>
      <c r="O76" s="173">
        <v>11165</v>
      </c>
      <c r="P76" s="175">
        <v>26.3</v>
      </c>
      <c r="R76" s="173">
        <v>43029</v>
      </c>
      <c r="S76" s="173">
        <v>9795</v>
      </c>
      <c r="T76" s="175">
        <v>22.8</v>
      </c>
    </row>
    <row r="77" spans="2:20" s="155" customFormat="1" ht="12" customHeight="1">
      <c r="B77" s="156" t="s">
        <v>149</v>
      </c>
      <c r="C77" s="155">
        <v>891</v>
      </c>
      <c r="D77" s="179" t="s">
        <v>150</v>
      </c>
      <c r="F77" s="173">
        <v>118756</v>
      </c>
      <c r="G77" s="173">
        <v>21234</v>
      </c>
      <c r="H77" s="175">
        <v>17.9</v>
      </c>
      <c r="J77" s="173">
        <v>117817</v>
      </c>
      <c r="K77" s="173">
        <v>22404</v>
      </c>
      <c r="L77" s="175">
        <v>19</v>
      </c>
      <c r="M77" s="175"/>
      <c r="N77" s="173">
        <v>117023</v>
      </c>
      <c r="O77" s="173">
        <v>21705</v>
      </c>
      <c r="P77" s="175">
        <v>18.5</v>
      </c>
      <c r="R77" s="173">
        <v>116479</v>
      </c>
      <c r="S77" s="173">
        <v>19046</v>
      </c>
      <c r="T77" s="175">
        <v>16.4</v>
      </c>
    </row>
    <row r="78" spans="2:20" s="155" customFormat="1" ht="12" customHeight="1">
      <c r="B78" s="156" t="s">
        <v>151</v>
      </c>
      <c r="C78" s="155">
        <v>857</v>
      </c>
      <c r="D78" s="182" t="s">
        <v>152</v>
      </c>
      <c r="F78" s="173">
        <v>7090</v>
      </c>
      <c r="G78" s="173">
        <v>701</v>
      </c>
      <c r="H78" s="175">
        <v>9.9</v>
      </c>
      <c r="J78" s="173">
        <v>7047</v>
      </c>
      <c r="K78" s="173">
        <v>860</v>
      </c>
      <c r="L78" s="175">
        <v>12.2</v>
      </c>
      <c r="M78" s="175"/>
      <c r="N78" s="173">
        <v>7251</v>
      </c>
      <c r="O78" s="173">
        <v>843</v>
      </c>
      <c r="P78" s="175">
        <v>11.6</v>
      </c>
      <c r="R78" s="173">
        <v>7180</v>
      </c>
      <c r="S78" s="173">
        <v>650</v>
      </c>
      <c r="T78" s="175">
        <v>9.1</v>
      </c>
    </row>
    <row r="79" spans="2:20" s="155" customFormat="1" ht="12" customHeight="1">
      <c r="B79" s="156"/>
      <c r="F79" s="173"/>
      <c r="G79" s="174"/>
      <c r="H79" s="175"/>
      <c r="J79" s="173"/>
      <c r="K79" s="174"/>
      <c r="L79" s="175"/>
      <c r="M79" s="175"/>
      <c r="N79" s="173"/>
      <c r="O79" s="174"/>
      <c r="P79" s="175"/>
      <c r="R79" s="173"/>
      <c r="S79" s="174"/>
      <c r="T79" s="175"/>
    </row>
    <row r="80" spans="2:20" s="168" customFormat="1" ht="12" customHeight="1">
      <c r="B80" s="176"/>
      <c r="D80" s="170" t="s">
        <v>459</v>
      </c>
      <c r="F80" s="171">
        <v>891235</v>
      </c>
      <c r="G80" s="177">
        <v>156610</v>
      </c>
      <c r="H80" s="178">
        <v>17.6</v>
      </c>
      <c r="J80" s="171">
        <v>889495</v>
      </c>
      <c r="K80" s="177">
        <v>163000</v>
      </c>
      <c r="L80" s="178">
        <v>18.3</v>
      </c>
      <c r="M80" s="178"/>
      <c r="N80" s="171">
        <v>889755</v>
      </c>
      <c r="O80" s="177">
        <v>160945</v>
      </c>
      <c r="P80" s="178">
        <v>18.1</v>
      </c>
      <c r="R80" s="171">
        <v>894250</v>
      </c>
      <c r="S80" s="177">
        <v>155295</v>
      </c>
      <c r="T80" s="178">
        <v>17.4</v>
      </c>
    </row>
    <row r="81" spans="2:20" s="155" customFormat="1" ht="12" customHeight="1">
      <c r="B81" s="156" t="s">
        <v>156</v>
      </c>
      <c r="C81" s="155">
        <v>330</v>
      </c>
      <c r="D81" s="179" t="s">
        <v>157</v>
      </c>
      <c r="F81" s="173">
        <v>184930</v>
      </c>
      <c r="G81" s="173">
        <v>35045</v>
      </c>
      <c r="H81" s="175">
        <v>19</v>
      </c>
      <c r="J81" s="173">
        <v>185812</v>
      </c>
      <c r="K81" s="173">
        <v>37139</v>
      </c>
      <c r="L81" s="175">
        <v>20</v>
      </c>
      <c r="M81" s="175"/>
      <c r="N81" s="173">
        <v>187157</v>
      </c>
      <c r="O81" s="173">
        <v>37875</v>
      </c>
      <c r="P81" s="175">
        <v>20.2</v>
      </c>
      <c r="R81" s="173">
        <v>190339</v>
      </c>
      <c r="S81" s="173">
        <v>36447</v>
      </c>
      <c r="T81" s="175">
        <v>19.1</v>
      </c>
    </row>
    <row r="82" spans="2:20" s="155" customFormat="1" ht="12" customHeight="1">
      <c r="B82" s="156" t="s">
        <v>158</v>
      </c>
      <c r="C82" s="155">
        <v>331</v>
      </c>
      <c r="D82" s="179" t="s">
        <v>159</v>
      </c>
      <c r="F82" s="173">
        <v>52227</v>
      </c>
      <c r="G82" s="173">
        <v>10584</v>
      </c>
      <c r="H82" s="175">
        <v>20.3</v>
      </c>
      <c r="J82" s="173">
        <v>52397</v>
      </c>
      <c r="K82" s="173">
        <v>10988</v>
      </c>
      <c r="L82" s="175">
        <v>21</v>
      </c>
      <c r="M82" s="175"/>
      <c r="N82" s="173">
        <v>52711</v>
      </c>
      <c r="O82" s="173">
        <v>10666</v>
      </c>
      <c r="P82" s="175">
        <v>20.2</v>
      </c>
      <c r="R82" s="173">
        <v>53298</v>
      </c>
      <c r="S82" s="173">
        <v>10630</v>
      </c>
      <c r="T82" s="175">
        <v>19.9</v>
      </c>
    </row>
    <row r="83" spans="2:20" s="155" customFormat="1" ht="12" customHeight="1">
      <c r="B83" s="156" t="s">
        <v>160</v>
      </c>
      <c r="C83" s="155">
        <v>332</v>
      </c>
      <c r="D83" s="179" t="s">
        <v>161</v>
      </c>
      <c r="F83" s="173">
        <v>47992</v>
      </c>
      <c r="G83" s="173">
        <v>8889</v>
      </c>
      <c r="H83" s="175">
        <v>18.5</v>
      </c>
      <c r="J83" s="173">
        <v>47700</v>
      </c>
      <c r="K83" s="173">
        <v>9187</v>
      </c>
      <c r="L83" s="175">
        <v>19.3</v>
      </c>
      <c r="M83" s="175"/>
      <c r="N83" s="173">
        <v>47441</v>
      </c>
      <c r="O83" s="173">
        <v>8618</v>
      </c>
      <c r="P83" s="175">
        <v>18.2</v>
      </c>
      <c r="R83" s="173">
        <v>47344</v>
      </c>
      <c r="S83" s="173">
        <v>8318</v>
      </c>
      <c r="T83" s="175">
        <v>17.6</v>
      </c>
    </row>
    <row r="84" spans="2:20" s="155" customFormat="1" ht="12" customHeight="1">
      <c r="B84" s="156" t="s">
        <v>162</v>
      </c>
      <c r="C84" s="155">
        <v>884</v>
      </c>
      <c r="D84" s="179" t="s">
        <v>163</v>
      </c>
      <c r="F84" s="173">
        <v>24728</v>
      </c>
      <c r="G84" s="173">
        <v>4932</v>
      </c>
      <c r="H84" s="175">
        <v>19.9</v>
      </c>
      <c r="J84" s="173">
        <v>24498</v>
      </c>
      <c r="K84" s="173">
        <v>4996</v>
      </c>
      <c r="L84" s="175">
        <v>20.4</v>
      </c>
      <c r="M84" s="175"/>
      <c r="N84" s="173">
        <v>24323</v>
      </c>
      <c r="O84" s="173">
        <v>4906</v>
      </c>
      <c r="P84" s="175">
        <v>20.2</v>
      </c>
      <c r="R84" s="173">
        <v>24397</v>
      </c>
      <c r="S84" s="173">
        <v>4651</v>
      </c>
      <c r="T84" s="175">
        <v>19.1</v>
      </c>
    </row>
    <row r="85" spans="2:20" s="155" customFormat="1" ht="12" customHeight="1">
      <c r="B85" s="156" t="s">
        <v>164</v>
      </c>
      <c r="C85" s="155">
        <v>333</v>
      </c>
      <c r="D85" s="179" t="s">
        <v>165</v>
      </c>
      <c r="F85" s="173">
        <v>50944</v>
      </c>
      <c r="G85" s="173">
        <v>10174</v>
      </c>
      <c r="H85" s="175">
        <v>20</v>
      </c>
      <c r="J85" s="173">
        <v>51229</v>
      </c>
      <c r="K85" s="173">
        <v>10495</v>
      </c>
      <c r="L85" s="175">
        <v>20.5</v>
      </c>
      <c r="M85" s="175"/>
      <c r="N85" s="173">
        <v>51660</v>
      </c>
      <c r="O85" s="173">
        <v>10569</v>
      </c>
      <c r="P85" s="175">
        <v>20.5</v>
      </c>
      <c r="R85" s="173">
        <v>52123</v>
      </c>
      <c r="S85" s="173">
        <v>9872</v>
      </c>
      <c r="T85" s="175">
        <v>18.9</v>
      </c>
    </row>
    <row r="86" spans="2:20" s="155" customFormat="1" ht="12" customHeight="1">
      <c r="B86" s="156" t="s">
        <v>166</v>
      </c>
      <c r="C86" s="155">
        <v>893</v>
      </c>
      <c r="D86" s="179" t="s">
        <v>167</v>
      </c>
      <c r="F86" s="173">
        <v>44066</v>
      </c>
      <c r="G86" s="173">
        <v>7053</v>
      </c>
      <c r="H86" s="175">
        <v>16</v>
      </c>
      <c r="J86" s="173">
        <v>43817</v>
      </c>
      <c r="K86" s="173">
        <v>7188</v>
      </c>
      <c r="L86" s="175">
        <v>16.4</v>
      </c>
      <c r="M86" s="175"/>
      <c r="N86" s="173">
        <v>43659</v>
      </c>
      <c r="O86" s="173">
        <v>7226</v>
      </c>
      <c r="P86" s="175">
        <v>16.6</v>
      </c>
      <c r="R86" s="173">
        <v>43423</v>
      </c>
      <c r="S86" s="173">
        <v>6974</v>
      </c>
      <c r="T86" s="175">
        <v>16.1</v>
      </c>
    </row>
    <row r="87" spans="2:20" s="155" customFormat="1" ht="12" customHeight="1">
      <c r="B87" s="156" t="s">
        <v>168</v>
      </c>
      <c r="C87" s="155">
        <v>334</v>
      </c>
      <c r="D87" s="179" t="s">
        <v>169</v>
      </c>
      <c r="F87" s="173">
        <v>38730</v>
      </c>
      <c r="G87" s="173">
        <v>6463</v>
      </c>
      <c r="H87" s="175">
        <v>16.7</v>
      </c>
      <c r="J87" s="173">
        <v>38861</v>
      </c>
      <c r="K87" s="173">
        <v>6529</v>
      </c>
      <c r="L87" s="175">
        <v>16.8</v>
      </c>
      <c r="M87" s="175"/>
      <c r="N87" s="173">
        <v>39025</v>
      </c>
      <c r="O87" s="173">
        <v>6464</v>
      </c>
      <c r="P87" s="175">
        <v>16.6</v>
      </c>
      <c r="R87" s="173">
        <v>39105</v>
      </c>
      <c r="S87" s="173">
        <v>5932</v>
      </c>
      <c r="T87" s="175">
        <v>15.2</v>
      </c>
    </row>
    <row r="88" spans="2:20" s="155" customFormat="1" ht="12" customHeight="1">
      <c r="B88" s="156" t="s">
        <v>170</v>
      </c>
      <c r="C88" s="155">
        <v>860</v>
      </c>
      <c r="D88" s="179" t="s">
        <v>171</v>
      </c>
      <c r="F88" s="173">
        <v>126534</v>
      </c>
      <c r="G88" s="173">
        <v>17707</v>
      </c>
      <c r="H88" s="175">
        <v>14</v>
      </c>
      <c r="J88" s="173">
        <v>125655</v>
      </c>
      <c r="K88" s="173">
        <v>19101</v>
      </c>
      <c r="L88" s="175">
        <v>15.2</v>
      </c>
      <c r="M88" s="175"/>
      <c r="N88" s="173">
        <v>124854</v>
      </c>
      <c r="O88" s="173">
        <v>18624</v>
      </c>
      <c r="P88" s="175">
        <v>14.9</v>
      </c>
      <c r="R88" s="173">
        <v>124146</v>
      </c>
      <c r="S88" s="173">
        <v>17739</v>
      </c>
      <c r="T88" s="175">
        <v>14.3</v>
      </c>
    </row>
    <row r="89" spans="2:20" s="155" customFormat="1" ht="12" customHeight="1">
      <c r="B89" s="156" t="s">
        <v>172</v>
      </c>
      <c r="C89" s="155">
        <v>861</v>
      </c>
      <c r="D89" s="180" t="s">
        <v>173</v>
      </c>
      <c r="F89" s="173">
        <v>35345</v>
      </c>
      <c r="G89" s="173">
        <v>8016</v>
      </c>
      <c r="H89" s="175">
        <v>22.7</v>
      </c>
      <c r="J89" s="173">
        <v>35296</v>
      </c>
      <c r="K89" s="173">
        <v>8073</v>
      </c>
      <c r="L89" s="175">
        <v>22.9</v>
      </c>
      <c r="M89" s="175"/>
      <c r="N89" s="173">
        <v>35317</v>
      </c>
      <c r="O89" s="173">
        <v>7518</v>
      </c>
      <c r="P89" s="175">
        <v>21.3</v>
      </c>
      <c r="R89" s="173">
        <v>35712</v>
      </c>
      <c r="S89" s="173">
        <v>7308</v>
      </c>
      <c r="T89" s="175">
        <v>20.5</v>
      </c>
    </row>
    <row r="90" spans="2:20" s="155" customFormat="1" ht="12" customHeight="1">
      <c r="B90" s="156" t="s">
        <v>174</v>
      </c>
      <c r="C90" s="155">
        <v>894</v>
      </c>
      <c r="D90" s="179" t="s">
        <v>175</v>
      </c>
      <c r="F90" s="173">
        <v>27670</v>
      </c>
      <c r="G90" s="173">
        <v>5184</v>
      </c>
      <c r="H90" s="175">
        <v>18.7</v>
      </c>
      <c r="J90" s="173">
        <v>27488</v>
      </c>
      <c r="K90" s="173">
        <v>5476</v>
      </c>
      <c r="L90" s="175">
        <v>19.9</v>
      </c>
      <c r="M90" s="175"/>
      <c r="N90" s="173">
        <v>27308</v>
      </c>
      <c r="O90" s="173">
        <v>5151</v>
      </c>
      <c r="P90" s="175">
        <v>18.9</v>
      </c>
      <c r="R90" s="173">
        <v>27361</v>
      </c>
      <c r="S90" s="173">
        <v>5185</v>
      </c>
      <c r="T90" s="175">
        <v>19</v>
      </c>
    </row>
    <row r="91" spans="2:20" s="155" customFormat="1" ht="12" customHeight="1">
      <c r="B91" s="156" t="s">
        <v>176</v>
      </c>
      <c r="C91" s="155">
        <v>335</v>
      </c>
      <c r="D91" s="179" t="s">
        <v>177</v>
      </c>
      <c r="F91" s="173">
        <v>49139</v>
      </c>
      <c r="G91" s="173">
        <v>6910</v>
      </c>
      <c r="H91" s="175">
        <v>14.1</v>
      </c>
      <c r="J91" s="173">
        <v>49076</v>
      </c>
      <c r="K91" s="173">
        <v>7364</v>
      </c>
      <c r="L91" s="175">
        <v>15</v>
      </c>
      <c r="M91" s="175"/>
      <c r="N91" s="173">
        <v>48927</v>
      </c>
      <c r="O91" s="173">
        <v>7369</v>
      </c>
      <c r="P91" s="175">
        <v>15.1</v>
      </c>
      <c r="R91" s="173">
        <v>48920</v>
      </c>
      <c r="S91" s="173">
        <v>6969</v>
      </c>
      <c r="T91" s="175">
        <v>14.2</v>
      </c>
    </row>
    <row r="92" spans="2:20" s="155" customFormat="1" ht="12" customHeight="1">
      <c r="B92" s="156" t="s">
        <v>178</v>
      </c>
      <c r="C92" s="155">
        <v>937</v>
      </c>
      <c r="D92" s="179" t="s">
        <v>179</v>
      </c>
      <c r="F92" s="173">
        <v>81921</v>
      </c>
      <c r="G92" s="173">
        <v>14021</v>
      </c>
      <c r="H92" s="175">
        <v>17.1</v>
      </c>
      <c r="J92" s="173">
        <v>81723</v>
      </c>
      <c r="K92" s="173">
        <v>13593</v>
      </c>
      <c r="L92" s="175">
        <v>16.6</v>
      </c>
      <c r="M92" s="175"/>
      <c r="N92" s="173">
        <v>81962</v>
      </c>
      <c r="O92" s="173">
        <v>13272</v>
      </c>
      <c r="P92" s="175">
        <v>16.2</v>
      </c>
      <c r="R92" s="173">
        <v>82327</v>
      </c>
      <c r="S92" s="173">
        <v>13150</v>
      </c>
      <c r="T92" s="175">
        <v>16</v>
      </c>
    </row>
    <row r="93" spans="2:20" s="155" customFormat="1" ht="12" customHeight="1">
      <c r="B93" s="156" t="s">
        <v>180</v>
      </c>
      <c r="C93" s="155">
        <v>336</v>
      </c>
      <c r="D93" s="179" t="s">
        <v>181</v>
      </c>
      <c r="F93" s="173">
        <v>40894</v>
      </c>
      <c r="G93" s="173">
        <v>6481</v>
      </c>
      <c r="H93" s="175">
        <v>15.8</v>
      </c>
      <c r="J93" s="173">
        <v>40488</v>
      </c>
      <c r="K93" s="173">
        <v>7101</v>
      </c>
      <c r="L93" s="175">
        <v>17.5</v>
      </c>
      <c r="M93" s="175"/>
      <c r="N93" s="173">
        <v>40420</v>
      </c>
      <c r="O93" s="173">
        <v>6868</v>
      </c>
      <c r="P93" s="175">
        <v>17</v>
      </c>
      <c r="R93" s="173">
        <v>40554</v>
      </c>
      <c r="S93" s="173">
        <v>6696</v>
      </c>
      <c r="T93" s="175">
        <v>16.5</v>
      </c>
    </row>
    <row r="94" spans="2:20" s="155" customFormat="1" ht="12" customHeight="1">
      <c r="B94" s="156" t="s">
        <v>182</v>
      </c>
      <c r="C94" s="155">
        <v>885</v>
      </c>
      <c r="D94" s="182" t="s">
        <v>183</v>
      </c>
      <c r="F94" s="173">
        <v>86113</v>
      </c>
      <c r="G94" s="173">
        <v>15149</v>
      </c>
      <c r="H94" s="175">
        <v>17.6</v>
      </c>
      <c r="J94" s="173">
        <v>85455</v>
      </c>
      <c r="K94" s="173">
        <v>15770</v>
      </c>
      <c r="L94" s="175">
        <v>18.5</v>
      </c>
      <c r="M94" s="175"/>
      <c r="N94" s="173">
        <v>84989</v>
      </c>
      <c r="O94" s="173">
        <v>15821</v>
      </c>
      <c r="P94" s="175">
        <v>18.6</v>
      </c>
      <c r="R94" s="173">
        <v>85201</v>
      </c>
      <c r="S94" s="173">
        <v>15423</v>
      </c>
      <c r="T94" s="175">
        <v>18.1</v>
      </c>
    </row>
    <row r="95" spans="2:20" s="155" customFormat="1" ht="12" customHeight="1">
      <c r="B95" s="156"/>
      <c r="D95" s="179"/>
      <c r="F95" s="173"/>
      <c r="G95" s="174"/>
      <c r="H95" s="175"/>
      <c r="J95" s="173"/>
      <c r="K95" s="174"/>
      <c r="L95" s="175"/>
      <c r="M95" s="175"/>
      <c r="N95" s="173"/>
      <c r="O95" s="174"/>
      <c r="P95" s="175"/>
      <c r="R95" s="173"/>
      <c r="S95" s="174"/>
      <c r="T95" s="175"/>
    </row>
    <row r="96" spans="2:20" s="168" customFormat="1" ht="12" customHeight="1">
      <c r="B96" s="176"/>
      <c r="D96" s="183" t="s">
        <v>460</v>
      </c>
      <c r="F96" s="171">
        <v>901580</v>
      </c>
      <c r="G96" s="177">
        <v>148905</v>
      </c>
      <c r="H96" s="178">
        <v>16.5</v>
      </c>
      <c r="J96" s="171">
        <v>903185</v>
      </c>
      <c r="K96" s="177">
        <v>153895</v>
      </c>
      <c r="L96" s="178">
        <v>17</v>
      </c>
      <c r="M96" s="178"/>
      <c r="N96" s="171">
        <v>906050</v>
      </c>
      <c r="O96" s="177">
        <v>151750</v>
      </c>
      <c r="P96" s="178">
        <v>16.7</v>
      </c>
      <c r="R96" s="171">
        <v>912255</v>
      </c>
      <c r="S96" s="177">
        <v>145735</v>
      </c>
      <c r="T96" s="178">
        <v>16</v>
      </c>
    </row>
    <row r="97" spans="2:20" s="155" customFormat="1" ht="12" customHeight="1">
      <c r="B97" s="156" t="s">
        <v>219</v>
      </c>
      <c r="C97" s="155">
        <v>820</v>
      </c>
      <c r="D97" s="155" t="s">
        <v>434</v>
      </c>
      <c r="F97" s="174">
        <v>69341</v>
      </c>
      <c r="G97" s="174">
        <v>11226</v>
      </c>
      <c r="H97" s="175">
        <v>16.2</v>
      </c>
      <c r="I97" s="156"/>
      <c r="J97" s="174" t="s">
        <v>456</v>
      </c>
      <c r="K97" s="174" t="s">
        <v>456</v>
      </c>
      <c r="L97" s="175" t="s">
        <v>456</v>
      </c>
      <c r="M97" s="175"/>
      <c r="N97" s="174" t="s">
        <v>456</v>
      </c>
      <c r="O97" s="174" t="s">
        <v>456</v>
      </c>
      <c r="P97" s="175" t="s">
        <v>456</v>
      </c>
      <c r="Q97" s="156"/>
      <c r="R97" s="174" t="s">
        <v>456</v>
      </c>
      <c r="S97" s="174" t="s">
        <v>456</v>
      </c>
      <c r="T97" s="175" t="s">
        <v>456</v>
      </c>
    </row>
    <row r="98" spans="2:20" s="155" customFormat="1" ht="12" customHeight="1">
      <c r="B98" s="156" t="s">
        <v>187</v>
      </c>
      <c r="C98" s="155">
        <v>822</v>
      </c>
      <c r="D98" s="155" t="s">
        <v>188</v>
      </c>
      <c r="F98" s="174" t="s">
        <v>456</v>
      </c>
      <c r="G98" s="174" t="s">
        <v>456</v>
      </c>
      <c r="H98" s="175" t="s">
        <v>456</v>
      </c>
      <c r="I98" s="156"/>
      <c r="J98" s="174">
        <v>29775</v>
      </c>
      <c r="K98" s="174">
        <v>4966</v>
      </c>
      <c r="L98" s="175">
        <v>16.7</v>
      </c>
      <c r="M98" s="175"/>
      <c r="N98" s="174">
        <v>29787</v>
      </c>
      <c r="O98" s="174">
        <v>5225</v>
      </c>
      <c r="P98" s="175">
        <v>17.5</v>
      </c>
      <c r="Q98" s="156"/>
      <c r="R98" s="174">
        <v>29875</v>
      </c>
      <c r="S98" s="174">
        <v>4434</v>
      </c>
      <c r="T98" s="175">
        <v>14.8</v>
      </c>
    </row>
    <row r="99" spans="2:20" s="155" customFormat="1" ht="12" customHeight="1">
      <c r="B99" s="156" t="s">
        <v>189</v>
      </c>
      <c r="C99" s="155">
        <v>823</v>
      </c>
      <c r="D99" s="155" t="s">
        <v>190</v>
      </c>
      <c r="F99" s="174" t="s">
        <v>456</v>
      </c>
      <c r="G99" s="174" t="s">
        <v>456</v>
      </c>
      <c r="H99" s="175" t="s">
        <v>456</v>
      </c>
      <c r="I99" s="156"/>
      <c r="J99" s="174">
        <v>39565</v>
      </c>
      <c r="K99" s="174">
        <v>6397</v>
      </c>
      <c r="L99" s="175">
        <v>16.2</v>
      </c>
      <c r="M99" s="175"/>
      <c r="N99" s="174">
        <v>39689</v>
      </c>
      <c r="O99" s="174">
        <v>6213</v>
      </c>
      <c r="P99" s="175">
        <v>15.7</v>
      </c>
      <c r="Q99" s="156"/>
      <c r="R99" s="174">
        <v>39915</v>
      </c>
      <c r="S99" s="174">
        <v>6239</v>
      </c>
      <c r="T99" s="175">
        <v>15.6</v>
      </c>
    </row>
    <row r="100" spans="2:20" s="155" customFormat="1" ht="12" customHeight="1">
      <c r="B100" s="156" t="s">
        <v>191</v>
      </c>
      <c r="C100" s="155">
        <v>873</v>
      </c>
      <c r="D100" s="155" t="s">
        <v>192</v>
      </c>
      <c r="F100" s="173">
        <v>87055</v>
      </c>
      <c r="G100" s="173">
        <v>15236</v>
      </c>
      <c r="H100" s="175">
        <v>17.5</v>
      </c>
      <c r="J100" s="173">
        <v>87513</v>
      </c>
      <c r="K100" s="173">
        <v>16463</v>
      </c>
      <c r="L100" s="175">
        <v>18.8</v>
      </c>
      <c r="M100" s="175"/>
      <c r="N100" s="173">
        <v>88126</v>
      </c>
      <c r="O100" s="173">
        <v>15920</v>
      </c>
      <c r="P100" s="175">
        <v>18.1</v>
      </c>
      <c r="R100" s="173">
        <v>89254</v>
      </c>
      <c r="S100" s="173">
        <v>14578</v>
      </c>
      <c r="T100" s="175">
        <v>16.3</v>
      </c>
    </row>
    <row r="101" spans="2:20" s="155" customFormat="1" ht="12" customHeight="1">
      <c r="B101" s="156" t="s">
        <v>193</v>
      </c>
      <c r="C101" s="155">
        <v>881</v>
      </c>
      <c r="D101" s="155" t="s">
        <v>194</v>
      </c>
      <c r="F101" s="173">
        <v>208330</v>
      </c>
      <c r="G101" s="173">
        <v>30962</v>
      </c>
      <c r="H101" s="175">
        <v>14.9</v>
      </c>
      <c r="J101" s="173">
        <v>207769</v>
      </c>
      <c r="K101" s="173">
        <v>32078</v>
      </c>
      <c r="L101" s="175">
        <v>15.4</v>
      </c>
      <c r="M101" s="175"/>
      <c r="N101" s="173">
        <v>207935</v>
      </c>
      <c r="O101" s="173">
        <v>32079</v>
      </c>
      <c r="P101" s="175">
        <v>15.4</v>
      </c>
      <c r="R101" s="173">
        <v>207936</v>
      </c>
      <c r="S101" s="173">
        <v>30650</v>
      </c>
      <c r="T101" s="175">
        <v>14.7</v>
      </c>
    </row>
    <row r="102" spans="2:20" s="155" customFormat="1" ht="12" customHeight="1">
      <c r="B102" s="156" t="s">
        <v>195</v>
      </c>
      <c r="C102" s="155">
        <v>919</v>
      </c>
      <c r="D102" s="155" t="s">
        <v>196</v>
      </c>
      <c r="F102" s="173">
        <v>198987</v>
      </c>
      <c r="G102" s="173">
        <v>29238</v>
      </c>
      <c r="H102" s="175">
        <v>14.7</v>
      </c>
      <c r="J102" s="173">
        <v>200197</v>
      </c>
      <c r="K102" s="173">
        <v>30481</v>
      </c>
      <c r="L102" s="175">
        <v>15.2</v>
      </c>
      <c r="M102" s="175"/>
      <c r="N102" s="173">
        <v>201003</v>
      </c>
      <c r="O102" s="173">
        <v>29843</v>
      </c>
      <c r="P102" s="175">
        <v>14.8</v>
      </c>
      <c r="R102" s="173">
        <v>202792</v>
      </c>
      <c r="S102" s="173">
        <v>29993</v>
      </c>
      <c r="T102" s="175">
        <v>14.8</v>
      </c>
    </row>
    <row r="103" spans="2:20" s="155" customFormat="1" ht="12" customHeight="1">
      <c r="B103" s="156" t="s">
        <v>197</v>
      </c>
      <c r="C103" s="155">
        <v>821</v>
      </c>
      <c r="D103" s="155" t="s">
        <v>198</v>
      </c>
      <c r="F103" s="173">
        <v>33024</v>
      </c>
      <c r="G103" s="173">
        <v>6723</v>
      </c>
      <c r="H103" s="175">
        <v>20.4</v>
      </c>
      <c r="J103" s="173">
        <v>33591</v>
      </c>
      <c r="K103" s="173">
        <v>7431</v>
      </c>
      <c r="L103" s="175">
        <v>22.1</v>
      </c>
      <c r="M103" s="175"/>
      <c r="N103" s="173">
        <v>34270</v>
      </c>
      <c r="O103" s="173">
        <v>7082</v>
      </c>
      <c r="P103" s="175">
        <v>20.7</v>
      </c>
      <c r="R103" s="173">
        <v>35103</v>
      </c>
      <c r="S103" s="173">
        <v>6522</v>
      </c>
      <c r="T103" s="175">
        <v>18.6</v>
      </c>
    </row>
    <row r="104" spans="2:20" s="155" customFormat="1" ht="12" customHeight="1">
      <c r="B104" s="156" t="s">
        <v>199</v>
      </c>
      <c r="C104" s="155">
        <v>926</v>
      </c>
      <c r="D104" s="155" t="s">
        <v>200</v>
      </c>
      <c r="F104" s="173">
        <v>116697</v>
      </c>
      <c r="G104" s="173">
        <v>22261</v>
      </c>
      <c r="H104" s="175">
        <v>19.1</v>
      </c>
      <c r="J104" s="173">
        <v>116489</v>
      </c>
      <c r="K104" s="173">
        <v>21946</v>
      </c>
      <c r="L104" s="175">
        <v>18.8</v>
      </c>
      <c r="M104" s="175"/>
      <c r="N104" s="173">
        <v>115948</v>
      </c>
      <c r="O104" s="173">
        <v>21149</v>
      </c>
      <c r="P104" s="175">
        <v>18.2</v>
      </c>
      <c r="R104" s="173">
        <v>115865</v>
      </c>
      <c r="S104" s="173">
        <v>20258</v>
      </c>
      <c r="T104" s="175">
        <v>17.5</v>
      </c>
    </row>
    <row r="105" spans="2:20" s="155" customFormat="1" ht="12" customHeight="1">
      <c r="B105" s="156" t="s">
        <v>201</v>
      </c>
      <c r="C105" s="155">
        <v>874</v>
      </c>
      <c r="D105" s="180" t="s">
        <v>202</v>
      </c>
      <c r="F105" s="173">
        <v>29846</v>
      </c>
      <c r="G105" s="173">
        <v>6345</v>
      </c>
      <c r="H105" s="175">
        <v>21.3</v>
      </c>
      <c r="J105" s="173">
        <v>30189</v>
      </c>
      <c r="K105" s="173">
        <v>6508</v>
      </c>
      <c r="L105" s="175">
        <v>21.6</v>
      </c>
      <c r="M105" s="175"/>
      <c r="N105" s="173">
        <v>30692</v>
      </c>
      <c r="O105" s="173">
        <v>6324</v>
      </c>
      <c r="P105" s="175">
        <v>20.6</v>
      </c>
      <c r="R105" s="173">
        <v>31589</v>
      </c>
      <c r="S105" s="173">
        <v>6350</v>
      </c>
      <c r="T105" s="175">
        <v>20.1</v>
      </c>
    </row>
    <row r="106" spans="2:20" s="155" customFormat="1" ht="12" customHeight="1">
      <c r="B106" s="156" t="s">
        <v>203</v>
      </c>
      <c r="C106" s="155">
        <v>882</v>
      </c>
      <c r="D106" s="180" t="s">
        <v>204</v>
      </c>
      <c r="F106" s="173">
        <v>28200</v>
      </c>
      <c r="G106" s="173">
        <v>4518</v>
      </c>
      <c r="H106" s="175">
        <v>16</v>
      </c>
      <c r="J106" s="173">
        <v>28208</v>
      </c>
      <c r="K106" s="173">
        <v>4339</v>
      </c>
      <c r="L106" s="175">
        <v>15.4</v>
      </c>
      <c r="M106" s="175"/>
      <c r="N106" s="173">
        <v>28308</v>
      </c>
      <c r="O106" s="173">
        <v>4589</v>
      </c>
      <c r="P106" s="175">
        <v>16.2</v>
      </c>
      <c r="R106" s="173">
        <v>28618</v>
      </c>
      <c r="S106" s="173">
        <v>4268</v>
      </c>
      <c r="T106" s="175">
        <v>14.9</v>
      </c>
    </row>
    <row r="107" spans="2:20" s="155" customFormat="1" ht="12" customHeight="1">
      <c r="B107" s="156" t="s">
        <v>205</v>
      </c>
      <c r="C107" s="155">
        <v>935</v>
      </c>
      <c r="D107" s="155" t="s">
        <v>206</v>
      </c>
      <c r="F107" s="173">
        <v>106814</v>
      </c>
      <c r="G107" s="173">
        <v>17400</v>
      </c>
      <c r="H107" s="175">
        <v>16.3</v>
      </c>
      <c r="J107" s="173">
        <v>106535</v>
      </c>
      <c r="K107" s="173">
        <v>18234</v>
      </c>
      <c r="L107" s="175">
        <v>17.1</v>
      </c>
      <c r="M107" s="175"/>
      <c r="N107" s="173">
        <v>106592</v>
      </c>
      <c r="O107" s="173">
        <v>18500</v>
      </c>
      <c r="P107" s="175">
        <v>17.4</v>
      </c>
      <c r="R107" s="173">
        <v>106949</v>
      </c>
      <c r="S107" s="173">
        <v>18052</v>
      </c>
      <c r="T107" s="175">
        <v>16.9</v>
      </c>
    </row>
    <row r="108" spans="2:20" s="155" customFormat="1" ht="12" customHeight="1">
      <c r="B108" s="156" t="s">
        <v>207</v>
      </c>
      <c r="C108" s="155">
        <v>883</v>
      </c>
      <c r="D108" s="180" t="s">
        <v>208</v>
      </c>
      <c r="F108" s="173">
        <v>23285</v>
      </c>
      <c r="G108" s="173">
        <v>4996</v>
      </c>
      <c r="H108" s="175">
        <v>21.5</v>
      </c>
      <c r="J108" s="173">
        <v>23353</v>
      </c>
      <c r="K108" s="173">
        <v>5054</v>
      </c>
      <c r="L108" s="175">
        <v>21.6</v>
      </c>
      <c r="M108" s="175"/>
      <c r="N108" s="173">
        <v>23700</v>
      </c>
      <c r="O108" s="173">
        <v>4828</v>
      </c>
      <c r="P108" s="175">
        <v>20.4</v>
      </c>
      <c r="R108" s="173">
        <v>24360</v>
      </c>
      <c r="S108" s="173">
        <v>4392</v>
      </c>
      <c r="T108" s="175">
        <v>18</v>
      </c>
    </row>
    <row r="109" spans="2:20" s="155" customFormat="1" ht="12" customHeight="1">
      <c r="B109" s="156"/>
      <c r="F109" s="173"/>
      <c r="G109" s="174"/>
      <c r="H109" s="175"/>
      <c r="J109" s="173"/>
      <c r="K109" s="174"/>
      <c r="L109" s="175"/>
      <c r="M109" s="175"/>
      <c r="N109" s="173"/>
      <c r="O109" s="174"/>
      <c r="P109" s="175"/>
      <c r="R109" s="173"/>
      <c r="S109" s="174"/>
      <c r="T109" s="175"/>
    </row>
    <row r="110" spans="2:20" s="168" customFormat="1" ht="12" customHeight="1">
      <c r="B110" s="176"/>
      <c r="D110" s="170" t="s">
        <v>461</v>
      </c>
      <c r="F110" s="171">
        <v>1236350</v>
      </c>
      <c r="G110" s="177">
        <v>235305</v>
      </c>
      <c r="H110" s="178">
        <v>19</v>
      </c>
      <c r="J110" s="171">
        <v>1254720</v>
      </c>
      <c r="K110" s="177">
        <v>245110</v>
      </c>
      <c r="L110" s="178">
        <v>19.5</v>
      </c>
      <c r="M110" s="178"/>
      <c r="N110" s="171">
        <v>1276410</v>
      </c>
      <c r="O110" s="177">
        <v>239220</v>
      </c>
      <c r="P110" s="178">
        <v>18.7</v>
      </c>
      <c r="R110" s="171">
        <v>1304100</v>
      </c>
      <c r="S110" s="177">
        <v>232570</v>
      </c>
      <c r="T110" s="178">
        <v>17.8</v>
      </c>
    </row>
    <row r="111" spans="2:20" s="168" customFormat="1" ht="12" customHeight="1">
      <c r="B111" s="176"/>
      <c r="D111" s="170" t="s">
        <v>462</v>
      </c>
      <c r="F111" s="171">
        <v>442775</v>
      </c>
      <c r="G111" s="177">
        <v>91370</v>
      </c>
      <c r="H111" s="178">
        <v>20.6</v>
      </c>
      <c r="J111" s="171">
        <v>451605</v>
      </c>
      <c r="K111" s="177">
        <v>96005</v>
      </c>
      <c r="L111" s="178">
        <v>21.3</v>
      </c>
      <c r="M111" s="178"/>
      <c r="N111" s="171">
        <v>460135</v>
      </c>
      <c r="O111" s="177">
        <v>94515</v>
      </c>
      <c r="P111" s="178">
        <v>20.5</v>
      </c>
      <c r="R111" s="171">
        <v>470760</v>
      </c>
      <c r="S111" s="177">
        <v>91490</v>
      </c>
      <c r="T111" s="178">
        <v>19.4</v>
      </c>
    </row>
    <row r="112" spans="2:20" s="155" customFormat="1" ht="12" customHeight="1">
      <c r="B112" s="156" t="s">
        <v>215</v>
      </c>
      <c r="C112" s="155">
        <v>202</v>
      </c>
      <c r="D112" s="155" t="s">
        <v>216</v>
      </c>
      <c r="F112" s="173">
        <v>29449</v>
      </c>
      <c r="G112" s="173">
        <v>5174</v>
      </c>
      <c r="H112" s="175">
        <v>17.6</v>
      </c>
      <c r="J112" s="173">
        <v>29503</v>
      </c>
      <c r="K112" s="173">
        <v>5192</v>
      </c>
      <c r="L112" s="175">
        <v>17.6</v>
      </c>
      <c r="M112" s="175"/>
      <c r="N112" s="173">
        <v>29496</v>
      </c>
      <c r="O112" s="173">
        <v>4836</v>
      </c>
      <c r="P112" s="175">
        <v>16.4</v>
      </c>
      <c r="R112" s="173">
        <v>30537</v>
      </c>
      <c r="S112" s="173">
        <v>4945</v>
      </c>
      <c r="T112" s="175">
        <v>16.2</v>
      </c>
    </row>
    <row r="113" spans="2:20" s="155" customFormat="1" ht="12" customHeight="1">
      <c r="B113" s="156" t="s">
        <v>217</v>
      </c>
      <c r="C113" s="155">
        <v>201</v>
      </c>
      <c r="D113" s="155" t="s">
        <v>218</v>
      </c>
      <c r="F113" s="173">
        <v>2235</v>
      </c>
      <c r="G113" s="173">
        <v>229</v>
      </c>
      <c r="H113" s="175">
        <v>10.2</v>
      </c>
      <c r="J113" s="173">
        <v>2260</v>
      </c>
      <c r="K113" s="173">
        <v>219</v>
      </c>
      <c r="L113" s="175">
        <v>9.7</v>
      </c>
      <c r="M113" s="175"/>
      <c r="N113" s="173">
        <v>2295</v>
      </c>
      <c r="O113" s="173">
        <v>242</v>
      </c>
      <c r="P113" s="175">
        <v>10.5</v>
      </c>
      <c r="R113" s="173">
        <v>2307</v>
      </c>
      <c r="S113" s="173">
        <v>241</v>
      </c>
      <c r="T113" s="175">
        <v>10.4</v>
      </c>
    </row>
    <row r="114" spans="2:20" s="155" customFormat="1" ht="12" customHeight="1">
      <c r="B114" s="156" t="s">
        <v>220</v>
      </c>
      <c r="C114" s="155">
        <v>204</v>
      </c>
      <c r="D114" s="155" t="s">
        <v>221</v>
      </c>
      <c r="F114" s="173">
        <v>32936</v>
      </c>
      <c r="G114" s="173">
        <v>6272</v>
      </c>
      <c r="H114" s="175">
        <v>19</v>
      </c>
      <c r="J114" s="173">
        <v>34066</v>
      </c>
      <c r="K114" s="173">
        <v>6505</v>
      </c>
      <c r="L114" s="175">
        <v>19.1</v>
      </c>
      <c r="M114" s="175"/>
      <c r="N114" s="173">
        <v>34996</v>
      </c>
      <c r="O114" s="173">
        <v>6736</v>
      </c>
      <c r="P114" s="175">
        <v>19.2</v>
      </c>
      <c r="R114" s="173">
        <v>36725</v>
      </c>
      <c r="S114" s="173">
        <v>6873</v>
      </c>
      <c r="T114" s="175">
        <v>18.7</v>
      </c>
    </row>
    <row r="115" spans="2:20" s="155" customFormat="1" ht="12" customHeight="1">
      <c r="B115" s="156" t="s">
        <v>222</v>
      </c>
      <c r="C115" s="155">
        <v>205</v>
      </c>
      <c r="D115" s="179" t="s">
        <v>223</v>
      </c>
      <c r="F115" s="173">
        <v>23505</v>
      </c>
      <c r="G115" s="173">
        <v>4580</v>
      </c>
      <c r="H115" s="175">
        <v>19.5</v>
      </c>
      <c r="J115" s="173">
        <v>23968</v>
      </c>
      <c r="K115" s="173">
        <v>4787</v>
      </c>
      <c r="L115" s="175">
        <v>20</v>
      </c>
      <c r="M115" s="175"/>
      <c r="N115" s="173">
        <v>24364</v>
      </c>
      <c r="O115" s="173">
        <v>4607</v>
      </c>
      <c r="P115" s="175">
        <v>18.9</v>
      </c>
      <c r="R115" s="173">
        <v>25291</v>
      </c>
      <c r="S115" s="173">
        <v>4676</v>
      </c>
      <c r="T115" s="175">
        <v>18.5</v>
      </c>
    </row>
    <row r="116" spans="2:20" s="155" customFormat="1" ht="12" customHeight="1">
      <c r="B116" s="156" t="s">
        <v>224</v>
      </c>
      <c r="C116" s="155">
        <v>309</v>
      </c>
      <c r="D116" s="155" t="s">
        <v>225</v>
      </c>
      <c r="F116" s="173">
        <v>38153</v>
      </c>
      <c r="G116" s="173">
        <v>7911</v>
      </c>
      <c r="H116" s="175">
        <v>20.7</v>
      </c>
      <c r="J116" s="173">
        <v>38695</v>
      </c>
      <c r="K116" s="173">
        <v>8331</v>
      </c>
      <c r="L116" s="175">
        <v>21.5</v>
      </c>
      <c r="M116" s="175"/>
      <c r="N116" s="173">
        <v>39378</v>
      </c>
      <c r="O116" s="173">
        <v>8354</v>
      </c>
      <c r="P116" s="175">
        <v>21.2</v>
      </c>
      <c r="R116" s="173">
        <v>39827</v>
      </c>
      <c r="S116" s="173">
        <v>7867</v>
      </c>
      <c r="T116" s="175">
        <v>19.8</v>
      </c>
    </row>
    <row r="117" spans="2:20" s="155" customFormat="1" ht="12" customHeight="1">
      <c r="B117" s="156" t="s">
        <v>226</v>
      </c>
      <c r="C117" s="155">
        <v>206</v>
      </c>
      <c r="D117" s="155" t="s">
        <v>227</v>
      </c>
      <c r="F117" s="173">
        <v>23329</v>
      </c>
      <c r="G117" s="173">
        <v>6148</v>
      </c>
      <c r="H117" s="175">
        <v>26.4</v>
      </c>
      <c r="J117" s="173">
        <v>23340</v>
      </c>
      <c r="K117" s="173">
        <v>5745</v>
      </c>
      <c r="L117" s="175">
        <v>24.6</v>
      </c>
      <c r="M117" s="175"/>
      <c r="N117" s="173">
        <v>23884</v>
      </c>
      <c r="O117" s="173">
        <v>5847</v>
      </c>
      <c r="P117" s="175">
        <v>24.5</v>
      </c>
      <c r="R117" s="173">
        <v>24215</v>
      </c>
      <c r="S117" s="173">
        <v>5640</v>
      </c>
      <c r="T117" s="175">
        <v>23.3</v>
      </c>
    </row>
    <row r="118" spans="2:20" s="155" customFormat="1" ht="12" customHeight="1">
      <c r="B118" s="156" t="s">
        <v>228</v>
      </c>
      <c r="C118" s="155">
        <v>207</v>
      </c>
      <c r="D118" s="179" t="s">
        <v>229</v>
      </c>
      <c r="F118" s="173">
        <v>22674</v>
      </c>
      <c r="G118" s="173">
        <v>2088</v>
      </c>
      <c r="H118" s="175">
        <v>9.2</v>
      </c>
      <c r="J118" s="173">
        <v>23202</v>
      </c>
      <c r="K118" s="173">
        <v>2222</v>
      </c>
      <c r="L118" s="175">
        <v>9.6</v>
      </c>
      <c r="M118" s="175"/>
      <c r="N118" s="173">
        <v>24131</v>
      </c>
      <c r="O118" s="173">
        <v>2327</v>
      </c>
      <c r="P118" s="175">
        <v>9.6</v>
      </c>
      <c r="R118" s="173">
        <v>24616</v>
      </c>
      <c r="S118" s="173">
        <v>2467</v>
      </c>
      <c r="T118" s="175">
        <v>10</v>
      </c>
    </row>
    <row r="119" spans="2:20" s="155" customFormat="1" ht="12" customHeight="1">
      <c r="B119" s="156" t="s">
        <v>230</v>
      </c>
      <c r="C119" s="155">
        <v>208</v>
      </c>
      <c r="D119" s="155" t="s">
        <v>231</v>
      </c>
      <c r="F119" s="173">
        <v>32956</v>
      </c>
      <c r="G119" s="173">
        <v>7572</v>
      </c>
      <c r="H119" s="175">
        <v>23</v>
      </c>
      <c r="J119" s="173">
        <v>33681</v>
      </c>
      <c r="K119" s="173">
        <v>7763</v>
      </c>
      <c r="L119" s="175">
        <v>23</v>
      </c>
      <c r="M119" s="175"/>
      <c r="N119" s="173">
        <v>34523</v>
      </c>
      <c r="O119" s="173">
        <v>7926</v>
      </c>
      <c r="P119" s="175">
        <v>23</v>
      </c>
      <c r="R119" s="173">
        <v>35250</v>
      </c>
      <c r="S119" s="173">
        <v>7892</v>
      </c>
      <c r="T119" s="175">
        <v>22.4</v>
      </c>
    </row>
    <row r="120" spans="2:20" s="155" customFormat="1" ht="12" customHeight="1">
      <c r="B120" s="156" t="s">
        <v>232</v>
      </c>
      <c r="C120" s="155">
        <v>209</v>
      </c>
      <c r="D120" s="155" t="s">
        <v>233</v>
      </c>
      <c r="F120" s="173">
        <v>38076</v>
      </c>
      <c r="G120" s="173">
        <v>8388</v>
      </c>
      <c r="H120" s="175">
        <v>22</v>
      </c>
      <c r="J120" s="173">
        <v>38891</v>
      </c>
      <c r="K120" s="173">
        <v>8661</v>
      </c>
      <c r="L120" s="175">
        <v>22.3</v>
      </c>
      <c r="M120" s="175"/>
      <c r="N120" s="173">
        <v>39700</v>
      </c>
      <c r="O120" s="173">
        <v>8535</v>
      </c>
      <c r="P120" s="175">
        <v>21.5</v>
      </c>
      <c r="R120" s="173">
        <v>40595</v>
      </c>
      <c r="S120" s="173">
        <v>8065</v>
      </c>
      <c r="T120" s="175">
        <v>19.9</v>
      </c>
    </row>
    <row r="121" spans="2:20" s="155" customFormat="1" ht="12" customHeight="1">
      <c r="B121" s="156" t="s">
        <v>234</v>
      </c>
      <c r="C121" s="155">
        <v>316</v>
      </c>
      <c r="D121" s="155" t="s">
        <v>235</v>
      </c>
      <c r="F121" s="173">
        <v>51199</v>
      </c>
      <c r="G121" s="173">
        <v>11419</v>
      </c>
      <c r="H121" s="175">
        <v>22.3</v>
      </c>
      <c r="J121" s="173">
        <v>52696</v>
      </c>
      <c r="K121" s="173">
        <v>12157</v>
      </c>
      <c r="L121" s="175">
        <v>23.1</v>
      </c>
      <c r="M121" s="175"/>
      <c r="N121" s="173">
        <v>53523</v>
      </c>
      <c r="O121" s="173">
        <v>12070</v>
      </c>
      <c r="P121" s="175">
        <v>22.6</v>
      </c>
      <c r="R121" s="173">
        <v>55228</v>
      </c>
      <c r="S121" s="173">
        <v>11829</v>
      </c>
      <c r="T121" s="175">
        <v>21.4</v>
      </c>
    </row>
    <row r="122" spans="2:20" s="155" customFormat="1" ht="12" customHeight="1">
      <c r="B122" s="156" t="s">
        <v>236</v>
      </c>
      <c r="C122" s="155">
        <v>210</v>
      </c>
      <c r="D122" s="155" t="s">
        <v>237</v>
      </c>
      <c r="F122" s="173">
        <v>41550</v>
      </c>
      <c r="G122" s="173">
        <v>9196</v>
      </c>
      <c r="H122" s="175">
        <v>22.1</v>
      </c>
      <c r="J122" s="173">
        <v>42103</v>
      </c>
      <c r="K122" s="173">
        <v>9803</v>
      </c>
      <c r="L122" s="175">
        <v>23.3</v>
      </c>
      <c r="M122" s="175"/>
      <c r="N122" s="173">
        <v>42536</v>
      </c>
      <c r="O122" s="173">
        <v>9196</v>
      </c>
      <c r="P122" s="175">
        <v>21.6</v>
      </c>
      <c r="R122" s="173">
        <v>43359</v>
      </c>
      <c r="S122" s="173">
        <v>8588</v>
      </c>
      <c r="T122" s="175">
        <v>19.8</v>
      </c>
    </row>
    <row r="123" spans="2:20" s="155" customFormat="1" ht="12" customHeight="1">
      <c r="B123" s="156" t="s">
        <v>238</v>
      </c>
      <c r="C123" s="155">
        <v>211</v>
      </c>
      <c r="D123" s="155" t="s">
        <v>239</v>
      </c>
      <c r="F123" s="173">
        <v>39767</v>
      </c>
      <c r="G123" s="173">
        <v>8123</v>
      </c>
      <c r="H123" s="175">
        <v>20.4</v>
      </c>
      <c r="J123" s="173">
        <v>40865</v>
      </c>
      <c r="K123" s="173">
        <v>8618</v>
      </c>
      <c r="L123" s="175">
        <v>21.1</v>
      </c>
      <c r="M123" s="175"/>
      <c r="N123" s="173">
        <v>41742</v>
      </c>
      <c r="O123" s="173">
        <v>8089</v>
      </c>
      <c r="P123" s="175">
        <v>19.4</v>
      </c>
      <c r="R123" s="173">
        <v>42188</v>
      </c>
      <c r="S123" s="173">
        <v>7424</v>
      </c>
      <c r="T123" s="175">
        <v>17.6</v>
      </c>
    </row>
    <row r="124" spans="2:20" s="155" customFormat="1" ht="12" customHeight="1">
      <c r="B124" s="156" t="s">
        <v>240</v>
      </c>
      <c r="C124" s="155">
        <v>212</v>
      </c>
      <c r="D124" s="155" t="s">
        <v>241</v>
      </c>
      <c r="F124" s="173">
        <v>39332</v>
      </c>
      <c r="G124" s="173">
        <v>8589</v>
      </c>
      <c r="H124" s="175">
        <v>21.8</v>
      </c>
      <c r="J124" s="173">
        <v>39825</v>
      </c>
      <c r="K124" s="173">
        <v>9070</v>
      </c>
      <c r="L124" s="175">
        <v>22.8</v>
      </c>
      <c r="M124" s="175"/>
      <c r="N124" s="173">
        <v>40303</v>
      </c>
      <c r="O124" s="173">
        <v>8813</v>
      </c>
      <c r="P124" s="175">
        <v>21.9</v>
      </c>
      <c r="R124" s="173">
        <v>40743</v>
      </c>
      <c r="S124" s="173">
        <v>8211</v>
      </c>
      <c r="T124" s="175">
        <v>20.2</v>
      </c>
    </row>
    <row r="125" spans="2:20" s="155" customFormat="1" ht="12" customHeight="1">
      <c r="B125" s="156" t="s">
        <v>242</v>
      </c>
      <c r="C125" s="155">
        <v>213</v>
      </c>
      <c r="D125" s="155" t="s">
        <v>243</v>
      </c>
      <c r="F125" s="173">
        <v>27615</v>
      </c>
      <c r="G125" s="173">
        <v>5682</v>
      </c>
      <c r="H125" s="175">
        <v>20.6</v>
      </c>
      <c r="J125" s="173">
        <v>28510</v>
      </c>
      <c r="K125" s="173">
        <v>6932</v>
      </c>
      <c r="L125" s="175">
        <v>24.3</v>
      </c>
      <c r="M125" s="175"/>
      <c r="N125" s="173">
        <v>29265</v>
      </c>
      <c r="O125" s="173">
        <v>6935</v>
      </c>
      <c r="P125" s="175">
        <v>23.7</v>
      </c>
      <c r="R125" s="173">
        <v>29879</v>
      </c>
      <c r="S125" s="173">
        <v>6771</v>
      </c>
      <c r="T125" s="175">
        <v>22.7</v>
      </c>
    </row>
    <row r="126" spans="2:20" s="168" customFormat="1" ht="12" customHeight="1">
      <c r="B126" s="176"/>
      <c r="D126" s="170" t="s">
        <v>463</v>
      </c>
      <c r="F126" s="171">
        <v>793570</v>
      </c>
      <c r="G126" s="177">
        <v>143930</v>
      </c>
      <c r="H126" s="178">
        <v>18.1</v>
      </c>
      <c r="J126" s="171">
        <v>803115</v>
      </c>
      <c r="K126" s="177">
        <v>149105</v>
      </c>
      <c r="L126" s="178">
        <v>18.6</v>
      </c>
      <c r="M126" s="178"/>
      <c r="N126" s="171">
        <v>816275</v>
      </c>
      <c r="O126" s="177">
        <v>144705</v>
      </c>
      <c r="P126" s="178">
        <v>17.7</v>
      </c>
      <c r="R126" s="171">
        <v>833340</v>
      </c>
      <c r="S126" s="177">
        <v>141080</v>
      </c>
      <c r="T126" s="178">
        <v>16.9</v>
      </c>
    </row>
    <row r="127" spans="2:20" s="155" customFormat="1" ht="12" customHeight="1">
      <c r="B127" s="156" t="s">
        <v>247</v>
      </c>
      <c r="C127" s="155">
        <v>301</v>
      </c>
      <c r="D127" s="179" t="s">
        <v>248</v>
      </c>
      <c r="F127" s="173">
        <v>33062</v>
      </c>
      <c r="G127" s="173">
        <v>7557</v>
      </c>
      <c r="H127" s="175">
        <v>22.9</v>
      </c>
      <c r="J127" s="173">
        <v>33869</v>
      </c>
      <c r="K127" s="173">
        <v>8269</v>
      </c>
      <c r="L127" s="175">
        <v>24.4</v>
      </c>
      <c r="M127" s="175"/>
      <c r="N127" s="173">
        <v>35075</v>
      </c>
      <c r="O127" s="173">
        <v>6467</v>
      </c>
      <c r="P127" s="175">
        <v>18.4</v>
      </c>
      <c r="R127" s="173">
        <v>36490</v>
      </c>
      <c r="S127" s="173">
        <v>6862</v>
      </c>
      <c r="T127" s="175">
        <v>18.8</v>
      </c>
    </row>
    <row r="128" spans="2:20" s="155" customFormat="1" ht="12" customHeight="1">
      <c r="B128" s="156" t="s">
        <v>249</v>
      </c>
      <c r="C128" s="155">
        <v>302</v>
      </c>
      <c r="D128" s="155" t="s">
        <v>250</v>
      </c>
      <c r="F128" s="173">
        <v>55647</v>
      </c>
      <c r="G128" s="173">
        <v>10069</v>
      </c>
      <c r="H128" s="175">
        <v>18.1</v>
      </c>
      <c r="J128" s="173">
        <v>56302</v>
      </c>
      <c r="K128" s="173">
        <v>10795</v>
      </c>
      <c r="L128" s="175">
        <v>19.2</v>
      </c>
      <c r="M128" s="175"/>
      <c r="N128" s="173">
        <v>57101</v>
      </c>
      <c r="O128" s="173">
        <v>11248</v>
      </c>
      <c r="P128" s="175">
        <v>19.7</v>
      </c>
      <c r="R128" s="173">
        <v>58861</v>
      </c>
      <c r="S128" s="173">
        <v>11130</v>
      </c>
      <c r="T128" s="175">
        <v>18.9</v>
      </c>
    </row>
    <row r="129" spans="2:20" s="155" customFormat="1" ht="12" customHeight="1">
      <c r="B129" s="156" t="s">
        <v>251</v>
      </c>
      <c r="C129" s="155">
        <v>303</v>
      </c>
      <c r="D129" s="155" t="s">
        <v>252</v>
      </c>
      <c r="F129" s="173">
        <v>41437</v>
      </c>
      <c r="G129" s="173">
        <v>7726</v>
      </c>
      <c r="H129" s="175">
        <v>18.6</v>
      </c>
      <c r="J129" s="173">
        <v>41350</v>
      </c>
      <c r="K129" s="173">
        <v>7971</v>
      </c>
      <c r="L129" s="175">
        <v>19.3</v>
      </c>
      <c r="M129" s="175"/>
      <c r="N129" s="173">
        <v>41731</v>
      </c>
      <c r="O129" s="173">
        <v>7518</v>
      </c>
      <c r="P129" s="175">
        <v>18</v>
      </c>
      <c r="R129" s="173">
        <v>42364</v>
      </c>
      <c r="S129" s="173">
        <v>6685</v>
      </c>
      <c r="T129" s="175">
        <v>15.8</v>
      </c>
    </row>
    <row r="130" spans="2:20" s="155" customFormat="1" ht="12" customHeight="1">
      <c r="B130" s="156" t="s">
        <v>253</v>
      </c>
      <c r="C130" s="155">
        <v>304</v>
      </c>
      <c r="D130" s="155" t="s">
        <v>254</v>
      </c>
      <c r="F130" s="173">
        <v>44551</v>
      </c>
      <c r="G130" s="173">
        <v>8749</v>
      </c>
      <c r="H130" s="175">
        <v>19.6</v>
      </c>
      <c r="J130" s="173">
        <v>45201</v>
      </c>
      <c r="K130" s="173">
        <v>8714</v>
      </c>
      <c r="L130" s="175">
        <v>19.3</v>
      </c>
      <c r="M130" s="175"/>
      <c r="N130" s="173">
        <v>46434</v>
      </c>
      <c r="O130" s="173">
        <v>8599</v>
      </c>
      <c r="P130" s="175">
        <v>18.5</v>
      </c>
      <c r="R130" s="173">
        <v>47395</v>
      </c>
      <c r="S130" s="173">
        <v>8637</v>
      </c>
      <c r="T130" s="175">
        <v>18.2</v>
      </c>
    </row>
    <row r="131" spans="2:20" s="155" customFormat="1" ht="12" customHeight="1">
      <c r="B131" s="156" t="s">
        <v>255</v>
      </c>
      <c r="C131" s="155">
        <v>305</v>
      </c>
      <c r="D131" s="155" t="s">
        <v>256</v>
      </c>
      <c r="F131" s="173">
        <v>51135</v>
      </c>
      <c r="G131" s="173">
        <v>7137</v>
      </c>
      <c r="H131" s="175">
        <v>14</v>
      </c>
      <c r="J131" s="173">
        <v>51302</v>
      </c>
      <c r="K131" s="173">
        <v>7484</v>
      </c>
      <c r="L131" s="175">
        <v>14.6</v>
      </c>
      <c r="M131" s="175"/>
      <c r="N131" s="173">
        <v>51584</v>
      </c>
      <c r="O131" s="173">
        <v>7681</v>
      </c>
      <c r="P131" s="175">
        <v>14.9</v>
      </c>
      <c r="R131" s="173">
        <v>51789</v>
      </c>
      <c r="S131" s="173">
        <v>7425</v>
      </c>
      <c r="T131" s="175">
        <v>14.3</v>
      </c>
    </row>
    <row r="132" spans="2:20" s="155" customFormat="1" ht="12" customHeight="1">
      <c r="B132" s="156" t="s">
        <v>257</v>
      </c>
      <c r="C132" s="155">
        <v>306</v>
      </c>
      <c r="D132" s="155" t="s">
        <v>258</v>
      </c>
      <c r="F132" s="173">
        <v>58617</v>
      </c>
      <c r="G132" s="173">
        <v>10961</v>
      </c>
      <c r="H132" s="175">
        <v>18.7</v>
      </c>
      <c r="J132" s="173">
        <v>59060</v>
      </c>
      <c r="K132" s="173">
        <v>11893</v>
      </c>
      <c r="L132" s="175">
        <v>20.1</v>
      </c>
      <c r="M132" s="175"/>
      <c r="N132" s="173">
        <v>59743</v>
      </c>
      <c r="O132" s="173">
        <v>11996</v>
      </c>
      <c r="P132" s="175">
        <v>20.1</v>
      </c>
      <c r="R132" s="173">
        <v>61348</v>
      </c>
      <c r="S132" s="173">
        <v>12122</v>
      </c>
      <c r="T132" s="175">
        <v>19.8</v>
      </c>
    </row>
    <row r="133" spans="2:20" s="155" customFormat="1" ht="12" customHeight="1">
      <c r="B133" s="156" t="s">
        <v>259</v>
      </c>
      <c r="C133" s="155">
        <v>307</v>
      </c>
      <c r="D133" s="155" t="s">
        <v>260</v>
      </c>
      <c r="F133" s="173">
        <v>50585</v>
      </c>
      <c r="G133" s="173">
        <v>9643</v>
      </c>
      <c r="H133" s="175">
        <v>19.1</v>
      </c>
      <c r="J133" s="173">
        <v>51869</v>
      </c>
      <c r="K133" s="173">
        <v>9725</v>
      </c>
      <c r="L133" s="175">
        <v>18.7</v>
      </c>
      <c r="M133" s="175"/>
      <c r="N133" s="173">
        <v>52928</v>
      </c>
      <c r="O133" s="173">
        <v>9473</v>
      </c>
      <c r="P133" s="175">
        <v>17.9</v>
      </c>
      <c r="R133" s="173">
        <v>54318</v>
      </c>
      <c r="S133" s="173">
        <v>8949</v>
      </c>
      <c r="T133" s="175">
        <v>16.5</v>
      </c>
    </row>
    <row r="134" spans="2:20" s="155" customFormat="1" ht="12" customHeight="1">
      <c r="B134" s="156" t="s">
        <v>261</v>
      </c>
      <c r="C134" s="155">
        <v>308</v>
      </c>
      <c r="D134" s="155" t="s">
        <v>262</v>
      </c>
      <c r="F134" s="173">
        <v>52290</v>
      </c>
      <c r="G134" s="173">
        <v>11152</v>
      </c>
      <c r="H134" s="175">
        <v>21.3</v>
      </c>
      <c r="J134" s="173">
        <v>52996</v>
      </c>
      <c r="K134" s="173">
        <v>11704</v>
      </c>
      <c r="L134" s="175">
        <v>22.1</v>
      </c>
      <c r="M134" s="175"/>
      <c r="N134" s="173">
        <v>53816</v>
      </c>
      <c r="O134" s="173">
        <v>10807</v>
      </c>
      <c r="P134" s="175">
        <v>20.1</v>
      </c>
      <c r="R134" s="173">
        <v>54986</v>
      </c>
      <c r="S134" s="173">
        <v>11235</v>
      </c>
      <c r="T134" s="175">
        <v>20.4</v>
      </c>
    </row>
    <row r="135" spans="2:20" s="155" customFormat="1" ht="12" customHeight="1">
      <c r="B135" s="156" t="s">
        <v>263</v>
      </c>
      <c r="C135" s="155">
        <v>203</v>
      </c>
      <c r="D135" s="155" t="s">
        <v>264</v>
      </c>
      <c r="F135" s="173">
        <v>40252</v>
      </c>
      <c r="G135" s="173">
        <v>8968</v>
      </c>
      <c r="H135" s="175">
        <v>22.3</v>
      </c>
      <c r="J135" s="173">
        <v>40555</v>
      </c>
      <c r="K135" s="173">
        <v>9042</v>
      </c>
      <c r="L135" s="175">
        <v>22.3</v>
      </c>
      <c r="M135" s="175"/>
      <c r="N135" s="173">
        <v>41150</v>
      </c>
      <c r="O135" s="173">
        <v>8948</v>
      </c>
      <c r="P135" s="175">
        <v>21.7</v>
      </c>
      <c r="R135" s="173">
        <v>41703</v>
      </c>
      <c r="S135" s="173">
        <v>8369</v>
      </c>
      <c r="T135" s="175">
        <v>20.1</v>
      </c>
    </row>
    <row r="136" spans="2:20" s="155" customFormat="1" ht="12" customHeight="1">
      <c r="B136" s="156" t="s">
        <v>265</v>
      </c>
      <c r="C136" s="155">
        <v>310</v>
      </c>
      <c r="D136" s="155" t="s">
        <v>266</v>
      </c>
      <c r="F136" s="173">
        <v>35103</v>
      </c>
      <c r="G136" s="173">
        <v>6334</v>
      </c>
      <c r="H136" s="175">
        <v>18</v>
      </c>
      <c r="J136" s="173">
        <v>35398</v>
      </c>
      <c r="K136" s="173">
        <v>6283</v>
      </c>
      <c r="L136" s="175">
        <v>17.7</v>
      </c>
      <c r="M136" s="175"/>
      <c r="N136" s="173">
        <v>35985</v>
      </c>
      <c r="O136" s="173">
        <v>6527</v>
      </c>
      <c r="P136" s="175">
        <v>18.1</v>
      </c>
      <c r="R136" s="173">
        <v>36260</v>
      </c>
      <c r="S136" s="173">
        <v>5953</v>
      </c>
      <c r="T136" s="175">
        <v>16.4</v>
      </c>
    </row>
    <row r="137" spans="2:20" s="155" customFormat="1" ht="12" customHeight="1">
      <c r="B137" s="156" t="s">
        <v>267</v>
      </c>
      <c r="C137" s="155">
        <v>311</v>
      </c>
      <c r="D137" s="155" t="s">
        <v>268</v>
      </c>
      <c r="F137" s="173">
        <v>37036</v>
      </c>
      <c r="G137" s="173">
        <v>5481</v>
      </c>
      <c r="H137" s="175">
        <v>14.8</v>
      </c>
      <c r="J137" s="173">
        <v>37097</v>
      </c>
      <c r="K137" s="173">
        <v>5844</v>
      </c>
      <c r="L137" s="175">
        <v>15.8</v>
      </c>
      <c r="M137" s="175"/>
      <c r="N137" s="173">
        <v>37223</v>
      </c>
      <c r="O137" s="173">
        <v>5193</v>
      </c>
      <c r="P137" s="175">
        <v>14</v>
      </c>
      <c r="R137" s="173">
        <v>37252</v>
      </c>
      <c r="S137" s="173">
        <v>5023</v>
      </c>
      <c r="T137" s="175">
        <v>13.5</v>
      </c>
    </row>
    <row r="138" spans="2:20" s="155" customFormat="1" ht="12" customHeight="1">
      <c r="B138" s="156" t="s">
        <v>269</v>
      </c>
      <c r="C138" s="155">
        <v>312</v>
      </c>
      <c r="D138" s="155" t="s">
        <v>270</v>
      </c>
      <c r="F138" s="173">
        <v>47996</v>
      </c>
      <c r="G138" s="173">
        <v>8911</v>
      </c>
      <c r="H138" s="175">
        <v>18.6</v>
      </c>
      <c r="J138" s="173">
        <v>48472</v>
      </c>
      <c r="K138" s="173">
        <v>8926</v>
      </c>
      <c r="L138" s="175">
        <v>18.4</v>
      </c>
      <c r="M138" s="175"/>
      <c r="N138" s="173">
        <v>49184</v>
      </c>
      <c r="O138" s="173">
        <v>8226</v>
      </c>
      <c r="P138" s="175">
        <v>16.7</v>
      </c>
      <c r="R138" s="173">
        <v>50017</v>
      </c>
      <c r="S138" s="173">
        <v>8057</v>
      </c>
      <c r="T138" s="175">
        <v>16.1</v>
      </c>
    </row>
    <row r="139" spans="2:20" s="155" customFormat="1" ht="12" customHeight="1">
      <c r="B139" s="156" t="s">
        <v>271</v>
      </c>
      <c r="C139" s="155">
        <v>313</v>
      </c>
      <c r="D139" s="155" t="s">
        <v>272</v>
      </c>
      <c r="F139" s="173">
        <v>37590</v>
      </c>
      <c r="G139" s="173">
        <v>8222</v>
      </c>
      <c r="H139" s="175">
        <v>21.9</v>
      </c>
      <c r="J139" s="173">
        <v>38059</v>
      </c>
      <c r="K139" s="173">
        <v>8106</v>
      </c>
      <c r="L139" s="175">
        <v>21.3</v>
      </c>
      <c r="M139" s="175"/>
      <c r="N139" s="173">
        <v>38565</v>
      </c>
      <c r="O139" s="173">
        <v>7812</v>
      </c>
      <c r="P139" s="175">
        <v>20.3</v>
      </c>
      <c r="R139" s="173">
        <v>39571</v>
      </c>
      <c r="S139" s="173">
        <v>7617</v>
      </c>
      <c r="T139" s="175">
        <v>19.2</v>
      </c>
    </row>
    <row r="140" spans="2:20" s="155" customFormat="1" ht="12" customHeight="1">
      <c r="B140" s="156" t="s">
        <v>273</v>
      </c>
      <c r="C140" s="155">
        <v>314</v>
      </c>
      <c r="D140" s="180" t="s">
        <v>274</v>
      </c>
      <c r="F140" s="173">
        <v>25748</v>
      </c>
      <c r="G140" s="173">
        <v>3161</v>
      </c>
      <c r="H140" s="175">
        <v>12.3</v>
      </c>
      <c r="J140" s="173">
        <v>26295</v>
      </c>
      <c r="K140" s="173">
        <v>3273</v>
      </c>
      <c r="L140" s="175">
        <v>12.4</v>
      </c>
      <c r="M140" s="175"/>
      <c r="N140" s="173">
        <v>26645</v>
      </c>
      <c r="O140" s="173">
        <v>3221</v>
      </c>
      <c r="P140" s="175">
        <v>12.1</v>
      </c>
      <c r="R140" s="173">
        <v>27087</v>
      </c>
      <c r="S140" s="173">
        <v>3066</v>
      </c>
      <c r="T140" s="175">
        <v>11.3</v>
      </c>
    </row>
    <row r="141" spans="2:20" s="155" customFormat="1" ht="12" customHeight="1">
      <c r="B141" s="156" t="s">
        <v>275</v>
      </c>
      <c r="C141" s="155">
        <v>315</v>
      </c>
      <c r="D141" s="155" t="s">
        <v>276</v>
      </c>
      <c r="F141" s="173">
        <v>28220</v>
      </c>
      <c r="G141" s="173">
        <v>4484</v>
      </c>
      <c r="H141" s="175">
        <v>15.9</v>
      </c>
      <c r="J141" s="173">
        <v>28768</v>
      </c>
      <c r="K141" s="173">
        <v>4593</v>
      </c>
      <c r="L141" s="175">
        <v>16</v>
      </c>
      <c r="M141" s="175"/>
      <c r="N141" s="173">
        <v>29667</v>
      </c>
      <c r="O141" s="173">
        <v>4463</v>
      </c>
      <c r="P141" s="175">
        <v>15</v>
      </c>
      <c r="R141" s="173">
        <v>30825</v>
      </c>
      <c r="S141" s="173">
        <v>4623</v>
      </c>
      <c r="T141" s="175">
        <v>15</v>
      </c>
    </row>
    <row r="142" spans="2:20" s="155" customFormat="1" ht="12" customHeight="1">
      <c r="B142" s="156" t="s">
        <v>277</v>
      </c>
      <c r="C142" s="155">
        <v>317</v>
      </c>
      <c r="D142" s="155" t="s">
        <v>278</v>
      </c>
      <c r="F142" s="173">
        <v>51531</v>
      </c>
      <c r="G142" s="173">
        <v>7255</v>
      </c>
      <c r="H142" s="175">
        <v>14.1</v>
      </c>
      <c r="J142" s="173">
        <v>52442</v>
      </c>
      <c r="K142" s="173">
        <v>7997</v>
      </c>
      <c r="L142" s="175">
        <v>15.2</v>
      </c>
      <c r="M142" s="175"/>
      <c r="N142" s="173">
        <v>53684</v>
      </c>
      <c r="O142" s="173">
        <v>7898</v>
      </c>
      <c r="P142" s="175">
        <v>14.7</v>
      </c>
      <c r="R142" s="173">
        <v>54793</v>
      </c>
      <c r="S142" s="173">
        <v>7426</v>
      </c>
      <c r="T142" s="175">
        <v>13.6</v>
      </c>
    </row>
    <row r="143" spans="2:20" s="155" customFormat="1" ht="12" customHeight="1">
      <c r="B143" s="156" t="s">
        <v>279</v>
      </c>
      <c r="C143" s="155">
        <v>318</v>
      </c>
      <c r="D143" s="180" t="s">
        <v>280</v>
      </c>
      <c r="F143" s="173">
        <v>29630</v>
      </c>
      <c r="G143" s="173">
        <v>3295</v>
      </c>
      <c r="H143" s="175">
        <v>11.1</v>
      </c>
      <c r="J143" s="173">
        <v>30140</v>
      </c>
      <c r="K143" s="173">
        <v>3224</v>
      </c>
      <c r="L143" s="175">
        <v>10.7</v>
      </c>
      <c r="M143" s="175"/>
      <c r="N143" s="173">
        <v>30393</v>
      </c>
      <c r="O143" s="173">
        <v>3284</v>
      </c>
      <c r="P143" s="175">
        <v>10.8</v>
      </c>
      <c r="R143" s="173">
        <v>31143</v>
      </c>
      <c r="S143" s="173">
        <v>3423</v>
      </c>
      <c r="T143" s="175">
        <v>11</v>
      </c>
    </row>
    <row r="144" spans="2:20" s="155" customFormat="1" ht="12" customHeight="1">
      <c r="B144" s="156" t="s">
        <v>281</v>
      </c>
      <c r="C144" s="155">
        <v>319</v>
      </c>
      <c r="D144" s="155" t="s">
        <v>282</v>
      </c>
      <c r="F144" s="173">
        <v>33827</v>
      </c>
      <c r="G144" s="173">
        <v>4926</v>
      </c>
      <c r="H144" s="175">
        <v>14.6</v>
      </c>
      <c r="J144" s="173">
        <v>33990</v>
      </c>
      <c r="K144" s="173">
        <v>4989</v>
      </c>
      <c r="L144" s="175">
        <v>14.7</v>
      </c>
      <c r="M144" s="175"/>
      <c r="N144" s="173">
        <v>34448</v>
      </c>
      <c r="O144" s="173">
        <v>5057</v>
      </c>
      <c r="P144" s="175">
        <v>14.7</v>
      </c>
      <c r="R144" s="173">
        <v>34996</v>
      </c>
      <c r="S144" s="173">
        <v>5072</v>
      </c>
      <c r="T144" s="175">
        <v>14.5</v>
      </c>
    </row>
    <row r="145" spans="2:20" s="155" customFormat="1" ht="12" customHeight="1">
      <c r="B145" s="156" t="s">
        <v>283</v>
      </c>
      <c r="C145" s="155">
        <v>320</v>
      </c>
      <c r="D145" s="155" t="s">
        <v>284</v>
      </c>
      <c r="F145" s="173">
        <v>39315</v>
      </c>
      <c r="G145" s="173">
        <v>9901</v>
      </c>
      <c r="H145" s="175">
        <v>25.2</v>
      </c>
      <c r="J145" s="173">
        <v>39948</v>
      </c>
      <c r="K145" s="173">
        <v>10274</v>
      </c>
      <c r="L145" s="175">
        <v>25.7</v>
      </c>
      <c r="M145" s="175"/>
      <c r="N145" s="173">
        <v>40917</v>
      </c>
      <c r="O145" s="173">
        <v>10287</v>
      </c>
      <c r="P145" s="175">
        <v>25.1</v>
      </c>
      <c r="R145" s="173">
        <v>42140</v>
      </c>
      <c r="S145" s="173">
        <v>9407</v>
      </c>
      <c r="T145" s="175">
        <v>22.3</v>
      </c>
    </row>
    <row r="146" spans="2:20" s="155" customFormat="1" ht="12" customHeight="1">
      <c r="B146" s="156"/>
      <c r="F146" s="173"/>
      <c r="G146" s="174"/>
      <c r="H146" s="175"/>
      <c r="J146" s="173"/>
      <c r="K146" s="174"/>
      <c r="L146" s="175"/>
      <c r="M146" s="175"/>
      <c r="N146" s="173"/>
      <c r="O146" s="174"/>
      <c r="P146" s="175"/>
      <c r="R146" s="173"/>
      <c r="S146" s="174"/>
      <c r="T146" s="175"/>
    </row>
    <row r="147" spans="2:20" s="168" customFormat="1" ht="12" customHeight="1">
      <c r="B147" s="176"/>
      <c r="D147" s="170" t="s">
        <v>464</v>
      </c>
      <c r="F147" s="171">
        <v>1304650</v>
      </c>
      <c r="G147" s="177">
        <v>240765</v>
      </c>
      <c r="H147" s="178">
        <v>18.5</v>
      </c>
      <c r="J147" s="171">
        <v>1307595</v>
      </c>
      <c r="K147" s="177">
        <v>243855</v>
      </c>
      <c r="L147" s="178">
        <v>18.6</v>
      </c>
      <c r="M147" s="178"/>
      <c r="N147" s="171">
        <v>1313560</v>
      </c>
      <c r="O147" s="177">
        <v>239490</v>
      </c>
      <c r="P147" s="178">
        <v>18.2</v>
      </c>
      <c r="R147" s="171">
        <v>1322470</v>
      </c>
      <c r="S147" s="177">
        <v>229255</v>
      </c>
      <c r="T147" s="178">
        <v>17.3</v>
      </c>
    </row>
    <row r="148" spans="2:20" s="155" customFormat="1" ht="12" customHeight="1">
      <c r="B148" s="156" t="s">
        <v>288</v>
      </c>
      <c r="C148" s="155">
        <v>867</v>
      </c>
      <c r="D148" s="155" t="s">
        <v>289</v>
      </c>
      <c r="F148" s="173">
        <v>18338</v>
      </c>
      <c r="G148" s="173">
        <v>3152</v>
      </c>
      <c r="H148" s="175">
        <v>17.2</v>
      </c>
      <c r="J148" s="173">
        <v>18493</v>
      </c>
      <c r="K148" s="173">
        <v>3096</v>
      </c>
      <c r="L148" s="175">
        <v>16.7</v>
      </c>
      <c r="M148" s="175"/>
      <c r="N148" s="173">
        <v>18963</v>
      </c>
      <c r="O148" s="173">
        <v>3160</v>
      </c>
      <c r="P148" s="175">
        <v>16.7</v>
      </c>
      <c r="R148" s="173">
        <v>19306</v>
      </c>
      <c r="S148" s="173">
        <v>2920</v>
      </c>
      <c r="T148" s="175">
        <v>15.1</v>
      </c>
    </row>
    <row r="149" spans="2:20" s="153" customFormat="1" ht="12" customHeight="1">
      <c r="B149" s="156" t="s">
        <v>290</v>
      </c>
      <c r="C149" s="155">
        <v>846</v>
      </c>
      <c r="D149" s="155" t="s">
        <v>291</v>
      </c>
      <c r="F149" s="173">
        <v>35161</v>
      </c>
      <c r="G149" s="173">
        <v>7075</v>
      </c>
      <c r="H149" s="175">
        <v>20.1</v>
      </c>
      <c r="I149" s="155"/>
      <c r="J149" s="173">
        <v>35331</v>
      </c>
      <c r="K149" s="173">
        <v>7625</v>
      </c>
      <c r="L149" s="175">
        <v>21.6</v>
      </c>
      <c r="M149" s="175"/>
      <c r="N149" s="173">
        <v>35556</v>
      </c>
      <c r="O149" s="173">
        <v>7728</v>
      </c>
      <c r="P149" s="175">
        <v>21.7</v>
      </c>
      <c r="Q149" s="155"/>
      <c r="R149" s="173">
        <v>35736</v>
      </c>
      <c r="S149" s="173">
        <v>7546</v>
      </c>
      <c r="T149" s="175">
        <v>21.1</v>
      </c>
    </row>
    <row r="150" spans="2:20" s="155" customFormat="1" ht="12" customHeight="1">
      <c r="B150" s="156" t="s">
        <v>292</v>
      </c>
      <c r="C150" s="155">
        <v>825</v>
      </c>
      <c r="D150" s="155" t="s">
        <v>293</v>
      </c>
      <c r="F150" s="173">
        <v>84650</v>
      </c>
      <c r="G150" s="173">
        <v>11412</v>
      </c>
      <c r="H150" s="175">
        <v>13.5</v>
      </c>
      <c r="J150" s="173">
        <v>84631</v>
      </c>
      <c r="K150" s="173">
        <v>11546</v>
      </c>
      <c r="L150" s="175">
        <v>13.6</v>
      </c>
      <c r="M150" s="175"/>
      <c r="N150" s="173">
        <v>85439</v>
      </c>
      <c r="O150" s="173">
        <v>11407</v>
      </c>
      <c r="P150" s="175">
        <v>13.4</v>
      </c>
      <c r="R150" s="173">
        <v>85840</v>
      </c>
      <c r="S150" s="173">
        <v>10534</v>
      </c>
      <c r="T150" s="175">
        <v>12.3</v>
      </c>
    </row>
    <row r="151" spans="2:20" s="153" customFormat="1" ht="12" customHeight="1">
      <c r="B151" s="156" t="s">
        <v>294</v>
      </c>
      <c r="C151" s="155">
        <v>845</v>
      </c>
      <c r="D151" s="155" t="s">
        <v>295</v>
      </c>
      <c r="F151" s="173">
        <v>70848</v>
      </c>
      <c r="G151" s="173">
        <v>13410</v>
      </c>
      <c r="H151" s="175">
        <v>18.9</v>
      </c>
      <c r="I151" s="155"/>
      <c r="J151" s="173">
        <v>70628</v>
      </c>
      <c r="K151" s="173">
        <v>13936</v>
      </c>
      <c r="L151" s="175">
        <v>19.7</v>
      </c>
      <c r="M151" s="175"/>
      <c r="N151" s="173">
        <v>70406</v>
      </c>
      <c r="O151" s="173">
        <v>13401</v>
      </c>
      <c r="P151" s="175">
        <v>19</v>
      </c>
      <c r="Q151" s="155"/>
      <c r="R151" s="173">
        <v>70193</v>
      </c>
      <c r="S151" s="173">
        <v>12827</v>
      </c>
      <c r="T151" s="175">
        <v>18.3</v>
      </c>
    </row>
    <row r="152" spans="2:20" s="155" customFormat="1" ht="12" customHeight="1">
      <c r="B152" s="156" t="s">
        <v>296</v>
      </c>
      <c r="C152" s="155">
        <v>850</v>
      </c>
      <c r="D152" s="155" t="s">
        <v>297</v>
      </c>
      <c r="F152" s="173">
        <v>184910</v>
      </c>
      <c r="G152" s="173">
        <v>34820</v>
      </c>
      <c r="H152" s="175">
        <v>18.8</v>
      </c>
      <c r="J152" s="173">
        <v>183996</v>
      </c>
      <c r="K152" s="173">
        <v>34130</v>
      </c>
      <c r="L152" s="175">
        <v>18.5</v>
      </c>
      <c r="M152" s="175"/>
      <c r="N152" s="173">
        <v>183619</v>
      </c>
      <c r="O152" s="173">
        <v>31881</v>
      </c>
      <c r="P152" s="175">
        <v>17.4</v>
      </c>
      <c r="R152" s="173">
        <v>184190</v>
      </c>
      <c r="S152" s="173">
        <v>29749</v>
      </c>
      <c r="T152" s="175">
        <v>16.2</v>
      </c>
    </row>
    <row r="153" spans="2:20" s="155" customFormat="1" ht="12" customHeight="1">
      <c r="B153" s="156" t="s">
        <v>298</v>
      </c>
      <c r="C153" s="155">
        <v>921</v>
      </c>
      <c r="D153" s="155" t="s">
        <v>299</v>
      </c>
      <c r="F153" s="173">
        <v>19106</v>
      </c>
      <c r="G153" s="173">
        <v>2876</v>
      </c>
      <c r="H153" s="175">
        <v>15.1</v>
      </c>
      <c r="J153" s="173">
        <v>18977</v>
      </c>
      <c r="K153" s="173">
        <v>2792</v>
      </c>
      <c r="L153" s="175">
        <v>14.7</v>
      </c>
      <c r="M153" s="175"/>
      <c r="N153" s="173">
        <v>18904</v>
      </c>
      <c r="O153" s="173">
        <v>2829</v>
      </c>
      <c r="P153" s="175">
        <v>15</v>
      </c>
      <c r="R153" s="173">
        <v>18430</v>
      </c>
      <c r="S153" s="173">
        <v>2694</v>
      </c>
      <c r="T153" s="175">
        <v>14.6</v>
      </c>
    </row>
    <row r="154" spans="2:20" s="155" customFormat="1" ht="12" customHeight="1">
      <c r="B154" s="156" t="s">
        <v>300</v>
      </c>
      <c r="C154" s="155">
        <v>886</v>
      </c>
      <c r="D154" s="155" t="s">
        <v>301</v>
      </c>
      <c r="F154" s="173">
        <v>232497</v>
      </c>
      <c r="G154" s="173">
        <v>50119</v>
      </c>
      <c r="H154" s="175">
        <v>21.6</v>
      </c>
      <c r="J154" s="173">
        <v>232646</v>
      </c>
      <c r="K154" s="173">
        <v>51594</v>
      </c>
      <c r="L154" s="175">
        <v>22.2</v>
      </c>
      <c r="M154" s="175"/>
      <c r="N154" s="173">
        <v>232963</v>
      </c>
      <c r="O154" s="173">
        <v>50945</v>
      </c>
      <c r="P154" s="175">
        <v>21.9</v>
      </c>
      <c r="R154" s="173">
        <v>233895</v>
      </c>
      <c r="S154" s="173">
        <v>47203</v>
      </c>
      <c r="T154" s="175">
        <v>20.2</v>
      </c>
    </row>
    <row r="155" spans="2:20" s="155" customFormat="1" ht="12" customHeight="1">
      <c r="B155" s="156" t="s">
        <v>302</v>
      </c>
      <c r="C155" s="155">
        <v>887</v>
      </c>
      <c r="D155" s="155" t="s">
        <v>303</v>
      </c>
      <c r="F155" s="173">
        <v>44119</v>
      </c>
      <c r="G155" s="173">
        <v>10647</v>
      </c>
      <c r="H155" s="175">
        <v>24.1</v>
      </c>
      <c r="J155" s="173">
        <v>43959</v>
      </c>
      <c r="K155" s="173">
        <v>10330</v>
      </c>
      <c r="L155" s="175">
        <v>23.5</v>
      </c>
      <c r="M155" s="175"/>
      <c r="N155" s="173">
        <v>43803</v>
      </c>
      <c r="O155" s="173">
        <v>9966</v>
      </c>
      <c r="P155" s="175">
        <v>22.8</v>
      </c>
      <c r="R155" s="173">
        <v>43938</v>
      </c>
      <c r="S155" s="173">
        <v>9345</v>
      </c>
      <c r="T155" s="175">
        <v>21.3</v>
      </c>
    </row>
    <row r="156" spans="2:20" s="155" customFormat="1" ht="12" customHeight="1">
      <c r="B156" s="156" t="s">
        <v>304</v>
      </c>
      <c r="C156" s="155">
        <v>826</v>
      </c>
      <c r="D156" s="155" t="s">
        <v>305</v>
      </c>
      <c r="F156" s="173">
        <v>39847</v>
      </c>
      <c r="G156" s="173">
        <v>6594</v>
      </c>
      <c r="H156" s="175">
        <v>16.5</v>
      </c>
      <c r="J156" s="173">
        <v>40826</v>
      </c>
      <c r="K156" s="173">
        <v>6765</v>
      </c>
      <c r="L156" s="175">
        <v>16.6</v>
      </c>
      <c r="M156" s="175"/>
      <c r="N156" s="173">
        <v>41521</v>
      </c>
      <c r="O156" s="173">
        <v>7005</v>
      </c>
      <c r="P156" s="175">
        <v>16.9</v>
      </c>
      <c r="R156" s="173">
        <v>42337</v>
      </c>
      <c r="S156" s="173">
        <v>7286</v>
      </c>
      <c r="T156" s="175">
        <v>17.2</v>
      </c>
    </row>
    <row r="157" spans="2:20" s="155" customFormat="1" ht="12" customHeight="1">
      <c r="B157" s="156" t="s">
        <v>306</v>
      </c>
      <c r="C157" s="155">
        <v>931</v>
      </c>
      <c r="D157" s="155" t="s">
        <v>307</v>
      </c>
      <c r="F157" s="173">
        <v>101238</v>
      </c>
      <c r="G157" s="173">
        <v>16181</v>
      </c>
      <c r="H157" s="175">
        <v>16</v>
      </c>
      <c r="J157" s="173">
        <v>102109</v>
      </c>
      <c r="K157" s="173">
        <v>16420</v>
      </c>
      <c r="L157" s="175">
        <v>16.1</v>
      </c>
      <c r="M157" s="175"/>
      <c r="N157" s="173">
        <v>102932</v>
      </c>
      <c r="O157" s="173">
        <v>16709</v>
      </c>
      <c r="P157" s="175">
        <v>16.2</v>
      </c>
      <c r="R157" s="173">
        <v>103928</v>
      </c>
      <c r="S157" s="173">
        <v>16757</v>
      </c>
      <c r="T157" s="175">
        <v>16.1</v>
      </c>
    </row>
    <row r="158" spans="2:20" s="155" customFormat="1" ht="12" customHeight="1">
      <c r="B158" s="156" t="s">
        <v>308</v>
      </c>
      <c r="C158" s="155">
        <v>851</v>
      </c>
      <c r="D158" s="155" t="s">
        <v>309</v>
      </c>
      <c r="F158" s="173">
        <v>27129</v>
      </c>
      <c r="G158" s="173">
        <v>6477</v>
      </c>
      <c r="H158" s="175">
        <v>23.9</v>
      </c>
      <c r="J158" s="173">
        <v>26936</v>
      </c>
      <c r="K158" s="173">
        <v>6319</v>
      </c>
      <c r="L158" s="175">
        <v>23.5</v>
      </c>
      <c r="M158" s="175"/>
      <c r="N158" s="173">
        <v>26994</v>
      </c>
      <c r="O158" s="173">
        <v>5935</v>
      </c>
      <c r="P158" s="175">
        <v>22</v>
      </c>
      <c r="R158" s="173">
        <v>26891</v>
      </c>
      <c r="S158" s="173">
        <v>5759</v>
      </c>
      <c r="T158" s="175">
        <v>21.4</v>
      </c>
    </row>
    <row r="159" spans="2:20" s="155" customFormat="1" ht="12" customHeight="1">
      <c r="B159" s="156" t="s">
        <v>310</v>
      </c>
      <c r="C159" s="155">
        <v>870</v>
      </c>
      <c r="D159" s="155" t="s">
        <v>311</v>
      </c>
      <c r="F159" s="173">
        <v>20542</v>
      </c>
      <c r="G159" s="173">
        <v>4013</v>
      </c>
      <c r="H159" s="175">
        <v>19.5</v>
      </c>
      <c r="J159" s="173">
        <v>20965</v>
      </c>
      <c r="K159" s="173">
        <v>3993</v>
      </c>
      <c r="L159" s="175">
        <v>19</v>
      </c>
      <c r="M159" s="175"/>
      <c r="N159" s="173">
        <v>21122</v>
      </c>
      <c r="O159" s="173">
        <v>4112</v>
      </c>
      <c r="P159" s="175">
        <v>19.5</v>
      </c>
      <c r="R159" s="173">
        <v>21668</v>
      </c>
      <c r="S159" s="173">
        <v>3987</v>
      </c>
      <c r="T159" s="175">
        <v>18.4</v>
      </c>
    </row>
    <row r="160" spans="2:20" s="155" customFormat="1" ht="12" customHeight="1">
      <c r="B160" s="156" t="s">
        <v>312</v>
      </c>
      <c r="C160" s="155">
        <v>871</v>
      </c>
      <c r="D160" s="155" t="s">
        <v>313</v>
      </c>
      <c r="F160" s="173">
        <v>23819</v>
      </c>
      <c r="G160" s="173">
        <v>4492</v>
      </c>
      <c r="H160" s="175">
        <v>18.9</v>
      </c>
      <c r="J160" s="173">
        <v>24571</v>
      </c>
      <c r="K160" s="173">
        <v>4655</v>
      </c>
      <c r="L160" s="175">
        <v>18.9</v>
      </c>
      <c r="M160" s="175"/>
      <c r="N160" s="173">
        <v>25313</v>
      </c>
      <c r="O160" s="173">
        <v>4657</v>
      </c>
      <c r="P160" s="175">
        <v>18.4</v>
      </c>
      <c r="R160" s="173">
        <v>26399</v>
      </c>
      <c r="S160" s="173">
        <v>4583</v>
      </c>
      <c r="T160" s="175">
        <v>17.4</v>
      </c>
    </row>
    <row r="161" spans="2:20" s="155" customFormat="1" ht="12" customHeight="1">
      <c r="B161" s="156" t="s">
        <v>314</v>
      </c>
      <c r="C161" s="155">
        <v>852</v>
      </c>
      <c r="D161" s="155" t="s">
        <v>315</v>
      </c>
      <c r="F161" s="173">
        <v>29021</v>
      </c>
      <c r="G161" s="173">
        <v>7508</v>
      </c>
      <c r="H161" s="175">
        <v>25.9</v>
      </c>
      <c r="J161" s="173">
        <v>28772</v>
      </c>
      <c r="K161" s="173">
        <v>7349</v>
      </c>
      <c r="L161" s="175">
        <v>25.5</v>
      </c>
      <c r="M161" s="175"/>
      <c r="N161" s="173">
        <v>28988</v>
      </c>
      <c r="O161" s="173">
        <v>6642</v>
      </c>
      <c r="P161" s="175">
        <v>22.9</v>
      </c>
      <c r="R161" s="173">
        <v>29287</v>
      </c>
      <c r="S161" s="173">
        <v>5987</v>
      </c>
      <c r="T161" s="175">
        <v>20.4</v>
      </c>
    </row>
    <row r="162" spans="2:20" s="155" customFormat="1" ht="12" customHeight="1">
      <c r="B162" s="156" t="s">
        <v>316</v>
      </c>
      <c r="C162" s="155">
        <v>936</v>
      </c>
      <c r="D162" s="155" t="s">
        <v>317</v>
      </c>
      <c r="F162" s="173">
        <v>178629</v>
      </c>
      <c r="G162" s="173">
        <v>27216</v>
      </c>
      <c r="H162" s="175">
        <v>15.2</v>
      </c>
      <c r="J162" s="173">
        <v>179345</v>
      </c>
      <c r="K162" s="173">
        <v>27434</v>
      </c>
      <c r="L162" s="175">
        <v>15.3</v>
      </c>
      <c r="M162" s="175"/>
      <c r="N162" s="173">
        <v>179939</v>
      </c>
      <c r="O162" s="173">
        <v>27649</v>
      </c>
      <c r="P162" s="175">
        <v>15.4</v>
      </c>
      <c r="R162" s="173">
        <v>182180</v>
      </c>
      <c r="S162" s="173">
        <v>27438</v>
      </c>
      <c r="T162" s="175">
        <v>15.1</v>
      </c>
    </row>
    <row r="163" spans="2:20" s="155" customFormat="1" ht="12" customHeight="1">
      <c r="B163" s="156" t="s">
        <v>318</v>
      </c>
      <c r="C163" s="155">
        <v>869</v>
      </c>
      <c r="D163" s="155" t="s">
        <v>319</v>
      </c>
      <c r="F163" s="173">
        <v>28477</v>
      </c>
      <c r="G163" s="173">
        <v>4788</v>
      </c>
      <c r="H163" s="175">
        <v>16.8</v>
      </c>
      <c r="J163" s="173">
        <v>28550</v>
      </c>
      <c r="K163" s="173">
        <v>4567</v>
      </c>
      <c r="L163" s="175">
        <v>16</v>
      </c>
      <c r="M163" s="175"/>
      <c r="N163" s="173">
        <v>28572</v>
      </c>
      <c r="O163" s="173">
        <v>3983</v>
      </c>
      <c r="P163" s="175">
        <v>13.9</v>
      </c>
      <c r="R163" s="173">
        <v>28637</v>
      </c>
      <c r="S163" s="173">
        <v>3814</v>
      </c>
      <c r="T163" s="175">
        <v>13.3</v>
      </c>
    </row>
    <row r="164" spans="2:20" s="155" customFormat="1" ht="12" customHeight="1">
      <c r="B164" s="156" t="s">
        <v>320</v>
      </c>
      <c r="C164" s="155">
        <v>938</v>
      </c>
      <c r="D164" s="155" t="s">
        <v>321</v>
      </c>
      <c r="F164" s="173">
        <v>115289</v>
      </c>
      <c r="G164" s="173">
        <v>22762</v>
      </c>
      <c r="H164" s="175">
        <v>19.7</v>
      </c>
      <c r="J164" s="173">
        <v>115502</v>
      </c>
      <c r="K164" s="173">
        <v>23236</v>
      </c>
      <c r="L164" s="175">
        <v>20.1</v>
      </c>
      <c r="M164" s="175"/>
      <c r="N164" s="173">
        <v>116048</v>
      </c>
      <c r="O164" s="173">
        <v>23088</v>
      </c>
      <c r="P164" s="175">
        <v>19.9</v>
      </c>
      <c r="R164" s="173">
        <v>116750</v>
      </c>
      <c r="S164" s="173">
        <v>22601</v>
      </c>
      <c r="T164" s="175">
        <v>19.4</v>
      </c>
    </row>
    <row r="165" spans="2:20" s="155" customFormat="1" ht="12" customHeight="1">
      <c r="B165" s="156" t="s">
        <v>322</v>
      </c>
      <c r="C165" s="155">
        <v>868</v>
      </c>
      <c r="D165" s="155" t="s">
        <v>323</v>
      </c>
      <c r="F165" s="173">
        <v>24907</v>
      </c>
      <c r="G165" s="173">
        <v>3912</v>
      </c>
      <c r="H165" s="175">
        <v>15.7</v>
      </c>
      <c r="J165" s="173">
        <v>25221</v>
      </c>
      <c r="K165" s="173">
        <v>4599</v>
      </c>
      <c r="L165" s="175">
        <v>18.2</v>
      </c>
      <c r="M165" s="175"/>
      <c r="N165" s="173">
        <v>25744</v>
      </c>
      <c r="O165" s="173">
        <v>4713</v>
      </c>
      <c r="P165" s="175">
        <v>18.3</v>
      </c>
      <c r="R165" s="173">
        <v>25767</v>
      </c>
      <c r="S165" s="173">
        <v>4418</v>
      </c>
      <c r="T165" s="175">
        <v>17.1</v>
      </c>
    </row>
    <row r="166" spans="2:20" s="155" customFormat="1" ht="12" customHeight="1">
      <c r="B166" s="156" t="s">
        <v>324</v>
      </c>
      <c r="C166" s="155">
        <v>872</v>
      </c>
      <c r="D166" s="155" t="s">
        <v>325</v>
      </c>
      <c r="F166" s="173">
        <v>26121</v>
      </c>
      <c r="G166" s="173">
        <v>3310</v>
      </c>
      <c r="H166" s="175">
        <v>12.7</v>
      </c>
      <c r="J166" s="173">
        <v>26138</v>
      </c>
      <c r="K166" s="173">
        <v>3468</v>
      </c>
      <c r="L166" s="175">
        <v>13.3</v>
      </c>
      <c r="M166" s="175"/>
      <c r="N166" s="173">
        <v>26732</v>
      </c>
      <c r="O166" s="173">
        <v>3681</v>
      </c>
      <c r="P166" s="175">
        <v>13.8</v>
      </c>
      <c r="R166" s="173">
        <v>27099</v>
      </c>
      <c r="S166" s="173">
        <v>3805</v>
      </c>
      <c r="T166" s="175">
        <v>14</v>
      </c>
    </row>
    <row r="167" spans="2:20" s="155" customFormat="1" ht="12" customHeight="1">
      <c r="B167" s="156"/>
      <c r="F167" s="173"/>
      <c r="G167" s="174"/>
      <c r="H167" s="175"/>
      <c r="J167" s="173"/>
      <c r="K167" s="174"/>
      <c r="L167" s="175"/>
      <c r="M167" s="175"/>
      <c r="N167" s="173"/>
      <c r="O167" s="174"/>
      <c r="P167" s="175"/>
      <c r="R167" s="173"/>
      <c r="S167" s="174"/>
      <c r="T167" s="175"/>
    </row>
    <row r="168" spans="2:20" s="168" customFormat="1" ht="12" customHeight="1">
      <c r="B168" s="176"/>
      <c r="D168" s="170" t="s">
        <v>465</v>
      </c>
      <c r="F168" s="171">
        <v>762685</v>
      </c>
      <c r="G168" s="177">
        <v>130345</v>
      </c>
      <c r="H168" s="178">
        <v>17.1</v>
      </c>
      <c r="J168" s="171">
        <v>759470</v>
      </c>
      <c r="K168" s="177">
        <v>132535</v>
      </c>
      <c r="L168" s="178">
        <v>17.5</v>
      </c>
      <c r="M168" s="178"/>
      <c r="N168" s="171">
        <v>759690</v>
      </c>
      <c r="O168" s="177">
        <v>131975</v>
      </c>
      <c r="P168" s="178">
        <v>17.4</v>
      </c>
      <c r="R168" s="171">
        <v>761960</v>
      </c>
      <c r="S168" s="177">
        <v>128825</v>
      </c>
      <c r="T168" s="178">
        <v>16.9</v>
      </c>
    </row>
    <row r="169" spans="2:20" s="155" customFormat="1" ht="12" customHeight="1">
      <c r="B169" s="156" t="s">
        <v>329</v>
      </c>
      <c r="C169" s="155">
        <v>800</v>
      </c>
      <c r="D169" s="180" t="s">
        <v>330</v>
      </c>
      <c r="F169" s="174">
        <v>29336</v>
      </c>
      <c r="G169" s="174">
        <v>3668</v>
      </c>
      <c r="H169" s="175">
        <v>12.5</v>
      </c>
      <c r="I169" s="156"/>
      <c r="J169" s="174">
        <v>29341</v>
      </c>
      <c r="K169" s="174">
        <v>4006</v>
      </c>
      <c r="L169" s="175">
        <v>13.7</v>
      </c>
      <c r="M169" s="175"/>
      <c r="N169" s="174">
        <v>28932</v>
      </c>
      <c r="O169" s="174">
        <v>4055</v>
      </c>
      <c r="P169" s="175">
        <v>14</v>
      </c>
      <c r="Q169" s="156"/>
      <c r="R169" s="174">
        <v>29204</v>
      </c>
      <c r="S169" s="174">
        <v>4028</v>
      </c>
      <c r="T169" s="175">
        <v>13.8</v>
      </c>
    </row>
    <row r="170" spans="2:20" s="155" customFormat="1" ht="12" customHeight="1">
      <c r="B170" s="156" t="s">
        <v>331</v>
      </c>
      <c r="C170" s="155">
        <v>837</v>
      </c>
      <c r="D170" s="155" t="s">
        <v>332</v>
      </c>
      <c r="F170" s="174">
        <v>21685</v>
      </c>
      <c r="G170" s="174">
        <v>3761</v>
      </c>
      <c r="H170" s="175">
        <v>17.3</v>
      </c>
      <c r="I170" s="156"/>
      <c r="J170" s="174">
        <v>21776</v>
      </c>
      <c r="K170" s="174">
        <v>3875</v>
      </c>
      <c r="L170" s="175">
        <v>17.8</v>
      </c>
      <c r="M170" s="175"/>
      <c r="N170" s="174">
        <v>21846</v>
      </c>
      <c r="O170" s="174">
        <v>3625</v>
      </c>
      <c r="P170" s="175">
        <v>16.6</v>
      </c>
      <c r="Q170" s="156"/>
      <c r="R170" s="174">
        <v>22158</v>
      </c>
      <c r="S170" s="174">
        <v>3492</v>
      </c>
      <c r="T170" s="175">
        <v>15.8</v>
      </c>
    </row>
    <row r="171" spans="2:20" s="155" customFormat="1" ht="12" customHeight="1">
      <c r="B171" s="156" t="s">
        <v>333</v>
      </c>
      <c r="C171" s="155">
        <v>801</v>
      </c>
      <c r="D171" s="180" t="s">
        <v>334</v>
      </c>
      <c r="F171" s="174">
        <v>56133</v>
      </c>
      <c r="G171" s="174">
        <v>8403</v>
      </c>
      <c r="H171" s="175">
        <v>15</v>
      </c>
      <c r="I171" s="156"/>
      <c r="J171" s="174">
        <v>55648</v>
      </c>
      <c r="K171" s="174">
        <v>8355</v>
      </c>
      <c r="L171" s="175">
        <v>15</v>
      </c>
      <c r="M171" s="175"/>
      <c r="N171" s="174">
        <v>57494</v>
      </c>
      <c r="O171" s="174">
        <v>9071</v>
      </c>
      <c r="P171" s="175">
        <v>15.8</v>
      </c>
      <c r="Q171" s="156"/>
      <c r="R171" s="174">
        <v>58810</v>
      </c>
      <c r="S171" s="174">
        <v>8950</v>
      </c>
      <c r="T171" s="175">
        <v>15.2</v>
      </c>
    </row>
    <row r="172" spans="2:20" s="155" customFormat="1" ht="12" customHeight="1">
      <c r="B172" s="156" t="s">
        <v>335</v>
      </c>
      <c r="C172" s="155">
        <v>908</v>
      </c>
      <c r="D172" s="155" t="s">
        <v>336</v>
      </c>
      <c r="F172" s="174">
        <v>73178</v>
      </c>
      <c r="G172" s="174">
        <v>12027</v>
      </c>
      <c r="H172" s="175">
        <v>16.4</v>
      </c>
      <c r="I172" s="156"/>
      <c r="J172" s="174">
        <v>72648</v>
      </c>
      <c r="K172" s="174">
        <v>12585</v>
      </c>
      <c r="L172" s="175">
        <v>17.3</v>
      </c>
      <c r="M172" s="175"/>
      <c r="N172" s="174">
        <v>72374</v>
      </c>
      <c r="O172" s="174">
        <v>13007</v>
      </c>
      <c r="P172" s="175">
        <v>18</v>
      </c>
      <c r="Q172" s="156"/>
      <c r="R172" s="174">
        <v>72399</v>
      </c>
      <c r="S172" s="174">
        <v>12179</v>
      </c>
      <c r="T172" s="175">
        <v>16.8</v>
      </c>
    </row>
    <row r="173" spans="2:20" s="155" customFormat="1" ht="12" customHeight="1">
      <c r="B173" s="156" t="s">
        <v>337</v>
      </c>
      <c r="C173" s="155">
        <v>878</v>
      </c>
      <c r="D173" s="155" t="s">
        <v>338</v>
      </c>
      <c r="F173" s="174">
        <v>104200</v>
      </c>
      <c r="G173" s="174">
        <v>19159</v>
      </c>
      <c r="H173" s="175">
        <v>18.4</v>
      </c>
      <c r="I173" s="156"/>
      <c r="J173" s="174">
        <v>103945</v>
      </c>
      <c r="K173" s="174">
        <v>20184</v>
      </c>
      <c r="L173" s="175">
        <v>19.4</v>
      </c>
      <c r="M173" s="175"/>
      <c r="N173" s="174">
        <v>103410</v>
      </c>
      <c r="O173" s="174">
        <v>19775</v>
      </c>
      <c r="P173" s="175">
        <v>19.1</v>
      </c>
      <c r="Q173" s="156"/>
      <c r="R173" s="174">
        <v>102899</v>
      </c>
      <c r="S173" s="174">
        <v>19532</v>
      </c>
      <c r="T173" s="175">
        <v>19</v>
      </c>
    </row>
    <row r="174" spans="2:20" s="155" customFormat="1" ht="12" customHeight="1">
      <c r="B174" s="156" t="s">
        <v>339</v>
      </c>
      <c r="C174" s="155">
        <v>835</v>
      </c>
      <c r="D174" s="155" t="s">
        <v>340</v>
      </c>
      <c r="F174" s="174">
        <v>60399</v>
      </c>
      <c r="G174" s="174">
        <v>11548</v>
      </c>
      <c r="H174" s="175">
        <v>19.1</v>
      </c>
      <c r="I174" s="156"/>
      <c r="J174" s="174">
        <v>60206</v>
      </c>
      <c r="K174" s="174">
        <v>11629</v>
      </c>
      <c r="L174" s="175">
        <v>19.3</v>
      </c>
      <c r="M174" s="175"/>
      <c r="N174" s="174">
        <v>60147</v>
      </c>
      <c r="O174" s="174">
        <v>11794</v>
      </c>
      <c r="P174" s="175">
        <v>19.6</v>
      </c>
      <c r="Q174" s="156"/>
      <c r="R174" s="174">
        <v>60315</v>
      </c>
      <c r="S174" s="174">
        <v>11987</v>
      </c>
      <c r="T174" s="175">
        <v>19.9</v>
      </c>
    </row>
    <row r="175" spans="2:20" s="155" customFormat="1" ht="12" customHeight="1">
      <c r="B175" s="156" t="s">
        <v>341</v>
      </c>
      <c r="C175" s="155">
        <v>916</v>
      </c>
      <c r="D175" s="155" t="s">
        <v>342</v>
      </c>
      <c r="F175" s="174">
        <v>91809</v>
      </c>
      <c r="G175" s="174">
        <v>14626</v>
      </c>
      <c r="H175" s="175">
        <v>15.9</v>
      </c>
      <c r="I175" s="156"/>
      <c r="J175" s="174">
        <v>90966</v>
      </c>
      <c r="K175" s="174">
        <v>14528</v>
      </c>
      <c r="L175" s="175">
        <v>16</v>
      </c>
      <c r="M175" s="175"/>
      <c r="N175" s="174">
        <v>91044</v>
      </c>
      <c r="O175" s="174">
        <v>14190</v>
      </c>
      <c r="P175" s="175">
        <v>15.6</v>
      </c>
      <c r="Q175" s="156"/>
      <c r="R175" s="174">
        <v>91048</v>
      </c>
      <c r="S175" s="174">
        <v>13365</v>
      </c>
      <c r="T175" s="175">
        <v>14.7</v>
      </c>
    </row>
    <row r="176" spans="2:20" s="155" customFormat="1" ht="12" customHeight="1">
      <c r="B176" s="156" t="s">
        <v>343</v>
      </c>
      <c r="C176" s="155">
        <v>420</v>
      </c>
      <c r="D176" s="155" t="s">
        <v>344</v>
      </c>
      <c r="F176" s="174">
        <v>265</v>
      </c>
      <c r="G176" s="174">
        <v>27</v>
      </c>
      <c r="H176" s="175">
        <v>10.2</v>
      </c>
      <c r="I176" s="156"/>
      <c r="J176" s="174">
        <v>275</v>
      </c>
      <c r="K176" s="174">
        <v>41</v>
      </c>
      <c r="L176" s="175">
        <v>14.9</v>
      </c>
      <c r="M176" s="175"/>
      <c r="N176" s="174">
        <v>274</v>
      </c>
      <c r="O176" s="174">
        <v>33</v>
      </c>
      <c r="P176" s="175">
        <v>12</v>
      </c>
      <c r="Q176" s="156"/>
      <c r="R176" s="174">
        <v>277</v>
      </c>
      <c r="S176" s="174">
        <v>29</v>
      </c>
      <c r="T176" s="175">
        <v>10.5</v>
      </c>
    </row>
    <row r="177" spans="2:20" s="155" customFormat="1" ht="12" customHeight="1">
      <c r="B177" s="156" t="s">
        <v>345</v>
      </c>
      <c r="C177" s="155">
        <v>802</v>
      </c>
      <c r="D177" s="179" t="s">
        <v>346</v>
      </c>
      <c r="F177" s="174">
        <v>29308</v>
      </c>
      <c r="G177" s="174">
        <v>5157</v>
      </c>
      <c r="H177" s="175">
        <v>17.6</v>
      </c>
      <c r="I177" s="156"/>
      <c r="J177" s="174">
        <v>29359</v>
      </c>
      <c r="K177" s="174">
        <v>5803</v>
      </c>
      <c r="L177" s="175">
        <v>19.8</v>
      </c>
      <c r="M177" s="175"/>
      <c r="N177" s="174">
        <v>29449</v>
      </c>
      <c r="O177" s="174">
        <v>5566</v>
      </c>
      <c r="P177" s="175">
        <v>18.9</v>
      </c>
      <c r="Q177" s="156"/>
      <c r="R177" s="174">
        <v>29563</v>
      </c>
      <c r="S177" s="174">
        <v>5400</v>
      </c>
      <c r="T177" s="175">
        <v>18.3</v>
      </c>
    </row>
    <row r="178" spans="2:20" s="155" customFormat="1" ht="12" customHeight="1">
      <c r="B178" s="156" t="s">
        <v>347</v>
      </c>
      <c r="C178" s="155">
        <v>879</v>
      </c>
      <c r="D178" s="180" t="s">
        <v>348</v>
      </c>
      <c r="F178" s="174">
        <v>38656</v>
      </c>
      <c r="G178" s="174">
        <v>7408</v>
      </c>
      <c r="H178" s="175">
        <v>19.2</v>
      </c>
      <c r="I178" s="156"/>
      <c r="J178" s="174">
        <v>38849</v>
      </c>
      <c r="K178" s="174">
        <v>7687</v>
      </c>
      <c r="L178" s="175">
        <v>19.8</v>
      </c>
      <c r="M178" s="175"/>
      <c r="N178" s="174">
        <v>38856</v>
      </c>
      <c r="O178" s="174">
        <v>7425</v>
      </c>
      <c r="P178" s="175">
        <v>19.1</v>
      </c>
      <c r="Q178" s="156"/>
      <c r="R178" s="174">
        <v>38756</v>
      </c>
      <c r="S178" s="174">
        <v>7248</v>
      </c>
      <c r="T178" s="175">
        <v>18.7</v>
      </c>
    </row>
    <row r="179" spans="2:20" s="155" customFormat="1" ht="12" customHeight="1">
      <c r="B179" s="156" t="s">
        <v>349</v>
      </c>
      <c r="C179" s="155">
        <v>836</v>
      </c>
      <c r="D179" s="155" t="s">
        <v>350</v>
      </c>
      <c r="F179" s="174">
        <v>19903</v>
      </c>
      <c r="G179" s="174">
        <v>3614</v>
      </c>
      <c r="H179" s="175">
        <v>18.2</v>
      </c>
      <c r="I179" s="156"/>
      <c r="J179" s="174">
        <v>19825</v>
      </c>
      <c r="K179" s="174">
        <v>3689</v>
      </c>
      <c r="L179" s="175">
        <v>18.6</v>
      </c>
      <c r="M179" s="175"/>
      <c r="N179" s="174">
        <v>19845</v>
      </c>
      <c r="O179" s="174">
        <v>3598</v>
      </c>
      <c r="P179" s="175">
        <v>18.1</v>
      </c>
      <c r="Q179" s="156"/>
      <c r="R179" s="174">
        <v>19856</v>
      </c>
      <c r="S179" s="174">
        <v>3273</v>
      </c>
      <c r="T179" s="175">
        <v>16.5</v>
      </c>
    </row>
    <row r="180" spans="2:20" s="155" customFormat="1" ht="12" customHeight="1">
      <c r="B180" s="156" t="s">
        <v>351</v>
      </c>
      <c r="C180" s="155">
        <v>933</v>
      </c>
      <c r="D180" s="155" t="s">
        <v>352</v>
      </c>
      <c r="F180" s="174">
        <v>77167</v>
      </c>
      <c r="G180" s="174">
        <v>14236</v>
      </c>
      <c r="H180" s="175">
        <v>18.4</v>
      </c>
      <c r="I180" s="156"/>
      <c r="J180" s="174">
        <v>76492</v>
      </c>
      <c r="K180" s="174">
        <v>14197</v>
      </c>
      <c r="L180" s="175">
        <v>18.6</v>
      </c>
      <c r="M180" s="175"/>
      <c r="N180" s="174">
        <v>76024</v>
      </c>
      <c r="O180" s="174">
        <v>13879</v>
      </c>
      <c r="P180" s="175">
        <v>18.3</v>
      </c>
      <c r="Q180" s="156"/>
      <c r="R180" s="174">
        <v>76199</v>
      </c>
      <c r="S180" s="174">
        <v>13866</v>
      </c>
      <c r="T180" s="175">
        <v>18.2</v>
      </c>
    </row>
    <row r="181" spans="2:20" s="155" customFormat="1" ht="12" customHeight="1">
      <c r="B181" s="156" t="s">
        <v>353</v>
      </c>
      <c r="C181" s="155">
        <v>803</v>
      </c>
      <c r="D181" s="179" t="s">
        <v>354</v>
      </c>
      <c r="F181" s="174">
        <v>40152</v>
      </c>
      <c r="G181" s="174">
        <v>6000</v>
      </c>
      <c r="H181" s="175">
        <v>14.9</v>
      </c>
      <c r="I181" s="156"/>
      <c r="J181" s="174">
        <v>40217</v>
      </c>
      <c r="K181" s="174">
        <v>5280</v>
      </c>
      <c r="L181" s="175">
        <v>13.1</v>
      </c>
      <c r="M181" s="175"/>
      <c r="N181" s="174">
        <v>40062</v>
      </c>
      <c r="O181" s="174">
        <v>5019</v>
      </c>
      <c r="P181" s="175">
        <v>12.5</v>
      </c>
      <c r="Q181" s="156"/>
      <c r="R181" s="174">
        <v>39642</v>
      </c>
      <c r="S181" s="174">
        <v>4754</v>
      </c>
      <c r="T181" s="175">
        <v>12</v>
      </c>
    </row>
    <row r="182" spans="2:20" s="155" customFormat="1" ht="12" customHeight="1">
      <c r="B182" s="156" t="s">
        <v>355</v>
      </c>
      <c r="C182" s="155">
        <v>866</v>
      </c>
      <c r="D182" s="155" t="s">
        <v>356</v>
      </c>
      <c r="F182" s="174">
        <v>29434</v>
      </c>
      <c r="G182" s="174">
        <v>5707</v>
      </c>
      <c r="H182" s="175">
        <v>19.4</v>
      </c>
      <c r="I182" s="156"/>
      <c r="J182" s="174">
        <v>29397</v>
      </c>
      <c r="K182" s="174">
        <v>5380</v>
      </c>
      <c r="L182" s="175">
        <v>18.3</v>
      </c>
      <c r="M182" s="175"/>
      <c r="N182" s="174">
        <v>29677</v>
      </c>
      <c r="O182" s="174">
        <v>5323</v>
      </c>
      <c r="P182" s="175">
        <v>17.9</v>
      </c>
      <c r="Q182" s="156"/>
      <c r="R182" s="174">
        <v>30277</v>
      </c>
      <c r="S182" s="174">
        <v>5202</v>
      </c>
      <c r="T182" s="175">
        <v>17.2</v>
      </c>
    </row>
    <row r="183" spans="2:20" s="155" customFormat="1" ht="12" customHeight="1">
      <c r="B183" s="156" t="s">
        <v>357</v>
      </c>
      <c r="C183" s="155">
        <v>880</v>
      </c>
      <c r="D183" s="155" t="s">
        <v>358</v>
      </c>
      <c r="F183" s="174">
        <v>19190</v>
      </c>
      <c r="G183" s="174">
        <v>3378</v>
      </c>
      <c r="H183" s="175">
        <v>17.6</v>
      </c>
      <c r="I183" s="156"/>
      <c r="J183" s="174">
        <v>19222</v>
      </c>
      <c r="K183" s="174">
        <v>3477</v>
      </c>
      <c r="L183" s="175">
        <v>18.1</v>
      </c>
      <c r="M183" s="175"/>
      <c r="N183" s="174">
        <v>19201</v>
      </c>
      <c r="O183" s="174">
        <v>3663</v>
      </c>
      <c r="P183" s="175">
        <v>19.1</v>
      </c>
      <c r="Q183" s="156"/>
      <c r="R183" s="174">
        <v>19281</v>
      </c>
      <c r="S183" s="174">
        <v>3698</v>
      </c>
      <c r="T183" s="175">
        <v>19.2</v>
      </c>
    </row>
    <row r="184" spans="2:20" s="155" customFormat="1" ht="12" customHeight="1">
      <c r="B184" s="156" t="s">
        <v>359</v>
      </c>
      <c r="C184" s="155">
        <v>865</v>
      </c>
      <c r="D184" s="155" t="s">
        <v>360</v>
      </c>
      <c r="F184" s="174">
        <v>71868</v>
      </c>
      <c r="G184" s="174">
        <v>11625</v>
      </c>
      <c r="H184" s="175">
        <v>16.2</v>
      </c>
      <c r="I184" s="156"/>
      <c r="J184" s="174">
        <v>71302</v>
      </c>
      <c r="K184" s="174">
        <v>11819</v>
      </c>
      <c r="L184" s="175">
        <v>16.6</v>
      </c>
      <c r="M184" s="175"/>
      <c r="N184" s="174">
        <v>71057</v>
      </c>
      <c r="O184" s="174">
        <v>11953</v>
      </c>
      <c r="P184" s="175">
        <v>16.8</v>
      </c>
      <c r="Q184" s="156"/>
      <c r="R184" s="174">
        <v>71277</v>
      </c>
      <c r="S184" s="174">
        <v>11824</v>
      </c>
      <c r="T184" s="175">
        <v>16.6</v>
      </c>
    </row>
    <row r="185" spans="2:20" s="155" customFormat="1" ht="12" customHeight="1">
      <c r="B185" s="184"/>
      <c r="C185" s="157"/>
      <c r="D185" s="157"/>
      <c r="E185" s="157"/>
      <c r="F185" s="185"/>
      <c r="G185" s="185"/>
      <c r="H185" s="186"/>
      <c r="I185" s="157"/>
      <c r="J185" s="185"/>
      <c r="K185" s="185"/>
      <c r="L185" s="186"/>
      <c r="M185" s="186"/>
      <c r="N185" s="186"/>
      <c r="O185" s="186"/>
      <c r="P185" s="186"/>
      <c r="Q185" s="157"/>
      <c r="R185" s="185"/>
      <c r="S185" s="185"/>
      <c r="T185" s="186"/>
    </row>
    <row r="186" spans="2:20" s="155" customFormat="1" ht="12" customHeight="1">
      <c r="B186" s="156"/>
      <c r="F186" s="187"/>
      <c r="J186" s="290"/>
      <c r="K186" s="291"/>
      <c r="L186" s="291"/>
      <c r="R186" s="290" t="s">
        <v>466</v>
      </c>
      <c r="S186" s="291"/>
      <c r="T186" s="291"/>
    </row>
    <row r="187" spans="2:19" s="155" customFormat="1" ht="12" customHeight="1">
      <c r="B187" s="156"/>
      <c r="D187" s="166"/>
      <c r="G187" s="173"/>
      <c r="K187" s="173"/>
      <c r="S187" s="173"/>
    </row>
    <row r="188" spans="1:20" s="155" customFormat="1" ht="24" customHeight="1">
      <c r="A188" s="294" t="s">
        <v>467</v>
      </c>
      <c r="B188" s="294"/>
      <c r="C188" s="294"/>
      <c r="D188" s="294"/>
      <c r="E188" s="294"/>
      <c r="F188" s="294"/>
      <c r="G188" s="294"/>
      <c r="H188" s="294"/>
      <c r="I188" s="294"/>
      <c r="J188" s="294"/>
      <c r="K188" s="294"/>
      <c r="L188" s="294"/>
      <c r="M188" s="294"/>
      <c r="N188" s="294"/>
      <c r="O188" s="294"/>
      <c r="P188" s="294"/>
      <c r="Q188" s="294"/>
      <c r="R188" s="294"/>
      <c r="S188" s="294"/>
      <c r="T188" s="294"/>
    </row>
    <row r="189" spans="1:11" s="155" customFormat="1" ht="12" customHeight="1">
      <c r="A189" s="188" t="s">
        <v>468</v>
      </c>
      <c r="B189" s="189"/>
      <c r="C189" s="188"/>
      <c r="D189" s="188"/>
      <c r="E189" s="188"/>
      <c r="F189" s="188"/>
      <c r="G189" s="188"/>
      <c r="H189" s="188"/>
      <c r="I189" s="188"/>
      <c r="J189" s="188"/>
      <c r="K189" s="188"/>
    </row>
    <row r="190" spans="1:11" s="155" customFormat="1" ht="12" customHeight="1">
      <c r="A190" s="188" t="s">
        <v>469</v>
      </c>
      <c r="B190" s="189"/>
      <c r="C190" s="188"/>
      <c r="D190" s="188"/>
      <c r="E190" s="188"/>
      <c r="F190" s="188"/>
      <c r="G190" s="188"/>
      <c r="H190" s="188"/>
      <c r="I190" s="188"/>
      <c r="J190" s="188"/>
      <c r="K190" s="188"/>
    </row>
    <row r="191" spans="1:11" s="155" customFormat="1" ht="12" customHeight="1">
      <c r="A191" s="188" t="s">
        <v>470</v>
      </c>
      <c r="B191" s="189"/>
      <c r="C191" s="188"/>
      <c r="D191" s="188"/>
      <c r="E191" s="188"/>
      <c r="F191" s="188"/>
      <c r="G191" s="188"/>
      <c r="H191" s="188"/>
      <c r="I191" s="188"/>
      <c r="J191" s="188"/>
      <c r="K191" s="188"/>
    </row>
    <row r="192" spans="1:2" s="155" customFormat="1" ht="12" customHeight="1">
      <c r="A192" s="155" t="s">
        <v>471</v>
      </c>
      <c r="B192" s="156"/>
    </row>
    <row r="193" spans="2:19" s="155" customFormat="1" ht="12" customHeight="1">
      <c r="B193" s="156"/>
      <c r="G193" s="173"/>
      <c r="K193" s="173"/>
      <c r="S193" s="173"/>
    </row>
    <row r="194" spans="2:19" s="155" customFormat="1" ht="12" customHeight="1">
      <c r="B194" s="190" t="s">
        <v>472</v>
      </c>
      <c r="E194" s="173"/>
      <c r="I194" s="173"/>
      <c r="S194" s="173"/>
    </row>
  </sheetData>
  <sheetProtection/>
  <mergeCells count="8">
    <mergeCell ref="A188:T188"/>
    <mergeCell ref="B7:C8"/>
    <mergeCell ref="F7:H7"/>
    <mergeCell ref="J7:L7"/>
    <mergeCell ref="N7:P7"/>
    <mergeCell ref="R7:T7"/>
    <mergeCell ref="J186:L186"/>
    <mergeCell ref="R186:T18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191"/>
  <sheetViews>
    <sheetView showGridLines="0" zoomScalePageLayoutView="0" workbookViewId="0" topLeftCell="A1">
      <selection activeCell="A1" sqref="A1"/>
    </sheetView>
  </sheetViews>
  <sheetFormatPr defaultColWidth="9.140625" defaultRowHeight="15"/>
  <cols>
    <col min="1" max="1" width="1.7109375" style="148" customWidth="1"/>
    <col min="2" max="2" width="10.7109375" style="152" customWidth="1"/>
    <col min="3" max="3" width="5.57421875" style="148" customWidth="1"/>
    <col min="4" max="4" width="25.140625" style="148" customWidth="1"/>
    <col min="5" max="5" width="10.7109375" style="148" customWidth="1"/>
    <col min="6" max="6" width="11.28125" style="148" customWidth="1"/>
    <col min="7" max="7" width="7.57421875" style="148" customWidth="1"/>
    <col min="8" max="8" width="1.7109375" style="148" customWidth="1"/>
    <col min="9" max="9" width="10.7109375" style="148" customWidth="1"/>
    <col min="10" max="10" width="5.7109375" style="148" customWidth="1"/>
    <col min="11" max="11" width="10.7109375" style="148" customWidth="1"/>
    <col min="12" max="12" width="5.7109375" style="148" customWidth="1"/>
    <col min="13" max="13" width="10.7109375" style="148" customWidth="1"/>
    <col min="14" max="14" width="5.7109375" style="148" customWidth="1"/>
    <col min="15" max="15" width="1.7109375" style="148" customWidth="1"/>
    <col min="16" max="16" width="10.7109375" style="148" customWidth="1"/>
    <col min="17" max="17" width="5.7109375" style="148" customWidth="1"/>
    <col min="18" max="18" width="1.7109375" style="148" customWidth="1"/>
    <col min="19" max="16384" width="9.140625" style="148" customWidth="1"/>
  </cols>
  <sheetData>
    <row r="1" spans="1:3" ht="12" customHeight="1">
      <c r="A1" s="148" t="s">
        <v>504</v>
      </c>
      <c r="C1" s="151"/>
    </row>
    <row r="2" spans="1:16" s="193" customFormat="1" ht="12" customHeight="1">
      <c r="A2" s="191" t="s">
        <v>475</v>
      </c>
      <c r="B2" s="154"/>
      <c r="C2" s="153"/>
      <c r="D2" s="192"/>
      <c r="E2" s="192"/>
      <c r="F2" s="192"/>
      <c r="G2" s="192"/>
      <c r="H2" s="192"/>
      <c r="I2" s="192"/>
      <c r="J2" s="192"/>
      <c r="K2" s="192"/>
      <c r="L2" s="192"/>
      <c r="M2" s="192"/>
      <c r="N2" s="192"/>
      <c r="O2" s="192"/>
      <c r="P2" s="192"/>
    </row>
    <row r="3" spans="1:16" s="193" customFormat="1" ht="12" customHeight="1">
      <c r="A3" s="191" t="s">
        <v>476</v>
      </c>
      <c r="B3" s="154"/>
      <c r="C3" s="153"/>
      <c r="D3" s="192"/>
      <c r="E3" s="192"/>
      <c r="F3" s="192"/>
      <c r="G3" s="192"/>
      <c r="H3" s="192"/>
      <c r="I3" s="192"/>
      <c r="J3" s="192"/>
      <c r="K3" s="192"/>
      <c r="L3" s="192"/>
      <c r="M3" s="192"/>
      <c r="N3" s="192"/>
      <c r="O3" s="192"/>
      <c r="P3" s="192"/>
    </row>
    <row r="4" spans="1:16" ht="12" customHeight="1">
      <c r="A4" s="148" t="s">
        <v>477</v>
      </c>
      <c r="B4" s="156"/>
      <c r="C4" s="155"/>
      <c r="D4" s="194"/>
      <c r="E4" s="194"/>
      <c r="F4" s="194"/>
      <c r="G4" s="194"/>
      <c r="H4" s="194"/>
      <c r="I4" s="194"/>
      <c r="J4" s="194"/>
      <c r="K4" s="194"/>
      <c r="L4" s="194"/>
      <c r="M4" s="194"/>
      <c r="N4" s="194"/>
      <c r="O4" s="194"/>
      <c r="P4" s="195"/>
    </row>
    <row r="5" spans="1:17" ht="12" customHeight="1">
      <c r="A5" s="155" t="s">
        <v>448</v>
      </c>
      <c r="B5" s="156"/>
      <c r="C5" s="155"/>
      <c r="D5" s="155"/>
      <c r="E5" s="155"/>
      <c r="F5" s="155"/>
      <c r="G5" s="155"/>
      <c r="H5" s="155"/>
      <c r="I5" s="155"/>
      <c r="J5" s="155"/>
      <c r="K5" s="155"/>
      <c r="L5" s="155"/>
      <c r="M5" s="155"/>
      <c r="N5" s="155"/>
      <c r="O5" s="155"/>
      <c r="P5" s="155"/>
      <c r="Q5" s="155"/>
    </row>
    <row r="6" spans="2:17" ht="12" customHeight="1">
      <c r="B6" s="156"/>
      <c r="C6" s="155"/>
      <c r="D6" s="195"/>
      <c r="E6" s="194"/>
      <c r="F6" s="194"/>
      <c r="G6" s="194"/>
      <c r="H6" s="194"/>
      <c r="I6" s="194"/>
      <c r="J6" s="194"/>
      <c r="K6" s="194"/>
      <c r="L6" s="194"/>
      <c r="M6" s="194"/>
      <c r="N6" s="194"/>
      <c r="O6" s="194"/>
      <c r="P6" s="194"/>
      <c r="Q6" s="195"/>
    </row>
    <row r="7" spans="2:17" ht="12" customHeight="1">
      <c r="B7" s="292" t="s">
        <v>449</v>
      </c>
      <c r="C7" s="292"/>
      <c r="D7" s="300"/>
      <c r="E7" s="302" t="s">
        <v>478</v>
      </c>
      <c r="F7" s="297" t="s">
        <v>479</v>
      </c>
      <c r="G7" s="297"/>
      <c r="H7" s="295"/>
      <c r="I7" s="297" t="s">
        <v>480</v>
      </c>
      <c r="J7" s="297"/>
      <c r="K7" s="297"/>
      <c r="L7" s="297"/>
      <c r="M7" s="297"/>
      <c r="N7" s="297"/>
      <c r="O7" s="295"/>
      <c r="P7" s="297" t="s">
        <v>481</v>
      </c>
      <c r="Q7" s="297"/>
    </row>
    <row r="8" spans="2:17" ht="36" customHeight="1">
      <c r="B8" s="293"/>
      <c r="C8" s="293"/>
      <c r="D8" s="301"/>
      <c r="E8" s="303"/>
      <c r="F8" s="196" t="s">
        <v>479</v>
      </c>
      <c r="G8" s="196" t="s">
        <v>482</v>
      </c>
      <c r="H8" s="296"/>
      <c r="I8" s="196" t="s">
        <v>483</v>
      </c>
      <c r="J8" s="196" t="s">
        <v>482</v>
      </c>
      <c r="K8" s="196" t="s">
        <v>484</v>
      </c>
      <c r="L8" s="196" t="s">
        <v>482</v>
      </c>
      <c r="M8" s="196" t="s">
        <v>485</v>
      </c>
      <c r="N8" s="196" t="s">
        <v>482</v>
      </c>
      <c r="O8" s="296"/>
      <c r="P8" s="196" t="s">
        <v>486</v>
      </c>
      <c r="Q8" s="196" t="s">
        <v>482</v>
      </c>
    </row>
    <row r="9" spans="2:17" ht="12" customHeight="1">
      <c r="B9" s="165"/>
      <c r="C9" s="164"/>
      <c r="D9" s="195"/>
      <c r="E9" s="197"/>
      <c r="F9" s="197"/>
      <c r="G9" s="197"/>
      <c r="H9" s="197"/>
      <c r="I9" s="197"/>
      <c r="J9" s="197"/>
      <c r="K9" s="197"/>
      <c r="L9" s="197"/>
      <c r="M9" s="197"/>
      <c r="N9" s="197"/>
      <c r="O9" s="197"/>
      <c r="P9" s="197"/>
      <c r="Q9" s="195"/>
    </row>
    <row r="10" spans="2:17" ht="12" customHeight="1">
      <c r="B10" s="169"/>
      <c r="C10" s="170"/>
      <c r="D10" s="198" t="s">
        <v>487</v>
      </c>
      <c r="E10" s="199">
        <v>4217000</v>
      </c>
      <c r="F10" s="199">
        <v>58535</v>
      </c>
      <c r="G10" s="200">
        <v>1.4</v>
      </c>
      <c r="H10" s="201"/>
      <c r="I10" s="199">
        <v>273635</v>
      </c>
      <c r="J10" s="200">
        <v>6.5</v>
      </c>
      <c r="K10" s="199">
        <v>447485</v>
      </c>
      <c r="L10" s="200">
        <v>10.6</v>
      </c>
      <c r="M10" s="199">
        <v>721120</v>
      </c>
      <c r="N10" s="200">
        <v>17.1</v>
      </c>
      <c r="O10" s="201"/>
      <c r="P10" s="199">
        <v>779655</v>
      </c>
      <c r="Q10" s="200">
        <v>18.5</v>
      </c>
    </row>
    <row r="11" spans="2:3" ht="12" customHeight="1">
      <c r="B11" s="165"/>
      <c r="C11" s="164"/>
    </row>
    <row r="12" spans="2:17" ht="12" customHeight="1">
      <c r="B12" s="176"/>
      <c r="C12" s="168"/>
      <c r="D12" s="198" t="s">
        <v>488</v>
      </c>
      <c r="E12" s="199">
        <v>206255</v>
      </c>
      <c r="F12" s="199">
        <v>2075</v>
      </c>
      <c r="G12" s="200">
        <v>1</v>
      </c>
      <c r="H12" s="201"/>
      <c r="I12" s="199">
        <v>15755</v>
      </c>
      <c r="J12" s="200">
        <v>7.6</v>
      </c>
      <c r="K12" s="199">
        <v>21580</v>
      </c>
      <c r="L12" s="200">
        <v>10.5</v>
      </c>
      <c r="M12" s="199">
        <v>37335</v>
      </c>
      <c r="N12" s="200">
        <v>18.1</v>
      </c>
      <c r="O12" s="201"/>
      <c r="P12" s="199">
        <v>39410</v>
      </c>
      <c r="Q12" s="200">
        <v>19.1</v>
      </c>
    </row>
    <row r="13" spans="2:17" ht="12" customHeight="1">
      <c r="B13" s="156" t="s">
        <v>19</v>
      </c>
      <c r="C13" s="155">
        <v>841</v>
      </c>
      <c r="D13" s="202" t="s">
        <v>20</v>
      </c>
      <c r="E13" s="203">
        <v>8886</v>
      </c>
      <c r="F13" s="203">
        <v>56</v>
      </c>
      <c r="G13" s="204">
        <v>0.6</v>
      </c>
      <c r="H13" s="205"/>
      <c r="I13" s="203">
        <v>716</v>
      </c>
      <c r="J13" s="204">
        <v>8.1</v>
      </c>
      <c r="K13" s="203">
        <v>881</v>
      </c>
      <c r="L13" s="204">
        <v>9.9</v>
      </c>
      <c r="M13" s="203">
        <v>1597</v>
      </c>
      <c r="N13" s="204">
        <v>18</v>
      </c>
      <c r="O13" s="205"/>
      <c r="P13" s="203">
        <v>1655</v>
      </c>
      <c r="Q13" s="204">
        <v>18.6</v>
      </c>
    </row>
    <row r="14" spans="2:17" ht="12" customHeight="1">
      <c r="B14" s="156" t="s">
        <v>22</v>
      </c>
      <c r="C14" s="155">
        <v>840</v>
      </c>
      <c r="D14" s="202" t="s">
        <v>23</v>
      </c>
      <c r="E14" s="203">
        <v>39969</v>
      </c>
      <c r="F14" s="203">
        <v>667</v>
      </c>
      <c r="G14" s="204">
        <v>1.7</v>
      </c>
      <c r="H14" s="205"/>
      <c r="I14" s="203">
        <v>4282</v>
      </c>
      <c r="J14" s="204">
        <v>10.7</v>
      </c>
      <c r="K14" s="203">
        <v>4726</v>
      </c>
      <c r="L14" s="204">
        <v>11.8</v>
      </c>
      <c r="M14" s="203">
        <v>9008</v>
      </c>
      <c r="N14" s="204">
        <v>22.5</v>
      </c>
      <c r="O14" s="205"/>
      <c r="P14" s="203">
        <v>9675</v>
      </c>
      <c r="Q14" s="204">
        <v>24.2</v>
      </c>
    </row>
    <row r="15" spans="2:17" ht="12" customHeight="1">
      <c r="B15" s="156" t="s">
        <v>25</v>
      </c>
      <c r="C15" s="155">
        <v>390</v>
      </c>
      <c r="D15" s="202" t="s">
        <v>26</v>
      </c>
      <c r="E15" s="203">
        <v>15302</v>
      </c>
      <c r="F15" s="203">
        <v>133</v>
      </c>
      <c r="G15" s="204">
        <v>0.9</v>
      </c>
      <c r="H15" s="205"/>
      <c r="I15" s="203">
        <v>748</v>
      </c>
      <c r="J15" s="204">
        <v>4.9</v>
      </c>
      <c r="K15" s="203">
        <v>1829</v>
      </c>
      <c r="L15" s="204">
        <v>12</v>
      </c>
      <c r="M15" s="203">
        <v>2577</v>
      </c>
      <c r="N15" s="204">
        <v>16.8</v>
      </c>
      <c r="O15" s="205"/>
      <c r="P15" s="203">
        <v>2710</v>
      </c>
      <c r="Q15" s="204">
        <v>17.7</v>
      </c>
    </row>
    <row r="16" spans="2:17" ht="12" customHeight="1">
      <c r="B16" s="156" t="s">
        <v>29</v>
      </c>
      <c r="C16" s="155">
        <v>805</v>
      </c>
      <c r="D16" s="202" t="s">
        <v>30</v>
      </c>
      <c r="E16" s="203">
        <v>8827</v>
      </c>
      <c r="F16" s="203">
        <v>42</v>
      </c>
      <c r="G16" s="204">
        <v>0.5</v>
      </c>
      <c r="H16" s="205"/>
      <c r="I16" s="203">
        <v>605</v>
      </c>
      <c r="J16" s="204">
        <v>6.9</v>
      </c>
      <c r="K16" s="203">
        <v>926</v>
      </c>
      <c r="L16" s="204">
        <v>10.5</v>
      </c>
      <c r="M16" s="203">
        <v>1531</v>
      </c>
      <c r="N16" s="204">
        <v>17.3</v>
      </c>
      <c r="O16" s="205"/>
      <c r="P16" s="203">
        <v>1575</v>
      </c>
      <c r="Q16" s="204">
        <v>17.8</v>
      </c>
    </row>
    <row r="17" spans="2:17" ht="12" customHeight="1">
      <c r="B17" s="156" t="s">
        <v>31</v>
      </c>
      <c r="C17" s="155">
        <v>806</v>
      </c>
      <c r="D17" s="202" t="s">
        <v>32</v>
      </c>
      <c r="E17" s="203">
        <v>13978</v>
      </c>
      <c r="F17" s="203">
        <v>126</v>
      </c>
      <c r="G17" s="204">
        <v>0.9</v>
      </c>
      <c r="H17" s="205"/>
      <c r="I17" s="203">
        <v>938</v>
      </c>
      <c r="J17" s="204">
        <v>6.7</v>
      </c>
      <c r="K17" s="203">
        <v>1047</v>
      </c>
      <c r="L17" s="204">
        <v>7.5</v>
      </c>
      <c r="M17" s="203">
        <v>1985</v>
      </c>
      <c r="N17" s="204">
        <v>14.2</v>
      </c>
      <c r="O17" s="205"/>
      <c r="P17" s="203">
        <v>2110</v>
      </c>
      <c r="Q17" s="204">
        <v>15.1</v>
      </c>
    </row>
    <row r="18" spans="2:17" ht="12" customHeight="1">
      <c r="B18" s="156" t="s">
        <v>33</v>
      </c>
      <c r="C18" s="155">
        <v>391</v>
      </c>
      <c r="D18" s="202" t="s">
        <v>34</v>
      </c>
      <c r="E18" s="203">
        <v>19515</v>
      </c>
      <c r="F18" s="203">
        <v>77</v>
      </c>
      <c r="G18" s="204">
        <v>0.4</v>
      </c>
      <c r="H18" s="205"/>
      <c r="I18" s="203">
        <v>977</v>
      </c>
      <c r="J18" s="204">
        <v>5</v>
      </c>
      <c r="K18" s="203">
        <v>2459</v>
      </c>
      <c r="L18" s="204">
        <v>12.6</v>
      </c>
      <c r="M18" s="203">
        <v>3436</v>
      </c>
      <c r="N18" s="204">
        <v>17.6</v>
      </c>
      <c r="O18" s="205"/>
      <c r="P18" s="203">
        <v>3515</v>
      </c>
      <c r="Q18" s="204">
        <v>18</v>
      </c>
    </row>
    <row r="19" spans="2:17" ht="12" customHeight="1">
      <c r="B19" s="156" t="s">
        <v>35</v>
      </c>
      <c r="C19" s="155">
        <v>392</v>
      </c>
      <c r="D19" s="202" t="s">
        <v>36</v>
      </c>
      <c r="E19" s="203">
        <v>16220</v>
      </c>
      <c r="F19" s="203">
        <v>178</v>
      </c>
      <c r="G19" s="204">
        <v>1.1</v>
      </c>
      <c r="H19" s="205"/>
      <c r="I19" s="203">
        <v>1338</v>
      </c>
      <c r="J19" s="204">
        <v>8.2</v>
      </c>
      <c r="K19" s="203">
        <v>1510</v>
      </c>
      <c r="L19" s="204">
        <v>9.3</v>
      </c>
      <c r="M19" s="203">
        <v>2848</v>
      </c>
      <c r="N19" s="204">
        <v>17.6</v>
      </c>
      <c r="O19" s="205"/>
      <c r="P19" s="203">
        <v>3025</v>
      </c>
      <c r="Q19" s="204">
        <v>18.7</v>
      </c>
    </row>
    <row r="20" spans="2:17" ht="12" customHeight="1">
      <c r="B20" s="156" t="s">
        <v>37</v>
      </c>
      <c r="C20" s="155">
        <v>929</v>
      </c>
      <c r="D20" s="202" t="s">
        <v>38</v>
      </c>
      <c r="E20" s="203">
        <v>18485</v>
      </c>
      <c r="F20" s="203">
        <v>258</v>
      </c>
      <c r="G20" s="204">
        <v>1.4</v>
      </c>
      <c r="H20" s="205"/>
      <c r="I20" s="203">
        <v>1152</v>
      </c>
      <c r="J20" s="204">
        <v>6.2</v>
      </c>
      <c r="K20" s="203">
        <v>1741</v>
      </c>
      <c r="L20" s="204">
        <v>9.4</v>
      </c>
      <c r="M20" s="203">
        <v>2893</v>
      </c>
      <c r="N20" s="204">
        <v>15.7</v>
      </c>
      <c r="O20" s="205"/>
      <c r="P20" s="203">
        <v>3150</v>
      </c>
      <c r="Q20" s="204">
        <v>17</v>
      </c>
    </row>
    <row r="21" spans="2:17" ht="12" customHeight="1">
      <c r="B21" s="156" t="s">
        <v>40</v>
      </c>
      <c r="C21" s="155">
        <v>807</v>
      </c>
      <c r="D21" s="202" t="s">
        <v>41</v>
      </c>
      <c r="E21" s="203">
        <v>12446</v>
      </c>
      <c r="F21" s="203">
        <v>134</v>
      </c>
      <c r="G21" s="204">
        <v>1.1</v>
      </c>
      <c r="H21" s="205"/>
      <c r="I21" s="203">
        <v>1190</v>
      </c>
      <c r="J21" s="204">
        <v>9.6</v>
      </c>
      <c r="K21" s="203">
        <v>1178</v>
      </c>
      <c r="L21" s="204">
        <v>9.5</v>
      </c>
      <c r="M21" s="203">
        <v>2368</v>
      </c>
      <c r="N21" s="204">
        <v>19</v>
      </c>
      <c r="O21" s="205"/>
      <c r="P21" s="203">
        <v>2500</v>
      </c>
      <c r="Q21" s="204">
        <v>20.1</v>
      </c>
    </row>
    <row r="22" spans="2:17" ht="12" customHeight="1">
      <c r="B22" s="156" t="s">
        <v>42</v>
      </c>
      <c r="C22" s="155">
        <v>393</v>
      </c>
      <c r="D22" s="202" t="s">
        <v>43</v>
      </c>
      <c r="E22" s="203">
        <v>11898</v>
      </c>
      <c r="F22" s="203">
        <v>94</v>
      </c>
      <c r="G22" s="204">
        <v>0.8</v>
      </c>
      <c r="H22" s="205"/>
      <c r="I22" s="203">
        <v>1052</v>
      </c>
      <c r="J22" s="204">
        <v>8.8</v>
      </c>
      <c r="K22" s="203">
        <v>1291</v>
      </c>
      <c r="L22" s="204">
        <v>10.9</v>
      </c>
      <c r="M22" s="203">
        <v>2343</v>
      </c>
      <c r="N22" s="204">
        <v>19.7</v>
      </c>
      <c r="O22" s="205"/>
      <c r="P22" s="203">
        <v>2435</v>
      </c>
      <c r="Q22" s="204">
        <v>20.5</v>
      </c>
    </row>
    <row r="23" spans="2:17" ht="12" customHeight="1">
      <c r="B23" s="156" t="s">
        <v>44</v>
      </c>
      <c r="C23" s="155">
        <v>808</v>
      </c>
      <c r="D23" s="202" t="s">
        <v>45</v>
      </c>
      <c r="E23" s="203">
        <v>17960</v>
      </c>
      <c r="F23" s="203">
        <v>121</v>
      </c>
      <c r="G23" s="204">
        <v>0.7</v>
      </c>
      <c r="H23" s="205"/>
      <c r="I23" s="203">
        <v>1239</v>
      </c>
      <c r="J23" s="204">
        <v>6.9</v>
      </c>
      <c r="K23" s="203">
        <v>1515</v>
      </c>
      <c r="L23" s="204">
        <v>8.4</v>
      </c>
      <c r="M23" s="203">
        <v>2754</v>
      </c>
      <c r="N23" s="204">
        <v>15.3</v>
      </c>
      <c r="O23" s="205"/>
      <c r="P23" s="203">
        <v>2875</v>
      </c>
      <c r="Q23" s="204">
        <v>16</v>
      </c>
    </row>
    <row r="24" spans="2:17" ht="12" customHeight="1">
      <c r="B24" s="156" t="s">
        <v>46</v>
      </c>
      <c r="C24" s="155">
        <v>394</v>
      </c>
      <c r="D24" s="202" t="s">
        <v>47</v>
      </c>
      <c r="E24" s="203">
        <v>22770</v>
      </c>
      <c r="F24" s="203">
        <v>191</v>
      </c>
      <c r="G24" s="204">
        <v>0.8</v>
      </c>
      <c r="H24" s="205"/>
      <c r="I24" s="203">
        <v>1516</v>
      </c>
      <c r="J24" s="204">
        <v>6.7</v>
      </c>
      <c r="K24" s="203">
        <v>2478</v>
      </c>
      <c r="L24" s="204">
        <v>10.9</v>
      </c>
      <c r="M24" s="203">
        <v>3994</v>
      </c>
      <c r="N24" s="204">
        <v>17.5</v>
      </c>
      <c r="O24" s="205"/>
      <c r="P24" s="203">
        <v>4185</v>
      </c>
      <c r="Q24" s="204">
        <v>18.4</v>
      </c>
    </row>
    <row r="25" spans="2:3" ht="12" customHeight="1">
      <c r="B25" s="156"/>
      <c r="C25" s="155"/>
    </row>
    <row r="26" spans="2:17" ht="12" customHeight="1">
      <c r="B26" s="176"/>
      <c r="C26" s="168"/>
      <c r="D26" s="198" t="s">
        <v>489</v>
      </c>
      <c r="E26" s="199">
        <v>587460</v>
      </c>
      <c r="F26" s="199">
        <v>7350</v>
      </c>
      <c r="G26" s="200">
        <v>1.3</v>
      </c>
      <c r="H26" s="201"/>
      <c r="I26" s="199">
        <v>35925</v>
      </c>
      <c r="J26" s="200">
        <v>6.1</v>
      </c>
      <c r="K26" s="199">
        <v>62395</v>
      </c>
      <c r="L26" s="200">
        <v>10.6</v>
      </c>
      <c r="M26" s="199">
        <v>98320</v>
      </c>
      <c r="N26" s="200">
        <v>16.7</v>
      </c>
      <c r="O26" s="201"/>
      <c r="P26" s="199">
        <v>105670</v>
      </c>
      <c r="Q26" s="200">
        <v>18</v>
      </c>
    </row>
    <row r="27" spans="2:17" ht="12" customHeight="1">
      <c r="B27" s="156" t="s">
        <v>53</v>
      </c>
      <c r="C27" s="155">
        <v>889</v>
      </c>
      <c r="D27" s="202" t="s">
        <v>54</v>
      </c>
      <c r="E27" s="203">
        <v>14749</v>
      </c>
      <c r="F27" s="203">
        <v>92</v>
      </c>
      <c r="G27" s="204">
        <v>0.6</v>
      </c>
      <c r="H27" s="205"/>
      <c r="I27" s="203">
        <v>1164</v>
      </c>
      <c r="J27" s="204">
        <v>7.9</v>
      </c>
      <c r="K27" s="203">
        <v>2153</v>
      </c>
      <c r="L27" s="204">
        <v>14.6</v>
      </c>
      <c r="M27" s="203">
        <v>3317</v>
      </c>
      <c r="N27" s="204">
        <v>22.5</v>
      </c>
      <c r="O27" s="205"/>
      <c r="P27" s="203">
        <v>3410</v>
      </c>
      <c r="Q27" s="204">
        <v>23.1</v>
      </c>
    </row>
    <row r="28" spans="2:17" ht="12" customHeight="1">
      <c r="B28" s="156" t="s">
        <v>55</v>
      </c>
      <c r="C28" s="155">
        <v>890</v>
      </c>
      <c r="D28" s="202" t="s">
        <v>56</v>
      </c>
      <c r="E28" s="203">
        <v>11444</v>
      </c>
      <c r="F28" s="203">
        <v>93</v>
      </c>
      <c r="G28" s="204">
        <v>0.8</v>
      </c>
      <c r="H28" s="205"/>
      <c r="I28" s="203">
        <v>1004</v>
      </c>
      <c r="J28" s="204">
        <v>8.8</v>
      </c>
      <c r="K28" s="203">
        <v>1738</v>
      </c>
      <c r="L28" s="204">
        <v>15.2</v>
      </c>
      <c r="M28" s="203">
        <v>2742</v>
      </c>
      <c r="N28" s="204">
        <v>24</v>
      </c>
      <c r="O28" s="205"/>
      <c r="P28" s="203">
        <v>2835</v>
      </c>
      <c r="Q28" s="204">
        <v>24.8</v>
      </c>
    </row>
    <row r="29" spans="2:17" ht="12" customHeight="1">
      <c r="B29" s="156" t="s">
        <v>57</v>
      </c>
      <c r="C29" s="155">
        <v>350</v>
      </c>
      <c r="D29" s="202" t="s">
        <v>58</v>
      </c>
      <c r="E29" s="203">
        <v>25933</v>
      </c>
      <c r="F29" s="203">
        <v>291</v>
      </c>
      <c r="G29" s="204">
        <v>1.1</v>
      </c>
      <c r="H29" s="205"/>
      <c r="I29" s="203">
        <v>1162</v>
      </c>
      <c r="J29" s="204">
        <v>4.5</v>
      </c>
      <c r="K29" s="203">
        <v>2691</v>
      </c>
      <c r="L29" s="204">
        <v>10.4</v>
      </c>
      <c r="M29" s="203">
        <v>3853</v>
      </c>
      <c r="N29" s="204">
        <v>14.9</v>
      </c>
      <c r="O29" s="205"/>
      <c r="P29" s="203">
        <v>4145</v>
      </c>
      <c r="Q29" s="204">
        <v>16</v>
      </c>
    </row>
    <row r="30" spans="2:17" ht="12" customHeight="1">
      <c r="B30" s="156" t="s">
        <v>59</v>
      </c>
      <c r="C30" s="155">
        <v>351</v>
      </c>
      <c r="D30" s="202" t="s">
        <v>60</v>
      </c>
      <c r="E30" s="203">
        <v>16580</v>
      </c>
      <c r="F30" s="203">
        <v>409</v>
      </c>
      <c r="G30" s="204">
        <v>2.5</v>
      </c>
      <c r="H30" s="205"/>
      <c r="I30" s="203">
        <v>1103</v>
      </c>
      <c r="J30" s="204">
        <v>6.7</v>
      </c>
      <c r="K30" s="203">
        <v>1555</v>
      </c>
      <c r="L30" s="204">
        <v>9.4</v>
      </c>
      <c r="M30" s="203">
        <v>2658</v>
      </c>
      <c r="N30" s="204">
        <v>16</v>
      </c>
      <c r="O30" s="205"/>
      <c r="P30" s="203">
        <v>3065</v>
      </c>
      <c r="Q30" s="204">
        <v>18.5</v>
      </c>
    </row>
    <row r="31" spans="2:17" ht="12" customHeight="1">
      <c r="B31" s="156" t="s">
        <v>61</v>
      </c>
      <c r="C31" s="155">
        <v>895</v>
      </c>
      <c r="D31" s="179" t="s">
        <v>62</v>
      </c>
      <c r="E31" s="203">
        <v>27046</v>
      </c>
      <c r="F31" s="203">
        <v>433</v>
      </c>
      <c r="G31" s="204">
        <v>1.6</v>
      </c>
      <c r="H31" s="205"/>
      <c r="I31" s="203">
        <v>1384</v>
      </c>
      <c r="J31" s="204">
        <v>5.1</v>
      </c>
      <c r="K31" s="203">
        <v>2360</v>
      </c>
      <c r="L31" s="204">
        <v>8.7</v>
      </c>
      <c r="M31" s="203">
        <v>3744</v>
      </c>
      <c r="N31" s="204">
        <v>13.8</v>
      </c>
      <c r="O31" s="205"/>
      <c r="P31" s="203">
        <v>4175</v>
      </c>
      <c r="Q31" s="204">
        <v>15.4</v>
      </c>
    </row>
    <row r="32" spans="2:17" ht="12" customHeight="1">
      <c r="B32" s="156" t="s">
        <v>63</v>
      </c>
      <c r="C32" s="155">
        <v>896</v>
      </c>
      <c r="D32" s="179" t="s">
        <v>64</v>
      </c>
      <c r="E32" s="203">
        <v>25295</v>
      </c>
      <c r="F32" s="203">
        <v>378</v>
      </c>
      <c r="G32" s="204">
        <v>1.5</v>
      </c>
      <c r="H32" s="205"/>
      <c r="I32" s="203">
        <v>1254</v>
      </c>
      <c r="J32" s="204">
        <v>5</v>
      </c>
      <c r="K32" s="203">
        <v>2426</v>
      </c>
      <c r="L32" s="204">
        <v>9.6</v>
      </c>
      <c r="M32" s="203">
        <v>3680</v>
      </c>
      <c r="N32" s="204">
        <v>14.5</v>
      </c>
      <c r="O32" s="205"/>
      <c r="P32" s="203">
        <v>4060</v>
      </c>
      <c r="Q32" s="204">
        <v>16</v>
      </c>
    </row>
    <row r="33" spans="2:17" ht="12" customHeight="1">
      <c r="B33" s="156" t="s">
        <v>65</v>
      </c>
      <c r="C33" s="155">
        <v>909</v>
      </c>
      <c r="D33" s="202" t="s">
        <v>66</v>
      </c>
      <c r="E33" s="203">
        <v>37414</v>
      </c>
      <c r="F33" s="203">
        <v>649</v>
      </c>
      <c r="G33" s="204">
        <v>1.7</v>
      </c>
      <c r="H33" s="205"/>
      <c r="I33" s="203">
        <v>1905</v>
      </c>
      <c r="J33" s="204">
        <v>5.1</v>
      </c>
      <c r="K33" s="203">
        <v>4506</v>
      </c>
      <c r="L33" s="204">
        <v>12</v>
      </c>
      <c r="M33" s="203">
        <v>6411</v>
      </c>
      <c r="N33" s="204">
        <v>17.1</v>
      </c>
      <c r="O33" s="205"/>
      <c r="P33" s="203">
        <v>7060</v>
      </c>
      <c r="Q33" s="204">
        <v>18.9</v>
      </c>
    </row>
    <row r="34" spans="2:17" ht="12" customHeight="1">
      <c r="B34" s="156" t="s">
        <v>67</v>
      </c>
      <c r="C34" s="155">
        <v>876</v>
      </c>
      <c r="D34" s="202" t="s">
        <v>68</v>
      </c>
      <c r="E34" s="203">
        <v>9751</v>
      </c>
      <c r="F34" s="203">
        <v>45</v>
      </c>
      <c r="G34" s="204">
        <v>0.5</v>
      </c>
      <c r="H34" s="205"/>
      <c r="I34" s="203">
        <v>659</v>
      </c>
      <c r="J34" s="204">
        <v>6.8</v>
      </c>
      <c r="K34" s="203">
        <v>1351</v>
      </c>
      <c r="L34" s="204">
        <v>13.9</v>
      </c>
      <c r="M34" s="203">
        <v>2010</v>
      </c>
      <c r="N34" s="204">
        <v>20.6</v>
      </c>
      <c r="O34" s="205"/>
      <c r="P34" s="203">
        <v>2055</v>
      </c>
      <c r="Q34" s="204">
        <v>21.1</v>
      </c>
    </row>
    <row r="35" spans="2:17" ht="12" customHeight="1">
      <c r="B35" s="156" t="s">
        <v>69</v>
      </c>
      <c r="C35" s="155">
        <v>340</v>
      </c>
      <c r="D35" s="202" t="s">
        <v>70</v>
      </c>
      <c r="E35" s="203">
        <v>14177</v>
      </c>
      <c r="F35" s="203">
        <v>203</v>
      </c>
      <c r="G35" s="204">
        <v>1.4</v>
      </c>
      <c r="H35" s="205"/>
      <c r="I35" s="203">
        <v>1433</v>
      </c>
      <c r="J35" s="204">
        <v>10.1</v>
      </c>
      <c r="K35" s="203">
        <v>1689</v>
      </c>
      <c r="L35" s="204">
        <v>11.9</v>
      </c>
      <c r="M35" s="203">
        <v>3122</v>
      </c>
      <c r="N35" s="204">
        <v>22</v>
      </c>
      <c r="O35" s="205"/>
      <c r="P35" s="203">
        <v>3325</v>
      </c>
      <c r="Q35" s="204">
        <v>23.5</v>
      </c>
    </row>
    <row r="36" spans="2:17" ht="12" customHeight="1">
      <c r="B36" s="156" t="s">
        <v>71</v>
      </c>
      <c r="C36" s="155">
        <v>888</v>
      </c>
      <c r="D36" s="202" t="s">
        <v>72</v>
      </c>
      <c r="E36" s="203">
        <v>91563</v>
      </c>
      <c r="F36" s="203">
        <v>1377</v>
      </c>
      <c r="G36" s="204">
        <v>1.5</v>
      </c>
      <c r="H36" s="205"/>
      <c r="I36" s="203">
        <v>5093</v>
      </c>
      <c r="J36" s="204">
        <v>5.6</v>
      </c>
      <c r="K36" s="203">
        <v>7965</v>
      </c>
      <c r="L36" s="204">
        <v>8.7</v>
      </c>
      <c r="M36" s="203">
        <v>13058</v>
      </c>
      <c r="N36" s="204">
        <v>14.3</v>
      </c>
      <c r="O36" s="205"/>
      <c r="P36" s="203">
        <v>14435</v>
      </c>
      <c r="Q36" s="204">
        <v>15.8</v>
      </c>
    </row>
    <row r="37" spans="2:17" ht="12" customHeight="1">
      <c r="B37" s="156" t="s">
        <v>73</v>
      </c>
      <c r="C37" s="155">
        <v>341</v>
      </c>
      <c r="D37" s="202" t="s">
        <v>74</v>
      </c>
      <c r="E37" s="203">
        <v>35920</v>
      </c>
      <c r="F37" s="203">
        <v>159</v>
      </c>
      <c r="G37" s="204">
        <v>0.4</v>
      </c>
      <c r="H37" s="205"/>
      <c r="I37" s="203">
        <v>2942</v>
      </c>
      <c r="J37" s="204">
        <v>8.2</v>
      </c>
      <c r="K37" s="203">
        <v>4668</v>
      </c>
      <c r="L37" s="204">
        <v>13</v>
      </c>
      <c r="M37" s="203">
        <v>7610</v>
      </c>
      <c r="N37" s="204">
        <v>21.2</v>
      </c>
      <c r="O37" s="205"/>
      <c r="P37" s="203">
        <v>7770</v>
      </c>
      <c r="Q37" s="204">
        <v>21.6</v>
      </c>
    </row>
    <row r="38" spans="2:17" ht="12" customHeight="1">
      <c r="B38" s="156" t="s">
        <v>75</v>
      </c>
      <c r="C38" s="155">
        <v>352</v>
      </c>
      <c r="D38" s="202" t="s">
        <v>76</v>
      </c>
      <c r="E38" s="203">
        <v>44570</v>
      </c>
      <c r="F38" s="203">
        <v>405</v>
      </c>
      <c r="G38" s="204">
        <v>0.9</v>
      </c>
      <c r="H38" s="205"/>
      <c r="I38" s="203">
        <v>2662</v>
      </c>
      <c r="J38" s="204">
        <v>6</v>
      </c>
      <c r="K38" s="203">
        <v>5244</v>
      </c>
      <c r="L38" s="204">
        <v>11.8</v>
      </c>
      <c r="M38" s="203">
        <v>7906</v>
      </c>
      <c r="N38" s="204">
        <v>17.7</v>
      </c>
      <c r="O38" s="205"/>
      <c r="P38" s="203">
        <v>8310</v>
      </c>
      <c r="Q38" s="204">
        <v>18.6</v>
      </c>
    </row>
    <row r="39" spans="2:17" ht="12" customHeight="1">
      <c r="B39" s="156" t="s">
        <v>77</v>
      </c>
      <c r="C39" s="155">
        <v>353</v>
      </c>
      <c r="D39" s="202" t="s">
        <v>78</v>
      </c>
      <c r="E39" s="203">
        <v>24172</v>
      </c>
      <c r="F39" s="203">
        <v>274</v>
      </c>
      <c r="G39" s="204">
        <v>1.1</v>
      </c>
      <c r="H39" s="205"/>
      <c r="I39" s="203">
        <v>1421</v>
      </c>
      <c r="J39" s="204">
        <v>5.9</v>
      </c>
      <c r="K39" s="203">
        <v>2952</v>
      </c>
      <c r="L39" s="204">
        <v>12.2</v>
      </c>
      <c r="M39" s="203">
        <v>4373</v>
      </c>
      <c r="N39" s="204">
        <v>18.1</v>
      </c>
      <c r="O39" s="205"/>
      <c r="P39" s="203">
        <v>4645</v>
      </c>
      <c r="Q39" s="204">
        <v>19.2</v>
      </c>
    </row>
    <row r="40" spans="2:17" ht="12" customHeight="1">
      <c r="B40" s="156" t="s">
        <v>79</v>
      </c>
      <c r="C40" s="155">
        <v>354</v>
      </c>
      <c r="D40" s="202" t="s">
        <v>80</v>
      </c>
      <c r="E40" s="203">
        <v>19740</v>
      </c>
      <c r="F40" s="203">
        <v>383</v>
      </c>
      <c r="G40" s="204">
        <v>1.9</v>
      </c>
      <c r="H40" s="205"/>
      <c r="I40" s="203">
        <v>847</v>
      </c>
      <c r="J40" s="204">
        <v>4.3</v>
      </c>
      <c r="K40" s="203">
        <v>1905</v>
      </c>
      <c r="L40" s="204">
        <v>9.7</v>
      </c>
      <c r="M40" s="203">
        <v>2752</v>
      </c>
      <c r="N40" s="204">
        <v>13.9</v>
      </c>
      <c r="O40" s="205"/>
      <c r="P40" s="203">
        <v>3135</v>
      </c>
      <c r="Q40" s="204">
        <v>15.9</v>
      </c>
    </row>
    <row r="41" spans="2:17" ht="12" customHeight="1">
      <c r="B41" s="156" t="s">
        <v>81</v>
      </c>
      <c r="C41" s="155">
        <v>355</v>
      </c>
      <c r="D41" s="202" t="s">
        <v>82</v>
      </c>
      <c r="E41" s="203">
        <v>20090</v>
      </c>
      <c r="F41" s="203">
        <v>281</v>
      </c>
      <c r="G41" s="204">
        <v>1.4</v>
      </c>
      <c r="H41" s="205"/>
      <c r="I41" s="203">
        <v>1201</v>
      </c>
      <c r="J41" s="204">
        <v>6</v>
      </c>
      <c r="K41" s="203">
        <v>2111</v>
      </c>
      <c r="L41" s="204">
        <v>10.5</v>
      </c>
      <c r="M41" s="203">
        <v>3312</v>
      </c>
      <c r="N41" s="204">
        <v>16.5</v>
      </c>
      <c r="O41" s="205"/>
      <c r="P41" s="203">
        <v>3595</v>
      </c>
      <c r="Q41" s="204">
        <v>17.9</v>
      </c>
    </row>
    <row r="42" spans="2:17" ht="12" customHeight="1">
      <c r="B42" s="156" t="s">
        <v>83</v>
      </c>
      <c r="C42" s="155">
        <v>343</v>
      </c>
      <c r="D42" s="202" t="s">
        <v>84</v>
      </c>
      <c r="E42" s="203">
        <v>21781</v>
      </c>
      <c r="F42" s="203">
        <v>215</v>
      </c>
      <c r="G42" s="204">
        <v>1</v>
      </c>
      <c r="H42" s="205"/>
      <c r="I42" s="203">
        <v>1702</v>
      </c>
      <c r="J42" s="204">
        <v>7.8</v>
      </c>
      <c r="K42" s="203">
        <v>1954</v>
      </c>
      <c r="L42" s="204">
        <v>9</v>
      </c>
      <c r="M42" s="203">
        <v>3656</v>
      </c>
      <c r="N42" s="204">
        <v>16.8</v>
      </c>
      <c r="O42" s="205"/>
      <c r="P42" s="203">
        <v>3870</v>
      </c>
      <c r="Q42" s="204">
        <v>17.8</v>
      </c>
    </row>
    <row r="43" spans="2:17" ht="12" customHeight="1">
      <c r="B43" s="156" t="s">
        <v>85</v>
      </c>
      <c r="C43" s="155">
        <v>342</v>
      </c>
      <c r="D43" s="202" t="s">
        <v>86</v>
      </c>
      <c r="E43" s="203">
        <v>14759</v>
      </c>
      <c r="F43" s="203">
        <v>37</v>
      </c>
      <c r="G43" s="204">
        <v>0.3</v>
      </c>
      <c r="H43" s="205"/>
      <c r="I43" s="203">
        <v>936</v>
      </c>
      <c r="J43" s="204">
        <v>6.3</v>
      </c>
      <c r="K43" s="203">
        <v>1725</v>
      </c>
      <c r="L43" s="204">
        <v>11.7</v>
      </c>
      <c r="M43" s="203">
        <v>2661</v>
      </c>
      <c r="N43" s="204">
        <v>18</v>
      </c>
      <c r="O43" s="205"/>
      <c r="P43" s="203">
        <v>2700</v>
      </c>
      <c r="Q43" s="204">
        <v>18.3</v>
      </c>
    </row>
    <row r="44" spans="2:17" ht="12" customHeight="1">
      <c r="B44" s="156" t="s">
        <v>87</v>
      </c>
      <c r="C44" s="155">
        <v>356</v>
      </c>
      <c r="D44" s="202" t="s">
        <v>88</v>
      </c>
      <c r="E44" s="203">
        <v>23248</v>
      </c>
      <c r="F44" s="203">
        <v>444</v>
      </c>
      <c r="G44" s="204">
        <v>1.9</v>
      </c>
      <c r="H44" s="205"/>
      <c r="I44" s="203">
        <v>1120</v>
      </c>
      <c r="J44" s="204">
        <v>4.8</v>
      </c>
      <c r="K44" s="203">
        <v>2773</v>
      </c>
      <c r="L44" s="204">
        <v>11.9</v>
      </c>
      <c r="M44" s="203">
        <v>3893</v>
      </c>
      <c r="N44" s="204">
        <v>16.7</v>
      </c>
      <c r="O44" s="205"/>
      <c r="P44" s="203">
        <v>4335</v>
      </c>
      <c r="Q44" s="204">
        <v>18.7</v>
      </c>
    </row>
    <row r="45" spans="2:17" ht="12" customHeight="1">
      <c r="B45" s="156" t="s">
        <v>89</v>
      </c>
      <c r="C45" s="155">
        <v>357</v>
      </c>
      <c r="D45" s="202" t="s">
        <v>90</v>
      </c>
      <c r="E45" s="203">
        <v>20102</v>
      </c>
      <c r="F45" s="203">
        <v>96</v>
      </c>
      <c r="G45" s="204">
        <v>0.5</v>
      </c>
      <c r="H45" s="205"/>
      <c r="I45" s="203">
        <v>1013</v>
      </c>
      <c r="J45" s="204">
        <v>5</v>
      </c>
      <c r="K45" s="203">
        <v>1989</v>
      </c>
      <c r="L45" s="204">
        <v>9.9</v>
      </c>
      <c r="M45" s="203">
        <v>3002</v>
      </c>
      <c r="N45" s="204">
        <v>14.9</v>
      </c>
      <c r="O45" s="205"/>
      <c r="P45" s="203">
        <v>3100</v>
      </c>
      <c r="Q45" s="204">
        <v>15.4</v>
      </c>
    </row>
    <row r="46" spans="2:17" ht="12" customHeight="1">
      <c r="B46" s="156" t="s">
        <v>91</v>
      </c>
      <c r="C46" s="155">
        <v>358</v>
      </c>
      <c r="D46" s="202" t="s">
        <v>92</v>
      </c>
      <c r="E46" s="203">
        <v>20323</v>
      </c>
      <c r="F46" s="203">
        <v>348</v>
      </c>
      <c r="G46" s="204">
        <v>1.7</v>
      </c>
      <c r="H46" s="205"/>
      <c r="I46" s="203">
        <v>1035</v>
      </c>
      <c r="J46" s="204">
        <v>5.1</v>
      </c>
      <c r="K46" s="203">
        <v>1477</v>
      </c>
      <c r="L46" s="204">
        <v>7.3</v>
      </c>
      <c r="M46" s="203">
        <v>2512</v>
      </c>
      <c r="N46" s="204">
        <v>12.4</v>
      </c>
      <c r="O46" s="205"/>
      <c r="P46" s="203">
        <v>2860</v>
      </c>
      <c r="Q46" s="204">
        <v>14.1</v>
      </c>
    </row>
    <row r="47" spans="2:17" ht="12" customHeight="1">
      <c r="B47" s="156" t="s">
        <v>93</v>
      </c>
      <c r="C47" s="155">
        <v>877</v>
      </c>
      <c r="D47" s="202" t="s">
        <v>94</v>
      </c>
      <c r="E47" s="203">
        <v>17616</v>
      </c>
      <c r="F47" s="203">
        <v>259</v>
      </c>
      <c r="G47" s="204">
        <v>1.5</v>
      </c>
      <c r="H47" s="205"/>
      <c r="I47" s="203">
        <v>1117</v>
      </c>
      <c r="J47" s="204">
        <v>6.3</v>
      </c>
      <c r="K47" s="203">
        <v>1706</v>
      </c>
      <c r="L47" s="204">
        <v>9.7</v>
      </c>
      <c r="M47" s="203">
        <v>2823</v>
      </c>
      <c r="N47" s="204">
        <v>16</v>
      </c>
      <c r="O47" s="205"/>
      <c r="P47" s="203">
        <v>3080</v>
      </c>
      <c r="Q47" s="204">
        <v>17.5</v>
      </c>
    </row>
    <row r="48" spans="2:17" ht="12" customHeight="1">
      <c r="B48" s="156" t="s">
        <v>95</v>
      </c>
      <c r="C48" s="155">
        <v>359</v>
      </c>
      <c r="D48" s="202" t="s">
        <v>96</v>
      </c>
      <c r="E48" s="203">
        <v>25638</v>
      </c>
      <c r="F48" s="203">
        <v>299</v>
      </c>
      <c r="G48" s="204">
        <v>1.2</v>
      </c>
      <c r="H48" s="205"/>
      <c r="I48" s="203">
        <v>1987</v>
      </c>
      <c r="J48" s="204">
        <v>7.8</v>
      </c>
      <c r="K48" s="203">
        <v>2643</v>
      </c>
      <c r="L48" s="204">
        <v>10.3</v>
      </c>
      <c r="M48" s="203">
        <v>4630</v>
      </c>
      <c r="N48" s="204">
        <v>18.1</v>
      </c>
      <c r="O48" s="205"/>
      <c r="P48" s="203">
        <v>4930</v>
      </c>
      <c r="Q48" s="204">
        <v>19.2</v>
      </c>
    </row>
    <row r="49" spans="2:17" ht="12" customHeight="1">
      <c r="B49" s="156" t="s">
        <v>97</v>
      </c>
      <c r="C49" s="155">
        <v>344</v>
      </c>
      <c r="D49" s="202" t="s">
        <v>98</v>
      </c>
      <c r="E49" s="203">
        <v>25547</v>
      </c>
      <c r="F49" s="203">
        <v>180</v>
      </c>
      <c r="G49" s="204">
        <v>0.7</v>
      </c>
      <c r="H49" s="205"/>
      <c r="I49" s="203">
        <v>1783</v>
      </c>
      <c r="J49" s="204">
        <v>7</v>
      </c>
      <c r="K49" s="203">
        <v>2814</v>
      </c>
      <c r="L49" s="204">
        <v>11</v>
      </c>
      <c r="M49" s="203">
        <v>4597</v>
      </c>
      <c r="N49" s="204">
        <v>18</v>
      </c>
      <c r="O49" s="205"/>
      <c r="P49" s="203">
        <v>4775</v>
      </c>
      <c r="Q49" s="204">
        <v>18.7</v>
      </c>
    </row>
    <row r="50" spans="2:3" ht="12" customHeight="1">
      <c r="B50" s="156"/>
      <c r="C50" s="155"/>
    </row>
    <row r="51" spans="2:17" ht="12" customHeight="1">
      <c r="B51" s="156"/>
      <c r="C51" s="155"/>
      <c r="D51" s="198" t="s">
        <v>490</v>
      </c>
      <c r="E51" s="199">
        <v>447525</v>
      </c>
      <c r="F51" s="199">
        <v>5565</v>
      </c>
      <c r="G51" s="200">
        <v>1.2</v>
      </c>
      <c r="H51" s="201"/>
      <c r="I51" s="199">
        <v>29155</v>
      </c>
      <c r="J51" s="200">
        <v>6.5</v>
      </c>
      <c r="K51" s="199">
        <v>46405</v>
      </c>
      <c r="L51" s="200">
        <v>10.4</v>
      </c>
      <c r="M51" s="199">
        <v>75560</v>
      </c>
      <c r="N51" s="200">
        <v>16.9</v>
      </c>
      <c r="O51" s="201"/>
      <c r="P51" s="199">
        <v>81125</v>
      </c>
      <c r="Q51" s="200">
        <v>18.1</v>
      </c>
    </row>
    <row r="52" spans="2:17" ht="12" customHeight="1">
      <c r="B52" s="156" t="s">
        <v>102</v>
      </c>
      <c r="C52" s="155">
        <v>370</v>
      </c>
      <c r="D52" s="202" t="s">
        <v>103</v>
      </c>
      <c r="E52" s="203">
        <v>19761</v>
      </c>
      <c r="F52" s="203">
        <v>447</v>
      </c>
      <c r="G52" s="204">
        <v>2.3</v>
      </c>
      <c r="H52" s="205"/>
      <c r="I52" s="203">
        <v>1144</v>
      </c>
      <c r="J52" s="204">
        <v>5.8</v>
      </c>
      <c r="K52" s="203">
        <v>2360</v>
      </c>
      <c r="L52" s="204">
        <v>11.9</v>
      </c>
      <c r="M52" s="203">
        <v>3504</v>
      </c>
      <c r="N52" s="204">
        <v>17.7</v>
      </c>
      <c r="O52" s="205"/>
      <c r="P52" s="203">
        <v>3950</v>
      </c>
      <c r="Q52" s="204">
        <v>20</v>
      </c>
    </row>
    <row r="53" spans="2:17" ht="12" customHeight="1">
      <c r="B53" s="156" t="s">
        <v>104</v>
      </c>
      <c r="C53" s="155">
        <v>380</v>
      </c>
      <c r="D53" s="202" t="s">
        <v>105</v>
      </c>
      <c r="E53" s="203">
        <v>55675</v>
      </c>
      <c r="F53" s="203">
        <v>520</v>
      </c>
      <c r="G53" s="204">
        <v>0.9</v>
      </c>
      <c r="H53" s="205"/>
      <c r="I53" s="203">
        <v>3079</v>
      </c>
      <c r="J53" s="204">
        <v>5.5</v>
      </c>
      <c r="K53" s="203">
        <v>7002</v>
      </c>
      <c r="L53" s="204">
        <v>12.6</v>
      </c>
      <c r="M53" s="203">
        <v>10081</v>
      </c>
      <c r="N53" s="204">
        <v>18.1</v>
      </c>
      <c r="O53" s="205"/>
      <c r="P53" s="203">
        <v>10600</v>
      </c>
      <c r="Q53" s="204">
        <v>19</v>
      </c>
    </row>
    <row r="54" spans="2:17" ht="12" customHeight="1">
      <c r="B54" s="156" t="s">
        <v>106</v>
      </c>
      <c r="C54" s="155">
        <v>381</v>
      </c>
      <c r="D54" s="202" t="s">
        <v>107</v>
      </c>
      <c r="E54" s="203">
        <v>19185</v>
      </c>
      <c r="F54" s="203">
        <v>325</v>
      </c>
      <c r="G54" s="204">
        <v>1.7</v>
      </c>
      <c r="H54" s="205"/>
      <c r="I54" s="203">
        <v>927</v>
      </c>
      <c r="J54" s="204">
        <v>4.8</v>
      </c>
      <c r="K54" s="203">
        <v>2081</v>
      </c>
      <c r="L54" s="204">
        <v>10.8</v>
      </c>
      <c r="M54" s="203">
        <v>3008</v>
      </c>
      <c r="N54" s="204">
        <v>15.7</v>
      </c>
      <c r="O54" s="205"/>
      <c r="P54" s="203">
        <v>3335</v>
      </c>
      <c r="Q54" s="204">
        <v>17.4</v>
      </c>
    </row>
    <row r="55" spans="2:17" ht="12" customHeight="1">
      <c r="B55" s="156" t="s">
        <v>108</v>
      </c>
      <c r="C55" s="155">
        <v>371</v>
      </c>
      <c r="D55" s="202" t="s">
        <v>109</v>
      </c>
      <c r="E55" s="203">
        <v>26472</v>
      </c>
      <c r="F55" s="203">
        <v>365</v>
      </c>
      <c r="G55" s="204">
        <v>1.4</v>
      </c>
      <c r="H55" s="205"/>
      <c r="I55" s="203">
        <v>960</v>
      </c>
      <c r="J55" s="204">
        <v>3.6</v>
      </c>
      <c r="K55" s="203">
        <v>3205</v>
      </c>
      <c r="L55" s="204">
        <v>12.1</v>
      </c>
      <c r="M55" s="203">
        <v>4165</v>
      </c>
      <c r="N55" s="204">
        <v>15.7</v>
      </c>
      <c r="O55" s="205"/>
      <c r="P55" s="203">
        <v>4530</v>
      </c>
      <c r="Q55" s="204">
        <v>17.1</v>
      </c>
    </row>
    <row r="56" spans="2:17" ht="12" customHeight="1">
      <c r="B56" s="156" t="s">
        <v>110</v>
      </c>
      <c r="C56" s="155">
        <v>811</v>
      </c>
      <c r="D56" s="202" t="s">
        <v>111</v>
      </c>
      <c r="E56" s="203">
        <v>24980</v>
      </c>
      <c r="F56" s="203">
        <v>302</v>
      </c>
      <c r="G56" s="204">
        <v>1.2</v>
      </c>
      <c r="H56" s="205"/>
      <c r="I56" s="203">
        <v>1590</v>
      </c>
      <c r="J56" s="204">
        <v>6.4</v>
      </c>
      <c r="K56" s="203">
        <v>2162</v>
      </c>
      <c r="L56" s="204">
        <v>8.7</v>
      </c>
      <c r="M56" s="203">
        <v>3752</v>
      </c>
      <c r="N56" s="204">
        <v>15</v>
      </c>
      <c r="O56" s="205"/>
      <c r="P56" s="203">
        <v>4055</v>
      </c>
      <c r="Q56" s="204">
        <v>16.2</v>
      </c>
    </row>
    <row r="57" spans="2:17" ht="12" customHeight="1">
      <c r="B57" s="156" t="s">
        <v>112</v>
      </c>
      <c r="C57" s="155">
        <v>810</v>
      </c>
      <c r="D57" s="202" t="s">
        <v>113</v>
      </c>
      <c r="E57" s="203">
        <v>21844</v>
      </c>
      <c r="F57" s="203">
        <v>361</v>
      </c>
      <c r="G57" s="204">
        <v>1.7</v>
      </c>
      <c r="H57" s="205"/>
      <c r="I57" s="203">
        <v>1657</v>
      </c>
      <c r="J57" s="204">
        <v>7.6</v>
      </c>
      <c r="K57" s="203">
        <v>2093</v>
      </c>
      <c r="L57" s="204">
        <v>9.6</v>
      </c>
      <c r="M57" s="203">
        <v>3750</v>
      </c>
      <c r="N57" s="204">
        <v>17.2</v>
      </c>
      <c r="O57" s="205"/>
      <c r="P57" s="203">
        <v>4110</v>
      </c>
      <c r="Q57" s="204">
        <v>18.8</v>
      </c>
    </row>
    <row r="58" spans="2:17" ht="12" customHeight="1">
      <c r="B58" s="156" t="s">
        <v>114</v>
      </c>
      <c r="C58" s="155">
        <v>382</v>
      </c>
      <c r="D58" s="202" t="s">
        <v>115</v>
      </c>
      <c r="E58" s="203">
        <v>37284</v>
      </c>
      <c r="F58" s="203">
        <v>651</v>
      </c>
      <c r="G58" s="204">
        <v>1.7</v>
      </c>
      <c r="H58" s="205"/>
      <c r="I58" s="203">
        <v>1418</v>
      </c>
      <c r="J58" s="204">
        <v>3.8</v>
      </c>
      <c r="K58" s="203">
        <v>4528</v>
      </c>
      <c r="L58" s="204">
        <v>12.1</v>
      </c>
      <c r="M58" s="203">
        <v>5946</v>
      </c>
      <c r="N58" s="204">
        <v>15.9</v>
      </c>
      <c r="O58" s="205"/>
      <c r="P58" s="203">
        <v>6595</v>
      </c>
      <c r="Q58" s="204">
        <v>17.7</v>
      </c>
    </row>
    <row r="59" spans="2:17" ht="12" customHeight="1">
      <c r="B59" s="156" t="s">
        <v>116</v>
      </c>
      <c r="C59" s="155">
        <v>383</v>
      </c>
      <c r="D59" s="202" t="s">
        <v>117</v>
      </c>
      <c r="E59" s="203">
        <v>64014</v>
      </c>
      <c r="F59" s="203">
        <v>448</v>
      </c>
      <c r="G59" s="204">
        <v>0.7</v>
      </c>
      <c r="H59" s="205"/>
      <c r="I59" s="203">
        <v>4833</v>
      </c>
      <c r="J59" s="204">
        <v>7.5</v>
      </c>
      <c r="K59" s="203">
        <v>5848</v>
      </c>
      <c r="L59" s="204">
        <v>9.1</v>
      </c>
      <c r="M59" s="203">
        <v>10681</v>
      </c>
      <c r="N59" s="204">
        <v>16.7</v>
      </c>
      <c r="O59" s="205"/>
      <c r="P59" s="203">
        <v>11130</v>
      </c>
      <c r="Q59" s="204">
        <v>17.4</v>
      </c>
    </row>
    <row r="60" spans="2:17" ht="12" customHeight="1">
      <c r="B60" s="156" t="s">
        <v>118</v>
      </c>
      <c r="C60" s="155">
        <v>812</v>
      </c>
      <c r="D60" s="202" t="s">
        <v>119</v>
      </c>
      <c r="E60" s="203">
        <v>13470</v>
      </c>
      <c r="F60" s="203">
        <v>119</v>
      </c>
      <c r="G60" s="204">
        <v>0.9</v>
      </c>
      <c r="H60" s="205"/>
      <c r="I60" s="203">
        <v>1055</v>
      </c>
      <c r="J60" s="204">
        <v>7.8</v>
      </c>
      <c r="K60" s="203">
        <v>2016</v>
      </c>
      <c r="L60" s="204">
        <v>15</v>
      </c>
      <c r="M60" s="203">
        <v>3071</v>
      </c>
      <c r="N60" s="204">
        <v>22.8</v>
      </c>
      <c r="O60" s="205"/>
      <c r="P60" s="203">
        <v>3190</v>
      </c>
      <c r="Q60" s="204">
        <v>23.7</v>
      </c>
    </row>
    <row r="61" spans="2:17" ht="12" customHeight="1">
      <c r="B61" s="156" t="s">
        <v>120</v>
      </c>
      <c r="C61" s="155">
        <v>813</v>
      </c>
      <c r="D61" s="202" t="s">
        <v>121</v>
      </c>
      <c r="E61" s="203">
        <v>13768</v>
      </c>
      <c r="F61" s="203">
        <v>251</v>
      </c>
      <c r="G61" s="204">
        <v>1.8</v>
      </c>
      <c r="H61" s="205"/>
      <c r="I61" s="203">
        <v>965</v>
      </c>
      <c r="J61" s="204">
        <v>7</v>
      </c>
      <c r="K61" s="203">
        <v>1332</v>
      </c>
      <c r="L61" s="204">
        <v>9.7</v>
      </c>
      <c r="M61" s="203">
        <v>2297</v>
      </c>
      <c r="N61" s="204">
        <v>16.7</v>
      </c>
      <c r="O61" s="205"/>
      <c r="P61" s="203">
        <v>2550</v>
      </c>
      <c r="Q61" s="204">
        <v>18.5</v>
      </c>
    </row>
    <row r="62" spans="2:17" ht="12" customHeight="1">
      <c r="B62" s="156" t="s">
        <v>122</v>
      </c>
      <c r="C62" s="155">
        <v>815</v>
      </c>
      <c r="D62" s="202" t="s">
        <v>123</v>
      </c>
      <c r="E62" s="203">
        <v>43060</v>
      </c>
      <c r="F62" s="203">
        <v>438</v>
      </c>
      <c r="G62" s="204">
        <v>1</v>
      </c>
      <c r="H62" s="205"/>
      <c r="I62" s="203">
        <v>2000</v>
      </c>
      <c r="J62" s="204">
        <v>4.6</v>
      </c>
      <c r="K62" s="203">
        <v>3661</v>
      </c>
      <c r="L62" s="204">
        <v>8.5</v>
      </c>
      <c r="M62" s="203">
        <v>5661</v>
      </c>
      <c r="N62" s="204">
        <v>13.1</v>
      </c>
      <c r="O62" s="205"/>
      <c r="P62" s="203">
        <v>6100</v>
      </c>
      <c r="Q62" s="204">
        <v>14.2</v>
      </c>
    </row>
    <row r="63" spans="2:17" ht="12" customHeight="1">
      <c r="B63" s="156" t="s">
        <v>124</v>
      </c>
      <c r="C63" s="155">
        <v>372</v>
      </c>
      <c r="D63" s="202" t="s">
        <v>125</v>
      </c>
      <c r="E63" s="203">
        <v>23042</v>
      </c>
      <c r="F63" s="203">
        <v>164</v>
      </c>
      <c r="G63" s="204">
        <v>0.7</v>
      </c>
      <c r="H63" s="205"/>
      <c r="I63" s="203">
        <v>2048</v>
      </c>
      <c r="J63" s="204">
        <v>8.9</v>
      </c>
      <c r="K63" s="203">
        <v>2610</v>
      </c>
      <c r="L63" s="204">
        <v>11.3</v>
      </c>
      <c r="M63" s="203">
        <v>4658</v>
      </c>
      <c r="N63" s="204">
        <v>20.2</v>
      </c>
      <c r="O63" s="205"/>
      <c r="P63" s="203">
        <v>4820</v>
      </c>
      <c r="Q63" s="204">
        <v>20.9</v>
      </c>
    </row>
    <row r="64" spans="2:17" ht="12" customHeight="1">
      <c r="B64" s="156" t="s">
        <v>126</v>
      </c>
      <c r="C64" s="155">
        <v>373</v>
      </c>
      <c r="D64" s="202" t="s">
        <v>127</v>
      </c>
      <c r="E64" s="203">
        <v>42953</v>
      </c>
      <c r="F64" s="203">
        <v>538</v>
      </c>
      <c r="G64" s="204">
        <v>1.3</v>
      </c>
      <c r="H64" s="205"/>
      <c r="I64" s="203">
        <v>5464</v>
      </c>
      <c r="J64" s="204">
        <v>12.7</v>
      </c>
      <c r="K64" s="203">
        <v>3500</v>
      </c>
      <c r="L64" s="204">
        <v>8.1</v>
      </c>
      <c r="M64" s="203">
        <v>8964</v>
      </c>
      <c r="N64" s="204">
        <v>20.9</v>
      </c>
      <c r="O64" s="205"/>
      <c r="P64" s="203">
        <v>9500</v>
      </c>
      <c r="Q64" s="204">
        <v>22.1</v>
      </c>
    </row>
    <row r="65" spans="2:17" ht="12" customHeight="1">
      <c r="B65" s="156" t="s">
        <v>128</v>
      </c>
      <c r="C65" s="155">
        <v>384</v>
      </c>
      <c r="D65" s="202" t="s">
        <v>129</v>
      </c>
      <c r="E65" s="203">
        <v>28592</v>
      </c>
      <c r="F65" s="203">
        <v>512</v>
      </c>
      <c r="G65" s="204">
        <v>1.8</v>
      </c>
      <c r="H65" s="205"/>
      <c r="I65" s="203">
        <v>1484</v>
      </c>
      <c r="J65" s="204">
        <v>5.2</v>
      </c>
      <c r="K65" s="203">
        <v>2781</v>
      </c>
      <c r="L65" s="204">
        <v>9.7</v>
      </c>
      <c r="M65" s="203">
        <v>4265</v>
      </c>
      <c r="N65" s="204">
        <v>14.9</v>
      </c>
      <c r="O65" s="205"/>
      <c r="P65" s="203">
        <v>4775</v>
      </c>
      <c r="Q65" s="204">
        <v>16.7</v>
      </c>
    </row>
    <row r="66" spans="2:17" ht="12" customHeight="1">
      <c r="B66" s="156" t="s">
        <v>130</v>
      </c>
      <c r="C66" s="155">
        <v>816</v>
      </c>
      <c r="D66" s="202" t="s">
        <v>131</v>
      </c>
      <c r="E66" s="203">
        <v>13424</v>
      </c>
      <c r="F66" s="203">
        <v>126</v>
      </c>
      <c r="G66" s="204">
        <v>0.9</v>
      </c>
      <c r="H66" s="205"/>
      <c r="I66" s="203">
        <v>531</v>
      </c>
      <c r="J66" s="204">
        <v>4</v>
      </c>
      <c r="K66" s="203">
        <v>1226</v>
      </c>
      <c r="L66" s="204">
        <v>9.1</v>
      </c>
      <c r="M66" s="203">
        <v>1757</v>
      </c>
      <c r="N66" s="204">
        <v>13.1</v>
      </c>
      <c r="O66" s="205"/>
      <c r="P66" s="203">
        <v>1885</v>
      </c>
      <c r="Q66" s="204">
        <v>14</v>
      </c>
    </row>
    <row r="67" spans="2:3" ht="12" customHeight="1">
      <c r="B67" s="156"/>
      <c r="C67" s="155"/>
    </row>
    <row r="68" spans="2:17" ht="12" customHeight="1">
      <c r="B68" s="156"/>
      <c r="C68" s="155"/>
      <c r="D68" s="198" t="s">
        <v>491</v>
      </c>
      <c r="E68" s="199">
        <v>356685</v>
      </c>
      <c r="F68" s="199">
        <v>4310</v>
      </c>
      <c r="G68" s="200">
        <v>1.2</v>
      </c>
      <c r="H68" s="201"/>
      <c r="I68" s="199">
        <v>19115</v>
      </c>
      <c r="J68" s="200">
        <v>5.4</v>
      </c>
      <c r="K68" s="199">
        <v>36585</v>
      </c>
      <c r="L68" s="200">
        <v>10.3</v>
      </c>
      <c r="M68" s="199">
        <v>55695</v>
      </c>
      <c r="N68" s="200">
        <v>15.6</v>
      </c>
      <c r="O68" s="201"/>
      <c r="P68" s="199">
        <v>60010</v>
      </c>
      <c r="Q68" s="200">
        <v>16.8</v>
      </c>
    </row>
    <row r="69" spans="2:17" ht="12" customHeight="1">
      <c r="B69" s="156" t="s">
        <v>135</v>
      </c>
      <c r="C69" s="155">
        <v>831</v>
      </c>
      <c r="D69" s="202" t="s">
        <v>136</v>
      </c>
      <c r="E69" s="203">
        <v>22119</v>
      </c>
      <c r="F69" s="203">
        <v>228</v>
      </c>
      <c r="G69" s="204">
        <v>1</v>
      </c>
      <c r="H69" s="205"/>
      <c r="I69" s="203">
        <v>1257</v>
      </c>
      <c r="J69" s="204">
        <v>5.7</v>
      </c>
      <c r="K69" s="203">
        <v>2384</v>
      </c>
      <c r="L69" s="204">
        <v>10.8</v>
      </c>
      <c r="M69" s="203">
        <v>3641</v>
      </c>
      <c r="N69" s="204">
        <v>16.5</v>
      </c>
      <c r="O69" s="205"/>
      <c r="P69" s="203">
        <v>3870</v>
      </c>
      <c r="Q69" s="204">
        <v>17.5</v>
      </c>
    </row>
    <row r="70" spans="2:17" ht="12" customHeight="1">
      <c r="B70" s="156" t="s">
        <v>137</v>
      </c>
      <c r="C70" s="155">
        <v>830</v>
      </c>
      <c r="D70" s="202" t="s">
        <v>138</v>
      </c>
      <c r="E70" s="203">
        <v>59276</v>
      </c>
      <c r="F70" s="203">
        <v>1014</v>
      </c>
      <c r="G70" s="204">
        <v>1.7</v>
      </c>
      <c r="H70" s="205"/>
      <c r="I70" s="203">
        <v>3266</v>
      </c>
      <c r="J70" s="204">
        <v>5.5</v>
      </c>
      <c r="K70" s="203">
        <v>5762</v>
      </c>
      <c r="L70" s="204">
        <v>9.7</v>
      </c>
      <c r="M70" s="203">
        <v>9028</v>
      </c>
      <c r="N70" s="204">
        <v>15.2</v>
      </c>
      <c r="O70" s="205"/>
      <c r="P70" s="203">
        <v>10040</v>
      </c>
      <c r="Q70" s="204">
        <v>16.9</v>
      </c>
    </row>
    <row r="71" spans="2:17" ht="12" customHeight="1">
      <c r="B71" s="156" t="s">
        <v>139</v>
      </c>
      <c r="C71" s="155">
        <v>856</v>
      </c>
      <c r="D71" s="202" t="s">
        <v>140</v>
      </c>
      <c r="E71" s="203">
        <v>29440</v>
      </c>
      <c r="F71" s="203">
        <v>339</v>
      </c>
      <c r="G71" s="204">
        <v>1.2</v>
      </c>
      <c r="H71" s="205"/>
      <c r="I71" s="203">
        <v>1860</v>
      </c>
      <c r="J71" s="204">
        <v>6.3</v>
      </c>
      <c r="K71" s="203">
        <v>3352</v>
      </c>
      <c r="L71" s="204">
        <v>11.4</v>
      </c>
      <c r="M71" s="203">
        <v>5212</v>
      </c>
      <c r="N71" s="204">
        <v>17.7</v>
      </c>
      <c r="O71" s="205"/>
      <c r="P71" s="203">
        <v>5550</v>
      </c>
      <c r="Q71" s="204">
        <v>18.9</v>
      </c>
    </row>
    <row r="72" spans="2:17" ht="12" customHeight="1">
      <c r="B72" s="156" t="s">
        <v>141</v>
      </c>
      <c r="C72" s="155">
        <v>855</v>
      </c>
      <c r="D72" s="202" t="s">
        <v>142</v>
      </c>
      <c r="E72" s="203">
        <v>47511</v>
      </c>
      <c r="F72" s="203">
        <v>671</v>
      </c>
      <c r="G72" s="204">
        <v>1.4</v>
      </c>
      <c r="H72" s="205"/>
      <c r="I72" s="203">
        <v>2160</v>
      </c>
      <c r="J72" s="204">
        <v>4.5</v>
      </c>
      <c r="K72" s="203">
        <v>4209</v>
      </c>
      <c r="L72" s="204">
        <v>8.9</v>
      </c>
      <c r="M72" s="203">
        <v>6369</v>
      </c>
      <c r="N72" s="204">
        <v>13.4</v>
      </c>
      <c r="O72" s="205"/>
      <c r="P72" s="203">
        <v>7040</v>
      </c>
      <c r="Q72" s="204">
        <v>14.8</v>
      </c>
    </row>
    <row r="73" spans="2:17" ht="12" customHeight="1">
      <c r="B73" s="156" t="s">
        <v>143</v>
      </c>
      <c r="C73" s="155">
        <v>925</v>
      </c>
      <c r="D73" s="202" t="s">
        <v>144</v>
      </c>
      <c r="E73" s="203">
        <v>50655</v>
      </c>
      <c r="F73" s="203">
        <v>707</v>
      </c>
      <c r="G73" s="204">
        <v>1.4</v>
      </c>
      <c r="H73" s="205"/>
      <c r="I73" s="203">
        <v>3754</v>
      </c>
      <c r="J73" s="204">
        <v>7.4</v>
      </c>
      <c r="K73" s="203">
        <v>5053</v>
      </c>
      <c r="L73" s="204">
        <v>10</v>
      </c>
      <c r="M73" s="203">
        <v>8807</v>
      </c>
      <c r="N73" s="204">
        <v>17.4</v>
      </c>
      <c r="O73" s="205"/>
      <c r="P73" s="203">
        <v>9515</v>
      </c>
      <c r="Q73" s="204">
        <v>18.8</v>
      </c>
    </row>
    <row r="74" spans="2:17" ht="12" customHeight="1">
      <c r="B74" s="156" t="s">
        <v>145</v>
      </c>
      <c r="C74" s="155">
        <v>928</v>
      </c>
      <c r="D74" s="202" t="s">
        <v>146</v>
      </c>
      <c r="E74" s="203">
        <v>57361</v>
      </c>
      <c r="F74" s="203">
        <v>1035</v>
      </c>
      <c r="G74" s="204">
        <v>1.8</v>
      </c>
      <c r="H74" s="205"/>
      <c r="I74" s="203">
        <v>3025</v>
      </c>
      <c r="J74" s="204">
        <v>5.3</v>
      </c>
      <c r="K74" s="203">
        <v>4689</v>
      </c>
      <c r="L74" s="204">
        <v>8.2</v>
      </c>
      <c r="M74" s="203">
        <v>7714</v>
      </c>
      <c r="N74" s="204">
        <v>13.4</v>
      </c>
      <c r="O74" s="205"/>
      <c r="P74" s="203">
        <v>8750</v>
      </c>
      <c r="Q74" s="204">
        <v>15.3</v>
      </c>
    </row>
    <row r="75" spans="2:17" ht="12" customHeight="1">
      <c r="B75" s="156" t="s">
        <v>147</v>
      </c>
      <c r="C75" s="155">
        <v>892</v>
      </c>
      <c r="D75" s="202" t="s">
        <v>148</v>
      </c>
      <c r="E75" s="203">
        <v>24250</v>
      </c>
      <c r="F75" s="203">
        <v>73</v>
      </c>
      <c r="G75" s="204">
        <v>0.3</v>
      </c>
      <c r="H75" s="205"/>
      <c r="I75" s="203">
        <v>1393</v>
      </c>
      <c r="J75" s="204">
        <v>5.7</v>
      </c>
      <c r="K75" s="203">
        <v>3776</v>
      </c>
      <c r="L75" s="204">
        <v>15.6</v>
      </c>
      <c r="M75" s="203">
        <v>5169</v>
      </c>
      <c r="N75" s="204">
        <v>21.3</v>
      </c>
      <c r="O75" s="205"/>
      <c r="P75" s="203">
        <v>5240</v>
      </c>
      <c r="Q75" s="204">
        <v>21.6</v>
      </c>
    </row>
    <row r="76" spans="2:17" ht="12" customHeight="1">
      <c r="B76" s="156" t="s">
        <v>149</v>
      </c>
      <c r="C76" s="155">
        <v>891</v>
      </c>
      <c r="D76" s="202" t="s">
        <v>150</v>
      </c>
      <c r="E76" s="203">
        <v>63584</v>
      </c>
      <c r="F76" s="203">
        <v>185</v>
      </c>
      <c r="G76" s="204">
        <v>0.3</v>
      </c>
      <c r="H76" s="205"/>
      <c r="I76" s="203">
        <v>2256</v>
      </c>
      <c r="J76" s="204">
        <v>3.5</v>
      </c>
      <c r="K76" s="203">
        <v>7197</v>
      </c>
      <c r="L76" s="204">
        <v>11.3</v>
      </c>
      <c r="M76" s="203">
        <v>9453</v>
      </c>
      <c r="N76" s="204">
        <v>14.9</v>
      </c>
      <c r="O76" s="205"/>
      <c r="P76" s="203">
        <v>9640</v>
      </c>
      <c r="Q76" s="204">
        <v>15.2</v>
      </c>
    </row>
    <row r="77" spans="2:17" ht="12" customHeight="1">
      <c r="B77" s="156" t="s">
        <v>151</v>
      </c>
      <c r="C77" s="155">
        <v>857</v>
      </c>
      <c r="D77" s="202" t="s">
        <v>152</v>
      </c>
      <c r="E77" s="203">
        <v>2487</v>
      </c>
      <c r="F77" s="203">
        <v>59</v>
      </c>
      <c r="G77" s="204">
        <v>2.4</v>
      </c>
      <c r="H77" s="205"/>
      <c r="I77" s="203">
        <v>142</v>
      </c>
      <c r="J77" s="204">
        <v>5.7</v>
      </c>
      <c r="K77" s="203">
        <v>162</v>
      </c>
      <c r="L77" s="204">
        <v>6.5</v>
      </c>
      <c r="M77" s="203">
        <v>304</v>
      </c>
      <c r="N77" s="204">
        <v>12.2</v>
      </c>
      <c r="O77" s="205"/>
      <c r="P77" s="203">
        <v>365</v>
      </c>
      <c r="Q77" s="204">
        <v>14.6</v>
      </c>
    </row>
    <row r="78" spans="2:3" ht="12" customHeight="1">
      <c r="B78" s="156"/>
      <c r="C78" s="155"/>
    </row>
    <row r="79" spans="2:17" ht="12" customHeight="1">
      <c r="B79" s="156"/>
      <c r="C79" s="155"/>
      <c r="D79" s="198" t="s">
        <v>492</v>
      </c>
      <c r="E79" s="199">
        <v>471430</v>
      </c>
      <c r="F79" s="199">
        <v>5745</v>
      </c>
      <c r="G79" s="200">
        <v>1.2</v>
      </c>
      <c r="H79" s="201"/>
      <c r="I79" s="199">
        <v>33810</v>
      </c>
      <c r="J79" s="200">
        <v>7.2</v>
      </c>
      <c r="K79" s="199">
        <v>48715</v>
      </c>
      <c r="L79" s="200">
        <v>10.3</v>
      </c>
      <c r="M79" s="199">
        <v>82530</v>
      </c>
      <c r="N79" s="200">
        <v>17.5</v>
      </c>
      <c r="O79" s="201"/>
      <c r="P79" s="199">
        <v>88275</v>
      </c>
      <c r="Q79" s="200">
        <v>18.7</v>
      </c>
    </row>
    <row r="80" spans="2:17" ht="12" customHeight="1">
      <c r="B80" s="156" t="s">
        <v>156</v>
      </c>
      <c r="C80" s="155">
        <v>330</v>
      </c>
      <c r="D80" s="202" t="s">
        <v>157</v>
      </c>
      <c r="E80" s="203">
        <v>105628</v>
      </c>
      <c r="F80" s="203">
        <v>1297</v>
      </c>
      <c r="G80" s="204">
        <v>1.2</v>
      </c>
      <c r="H80" s="205"/>
      <c r="I80" s="203">
        <v>7625</v>
      </c>
      <c r="J80" s="204">
        <v>7.2</v>
      </c>
      <c r="K80" s="203">
        <v>13219</v>
      </c>
      <c r="L80" s="204">
        <v>12.5</v>
      </c>
      <c r="M80" s="203">
        <v>20844</v>
      </c>
      <c r="N80" s="204">
        <v>19.7</v>
      </c>
      <c r="O80" s="205"/>
      <c r="P80" s="203">
        <v>22140</v>
      </c>
      <c r="Q80" s="204">
        <v>21</v>
      </c>
    </row>
    <row r="81" spans="2:17" ht="12" customHeight="1">
      <c r="B81" s="156" t="s">
        <v>158</v>
      </c>
      <c r="C81" s="155">
        <v>331</v>
      </c>
      <c r="D81" s="202" t="s">
        <v>159</v>
      </c>
      <c r="E81" s="203">
        <v>28703</v>
      </c>
      <c r="F81" s="203">
        <v>163</v>
      </c>
      <c r="G81" s="204">
        <v>0.6</v>
      </c>
      <c r="H81" s="205"/>
      <c r="I81" s="203">
        <v>3176</v>
      </c>
      <c r="J81" s="204">
        <v>11.1</v>
      </c>
      <c r="K81" s="203">
        <v>2122</v>
      </c>
      <c r="L81" s="204">
        <v>7.4</v>
      </c>
      <c r="M81" s="203">
        <v>5298</v>
      </c>
      <c r="N81" s="204">
        <v>18.5</v>
      </c>
      <c r="O81" s="205"/>
      <c r="P81" s="203">
        <v>5460</v>
      </c>
      <c r="Q81" s="204">
        <v>19</v>
      </c>
    </row>
    <row r="82" spans="2:17" ht="12" customHeight="1">
      <c r="B82" s="156" t="s">
        <v>160</v>
      </c>
      <c r="C82" s="155">
        <v>332</v>
      </c>
      <c r="D82" s="202" t="s">
        <v>161</v>
      </c>
      <c r="E82" s="203">
        <v>26841</v>
      </c>
      <c r="F82" s="203">
        <v>529</v>
      </c>
      <c r="G82" s="204">
        <v>2</v>
      </c>
      <c r="H82" s="205"/>
      <c r="I82" s="203">
        <v>2327</v>
      </c>
      <c r="J82" s="204">
        <v>8.7</v>
      </c>
      <c r="K82" s="203">
        <v>2518</v>
      </c>
      <c r="L82" s="204">
        <v>9.4</v>
      </c>
      <c r="M82" s="203">
        <v>4845</v>
      </c>
      <c r="N82" s="204">
        <v>18.1</v>
      </c>
      <c r="O82" s="205"/>
      <c r="P82" s="203">
        <v>5375</v>
      </c>
      <c r="Q82" s="204">
        <v>20</v>
      </c>
    </row>
    <row r="83" spans="2:17" ht="12" customHeight="1">
      <c r="B83" s="156" t="s">
        <v>162</v>
      </c>
      <c r="C83" s="155">
        <v>884</v>
      </c>
      <c r="D83" s="202" t="s">
        <v>163</v>
      </c>
      <c r="E83" s="203">
        <v>12445</v>
      </c>
      <c r="F83" s="203">
        <v>104</v>
      </c>
      <c r="G83" s="204">
        <v>0.8</v>
      </c>
      <c r="H83" s="205"/>
      <c r="I83" s="203">
        <v>1082</v>
      </c>
      <c r="J83" s="204">
        <v>8.7</v>
      </c>
      <c r="K83" s="203">
        <v>1337</v>
      </c>
      <c r="L83" s="204">
        <v>10.7</v>
      </c>
      <c r="M83" s="203">
        <v>2419</v>
      </c>
      <c r="N83" s="204">
        <v>19.4</v>
      </c>
      <c r="O83" s="205"/>
      <c r="P83" s="203">
        <v>2525</v>
      </c>
      <c r="Q83" s="204">
        <v>20.3</v>
      </c>
    </row>
    <row r="84" spans="2:17" ht="12" customHeight="1">
      <c r="B84" s="156" t="s">
        <v>164</v>
      </c>
      <c r="C84" s="155">
        <v>333</v>
      </c>
      <c r="D84" s="202" t="s">
        <v>165</v>
      </c>
      <c r="E84" s="203">
        <v>31353</v>
      </c>
      <c r="F84" s="203">
        <v>264</v>
      </c>
      <c r="G84" s="204">
        <v>0.8</v>
      </c>
      <c r="H84" s="205"/>
      <c r="I84" s="203">
        <v>1865</v>
      </c>
      <c r="J84" s="204">
        <v>5.9</v>
      </c>
      <c r="K84" s="203">
        <v>3661</v>
      </c>
      <c r="L84" s="204">
        <v>11.7</v>
      </c>
      <c r="M84" s="203">
        <v>5526</v>
      </c>
      <c r="N84" s="204">
        <v>17.6</v>
      </c>
      <c r="O84" s="205"/>
      <c r="P84" s="203">
        <v>5790</v>
      </c>
      <c r="Q84" s="204">
        <v>18.5</v>
      </c>
    </row>
    <row r="85" spans="2:17" ht="12" customHeight="1">
      <c r="B85" s="156" t="s">
        <v>166</v>
      </c>
      <c r="C85" s="155">
        <v>893</v>
      </c>
      <c r="D85" s="202" t="s">
        <v>167</v>
      </c>
      <c r="E85" s="203">
        <v>20965</v>
      </c>
      <c r="F85" s="203">
        <v>471</v>
      </c>
      <c r="G85" s="204">
        <v>2.2</v>
      </c>
      <c r="H85" s="205"/>
      <c r="I85" s="203">
        <v>1698</v>
      </c>
      <c r="J85" s="204">
        <v>8.1</v>
      </c>
      <c r="K85" s="203">
        <v>1895</v>
      </c>
      <c r="L85" s="204">
        <v>9</v>
      </c>
      <c r="M85" s="203">
        <v>3593</v>
      </c>
      <c r="N85" s="204">
        <v>17.1</v>
      </c>
      <c r="O85" s="205"/>
      <c r="P85" s="203">
        <v>4065</v>
      </c>
      <c r="Q85" s="204">
        <v>19.4</v>
      </c>
    </row>
    <row r="86" spans="2:17" ht="12" customHeight="1">
      <c r="B86" s="156" t="s">
        <v>168</v>
      </c>
      <c r="C86" s="155">
        <v>334</v>
      </c>
      <c r="D86" s="202" t="s">
        <v>169</v>
      </c>
      <c r="E86" s="203">
        <v>19529</v>
      </c>
      <c r="F86" s="203">
        <v>321</v>
      </c>
      <c r="G86" s="204">
        <v>1.6</v>
      </c>
      <c r="H86" s="205"/>
      <c r="I86" s="203">
        <v>1121</v>
      </c>
      <c r="J86" s="204">
        <v>5.7</v>
      </c>
      <c r="K86" s="203">
        <v>1367</v>
      </c>
      <c r="L86" s="204">
        <v>7</v>
      </c>
      <c r="M86" s="203">
        <v>2488</v>
      </c>
      <c r="N86" s="204">
        <v>12.7</v>
      </c>
      <c r="O86" s="205"/>
      <c r="P86" s="203">
        <v>2810</v>
      </c>
      <c r="Q86" s="204">
        <v>14.4</v>
      </c>
    </row>
    <row r="87" spans="2:17" ht="12" customHeight="1">
      <c r="B87" s="156" t="s">
        <v>170</v>
      </c>
      <c r="C87" s="155">
        <v>860</v>
      </c>
      <c r="D87" s="202" t="s">
        <v>171</v>
      </c>
      <c r="E87" s="203">
        <v>61937</v>
      </c>
      <c r="F87" s="203">
        <v>463</v>
      </c>
      <c r="G87" s="204">
        <v>0.7</v>
      </c>
      <c r="H87" s="205"/>
      <c r="I87" s="203">
        <v>3555</v>
      </c>
      <c r="J87" s="204">
        <v>5.7</v>
      </c>
      <c r="K87" s="203">
        <v>5511</v>
      </c>
      <c r="L87" s="204">
        <v>8.9</v>
      </c>
      <c r="M87" s="203">
        <v>9066</v>
      </c>
      <c r="N87" s="204">
        <v>14.6</v>
      </c>
      <c r="O87" s="205"/>
      <c r="P87" s="203">
        <v>9530</v>
      </c>
      <c r="Q87" s="204">
        <v>15.4</v>
      </c>
    </row>
    <row r="88" spans="2:17" ht="12" customHeight="1">
      <c r="B88" s="156" t="s">
        <v>172</v>
      </c>
      <c r="C88" s="155">
        <v>861</v>
      </c>
      <c r="D88" s="202" t="s">
        <v>173</v>
      </c>
      <c r="E88" s="203">
        <v>21849</v>
      </c>
      <c r="F88" s="203">
        <v>240</v>
      </c>
      <c r="G88" s="204">
        <v>1.1</v>
      </c>
      <c r="H88" s="205"/>
      <c r="I88" s="203">
        <v>1543</v>
      </c>
      <c r="J88" s="204">
        <v>7.1</v>
      </c>
      <c r="K88" s="203">
        <v>3051</v>
      </c>
      <c r="L88" s="204">
        <v>14</v>
      </c>
      <c r="M88" s="203">
        <v>4594</v>
      </c>
      <c r="N88" s="204">
        <v>21</v>
      </c>
      <c r="O88" s="205"/>
      <c r="P88" s="203">
        <v>4835</v>
      </c>
      <c r="Q88" s="204">
        <v>22.1</v>
      </c>
    </row>
    <row r="89" spans="2:17" ht="12" customHeight="1">
      <c r="B89" s="156" t="s">
        <v>174</v>
      </c>
      <c r="C89" s="155">
        <v>894</v>
      </c>
      <c r="D89" s="202" t="s">
        <v>175</v>
      </c>
      <c r="E89" s="203">
        <v>14173</v>
      </c>
      <c r="F89" s="203">
        <v>219</v>
      </c>
      <c r="G89" s="204">
        <v>1.5</v>
      </c>
      <c r="H89" s="205"/>
      <c r="I89" s="203">
        <v>1273</v>
      </c>
      <c r="J89" s="204">
        <v>9</v>
      </c>
      <c r="K89" s="203">
        <v>1313</v>
      </c>
      <c r="L89" s="204">
        <v>9.3</v>
      </c>
      <c r="M89" s="203">
        <v>2586</v>
      </c>
      <c r="N89" s="204">
        <v>18.2</v>
      </c>
      <c r="O89" s="205"/>
      <c r="P89" s="203">
        <v>2805</v>
      </c>
      <c r="Q89" s="204">
        <v>19.8</v>
      </c>
    </row>
    <row r="90" spans="2:17" ht="12" customHeight="1">
      <c r="B90" s="156" t="s">
        <v>176</v>
      </c>
      <c r="C90" s="155">
        <v>335</v>
      </c>
      <c r="D90" s="202" t="s">
        <v>177</v>
      </c>
      <c r="E90" s="203">
        <v>25744</v>
      </c>
      <c r="F90" s="203">
        <v>224</v>
      </c>
      <c r="G90" s="204">
        <v>0.9</v>
      </c>
      <c r="H90" s="205"/>
      <c r="I90" s="203">
        <v>863</v>
      </c>
      <c r="J90" s="204">
        <v>3.4</v>
      </c>
      <c r="K90" s="203">
        <v>2711</v>
      </c>
      <c r="L90" s="204">
        <v>10.5</v>
      </c>
      <c r="M90" s="203">
        <v>3574</v>
      </c>
      <c r="N90" s="204">
        <v>13.9</v>
      </c>
      <c r="O90" s="205"/>
      <c r="P90" s="203">
        <v>3800</v>
      </c>
      <c r="Q90" s="204">
        <v>14.8</v>
      </c>
    </row>
    <row r="91" spans="2:17" ht="12" customHeight="1">
      <c r="B91" s="156" t="s">
        <v>178</v>
      </c>
      <c r="C91" s="155">
        <v>937</v>
      </c>
      <c r="D91" s="202" t="s">
        <v>179</v>
      </c>
      <c r="E91" s="203">
        <v>40799</v>
      </c>
      <c r="F91" s="203">
        <v>629</v>
      </c>
      <c r="G91" s="204">
        <v>1.5</v>
      </c>
      <c r="H91" s="205"/>
      <c r="I91" s="203">
        <v>2564</v>
      </c>
      <c r="J91" s="204">
        <v>6.3</v>
      </c>
      <c r="K91" s="203">
        <v>3986</v>
      </c>
      <c r="L91" s="204">
        <v>9.8</v>
      </c>
      <c r="M91" s="203">
        <v>6550</v>
      </c>
      <c r="N91" s="204">
        <v>16.1</v>
      </c>
      <c r="O91" s="205"/>
      <c r="P91" s="203">
        <v>7180</v>
      </c>
      <c r="Q91" s="204">
        <v>17.6</v>
      </c>
    </row>
    <row r="92" spans="2:17" ht="12" customHeight="1">
      <c r="B92" s="156" t="s">
        <v>180</v>
      </c>
      <c r="C92" s="155">
        <v>336</v>
      </c>
      <c r="D92" s="202" t="s">
        <v>181</v>
      </c>
      <c r="E92" s="203">
        <v>22452</v>
      </c>
      <c r="F92" s="203">
        <v>247</v>
      </c>
      <c r="G92" s="204">
        <v>1.1</v>
      </c>
      <c r="H92" s="205"/>
      <c r="I92" s="203">
        <v>1165</v>
      </c>
      <c r="J92" s="204">
        <v>5.2</v>
      </c>
      <c r="K92" s="203">
        <v>2695</v>
      </c>
      <c r="L92" s="204">
        <v>12</v>
      </c>
      <c r="M92" s="203">
        <v>3860</v>
      </c>
      <c r="N92" s="204">
        <v>17.2</v>
      </c>
      <c r="O92" s="205"/>
      <c r="P92" s="203">
        <v>4105</v>
      </c>
      <c r="Q92" s="204">
        <v>18.3</v>
      </c>
    </row>
    <row r="93" spans="2:17" ht="12" customHeight="1">
      <c r="B93" s="156" t="s">
        <v>182</v>
      </c>
      <c r="C93" s="155">
        <v>885</v>
      </c>
      <c r="D93" s="202" t="s">
        <v>183</v>
      </c>
      <c r="E93" s="203">
        <v>39010</v>
      </c>
      <c r="F93" s="203">
        <v>574</v>
      </c>
      <c r="G93" s="204">
        <v>1.5</v>
      </c>
      <c r="H93" s="205"/>
      <c r="I93" s="203">
        <v>3955</v>
      </c>
      <c r="J93" s="204">
        <v>10.1</v>
      </c>
      <c r="K93" s="203">
        <v>3330</v>
      </c>
      <c r="L93" s="204">
        <v>8.5</v>
      </c>
      <c r="M93" s="203">
        <v>7285</v>
      </c>
      <c r="N93" s="204">
        <v>18.7</v>
      </c>
      <c r="O93" s="205"/>
      <c r="P93" s="203">
        <v>7860</v>
      </c>
      <c r="Q93" s="204">
        <v>20.1</v>
      </c>
    </row>
    <row r="94" spans="2:3" ht="12" customHeight="1">
      <c r="B94" s="156"/>
      <c r="C94" s="155"/>
    </row>
    <row r="95" spans="2:17" ht="12" customHeight="1">
      <c r="B95" s="156"/>
      <c r="C95" s="155"/>
      <c r="D95" s="198" t="s">
        <v>493</v>
      </c>
      <c r="E95" s="199">
        <v>449980</v>
      </c>
      <c r="F95" s="199">
        <v>7460</v>
      </c>
      <c r="G95" s="200">
        <v>1.7</v>
      </c>
      <c r="H95" s="201"/>
      <c r="I95" s="199">
        <v>28120</v>
      </c>
      <c r="J95" s="200">
        <v>6.2</v>
      </c>
      <c r="K95" s="199">
        <v>45475</v>
      </c>
      <c r="L95" s="200">
        <v>10.1</v>
      </c>
      <c r="M95" s="199">
        <v>73595</v>
      </c>
      <c r="N95" s="200">
        <v>16.4</v>
      </c>
      <c r="O95" s="201"/>
      <c r="P95" s="199">
        <v>81055</v>
      </c>
      <c r="Q95" s="200">
        <v>18</v>
      </c>
    </row>
    <row r="96" spans="2:17" ht="12" customHeight="1">
      <c r="B96" s="156" t="s">
        <v>187</v>
      </c>
      <c r="C96" s="155">
        <v>822</v>
      </c>
      <c r="D96" s="155" t="s">
        <v>188</v>
      </c>
      <c r="E96" s="203">
        <v>10151</v>
      </c>
      <c r="F96" s="203">
        <v>104</v>
      </c>
      <c r="G96" s="204">
        <v>1</v>
      </c>
      <c r="H96" s="205"/>
      <c r="I96" s="203">
        <v>359</v>
      </c>
      <c r="J96" s="204">
        <v>3.5</v>
      </c>
      <c r="K96" s="203">
        <v>1118</v>
      </c>
      <c r="L96" s="204">
        <v>11</v>
      </c>
      <c r="M96" s="203">
        <v>1477</v>
      </c>
      <c r="N96" s="204">
        <v>14.6</v>
      </c>
      <c r="O96" s="205"/>
      <c r="P96" s="203">
        <v>1580</v>
      </c>
      <c r="Q96" s="204">
        <v>15.6</v>
      </c>
    </row>
    <row r="97" spans="2:17" ht="12" customHeight="1">
      <c r="B97" s="156" t="s">
        <v>191</v>
      </c>
      <c r="C97" s="155">
        <v>873</v>
      </c>
      <c r="D97" s="202" t="s">
        <v>192</v>
      </c>
      <c r="E97" s="203">
        <v>45237</v>
      </c>
      <c r="F97" s="203">
        <v>841</v>
      </c>
      <c r="G97" s="204">
        <v>1.9</v>
      </c>
      <c r="H97" s="205"/>
      <c r="I97" s="203">
        <v>2526</v>
      </c>
      <c r="J97" s="204">
        <v>5.6</v>
      </c>
      <c r="K97" s="203">
        <v>4882</v>
      </c>
      <c r="L97" s="204">
        <v>10.8</v>
      </c>
      <c r="M97" s="203">
        <v>7408</v>
      </c>
      <c r="N97" s="204">
        <v>16.4</v>
      </c>
      <c r="O97" s="205"/>
      <c r="P97" s="203">
        <v>8250</v>
      </c>
      <c r="Q97" s="204">
        <v>18.2</v>
      </c>
    </row>
    <row r="98" spans="2:17" ht="12" customHeight="1">
      <c r="B98" s="156" t="s">
        <v>189</v>
      </c>
      <c r="C98" s="155">
        <v>823</v>
      </c>
      <c r="D98" s="155" t="s">
        <v>190</v>
      </c>
      <c r="E98" s="203">
        <v>16608</v>
      </c>
      <c r="F98" s="203">
        <v>204</v>
      </c>
      <c r="G98" s="204">
        <v>1.2</v>
      </c>
      <c r="H98" s="205"/>
      <c r="I98" s="203">
        <v>662</v>
      </c>
      <c r="J98" s="204">
        <v>4</v>
      </c>
      <c r="K98" s="203">
        <v>1632</v>
      </c>
      <c r="L98" s="204">
        <v>9.8</v>
      </c>
      <c r="M98" s="203">
        <v>2294</v>
      </c>
      <c r="N98" s="204">
        <v>13.8</v>
      </c>
      <c r="O98" s="205"/>
      <c r="P98" s="203">
        <v>2500</v>
      </c>
      <c r="Q98" s="204">
        <v>15</v>
      </c>
    </row>
    <row r="99" spans="2:17" ht="12" customHeight="1">
      <c r="B99" s="156" t="s">
        <v>193</v>
      </c>
      <c r="C99" s="155">
        <v>881</v>
      </c>
      <c r="D99" s="202" t="s">
        <v>194</v>
      </c>
      <c r="E99" s="203">
        <v>106684</v>
      </c>
      <c r="F99" s="203">
        <v>2195</v>
      </c>
      <c r="G99" s="204">
        <v>2.1</v>
      </c>
      <c r="H99" s="205"/>
      <c r="I99" s="203">
        <v>6258</v>
      </c>
      <c r="J99" s="204">
        <v>5.9</v>
      </c>
      <c r="K99" s="203">
        <v>9791</v>
      </c>
      <c r="L99" s="204">
        <v>9.2</v>
      </c>
      <c r="M99" s="203">
        <v>16049</v>
      </c>
      <c r="N99" s="204">
        <v>15</v>
      </c>
      <c r="O99" s="205"/>
      <c r="P99" s="203">
        <v>18245</v>
      </c>
      <c r="Q99" s="204">
        <v>17.1</v>
      </c>
    </row>
    <row r="100" spans="2:17" ht="12" customHeight="1">
      <c r="B100" s="156" t="s">
        <v>195</v>
      </c>
      <c r="C100" s="155">
        <v>919</v>
      </c>
      <c r="D100" s="202" t="s">
        <v>196</v>
      </c>
      <c r="E100" s="203">
        <v>95874</v>
      </c>
      <c r="F100" s="203">
        <v>752</v>
      </c>
      <c r="G100" s="204">
        <v>0.8</v>
      </c>
      <c r="H100" s="205"/>
      <c r="I100" s="203">
        <v>5799</v>
      </c>
      <c r="J100" s="204">
        <v>6</v>
      </c>
      <c r="K100" s="203">
        <v>8522</v>
      </c>
      <c r="L100" s="204">
        <v>8.9</v>
      </c>
      <c r="M100" s="203">
        <v>14321</v>
      </c>
      <c r="N100" s="204">
        <v>14.9</v>
      </c>
      <c r="O100" s="205"/>
      <c r="P100" s="203">
        <v>15075</v>
      </c>
      <c r="Q100" s="204">
        <v>15.7</v>
      </c>
    </row>
    <row r="101" spans="2:17" ht="12" customHeight="1">
      <c r="B101" s="156" t="s">
        <v>197</v>
      </c>
      <c r="C101" s="155">
        <v>821</v>
      </c>
      <c r="D101" s="202" t="s">
        <v>198</v>
      </c>
      <c r="E101" s="203">
        <v>20462</v>
      </c>
      <c r="F101" s="203">
        <v>242</v>
      </c>
      <c r="G101" s="204">
        <v>1.2</v>
      </c>
      <c r="H101" s="205"/>
      <c r="I101" s="203">
        <v>1279</v>
      </c>
      <c r="J101" s="204">
        <v>6.3</v>
      </c>
      <c r="K101" s="203">
        <v>2513</v>
      </c>
      <c r="L101" s="204">
        <v>12.3</v>
      </c>
      <c r="M101" s="203">
        <v>3792</v>
      </c>
      <c r="N101" s="204">
        <v>18.5</v>
      </c>
      <c r="O101" s="205"/>
      <c r="P101" s="203">
        <v>4035</v>
      </c>
      <c r="Q101" s="204">
        <v>19.7</v>
      </c>
    </row>
    <row r="102" spans="2:17" ht="12" customHeight="1">
      <c r="B102" s="156" t="s">
        <v>199</v>
      </c>
      <c r="C102" s="155">
        <v>926</v>
      </c>
      <c r="D102" s="202" t="s">
        <v>200</v>
      </c>
      <c r="E102" s="203">
        <v>59687</v>
      </c>
      <c r="F102" s="203">
        <v>1480</v>
      </c>
      <c r="G102" s="204">
        <v>2.5</v>
      </c>
      <c r="H102" s="205"/>
      <c r="I102" s="203">
        <v>4725</v>
      </c>
      <c r="J102" s="204">
        <v>7.9</v>
      </c>
      <c r="K102" s="203">
        <v>6803</v>
      </c>
      <c r="L102" s="204">
        <v>11.4</v>
      </c>
      <c r="M102" s="203">
        <v>11528</v>
      </c>
      <c r="N102" s="204">
        <v>19.3</v>
      </c>
      <c r="O102" s="205"/>
      <c r="P102" s="203">
        <v>13010</v>
      </c>
      <c r="Q102" s="204">
        <v>21.8</v>
      </c>
    </row>
    <row r="103" spans="2:17" ht="12" customHeight="1">
      <c r="B103" s="156" t="s">
        <v>201</v>
      </c>
      <c r="C103" s="155">
        <v>874</v>
      </c>
      <c r="D103" s="202" t="s">
        <v>202</v>
      </c>
      <c r="E103" s="203">
        <v>16788</v>
      </c>
      <c r="F103" s="203">
        <v>392</v>
      </c>
      <c r="G103" s="204">
        <v>2.3</v>
      </c>
      <c r="H103" s="205"/>
      <c r="I103" s="203">
        <v>1088</v>
      </c>
      <c r="J103" s="204">
        <v>6.5</v>
      </c>
      <c r="K103" s="203">
        <v>2148</v>
      </c>
      <c r="L103" s="204">
        <v>12.8</v>
      </c>
      <c r="M103" s="203">
        <v>3236</v>
      </c>
      <c r="N103" s="204">
        <v>19.3</v>
      </c>
      <c r="O103" s="205"/>
      <c r="P103" s="203">
        <v>3630</v>
      </c>
      <c r="Q103" s="204">
        <v>21.6</v>
      </c>
    </row>
    <row r="104" spans="2:17" ht="12" customHeight="1">
      <c r="B104" s="156" t="s">
        <v>203</v>
      </c>
      <c r="C104" s="155">
        <v>882</v>
      </c>
      <c r="D104" s="202" t="s">
        <v>204</v>
      </c>
      <c r="E104" s="203">
        <v>13780</v>
      </c>
      <c r="F104" s="203">
        <v>221</v>
      </c>
      <c r="G104" s="204">
        <v>1.6</v>
      </c>
      <c r="H104" s="205"/>
      <c r="I104" s="203">
        <v>880</v>
      </c>
      <c r="J104" s="204">
        <v>6.4</v>
      </c>
      <c r="K104" s="203">
        <v>1434</v>
      </c>
      <c r="L104" s="204">
        <v>10.4</v>
      </c>
      <c r="M104" s="203">
        <v>2314</v>
      </c>
      <c r="N104" s="204">
        <v>16.8</v>
      </c>
      <c r="O104" s="205"/>
      <c r="P104" s="203">
        <v>2535</v>
      </c>
      <c r="Q104" s="204">
        <v>18.4</v>
      </c>
    </row>
    <row r="105" spans="2:17" ht="12" customHeight="1">
      <c r="B105" s="156" t="s">
        <v>205</v>
      </c>
      <c r="C105" s="155">
        <v>935</v>
      </c>
      <c r="D105" s="202" t="s">
        <v>206</v>
      </c>
      <c r="E105" s="203">
        <v>49799</v>
      </c>
      <c r="F105" s="203">
        <v>788</v>
      </c>
      <c r="G105" s="204">
        <v>1.6</v>
      </c>
      <c r="H105" s="205"/>
      <c r="I105" s="203">
        <v>3740</v>
      </c>
      <c r="J105" s="204">
        <v>7.5</v>
      </c>
      <c r="K105" s="203">
        <v>4995</v>
      </c>
      <c r="L105" s="204">
        <v>10</v>
      </c>
      <c r="M105" s="203">
        <v>8735</v>
      </c>
      <c r="N105" s="204">
        <v>17.5</v>
      </c>
      <c r="O105" s="205"/>
      <c r="P105" s="203">
        <v>9525</v>
      </c>
      <c r="Q105" s="204">
        <v>19.1</v>
      </c>
    </row>
    <row r="106" spans="2:17" ht="12" customHeight="1">
      <c r="B106" s="156" t="s">
        <v>207</v>
      </c>
      <c r="C106" s="155">
        <v>883</v>
      </c>
      <c r="D106" s="202" t="s">
        <v>208</v>
      </c>
      <c r="E106" s="203">
        <v>14912</v>
      </c>
      <c r="F106" s="203">
        <v>241</v>
      </c>
      <c r="G106" s="204">
        <v>1.6</v>
      </c>
      <c r="H106" s="205"/>
      <c r="I106" s="203">
        <v>805</v>
      </c>
      <c r="J106" s="204">
        <v>5.4</v>
      </c>
      <c r="K106" s="203">
        <v>1636</v>
      </c>
      <c r="L106" s="204">
        <v>11</v>
      </c>
      <c r="M106" s="203">
        <v>2441</v>
      </c>
      <c r="N106" s="204">
        <v>16.4</v>
      </c>
      <c r="O106" s="205"/>
      <c r="P106" s="203">
        <v>2680</v>
      </c>
      <c r="Q106" s="204">
        <v>18</v>
      </c>
    </row>
    <row r="107" spans="2:3" ht="12" customHeight="1">
      <c r="B107" s="156"/>
      <c r="C107" s="155"/>
    </row>
    <row r="108" spans="2:17" ht="12" customHeight="1">
      <c r="B108" s="156"/>
      <c r="C108" s="155"/>
      <c r="D108" s="198" t="s">
        <v>494</v>
      </c>
      <c r="E108" s="199">
        <v>677260</v>
      </c>
      <c r="F108" s="199">
        <v>10875</v>
      </c>
      <c r="G108" s="200">
        <v>1.6</v>
      </c>
      <c r="H108" s="201"/>
      <c r="I108" s="199">
        <v>48510</v>
      </c>
      <c r="J108" s="200">
        <v>7.2</v>
      </c>
      <c r="K108" s="199">
        <v>71875</v>
      </c>
      <c r="L108" s="200">
        <v>10.6</v>
      </c>
      <c r="M108" s="199">
        <v>120380</v>
      </c>
      <c r="N108" s="200">
        <v>17.8</v>
      </c>
      <c r="O108" s="201"/>
      <c r="P108" s="199">
        <v>131260</v>
      </c>
      <c r="Q108" s="200">
        <v>19.4</v>
      </c>
    </row>
    <row r="109" spans="2:17" ht="12" customHeight="1">
      <c r="B109" s="156"/>
      <c r="C109" s="155"/>
      <c r="D109" s="198" t="s">
        <v>495</v>
      </c>
      <c r="E109" s="199">
        <v>242250</v>
      </c>
      <c r="F109" s="199">
        <v>4290</v>
      </c>
      <c r="G109" s="200">
        <v>1.8</v>
      </c>
      <c r="H109" s="201"/>
      <c r="I109" s="199">
        <v>19345</v>
      </c>
      <c r="J109" s="200">
        <v>8</v>
      </c>
      <c r="K109" s="199">
        <v>26955</v>
      </c>
      <c r="L109" s="200">
        <v>11.1</v>
      </c>
      <c r="M109" s="199">
        <v>46295</v>
      </c>
      <c r="N109" s="200">
        <v>19.1</v>
      </c>
      <c r="O109" s="201"/>
      <c r="P109" s="199">
        <v>50585</v>
      </c>
      <c r="Q109" s="200">
        <v>20.9</v>
      </c>
    </row>
    <row r="110" spans="2:17" ht="12" customHeight="1">
      <c r="B110" s="156" t="s">
        <v>215</v>
      </c>
      <c r="C110" s="155">
        <v>202</v>
      </c>
      <c r="D110" s="202" t="s">
        <v>216</v>
      </c>
      <c r="E110" s="203">
        <v>11600</v>
      </c>
      <c r="F110" s="203">
        <v>260</v>
      </c>
      <c r="G110" s="204">
        <v>2.2</v>
      </c>
      <c r="H110" s="205"/>
      <c r="I110" s="203">
        <v>791</v>
      </c>
      <c r="J110" s="204">
        <v>6.8</v>
      </c>
      <c r="K110" s="203">
        <v>1384</v>
      </c>
      <c r="L110" s="204">
        <v>11.9</v>
      </c>
      <c r="M110" s="203">
        <v>2175</v>
      </c>
      <c r="N110" s="204">
        <v>18.8</v>
      </c>
      <c r="O110" s="205"/>
      <c r="P110" s="203">
        <v>2435</v>
      </c>
      <c r="Q110" s="204">
        <v>21</v>
      </c>
    </row>
    <row r="111" spans="2:17" ht="12" customHeight="1">
      <c r="B111" s="156" t="s">
        <v>217</v>
      </c>
      <c r="C111" s="155">
        <v>201</v>
      </c>
      <c r="D111" s="202" t="s">
        <v>218</v>
      </c>
      <c r="E111" s="203">
        <v>232</v>
      </c>
      <c r="F111" s="203">
        <v>4</v>
      </c>
      <c r="G111" s="204">
        <v>1.7</v>
      </c>
      <c r="H111" s="205"/>
      <c r="I111" s="203">
        <v>23</v>
      </c>
      <c r="J111" s="204">
        <v>9.9</v>
      </c>
      <c r="K111" s="203">
        <v>32</v>
      </c>
      <c r="L111" s="204">
        <v>13.8</v>
      </c>
      <c r="M111" s="203">
        <v>55</v>
      </c>
      <c r="N111" s="204">
        <v>23.7</v>
      </c>
      <c r="O111" s="205"/>
      <c r="P111" s="203">
        <v>60</v>
      </c>
      <c r="Q111" s="204">
        <v>25.4</v>
      </c>
    </row>
    <row r="112" spans="2:17" ht="12" customHeight="1">
      <c r="B112" s="156" t="s">
        <v>220</v>
      </c>
      <c r="C112" s="155">
        <v>204</v>
      </c>
      <c r="D112" s="202" t="s">
        <v>221</v>
      </c>
      <c r="E112" s="203">
        <v>18979</v>
      </c>
      <c r="F112" s="203">
        <v>468</v>
      </c>
      <c r="G112" s="204">
        <v>2.5</v>
      </c>
      <c r="H112" s="205"/>
      <c r="I112" s="203">
        <v>1612</v>
      </c>
      <c r="J112" s="204">
        <v>8.5</v>
      </c>
      <c r="K112" s="203">
        <v>2284</v>
      </c>
      <c r="L112" s="204">
        <v>12</v>
      </c>
      <c r="M112" s="203">
        <v>3896</v>
      </c>
      <c r="N112" s="204">
        <v>20.5</v>
      </c>
      <c r="O112" s="205"/>
      <c r="P112" s="203">
        <v>4365</v>
      </c>
      <c r="Q112" s="204">
        <v>23</v>
      </c>
    </row>
    <row r="113" spans="2:17" ht="12" customHeight="1">
      <c r="B113" s="156" t="s">
        <v>222</v>
      </c>
      <c r="C113" s="155">
        <v>205</v>
      </c>
      <c r="D113" s="202" t="s">
        <v>223</v>
      </c>
      <c r="E113" s="203">
        <v>10289</v>
      </c>
      <c r="F113" s="203">
        <v>184</v>
      </c>
      <c r="G113" s="204">
        <v>1.8</v>
      </c>
      <c r="H113" s="205"/>
      <c r="I113" s="203">
        <v>908</v>
      </c>
      <c r="J113" s="204">
        <v>8.8</v>
      </c>
      <c r="K113" s="203">
        <v>1371</v>
      </c>
      <c r="L113" s="204">
        <v>13.3</v>
      </c>
      <c r="M113" s="203">
        <v>2279</v>
      </c>
      <c r="N113" s="204">
        <v>22.1</v>
      </c>
      <c r="O113" s="205"/>
      <c r="P113" s="203">
        <v>2465</v>
      </c>
      <c r="Q113" s="204">
        <v>23.9</v>
      </c>
    </row>
    <row r="114" spans="2:17" ht="12" customHeight="1">
      <c r="B114" s="156" t="s">
        <v>224</v>
      </c>
      <c r="C114" s="155">
        <v>309</v>
      </c>
      <c r="D114" s="202" t="s">
        <v>225</v>
      </c>
      <c r="E114" s="203">
        <v>22617</v>
      </c>
      <c r="F114" s="203">
        <v>348</v>
      </c>
      <c r="G114" s="204">
        <v>1.5</v>
      </c>
      <c r="H114" s="205"/>
      <c r="I114" s="203">
        <v>1584</v>
      </c>
      <c r="J114" s="204">
        <v>7</v>
      </c>
      <c r="K114" s="203">
        <v>2563</v>
      </c>
      <c r="L114" s="204">
        <v>11.3</v>
      </c>
      <c r="M114" s="203">
        <v>4147</v>
      </c>
      <c r="N114" s="204">
        <v>18.3</v>
      </c>
      <c r="O114" s="205"/>
      <c r="P114" s="203">
        <v>4495</v>
      </c>
      <c r="Q114" s="204">
        <v>19.9</v>
      </c>
    </row>
    <row r="115" spans="2:17" ht="12" customHeight="1">
      <c r="B115" s="156" t="s">
        <v>226</v>
      </c>
      <c r="C115" s="155">
        <v>206</v>
      </c>
      <c r="D115" s="202" t="s">
        <v>227</v>
      </c>
      <c r="E115" s="203">
        <v>14177</v>
      </c>
      <c r="F115" s="203">
        <v>313</v>
      </c>
      <c r="G115" s="204">
        <v>2.2</v>
      </c>
      <c r="H115" s="205"/>
      <c r="I115" s="203">
        <v>1259</v>
      </c>
      <c r="J115" s="204">
        <v>8.9</v>
      </c>
      <c r="K115" s="203">
        <v>1764</v>
      </c>
      <c r="L115" s="204">
        <v>12.4</v>
      </c>
      <c r="M115" s="203">
        <v>3023</v>
      </c>
      <c r="N115" s="204">
        <v>21.3</v>
      </c>
      <c r="O115" s="205"/>
      <c r="P115" s="203">
        <v>3335</v>
      </c>
      <c r="Q115" s="204">
        <v>23.5</v>
      </c>
    </row>
    <row r="116" spans="2:17" ht="12" customHeight="1">
      <c r="B116" s="156" t="s">
        <v>228</v>
      </c>
      <c r="C116" s="155">
        <v>207</v>
      </c>
      <c r="D116" s="202" t="s">
        <v>229</v>
      </c>
      <c r="E116" s="203">
        <v>7256</v>
      </c>
      <c r="F116" s="203">
        <v>164</v>
      </c>
      <c r="G116" s="204">
        <v>2.3</v>
      </c>
      <c r="H116" s="205"/>
      <c r="I116" s="203">
        <v>319</v>
      </c>
      <c r="J116" s="204">
        <v>4.4</v>
      </c>
      <c r="K116" s="203">
        <v>706</v>
      </c>
      <c r="L116" s="204">
        <v>9.7</v>
      </c>
      <c r="M116" s="203">
        <v>1025</v>
      </c>
      <c r="N116" s="204">
        <v>14.1</v>
      </c>
      <c r="O116" s="205"/>
      <c r="P116" s="203">
        <v>1190</v>
      </c>
      <c r="Q116" s="204">
        <v>16.4</v>
      </c>
    </row>
    <row r="117" spans="2:17" ht="12" customHeight="1">
      <c r="B117" s="156" t="s">
        <v>230</v>
      </c>
      <c r="C117" s="155">
        <v>208</v>
      </c>
      <c r="D117" s="202" t="s">
        <v>231</v>
      </c>
      <c r="E117" s="203">
        <v>22030</v>
      </c>
      <c r="F117" s="203">
        <v>472</v>
      </c>
      <c r="G117" s="204">
        <v>2.1</v>
      </c>
      <c r="H117" s="205"/>
      <c r="I117" s="203">
        <v>2139</v>
      </c>
      <c r="J117" s="204">
        <v>9.7</v>
      </c>
      <c r="K117" s="203">
        <v>2347</v>
      </c>
      <c r="L117" s="204">
        <v>10.7</v>
      </c>
      <c r="M117" s="203">
        <v>4486</v>
      </c>
      <c r="N117" s="204">
        <v>20.4</v>
      </c>
      <c r="O117" s="205"/>
      <c r="P117" s="203">
        <v>4960</v>
      </c>
      <c r="Q117" s="204">
        <v>22.5</v>
      </c>
    </row>
    <row r="118" spans="2:17" ht="12" customHeight="1">
      <c r="B118" s="156" t="s">
        <v>232</v>
      </c>
      <c r="C118" s="155">
        <v>209</v>
      </c>
      <c r="D118" s="202" t="s">
        <v>233</v>
      </c>
      <c r="E118" s="203">
        <v>23525</v>
      </c>
      <c r="F118" s="203">
        <v>258</v>
      </c>
      <c r="G118" s="204">
        <v>1.1</v>
      </c>
      <c r="H118" s="205"/>
      <c r="I118" s="203">
        <v>2051</v>
      </c>
      <c r="J118" s="204">
        <v>8.7</v>
      </c>
      <c r="K118" s="203">
        <v>2587</v>
      </c>
      <c r="L118" s="204">
        <v>11</v>
      </c>
      <c r="M118" s="203">
        <v>4638</v>
      </c>
      <c r="N118" s="204">
        <v>19.7</v>
      </c>
      <c r="O118" s="205"/>
      <c r="P118" s="203">
        <v>4895</v>
      </c>
      <c r="Q118" s="204">
        <v>20.8</v>
      </c>
    </row>
    <row r="119" spans="2:17" ht="12" customHeight="1">
      <c r="B119" s="156" t="s">
        <v>234</v>
      </c>
      <c r="C119" s="155">
        <v>316</v>
      </c>
      <c r="D119" s="202" t="s">
        <v>235</v>
      </c>
      <c r="E119" s="203">
        <v>33908</v>
      </c>
      <c r="F119" s="203">
        <v>128</v>
      </c>
      <c r="G119" s="204">
        <v>0.4</v>
      </c>
      <c r="H119" s="205"/>
      <c r="I119" s="203">
        <v>2251</v>
      </c>
      <c r="J119" s="204">
        <v>6.6</v>
      </c>
      <c r="K119" s="203">
        <v>3737</v>
      </c>
      <c r="L119" s="204">
        <v>11</v>
      </c>
      <c r="M119" s="203">
        <v>5988</v>
      </c>
      <c r="N119" s="204">
        <v>17.7</v>
      </c>
      <c r="O119" s="205"/>
      <c r="P119" s="203">
        <v>6115</v>
      </c>
      <c r="Q119" s="204">
        <v>18</v>
      </c>
    </row>
    <row r="120" spans="2:17" ht="12" customHeight="1">
      <c r="B120" s="156" t="s">
        <v>236</v>
      </c>
      <c r="C120" s="155">
        <v>210</v>
      </c>
      <c r="D120" s="202" t="s">
        <v>237</v>
      </c>
      <c r="E120" s="203">
        <v>23314</v>
      </c>
      <c r="F120" s="203">
        <v>440</v>
      </c>
      <c r="G120" s="204">
        <v>1.9</v>
      </c>
      <c r="H120" s="205"/>
      <c r="I120" s="203">
        <v>2128</v>
      </c>
      <c r="J120" s="204">
        <v>9.1</v>
      </c>
      <c r="K120" s="203">
        <v>2173</v>
      </c>
      <c r="L120" s="204">
        <v>9.3</v>
      </c>
      <c r="M120" s="203">
        <v>4301</v>
      </c>
      <c r="N120" s="204">
        <v>18.4</v>
      </c>
      <c r="O120" s="205"/>
      <c r="P120" s="203">
        <v>4740</v>
      </c>
      <c r="Q120" s="204">
        <v>20.3</v>
      </c>
    </row>
    <row r="121" spans="2:17" ht="12" customHeight="1">
      <c r="B121" s="156" t="s">
        <v>238</v>
      </c>
      <c r="C121" s="155">
        <v>211</v>
      </c>
      <c r="D121" s="202" t="s">
        <v>239</v>
      </c>
      <c r="E121" s="203">
        <v>24155</v>
      </c>
      <c r="F121" s="203">
        <v>603</v>
      </c>
      <c r="G121" s="204">
        <v>2.5</v>
      </c>
      <c r="H121" s="205"/>
      <c r="I121" s="203">
        <v>1854</v>
      </c>
      <c r="J121" s="204">
        <v>7.7</v>
      </c>
      <c r="K121" s="203">
        <v>2459</v>
      </c>
      <c r="L121" s="204">
        <v>10.2</v>
      </c>
      <c r="M121" s="203">
        <v>4313</v>
      </c>
      <c r="N121" s="204">
        <v>17.9</v>
      </c>
      <c r="O121" s="205"/>
      <c r="P121" s="203">
        <v>4915</v>
      </c>
      <c r="Q121" s="204">
        <v>20.4</v>
      </c>
    </row>
    <row r="122" spans="2:17" ht="12" customHeight="1">
      <c r="B122" s="156" t="s">
        <v>240</v>
      </c>
      <c r="C122" s="155">
        <v>212</v>
      </c>
      <c r="D122" s="202" t="s">
        <v>241</v>
      </c>
      <c r="E122" s="203">
        <v>18559</v>
      </c>
      <c r="F122" s="203">
        <v>383</v>
      </c>
      <c r="G122" s="204">
        <v>2.1</v>
      </c>
      <c r="H122" s="205"/>
      <c r="I122" s="203">
        <v>1497</v>
      </c>
      <c r="J122" s="204">
        <v>8.1</v>
      </c>
      <c r="K122" s="203">
        <v>2284</v>
      </c>
      <c r="L122" s="204">
        <v>12.3</v>
      </c>
      <c r="M122" s="203">
        <v>3781</v>
      </c>
      <c r="N122" s="204">
        <v>20.4</v>
      </c>
      <c r="O122" s="205"/>
      <c r="P122" s="203">
        <v>4165</v>
      </c>
      <c r="Q122" s="204">
        <v>22.4</v>
      </c>
    </row>
    <row r="123" spans="2:17" ht="12" customHeight="1">
      <c r="B123" s="156" t="s">
        <v>242</v>
      </c>
      <c r="C123" s="155">
        <v>213</v>
      </c>
      <c r="D123" s="202" t="s">
        <v>243</v>
      </c>
      <c r="E123" s="203">
        <v>11611</v>
      </c>
      <c r="F123" s="203">
        <v>263</v>
      </c>
      <c r="G123" s="204">
        <v>2.3</v>
      </c>
      <c r="H123" s="205"/>
      <c r="I123" s="203">
        <v>927</v>
      </c>
      <c r="J123" s="204">
        <v>8</v>
      </c>
      <c r="K123" s="203">
        <v>1263</v>
      </c>
      <c r="L123" s="204">
        <v>10.9</v>
      </c>
      <c r="M123" s="203">
        <v>2190</v>
      </c>
      <c r="N123" s="204">
        <v>18.9</v>
      </c>
      <c r="O123" s="205"/>
      <c r="P123" s="203">
        <v>2455</v>
      </c>
      <c r="Q123" s="204">
        <v>21.1</v>
      </c>
    </row>
    <row r="124" spans="2:17" ht="12" customHeight="1">
      <c r="B124" s="156"/>
      <c r="C124" s="155"/>
      <c r="D124" s="198" t="s">
        <v>496</v>
      </c>
      <c r="E124" s="199">
        <v>435005</v>
      </c>
      <c r="F124" s="199">
        <v>6590</v>
      </c>
      <c r="G124" s="200">
        <v>1.5</v>
      </c>
      <c r="H124" s="201"/>
      <c r="I124" s="199">
        <v>29165</v>
      </c>
      <c r="J124" s="200">
        <v>6.7</v>
      </c>
      <c r="K124" s="199">
        <v>44920</v>
      </c>
      <c r="L124" s="200">
        <v>10.3</v>
      </c>
      <c r="M124" s="199">
        <v>74085</v>
      </c>
      <c r="N124" s="200">
        <v>17</v>
      </c>
      <c r="O124" s="201"/>
      <c r="P124" s="199">
        <v>80675</v>
      </c>
      <c r="Q124" s="200">
        <v>18.5</v>
      </c>
    </row>
    <row r="125" spans="2:17" ht="12" customHeight="1">
      <c r="B125" s="156" t="s">
        <v>247</v>
      </c>
      <c r="C125" s="155">
        <v>301</v>
      </c>
      <c r="D125" s="202" t="s">
        <v>248</v>
      </c>
      <c r="E125" s="203">
        <v>22809</v>
      </c>
      <c r="F125" s="203">
        <v>235</v>
      </c>
      <c r="G125" s="204">
        <v>1</v>
      </c>
      <c r="H125" s="205"/>
      <c r="I125" s="203">
        <v>1363</v>
      </c>
      <c r="J125" s="204">
        <v>6</v>
      </c>
      <c r="K125" s="203">
        <v>2416</v>
      </c>
      <c r="L125" s="204">
        <v>10.6</v>
      </c>
      <c r="M125" s="203">
        <v>3779</v>
      </c>
      <c r="N125" s="204">
        <v>16.6</v>
      </c>
      <c r="O125" s="205"/>
      <c r="P125" s="203">
        <v>4015</v>
      </c>
      <c r="Q125" s="204">
        <v>17.6</v>
      </c>
    </row>
    <row r="126" spans="2:17" ht="12" customHeight="1">
      <c r="B126" s="156" t="s">
        <v>249</v>
      </c>
      <c r="C126" s="155">
        <v>302</v>
      </c>
      <c r="D126" s="202" t="s">
        <v>250</v>
      </c>
      <c r="E126" s="203">
        <v>28598</v>
      </c>
      <c r="F126" s="203">
        <v>530</v>
      </c>
      <c r="G126" s="204">
        <v>1.9</v>
      </c>
      <c r="H126" s="205"/>
      <c r="I126" s="203">
        <v>1848</v>
      </c>
      <c r="J126" s="204">
        <v>6.5</v>
      </c>
      <c r="K126" s="203">
        <v>3708</v>
      </c>
      <c r="L126" s="204">
        <v>13</v>
      </c>
      <c r="M126" s="203">
        <v>5556</v>
      </c>
      <c r="N126" s="204">
        <v>19.4</v>
      </c>
      <c r="O126" s="205"/>
      <c r="P126" s="203">
        <v>6085</v>
      </c>
      <c r="Q126" s="204">
        <v>21.3</v>
      </c>
    </row>
    <row r="127" spans="2:17" ht="12" customHeight="1">
      <c r="B127" s="156" t="s">
        <v>251</v>
      </c>
      <c r="C127" s="155">
        <v>303</v>
      </c>
      <c r="D127" s="202" t="s">
        <v>252</v>
      </c>
      <c r="E127" s="203">
        <v>21007</v>
      </c>
      <c r="F127" s="203">
        <v>266</v>
      </c>
      <c r="G127" s="204">
        <v>1.3</v>
      </c>
      <c r="H127" s="205"/>
      <c r="I127" s="203">
        <v>1045</v>
      </c>
      <c r="J127" s="204">
        <v>5</v>
      </c>
      <c r="K127" s="203">
        <v>2018</v>
      </c>
      <c r="L127" s="204">
        <v>9.6</v>
      </c>
      <c r="M127" s="203">
        <v>3063</v>
      </c>
      <c r="N127" s="204">
        <v>14.6</v>
      </c>
      <c r="O127" s="205"/>
      <c r="P127" s="203">
        <v>3330</v>
      </c>
      <c r="Q127" s="204">
        <v>15.8</v>
      </c>
    </row>
    <row r="128" spans="2:17" ht="12" customHeight="1">
      <c r="B128" s="156" t="s">
        <v>253</v>
      </c>
      <c r="C128" s="155">
        <v>304</v>
      </c>
      <c r="D128" s="202" t="s">
        <v>254</v>
      </c>
      <c r="E128" s="203">
        <v>25734</v>
      </c>
      <c r="F128" s="203">
        <v>484</v>
      </c>
      <c r="G128" s="204">
        <v>1.9</v>
      </c>
      <c r="H128" s="205"/>
      <c r="I128" s="203">
        <v>1974</v>
      </c>
      <c r="J128" s="204">
        <v>7.7</v>
      </c>
      <c r="K128" s="203">
        <v>2944</v>
      </c>
      <c r="L128" s="204">
        <v>11.4</v>
      </c>
      <c r="M128" s="203">
        <v>4918</v>
      </c>
      <c r="N128" s="204">
        <v>19.1</v>
      </c>
      <c r="O128" s="205"/>
      <c r="P128" s="203">
        <v>5400</v>
      </c>
      <c r="Q128" s="204">
        <v>21</v>
      </c>
    </row>
    <row r="129" spans="2:17" ht="12" customHeight="1">
      <c r="B129" s="156" t="s">
        <v>255</v>
      </c>
      <c r="C129" s="155">
        <v>305</v>
      </c>
      <c r="D129" s="202" t="s">
        <v>256</v>
      </c>
      <c r="E129" s="203">
        <v>24431</v>
      </c>
      <c r="F129" s="203">
        <v>686</v>
      </c>
      <c r="G129" s="204">
        <v>2.8</v>
      </c>
      <c r="H129" s="205"/>
      <c r="I129" s="203">
        <v>1515</v>
      </c>
      <c r="J129" s="204">
        <v>6.2</v>
      </c>
      <c r="K129" s="203">
        <v>2011</v>
      </c>
      <c r="L129" s="204">
        <v>8.2</v>
      </c>
      <c r="M129" s="203">
        <v>3526</v>
      </c>
      <c r="N129" s="204">
        <v>14.4</v>
      </c>
      <c r="O129" s="205"/>
      <c r="P129" s="203">
        <v>4210</v>
      </c>
      <c r="Q129" s="204">
        <v>17.2</v>
      </c>
    </row>
    <row r="130" spans="2:17" ht="12" customHeight="1">
      <c r="B130" s="156" t="s">
        <v>257</v>
      </c>
      <c r="C130" s="155">
        <v>306</v>
      </c>
      <c r="D130" s="202" t="s">
        <v>258</v>
      </c>
      <c r="E130" s="203">
        <v>30679</v>
      </c>
      <c r="F130" s="203">
        <v>381</v>
      </c>
      <c r="G130" s="204">
        <v>1.2</v>
      </c>
      <c r="H130" s="205"/>
      <c r="I130" s="203">
        <v>2528</v>
      </c>
      <c r="J130" s="204">
        <v>8.2</v>
      </c>
      <c r="K130" s="203">
        <v>3689</v>
      </c>
      <c r="L130" s="204">
        <v>12</v>
      </c>
      <c r="M130" s="203">
        <v>6217</v>
      </c>
      <c r="N130" s="204">
        <v>20.3</v>
      </c>
      <c r="O130" s="205"/>
      <c r="P130" s="203">
        <v>6600</v>
      </c>
      <c r="Q130" s="204">
        <v>21.5</v>
      </c>
    </row>
    <row r="131" spans="2:17" ht="12" customHeight="1">
      <c r="B131" s="156" t="s">
        <v>259</v>
      </c>
      <c r="C131" s="155">
        <v>307</v>
      </c>
      <c r="D131" s="202" t="s">
        <v>260</v>
      </c>
      <c r="E131" s="203">
        <v>29586</v>
      </c>
      <c r="F131" s="203">
        <v>404</v>
      </c>
      <c r="G131" s="204">
        <v>1.4</v>
      </c>
      <c r="H131" s="205"/>
      <c r="I131" s="203">
        <v>2007</v>
      </c>
      <c r="J131" s="204">
        <v>6.8</v>
      </c>
      <c r="K131" s="203">
        <v>2528</v>
      </c>
      <c r="L131" s="204">
        <v>8.5</v>
      </c>
      <c r="M131" s="203">
        <v>4535</v>
      </c>
      <c r="N131" s="204">
        <v>15.3</v>
      </c>
      <c r="O131" s="205"/>
      <c r="P131" s="203">
        <v>4940</v>
      </c>
      <c r="Q131" s="204">
        <v>16.7</v>
      </c>
    </row>
    <row r="132" spans="2:17" ht="12" customHeight="1">
      <c r="B132" s="156" t="s">
        <v>261</v>
      </c>
      <c r="C132" s="155">
        <v>308</v>
      </c>
      <c r="D132" s="202" t="s">
        <v>262</v>
      </c>
      <c r="E132" s="203">
        <v>30418</v>
      </c>
      <c r="F132" s="203">
        <v>332</v>
      </c>
      <c r="G132" s="204">
        <v>1.1</v>
      </c>
      <c r="H132" s="205"/>
      <c r="I132" s="203">
        <v>2081</v>
      </c>
      <c r="J132" s="204">
        <v>6.8</v>
      </c>
      <c r="K132" s="203">
        <v>4005</v>
      </c>
      <c r="L132" s="204">
        <v>13.2</v>
      </c>
      <c r="M132" s="203">
        <v>6086</v>
      </c>
      <c r="N132" s="204">
        <v>20</v>
      </c>
      <c r="O132" s="205"/>
      <c r="P132" s="203">
        <v>6420</v>
      </c>
      <c r="Q132" s="204">
        <v>21.1</v>
      </c>
    </row>
    <row r="133" spans="2:17" ht="12" customHeight="1">
      <c r="B133" s="156" t="s">
        <v>263</v>
      </c>
      <c r="C133" s="155">
        <v>203</v>
      </c>
      <c r="D133" s="202" t="s">
        <v>264</v>
      </c>
      <c r="E133" s="203">
        <v>23107</v>
      </c>
      <c r="F133" s="203">
        <v>300</v>
      </c>
      <c r="G133" s="204">
        <v>1.3</v>
      </c>
      <c r="H133" s="205"/>
      <c r="I133" s="203">
        <v>2842</v>
      </c>
      <c r="J133" s="204">
        <v>12.3</v>
      </c>
      <c r="K133" s="203">
        <v>2147</v>
      </c>
      <c r="L133" s="204">
        <v>9.3</v>
      </c>
      <c r="M133" s="203">
        <v>4989</v>
      </c>
      <c r="N133" s="204">
        <v>21.6</v>
      </c>
      <c r="O133" s="205"/>
      <c r="P133" s="203">
        <v>5290</v>
      </c>
      <c r="Q133" s="204">
        <v>22.9</v>
      </c>
    </row>
    <row r="134" spans="2:17" ht="12" customHeight="1">
      <c r="B134" s="156" t="s">
        <v>265</v>
      </c>
      <c r="C134" s="155">
        <v>310</v>
      </c>
      <c r="D134" s="202" t="s">
        <v>266</v>
      </c>
      <c r="E134" s="203">
        <v>19144</v>
      </c>
      <c r="F134" s="203">
        <v>337</v>
      </c>
      <c r="G134" s="204">
        <v>1.8</v>
      </c>
      <c r="H134" s="205"/>
      <c r="I134" s="203">
        <v>1153</v>
      </c>
      <c r="J134" s="204">
        <v>6</v>
      </c>
      <c r="K134" s="203">
        <v>1886</v>
      </c>
      <c r="L134" s="204">
        <v>9.9</v>
      </c>
      <c r="M134" s="203">
        <v>3039</v>
      </c>
      <c r="N134" s="204">
        <v>15.9</v>
      </c>
      <c r="O134" s="205"/>
      <c r="P134" s="203">
        <v>3375</v>
      </c>
      <c r="Q134" s="204">
        <v>17.6</v>
      </c>
    </row>
    <row r="135" spans="2:17" ht="12" customHeight="1">
      <c r="B135" s="156" t="s">
        <v>267</v>
      </c>
      <c r="C135" s="155">
        <v>311</v>
      </c>
      <c r="D135" s="202" t="s">
        <v>268</v>
      </c>
      <c r="E135" s="203">
        <v>19547</v>
      </c>
      <c r="F135" s="203">
        <v>101</v>
      </c>
      <c r="G135" s="204">
        <v>0.5</v>
      </c>
      <c r="H135" s="205"/>
      <c r="I135" s="203">
        <v>1275</v>
      </c>
      <c r="J135" s="204">
        <v>6.5</v>
      </c>
      <c r="K135" s="203">
        <v>1763</v>
      </c>
      <c r="L135" s="204">
        <v>9</v>
      </c>
      <c r="M135" s="203">
        <v>3038</v>
      </c>
      <c r="N135" s="204">
        <v>15.5</v>
      </c>
      <c r="O135" s="205"/>
      <c r="P135" s="203">
        <v>3140</v>
      </c>
      <c r="Q135" s="204">
        <v>16.1</v>
      </c>
    </row>
    <row r="136" spans="2:17" ht="12" customHeight="1">
      <c r="B136" s="156" t="s">
        <v>269</v>
      </c>
      <c r="C136" s="155">
        <v>312</v>
      </c>
      <c r="D136" s="202" t="s">
        <v>270</v>
      </c>
      <c r="E136" s="203">
        <v>26600</v>
      </c>
      <c r="F136" s="203">
        <v>384</v>
      </c>
      <c r="G136" s="204">
        <v>1.4</v>
      </c>
      <c r="H136" s="205"/>
      <c r="I136" s="203">
        <v>1508</v>
      </c>
      <c r="J136" s="204">
        <v>5.7</v>
      </c>
      <c r="K136" s="203">
        <v>3008</v>
      </c>
      <c r="L136" s="204">
        <v>11.3</v>
      </c>
      <c r="M136" s="203">
        <v>4516</v>
      </c>
      <c r="N136" s="204">
        <v>17</v>
      </c>
      <c r="O136" s="205"/>
      <c r="P136" s="203">
        <v>4900</v>
      </c>
      <c r="Q136" s="204">
        <v>18.4</v>
      </c>
    </row>
    <row r="137" spans="2:17" ht="12" customHeight="1">
      <c r="B137" s="156" t="s">
        <v>271</v>
      </c>
      <c r="C137" s="155">
        <v>313</v>
      </c>
      <c r="D137" s="202" t="s">
        <v>272</v>
      </c>
      <c r="E137" s="203">
        <v>21173</v>
      </c>
      <c r="F137" s="203">
        <v>324</v>
      </c>
      <c r="G137" s="204">
        <v>1.5</v>
      </c>
      <c r="H137" s="205"/>
      <c r="I137" s="203">
        <v>1595</v>
      </c>
      <c r="J137" s="204">
        <v>7.5</v>
      </c>
      <c r="K137" s="203">
        <v>2510</v>
      </c>
      <c r="L137" s="204">
        <v>11.9</v>
      </c>
      <c r="M137" s="203">
        <v>4105</v>
      </c>
      <c r="N137" s="204">
        <v>19.4</v>
      </c>
      <c r="O137" s="205"/>
      <c r="P137" s="203">
        <v>4430</v>
      </c>
      <c r="Q137" s="204">
        <v>20.9</v>
      </c>
    </row>
    <row r="138" spans="2:17" ht="12" customHeight="1">
      <c r="B138" s="156" t="s">
        <v>273</v>
      </c>
      <c r="C138" s="155">
        <v>314</v>
      </c>
      <c r="D138" s="202" t="s">
        <v>274</v>
      </c>
      <c r="E138" s="203">
        <v>12783</v>
      </c>
      <c r="F138" s="203">
        <v>223</v>
      </c>
      <c r="G138" s="204">
        <v>1.7</v>
      </c>
      <c r="H138" s="205"/>
      <c r="I138" s="203">
        <v>761</v>
      </c>
      <c r="J138" s="204">
        <v>6</v>
      </c>
      <c r="K138" s="203">
        <v>982</v>
      </c>
      <c r="L138" s="204">
        <v>7.7</v>
      </c>
      <c r="M138" s="203">
        <v>1743</v>
      </c>
      <c r="N138" s="204">
        <v>13.6</v>
      </c>
      <c r="O138" s="205"/>
      <c r="P138" s="203">
        <v>1965</v>
      </c>
      <c r="Q138" s="204">
        <v>15.4</v>
      </c>
    </row>
    <row r="139" spans="2:17" ht="12" customHeight="1">
      <c r="B139" s="156" t="s">
        <v>275</v>
      </c>
      <c r="C139" s="155">
        <v>315</v>
      </c>
      <c r="D139" s="202" t="s">
        <v>276</v>
      </c>
      <c r="E139" s="203">
        <v>17703</v>
      </c>
      <c r="F139" s="203">
        <v>276</v>
      </c>
      <c r="G139" s="204">
        <v>1.6</v>
      </c>
      <c r="H139" s="205"/>
      <c r="I139" s="203">
        <v>706</v>
      </c>
      <c r="J139" s="204">
        <v>4</v>
      </c>
      <c r="K139" s="203">
        <v>1682</v>
      </c>
      <c r="L139" s="204">
        <v>9.5</v>
      </c>
      <c r="M139" s="203">
        <v>2388</v>
      </c>
      <c r="N139" s="204">
        <v>13.5</v>
      </c>
      <c r="O139" s="205"/>
      <c r="P139" s="203">
        <v>2665</v>
      </c>
      <c r="Q139" s="204">
        <v>15</v>
      </c>
    </row>
    <row r="140" spans="2:17" ht="12" customHeight="1">
      <c r="B140" s="156" t="s">
        <v>277</v>
      </c>
      <c r="C140" s="155">
        <v>317</v>
      </c>
      <c r="D140" s="202" t="s">
        <v>278</v>
      </c>
      <c r="E140" s="203">
        <v>27720</v>
      </c>
      <c r="F140" s="203">
        <v>390</v>
      </c>
      <c r="G140" s="204">
        <v>1.4</v>
      </c>
      <c r="H140" s="205"/>
      <c r="I140" s="203">
        <v>1346</v>
      </c>
      <c r="J140" s="204">
        <v>4.9</v>
      </c>
      <c r="K140" s="203">
        <v>2198</v>
      </c>
      <c r="L140" s="204">
        <v>7.9</v>
      </c>
      <c r="M140" s="203">
        <v>3544</v>
      </c>
      <c r="N140" s="204">
        <v>12.8</v>
      </c>
      <c r="O140" s="205"/>
      <c r="P140" s="203">
        <v>3935</v>
      </c>
      <c r="Q140" s="204">
        <v>14.2</v>
      </c>
    </row>
    <row r="141" spans="2:17" ht="12" customHeight="1">
      <c r="B141" s="156" t="s">
        <v>279</v>
      </c>
      <c r="C141" s="155">
        <v>318</v>
      </c>
      <c r="D141" s="202" t="s">
        <v>280</v>
      </c>
      <c r="E141" s="203">
        <v>14655</v>
      </c>
      <c r="F141" s="203">
        <v>294</v>
      </c>
      <c r="G141" s="204">
        <v>2</v>
      </c>
      <c r="H141" s="205"/>
      <c r="I141" s="203">
        <v>446</v>
      </c>
      <c r="J141" s="204">
        <v>3</v>
      </c>
      <c r="K141" s="203">
        <v>963</v>
      </c>
      <c r="L141" s="204">
        <v>6.6</v>
      </c>
      <c r="M141" s="203">
        <v>1409</v>
      </c>
      <c r="N141" s="204">
        <v>9.6</v>
      </c>
      <c r="O141" s="205"/>
      <c r="P141" s="203">
        <v>1705</v>
      </c>
      <c r="Q141" s="204">
        <v>11.6</v>
      </c>
    </row>
    <row r="142" spans="2:17" ht="12" customHeight="1">
      <c r="B142" s="156" t="s">
        <v>281</v>
      </c>
      <c r="C142" s="155">
        <v>319</v>
      </c>
      <c r="D142" s="202" t="s">
        <v>282</v>
      </c>
      <c r="E142" s="203">
        <v>15483</v>
      </c>
      <c r="F142" s="203">
        <v>314</v>
      </c>
      <c r="G142" s="204">
        <v>2</v>
      </c>
      <c r="H142" s="205"/>
      <c r="I142" s="203">
        <v>933</v>
      </c>
      <c r="J142" s="204">
        <v>6</v>
      </c>
      <c r="K142" s="203">
        <v>1444</v>
      </c>
      <c r="L142" s="204">
        <v>9.3</v>
      </c>
      <c r="M142" s="203">
        <v>2377</v>
      </c>
      <c r="N142" s="204">
        <v>15.4</v>
      </c>
      <c r="O142" s="205"/>
      <c r="P142" s="203">
        <v>2690</v>
      </c>
      <c r="Q142" s="204">
        <v>17.4</v>
      </c>
    </row>
    <row r="143" spans="2:17" ht="12" customHeight="1">
      <c r="B143" s="156" t="s">
        <v>283</v>
      </c>
      <c r="C143" s="155">
        <v>320</v>
      </c>
      <c r="D143" s="202" t="s">
        <v>284</v>
      </c>
      <c r="E143" s="203">
        <v>23830</v>
      </c>
      <c r="F143" s="203">
        <v>327</v>
      </c>
      <c r="G143" s="204">
        <v>1.4</v>
      </c>
      <c r="H143" s="205"/>
      <c r="I143" s="203">
        <v>2239</v>
      </c>
      <c r="J143" s="204">
        <v>9.4</v>
      </c>
      <c r="K143" s="203">
        <v>3018</v>
      </c>
      <c r="L143" s="204">
        <v>12.7</v>
      </c>
      <c r="M143" s="203">
        <v>5257</v>
      </c>
      <c r="N143" s="204">
        <v>22.1</v>
      </c>
      <c r="O143" s="205"/>
      <c r="P143" s="203">
        <v>5585</v>
      </c>
      <c r="Q143" s="204">
        <v>23.4</v>
      </c>
    </row>
    <row r="144" spans="2:3" ht="12" customHeight="1">
      <c r="B144" s="156"/>
      <c r="C144" s="155"/>
    </row>
    <row r="145" spans="2:17" ht="12" customHeight="1">
      <c r="B145" s="156"/>
      <c r="C145" s="155"/>
      <c r="D145" s="198" t="s">
        <v>497</v>
      </c>
      <c r="E145" s="199">
        <v>646550</v>
      </c>
      <c r="F145" s="199">
        <v>9295</v>
      </c>
      <c r="G145" s="200">
        <v>1.4</v>
      </c>
      <c r="H145" s="201"/>
      <c r="I145" s="199">
        <v>41260</v>
      </c>
      <c r="J145" s="200">
        <v>6.4</v>
      </c>
      <c r="K145" s="199">
        <v>72520</v>
      </c>
      <c r="L145" s="200">
        <v>11.2</v>
      </c>
      <c r="M145" s="199">
        <v>113780</v>
      </c>
      <c r="N145" s="200">
        <v>17.6</v>
      </c>
      <c r="O145" s="201"/>
      <c r="P145" s="199">
        <v>123075</v>
      </c>
      <c r="Q145" s="200">
        <v>19</v>
      </c>
    </row>
    <row r="146" spans="2:17" ht="12" customHeight="1">
      <c r="B146" s="156" t="s">
        <v>288</v>
      </c>
      <c r="C146" s="155">
        <v>867</v>
      </c>
      <c r="D146" s="202" t="s">
        <v>289</v>
      </c>
      <c r="E146" s="203">
        <v>9389</v>
      </c>
      <c r="F146" s="203">
        <v>173</v>
      </c>
      <c r="G146" s="204">
        <v>1.8</v>
      </c>
      <c r="H146" s="205"/>
      <c r="I146" s="203">
        <v>565</v>
      </c>
      <c r="J146" s="204">
        <v>6</v>
      </c>
      <c r="K146" s="203">
        <v>921</v>
      </c>
      <c r="L146" s="204">
        <v>9.8</v>
      </c>
      <c r="M146" s="203">
        <v>1486</v>
      </c>
      <c r="N146" s="204">
        <v>15.8</v>
      </c>
      <c r="O146" s="205"/>
      <c r="P146" s="203">
        <v>1660</v>
      </c>
      <c r="Q146" s="204">
        <v>17.7</v>
      </c>
    </row>
    <row r="147" spans="2:17" ht="12" customHeight="1">
      <c r="B147" s="156" t="s">
        <v>290</v>
      </c>
      <c r="C147" s="155">
        <v>846</v>
      </c>
      <c r="D147" s="202" t="s">
        <v>291</v>
      </c>
      <c r="E147" s="203">
        <v>18089</v>
      </c>
      <c r="F147" s="203">
        <v>251</v>
      </c>
      <c r="G147" s="204">
        <v>1.4</v>
      </c>
      <c r="H147" s="205"/>
      <c r="I147" s="203">
        <v>1826</v>
      </c>
      <c r="J147" s="204">
        <v>10.1</v>
      </c>
      <c r="K147" s="203">
        <v>2468</v>
      </c>
      <c r="L147" s="204">
        <v>13.6</v>
      </c>
      <c r="M147" s="203">
        <v>4294</v>
      </c>
      <c r="N147" s="204">
        <v>23.7</v>
      </c>
      <c r="O147" s="205"/>
      <c r="P147" s="203">
        <v>4545</v>
      </c>
      <c r="Q147" s="204">
        <v>25.1</v>
      </c>
    </row>
    <row r="148" spans="2:17" ht="12" customHeight="1">
      <c r="B148" s="156" t="s">
        <v>292</v>
      </c>
      <c r="C148" s="155">
        <v>825</v>
      </c>
      <c r="D148" s="202" t="s">
        <v>293</v>
      </c>
      <c r="E148" s="203">
        <v>40105</v>
      </c>
      <c r="F148" s="203">
        <v>870</v>
      </c>
      <c r="G148" s="204">
        <v>2.2</v>
      </c>
      <c r="H148" s="205"/>
      <c r="I148" s="203">
        <v>1770</v>
      </c>
      <c r="J148" s="204">
        <v>4.4</v>
      </c>
      <c r="K148" s="203">
        <v>3493</v>
      </c>
      <c r="L148" s="204">
        <v>8.7</v>
      </c>
      <c r="M148" s="203">
        <v>5263</v>
      </c>
      <c r="N148" s="204">
        <v>13.1</v>
      </c>
      <c r="O148" s="205"/>
      <c r="P148" s="203">
        <v>6135</v>
      </c>
      <c r="Q148" s="204">
        <v>15.3</v>
      </c>
    </row>
    <row r="149" spans="2:17" ht="12" customHeight="1">
      <c r="B149" s="156" t="s">
        <v>294</v>
      </c>
      <c r="C149" s="155">
        <v>845</v>
      </c>
      <c r="D149" s="202" t="s">
        <v>295</v>
      </c>
      <c r="E149" s="203">
        <v>35478</v>
      </c>
      <c r="F149" s="203">
        <v>690</v>
      </c>
      <c r="G149" s="204">
        <v>1.9</v>
      </c>
      <c r="H149" s="205"/>
      <c r="I149" s="203">
        <v>2353</v>
      </c>
      <c r="J149" s="204">
        <v>6.6</v>
      </c>
      <c r="K149" s="203">
        <v>4305</v>
      </c>
      <c r="L149" s="204">
        <v>12.1</v>
      </c>
      <c r="M149" s="203">
        <v>6658</v>
      </c>
      <c r="N149" s="204">
        <v>18.8</v>
      </c>
      <c r="O149" s="205"/>
      <c r="P149" s="203">
        <v>7350</v>
      </c>
      <c r="Q149" s="204">
        <v>20.7</v>
      </c>
    </row>
    <row r="150" spans="2:17" ht="12" customHeight="1">
      <c r="B150" s="156" t="s">
        <v>296</v>
      </c>
      <c r="C150" s="155">
        <v>850</v>
      </c>
      <c r="D150" s="202" t="s">
        <v>297</v>
      </c>
      <c r="E150" s="203">
        <v>95724</v>
      </c>
      <c r="F150" s="203">
        <v>1110</v>
      </c>
      <c r="G150" s="204">
        <v>1.2</v>
      </c>
      <c r="H150" s="205"/>
      <c r="I150" s="203">
        <v>4673</v>
      </c>
      <c r="J150" s="204">
        <v>4.9</v>
      </c>
      <c r="K150" s="203">
        <v>11466</v>
      </c>
      <c r="L150" s="204">
        <v>12</v>
      </c>
      <c r="M150" s="203">
        <v>16139</v>
      </c>
      <c r="N150" s="204">
        <v>16.9</v>
      </c>
      <c r="O150" s="205"/>
      <c r="P150" s="203">
        <v>17250</v>
      </c>
      <c r="Q150" s="204">
        <v>18</v>
      </c>
    </row>
    <row r="151" spans="2:17" ht="12" customHeight="1">
      <c r="B151" s="156" t="s">
        <v>298</v>
      </c>
      <c r="C151" s="155">
        <v>921</v>
      </c>
      <c r="D151" s="202" t="s">
        <v>299</v>
      </c>
      <c r="E151" s="203">
        <v>8951</v>
      </c>
      <c r="F151" s="203">
        <v>146</v>
      </c>
      <c r="G151" s="204">
        <v>1.6</v>
      </c>
      <c r="H151" s="205"/>
      <c r="I151" s="203">
        <v>608</v>
      </c>
      <c r="J151" s="204">
        <v>6.8</v>
      </c>
      <c r="K151" s="203">
        <v>731</v>
      </c>
      <c r="L151" s="204">
        <v>8.2</v>
      </c>
      <c r="M151" s="203">
        <v>1339</v>
      </c>
      <c r="N151" s="204">
        <v>15</v>
      </c>
      <c r="O151" s="205"/>
      <c r="P151" s="203">
        <v>1485</v>
      </c>
      <c r="Q151" s="204">
        <v>16.6</v>
      </c>
    </row>
    <row r="152" spans="2:17" ht="12" customHeight="1">
      <c r="B152" s="156" t="s">
        <v>300</v>
      </c>
      <c r="C152" s="155">
        <v>886</v>
      </c>
      <c r="D152" s="202" t="s">
        <v>301</v>
      </c>
      <c r="E152" s="203">
        <v>111267</v>
      </c>
      <c r="F152" s="203">
        <v>1209</v>
      </c>
      <c r="G152" s="204">
        <v>1.1</v>
      </c>
      <c r="H152" s="205"/>
      <c r="I152" s="203">
        <v>8180</v>
      </c>
      <c r="J152" s="204">
        <v>7.4</v>
      </c>
      <c r="K152" s="203">
        <v>15379</v>
      </c>
      <c r="L152" s="204">
        <v>13.8</v>
      </c>
      <c r="M152" s="203">
        <v>23559</v>
      </c>
      <c r="N152" s="204">
        <v>21.2</v>
      </c>
      <c r="O152" s="205"/>
      <c r="P152" s="203">
        <v>24770</v>
      </c>
      <c r="Q152" s="204">
        <v>22.3</v>
      </c>
    </row>
    <row r="153" spans="2:17" ht="12" customHeight="1">
      <c r="B153" s="156" t="s">
        <v>302</v>
      </c>
      <c r="C153" s="155">
        <v>887</v>
      </c>
      <c r="D153" s="202" t="s">
        <v>303</v>
      </c>
      <c r="E153" s="203">
        <v>22783</v>
      </c>
      <c r="F153" s="203">
        <v>310</v>
      </c>
      <c r="G153" s="204">
        <v>1.4</v>
      </c>
      <c r="H153" s="205"/>
      <c r="I153" s="203">
        <v>2279</v>
      </c>
      <c r="J153" s="204">
        <v>10</v>
      </c>
      <c r="K153" s="203">
        <v>3006</v>
      </c>
      <c r="L153" s="204">
        <v>13.2</v>
      </c>
      <c r="M153" s="203">
        <v>5285</v>
      </c>
      <c r="N153" s="204">
        <v>23.2</v>
      </c>
      <c r="O153" s="205"/>
      <c r="P153" s="203">
        <v>5595</v>
      </c>
      <c r="Q153" s="204">
        <v>24.6</v>
      </c>
    </row>
    <row r="154" spans="2:17" ht="12" customHeight="1">
      <c r="B154" s="156" t="s">
        <v>304</v>
      </c>
      <c r="C154" s="155">
        <v>826</v>
      </c>
      <c r="D154" s="202" t="s">
        <v>305</v>
      </c>
      <c r="E154" s="203">
        <v>23181</v>
      </c>
      <c r="F154" s="203">
        <v>305</v>
      </c>
      <c r="G154" s="204">
        <v>1.3</v>
      </c>
      <c r="H154" s="205"/>
      <c r="I154" s="203">
        <v>1640</v>
      </c>
      <c r="J154" s="204">
        <v>7.1</v>
      </c>
      <c r="K154" s="203">
        <v>2329</v>
      </c>
      <c r="L154" s="204">
        <v>10</v>
      </c>
      <c r="M154" s="203">
        <v>3969</v>
      </c>
      <c r="N154" s="204">
        <v>17.1</v>
      </c>
      <c r="O154" s="205"/>
      <c r="P154" s="203">
        <v>4275</v>
      </c>
      <c r="Q154" s="204">
        <v>18.4</v>
      </c>
    </row>
    <row r="155" spans="2:17" ht="12" customHeight="1">
      <c r="B155" s="156" t="s">
        <v>306</v>
      </c>
      <c r="C155" s="155">
        <v>931</v>
      </c>
      <c r="D155" s="202" t="s">
        <v>307</v>
      </c>
      <c r="E155" s="203">
        <v>49417</v>
      </c>
      <c r="F155" s="203">
        <v>468</v>
      </c>
      <c r="G155" s="204">
        <v>0.9</v>
      </c>
      <c r="H155" s="205"/>
      <c r="I155" s="203">
        <v>2997</v>
      </c>
      <c r="J155" s="204">
        <v>6.1</v>
      </c>
      <c r="K155" s="203">
        <v>5088</v>
      </c>
      <c r="L155" s="204">
        <v>10.3</v>
      </c>
      <c r="M155" s="203">
        <v>8085</v>
      </c>
      <c r="N155" s="204">
        <v>16.4</v>
      </c>
      <c r="O155" s="205"/>
      <c r="P155" s="203">
        <v>8555</v>
      </c>
      <c r="Q155" s="204">
        <v>17.3</v>
      </c>
    </row>
    <row r="156" spans="2:17" ht="12" customHeight="1">
      <c r="B156" s="156" t="s">
        <v>308</v>
      </c>
      <c r="C156" s="155">
        <v>851</v>
      </c>
      <c r="D156" s="202" t="s">
        <v>309</v>
      </c>
      <c r="E156" s="203">
        <v>14381</v>
      </c>
      <c r="F156" s="203">
        <v>277</v>
      </c>
      <c r="G156" s="204">
        <v>1.9</v>
      </c>
      <c r="H156" s="205"/>
      <c r="I156" s="203">
        <v>1040</v>
      </c>
      <c r="J156" s="204">
        <v>7.2</v>
      </c>
      <c r="K156" s="203">
        <v>1888</v>
      </c>
      <c r="L156" s="204">
        <v>13.1</v>
      </c>
      <c r="M156" s="203">
        <v>2928</v>
      </c>
      <c r="N156" s="204">
        <v>20.4</v>
      </c>
      <c r="O156" s="205"/>
      <c r="P156" s="203">
        <v>3205</v>
      </c>
      <c r="Q156" s="204">
        <v>22.3</v>
      </c>
    </row>
    <row r="157" spans="2:17" ht="12" customHeight="1">
      <c r="B157" s="156" t="s">
        <v>310</v>
      </c>
      <c r="C157" s="155">
        <v>870</v>
      </c>
      <c r="D157" s="202" t="s">
        <v>311</v>
      </c>
      <c r="E157" s="203">
        <v>11405</v>
      </c>
      <c r="F157" s="203">
        <v>211</v>
      </c>
      <c r="G157" s="204">
        <v>1.9</v>
      </c>
      <c r="H157" s="205"/>
      <c r="I157" s="203">
        <v>916</v>
      </c>
      <c r="J157" s="204">
        <v>8</v>
      </c>
      <c r="K157" s="203">
        <v>1133</v>
      </c>
      <c r="L157" s="204">
        <v>9.9</v>
      </c>
      <c r="M157" s="203">
        <v>2049</v>
      </c>
      <c r="N157" s="204">
        <v>18</v>
      </c>
      <c r="O157" s="205"/>
      <c r="P157" s="203">
        <v>2260</v>
      </c>
      <c r="Q157" s="204">
        <v>19.8</v>
      </c>
    </row>
    <row r="158" spans="2:17" ht="12" customHeight="1">
      <c r="B158" s="156" t="s">
        <v>312</v>
      </c>
      <c r="C158" s="155">
        <v>871</v>
      </c>
      <c r="D158" s="202" t="s">
        <v>313</v>
      </c>
      <c r="E158" s="203">
        <v>14342</v>
      </c>
      <c r="F158" s="203">
        <v>256</v>
      </c>
      <c r="G158" s="204">
        <v>1.8</v>
      </c>
      <c r="H158" s="205"/>
      <c r="I158" s="203">
        <v>1062</v>
      </c>
      <c r="J158" s="204">
        <v>7.4</v>
      </c>
      <c r="K158" s="203">
        <v>1273</v>
      </c>
      <c r="L158" s="204">
        <v>8.9</v>
      </c>
      <c r="M158" s="203">
        <v>2335</v>
      </c>
      <c r="N158" s="204">
        <v>16.3</v>
      </c>
      <c r="O158" s="205"/>
      <c r="P158" s="203">
        <v>2590</v>
      </c>
      <c r="Q158" s="204">
        <v>18.1</v>
      </c>
    </row>
    <row r="159" spans="2:17" ht="12" customHeight="1">
      <c r="B159" s="156" t="s">
        <v>314</v>
      </c>
      <c r="C159" s="155">
        <v>852</v>
      </c>
      <c r="D159" s="202" t="s">
        <v>315</v>
      </c>
      <c r="E159" s="203">
        <v>16963</v>
      </c>
      <c r="F159" s="203">
        <v>166</v>
      </c>
      <c r="G159" s="204">
        <v>1</v>
      </c>
      <c r="H159" s="205"/>
      <c r="I159" s="203">
        <v>731</v>
      </c>
      <c r="J159" s="204">
        <v>4.3</v>
      </c>
      <c r="K159" s="203">
        <v>2309</v>
      </c>
      <c r="L159" s="204">
        <v>13.6</v>
      </c>
      <c r="M159" s="203">
        <v>3040</v>
      </c>
      <c r="N159" s="204">
        <v>17.9</v>
      </c>
      <c r="O159" s="205"/>
      <c r="P159" s="203">
        <v>3205</v>
      </c>
      <c r="Q159" s="204">
        <v>18.9</v>
      </c>
    </row>
    <row r="160" spans="2:17" ht="12" customHeight="1">
      <c r="B160" s="156" t="s">
        <v>316</v>
      </c>
      <c r="C160" s="155">
        <v>936</v>
      </c>
      <c r="D160" s="202" t="s">
        <v>317</v>
      </c>
      <c r="E160" s="203">
        <v>81754</v>
      </c>
      <c r="F160" s="203">
        <v>1588</v>
      </c>
      <c r="G160" s="204">
        <v>1.9</v>
      </c>
      <c r="H160" s="205"/>
      <c r="I160" s="203">
        <v>4699</v>
      </c>
      <c r="J160" s="204">
        <v>5.7</v>
      </c>
      <c r="K160" s="203">
        <v>7065</v>
      </c>
      <c r="L160" s="204">
        <v>8.6</v>
      </c>
      <c r="M160" s="203">
        <v>11764</v>
      </c>
      <c r="N160" s="204">
        <v>14.4</v>
      </c>
      <c r="O160" s="205"/>
      <c r="P160" s="203">
        <v>13350</v>
      </c>
      <c r="Q160" s="204">
        <v>16.3</v>
      </c>
    </row>
    <row r="161" spans="2:17" ht="12" customHeight="1">
      <c r="B161" s="156" t="s">
        <v>318</v>
      </c>
      <c r="C161" s="155">
        <v>869</v>
      </c>
      <c r="D161" s="202" t="s">
        <v>319</v>
      </c>
      <c r="E161" s="203">
        <v>12481</v>
      </c>
      <c r="F161" s="203">
        <v>227</v>
      </c>
      <c r="G161" s="204">
        <v>1.8</v>
      </c>
      <c r="H161" s="205"/>
      <c r="I161" s="203">
        <v>733</v>
      </c>
      <c r="J161" s="204">
        <v>5.9</v>
      </c>
      <c r="K161" s="203">
        <v>1039</v>
      </c>
      <c r="L161" s="204">
        <v>8.3</v>
      </c>
      <c r="M161" s="203">
        <v>1772</v>
      </c>
      <c r="N161" s="204">
        <v>14.2</v>
      </c>
      <c r="O161" s="205"/>
      <c r="P161" s="203">
        <v>2000</v>
      </c>
      <c r="Q161" s="204">
        <v>16</v>
      </c>
    </row>
    <row r="162" spans="2:17" ht="12" customHeight="1">
      <c r="B162" s="156" t="s">
        <v>320</v>
      </c>
      <c r="C162" s="155">
        <v>938</v>
      </c>
      <c r="D162" s="202" t="s">
        <v>321</v>
      </c>
      <c r="E162" s="203">
        <v>57791</v>
      </c>
      <c r="F162" s="203">
        <v>634</v>
      </c>
      <c r="G162" s="204">
        <v>1.1</v>
      </c>
      <c r="H162" s="205"/>
      <c r="I162" s="203">
        <v>3973</v>
      </c>
      <c r="J162" s="204">
        <v>6.9</v>
      </c>
      <c r="K162" s="203">
        <v>6502</v>
      </c>
      <c r="L162" s="204">
        <v>11.3</v>
      </c>
      <c r="M162" s="203">
        <v>10475</v>
      </c>
      <c r="N162" s="204">
        <v>18.1</v>
      </c>
      <c r="O162" s="205"/>
      <c r="P162" s="203">
        <v>11110</v>
      </c>
      <c r="Q162" s="204">
        <v>19.2</v>
      </c>
    </row>
    <row r="163" spans="2:17" ht="12" customHeight="1">
      <c r="B163" s="156" t="s">
        <v>322</v>
      </c>
      <c r="C163" s="155">
        <v>868</v>
      </c>
      <c r="D163" s="202" t="s">
        <v>323</v>
      </c>
      <c r="E163" s="203">
        <v>9635</v>
      </c>
      <c r="F163" s="203">
        <v>172</v>
      </c>
      <c r="G163" s="204">
        <v>1.8</v>
      </c>
      <c r="H163" s="205"/>
      <c r="I163" s="203">
        <v>656</v>
      </c>
      <c r="J163" s="204">
        <v>6.8</v>
      </c>
      <c r="K163" s="203">
        <v>907</v>
      </c>
      <c r="L163" s="204">
        <v>9.4</v>
      </c>
      <c r="M163" s="203">
        <v>1563</v>
      </c>
      <c r="N163" s="204">
        <v>16.2</v>
      </c>
      <c r="O163" s="205"/>
      <c r="P163" s="203">
        <v>1735</v>
      </c>
      <c r="Q163" s="204">
        <v>18</v>
      </c>
    </row>
    <row r="164" spans="2:17" ht="12" customHeight="1">
      <c r="B164" s="156" t="s">
        <v>324</v>
      </c>
      <c r="C164" s="155">
        <v>872</v>
      </c>
      <c r="D164" s="202" t="s">
        <v>325</v>
      </c>
      <c r="E164" s="203">
        <v>13415</v>
      </c>
      <c r="F164" s="203">
        <v>232</v>
      </c>
      <c r="G164" s="204">
        <v>1.7</v>
      </c>
      <c r="H164" s="205"/>
      <c r="I164" s="203">
        <v>561</v>
      </c>
      <c r="J164" s="204">
        <v>4.2</v>
      </c>
      <c r="K164" s="203">
        <v>1217</v>
      </c>
      <c r="L164" s="204">
        <v>9.1</v>
      </c>
      <c r="M164" s="203">
        <v>1778</v>
      </c>
      <c r="N164" s="204">
        <v>13.3</v>
      </c>
      <c r="O164" s="205"/>
      <c r="P164" s="203">
        <v>2010</v>
      </c>
      <c r="Q164" s="204">
        <v>15</v>
      </c>
    </row>
    <row r="165" spans="2:4" ht="12" customHeight="1">
      <c r="B165" s="156"/>
      <c r="C165" s="155"/>
      <c r="D165" s="202"/>
    </row>
    <row r="166" spans="2:17" ht="12" customHeight="1">
      <c r="B166" s="156"/>
      <c r="C166" s="155"/>
      <c r="D166" s="198" t="s">
        <v>498</v>
      </c>
      <c r="E166" s="199">
        <v>373860</v>
      </c>
      <c r="F166" s="199">
        <v>5855</v>
      </c>
      <c r="G166" s="200">
        <v>1.6</v>
      </c>
      <c r="H166" s="201"/>
      <c r="I166" s="199">
        <v>21985</v>
      </c>
      <c r="J166" s="200">
        <v>5.9</v>
      </c>
      <c r="K166" s="199">
        <v>41935</v>
      </c>
      <c r="L166" s="200">
        <v>11.2</v>
      </c>
      <c r="M166" s="199">
        <v>63920</v>
      </c>
      <c r="N166" s="200">
        <v>17.1</v>
      </c>
      <c r="O166" s="201"/>
      <c r="P166" s="199">
        <v>69775</v>
      </c>
      <c r="Q166" s="200">
        <v>18.7</v>
      </c>
    </row>
    <row r="167" spans="2:17" ht="12" customHeight="1">
      <c r="B167" s="156" t="s">
        <v>329</v>
      </c>
      <c r="C167" s="155">
        <v>800</v>
      </c>
      <c r="D167" s="202" t="s">
        <v>330</v>
      </c>
      <c r="E167" s="203">
        <v>12175</v>
      </c>
      <c r="F167" s="203">
        <v>191</v>
      </c>
      <c r="G167" s="204">
        <v>1.6</v>
      </c>
      <c r="H167" s="205"/>
      <c r="I167" s="203">
        <v>811</v>
      </c>
      <c r="J167" s="204">
        <v>6.7</v>
      </c>
      <c r="K167" s="203">
        <v>1193</v>
      </c>
      <c r="L167" s="204">
        <v>9.8</v>
      </c>
      <c r="M167" s="203">
        <v>2004</v>
      </c>
      <c r="N167" s="204">
        <v>16.5</v>
      </c>
      <c r="O167" s="205"/>
      <c r="P167" s="203">
        <v>2195</v>
      </c>
      <c r="Q167" s="204">
        <v>18</v>
      </c>
    </row>
    <row r="168" spans="2:17" ht="12" customHeight="1">
      <c r="B168" s="156" t="s">
        <v>331</v>
      </c>
      <c r="C168" s="155">
        <v>837</v>
      </c>
      <c r="D168" s="202" t="s">
        <v>332</v>
      </c>
      <c r="E168" s="203">
        <v>10690</v>
      </c>
      <c r="F168" s="203">
        <v>143</v>
      </c>
      <c r="G168" s="204">
        <v>1.3</v>
      </c>
      <c r="H168" s="205"/>
      <c r="I168" s="203">
        <v>716</v>
      </c>
      <c r="J168" s="204">
        <v>6.7</v>
      </c>
      <c r="K168" s="203">
        <v>1070</v>
      </c>
      <c r="L168" s="204">
        <v>10</v>
      </c>
      <c r="M168" s="203">
        <v>1786</v>
      </c>
      <c r="N168" s="204">
        <v>16.7</v>
      </c>
      <c r="O168" s="205"/>
      <c r="P168" s="203">
        <v>1930</v>
      </c>
      <c r="Q168" s="204">
        <v>18</v>
      </c>
    </row>
    <row r="169" spans="2:17" ht="12" customHeight="1">
      <c r="B169" s="156" t="s">
        <v>333</v>
      </c>
      <c r="C169" s="155">
        <v>801</v>
      </c>
      <c r="D169" s="202" t="s">
        <v>334</v>
      </c>
      <c r="E169" s="203">
        <v>31475</v>
      </c>
      <c r="F169" s="203">
        <v>441</v>
      </c>
      <c r="G169" s="204">
        <v>1.4</v>
      </c>
      <c r="H169" s="205"/>
      <c r="I169" s="203">
        <v>1495</v>
      </c>
      <c r="J169" s="204">
        <v>4.7</v>
      </c>
      <c r="K169" s="203">
        <v>3087</v>
      </c>
      <c r="L169" s="204">
        <v>9.8</v>
      </c>
      <c r="M169" s="203">
        <v>4582</v>
      </c>
      <c r="N169" s="204">
        <v>14.6</v>
      </c>
      <c r="O169" s="205"/>
      <c r="P169" s="203">
        <v>5025</v>
      </c>
      <c r="Q169" s="204">
        <v>16</v>
      </c>
    </row>
    <row r="170" spans="2:17" ht="12" customHeight="1">
      <c r="B170" s="156" t="s">
        <v>335</v>
      </c>
      <c r="C170" s="155">
        <v>908</v>
      </c>
      <c r="D170" s="202" t="s">
        <v>336</v>
      </c>
      <c r="E170" s="203">
        <v>38083</v>
      </c>
      <c r="F170" s="203">
        <v>816</v>
      </c>
      <c r="G170" s="204">
        <v>2.1</v>
      </c>
      <c r="H170" s="205"/>
      <c r="I170" s="203">
        <v>2175</v>
      </c>
      <c r="J170" s="204">
        <v>5.7</v>
      </c>
      <c r="K170" s="203">
        <v>3727</v>
      </c>
      <c r="L170" s="204">
        <v>9.8</v>
      </c>
      <c r="M170" s="203">
        <v>5902</v>
      </c>
      <c r="N170" s="204">
        <v>15.5</v>
      </c>
      <c r="O170" s="205"/>
      <c r="P170" s="203">
        <v>6720</v>
      </c>
      <c r="Q170" s="204">
        <v>17.6</v>
      </c>
    </row>
    <row r="171" spans="2:17" ht="12" customHeight="1">
      <c r="B171" s="156" t="s">
        <v>337</v>
      </c>
      <c r="C171" s="155">
        <v>878</v>
      </c>
      <c r="D171" s="202" t="s">
        <v>338</v>
      </c>
      <c r="E171" s="203">
        <v>52232</v>
      </c>
      <c r="F171" s="203">
        <v>1223</v>
      </c>
      <c r="G171" s="204">
        <v>2.3</v>
      </c>
      <c r="H171" s="205"/>
      <c r="I171" s="203">
        <v>3498</v>
      </c>
      <c r="J171" s="204">
        <v>6.7</v>
      </c>
      <c r="K171" s="203">
        <v>6129</v>
      </c>
      <c r="L171" s="204">
        <v>11.7</v>
      </c>
      <c r="M171" s="203">
        <v>9627</v>
      </c>
      <c r="N171" s="204">
        <v>18.4</v>
      </c>
      <c r="O171" s="205"/>
      <c r="P171" s="203">
        <v>10850</v>
      </c>
      <c r="Q171" s="204">
        <v>20.8</v>
      </c>
    </row>
    <row r="172" spans="2:17" ht="12" customHeight="1">
      <c r="B172" s="156" t="s">
        <v>339</v>
      </c>
      <c r="C172" s="155">
        <v>835</v>
      </c>
      <c r="D172" s="202" t="s">
        <v>340</v>
      </c>
      <c r="E172" s="203">
        <v>24074</v>
      </c>
      <c r="F172" s="203">
        <v>261</v>
      </c>
      <c r="G172" s="204">
        <v>1.1</v>
      </c>
      <c r="H172" s="205"/>
      <c r="I172" s="203">
        <v>2164</v>
      </c>
      <c r="J172" s="204">
        <v>9</v>
      </c>
      <c r="K172" s="203">
        <v>2868</v>
      </c>
      <c r="L172" s="204">
        <v>11.9</v>
      </c>
      <c r="M172" s="203">
        <v>5032</v>
      </c>
      <c r="N172" s="204">
        <v>20.9</v>
      </c>
      <c r="O172" s="205"/>
      <c r="P172" s="203">
        <v>5295</v>
      </c>
      <c r="Q172" s="204">
        <v>22</v>
      </c>
    </row>
    <row r="173" spans="2:17" ht="12" customHeight="1">
      <c r="B173" s="156" t="s">
        <v>341</v>
      </c>
      <c r="C173" s="155">
        <v>916</v>
      </c>
      <c r="D173" s="202" t="s">
        <v>342</v>
      </c>
      <c r="E173" s="203">
        <v>42077</v>
      </c>
      <c r="F173" s="203">
        <v>624</v>
      </c>
      <c r="G173" s="204">
        <v>1.5</v>
      </c>
      <c r="H173" s="205"/>
      <c r="I173" s="203">
        <v>1599</v>
      </c>
      <c r="J173" s="204">
        <v>3.8</v>
      </c>
      <c r="K173" s="203">
        <v>5390</v>
      </c>
      <c r="L173" s="204">
        <v>12.8</v>
      </c>
      <c r="M173" s="203">
        <v>6989</v>
      </c>
      <c r="N173" s="204">
        <v>16.6</v>
      </c>
      <c r="O173" s="205"/>
      <c r="P173" s="203">
        <v>7615</v>
      </c>
      <c r="Q173" s="204">
        <v>18.1</v>
      </c>
    </row>
    <row r="174" spans="2:17" ht="12" customHeight="1">
      <c r="B174" s="156" t="s">
        <v>343</v>
      </c>
      <c r="C174" s="155">
        <v>420</v>
      </c>
      <c r="D174" s="202" t="s">
        <v>344</v>
      </c>
      <c r="E174" s="203">
        <v>277</v>
      </c>
      <c r="F174" s="203">
        <v>4</v>
      </c>
      <c r="G174" s="204">
        <v>1.4</v>
      </c>
      <c r="H174" s="205"/>
      <c r="I174" s="203">
        <v>11</v>
      </c>
      <c r="J174" s="204">
        <v>4</v>
      </c>
      <c r="K174" s="203">
        <v>18</v>
      </c>
      <c r="L174" s="204">
        <v>6.5</v>
      </c>
      <c r="M174" s="203">
        <v>29</v>
      </c>
      <c r="N174" s="204">
        <v>10.5</v>
      </c>
      <c r="O174" s="205"/>
      <c r="P174" s="203">
        <v>35</v>
      </c>
      <c r="Q174" s="204">
        <v>11.9</v>
      </c>
    </row>
    <row r="175" spans="2:17" ht="12" customHeight="1">
      <c r="B175" s="156" t="s">
        <v>345</v>
      </c>
      <c r="C175" s="155">
        <v>802</v>
      </c>
      <c r="D175" s="202" t="s">
        <v>346</v>
      </c>
      <c r="E175" s="203">
        <v>15526</v>
      </c>
      <c r="F175" s="203">
        <v>96</v>
      </c>
      <c r="G175" s="204">
        <v>0.6</v>
      </c>
      <c r="H175" s="205"/>
      <c r="I175" s="203">
        <v>852</v>
      </c>
      <c r="J175" s="204">
        <v>5.5</v>
      </c>
      <c r="K175" s="203">
        <v>1819</v>
      </c>
      <c r="L175" s="204">
        <v>11.7</v>
      </c>
      <c r="M175" s="203">
        <v>2671</v>
      </c>
      <c r="N175" s="204">
        <v>17.2</v>
      </c>
      <c r="O175" s="205"/>
      <c r="P175" s="203">
        <v>2765</v>
      </c>
      <c r="Q175" s="204">
        <v>17.8</v>
      </c>
    </row>
    <row r="176" spans="2:17" ht="12" customHeight="1">
      <c r="B176" s="156" t="s">
        <v>347</v>
      </c>
      <c r="C176" s="155">
        <v>879</v>
      </c>
      <c r="D176" s="202" t="s">
        <v>348</v>
      </c>
      <c r="E176" s="203">
        <v>19177</v>
      </c>
      <c r="F176" s="203">
        <v>310</v>
      </c>
      <c r="G176" s="204">
        <v>1.6</v>
      </c>
      <c r="H176" s="205"/>
      <c r="I176" s="203">
        <v>1450</v>
      </c>
      <c r="J176" s="204">
        <v>7.6</v>
      </c>
      <c r="K176" s="203">
        <v>2218</v>
      </c>
      <c r="L176" s="204">
        <v>11.6</v>
      </c>
      <c r="M176" s="203">
        <v>3668</v>
      </c>
      <c r="N176" s="204">
        <v>19.1</v>
      </c>
      <c r="O176" s="205"/>
      <c r="P176" s="203">
        <v>3980</v>
      </c>
      <c r="Q176" s="204">
        <v>20.7</v>
      </c>
    </row>
    <row r="177" spans="2:17" ht="12" customHeight="1">
      <c r="B177" s="156" t="s">
        <v>349</v>
      </c>
      <c r="C177" s="155">
        <v>836</v>
      </c>
      <c r="D177" s="202" t="s">
        <v>350</v>
      </c>
      <c r="E177" s="203">
        <v>10221</v>
      </c>
      <c r="F177" s="203">
        <v>98</v>
      </c>
      <c r="G177" s="204">
        <v>1</v>
      </c>
      <c r="H177" s="205"/>
      <c r="I177" s="203">
        <v>805</v>
      </c>
      <c r="J177" s="204">
        <v>7.9</v>
      </c>
      <c r="K177" s="203">
        <v>1058</v>
      </c>
      <c r="L177" s="204">
        <v>10.4</v>
      </c>
      <c r="M177" s="203">
        <v>1863</v>
      </c>
      <c r="N177" s="204">
        <v>18.2</v>
      </c>
      <c r="O177" s="205"/>
      <c r="P177" s="203">
        <v>1960</v>
      </c>
      <c r="Q177" s="204">
        <v>19.2</v>
      </c>
    </row>
    <row r="178" spans="2:17" ht="12" customHeight="1">
      <c r="B178" s="156" t="s">
        <v>351</v>
      </c>
      <c r="C178" s="155">
        <v>933</v>
      </c>
      <c r="D178" s="202" t="s">
        <v>352</v>
      </c>
      <c r="E178" s="203">
        <v>35959</v>
      </c>
      <c r="F178" s="203">
        <v>148</v>
      </c>
      <c r="G178" s="204">
        <v>0.4</v>
      </c>
      <c r="H178" s="205"/>
      <c r="I178" s="203">
        <v>1500</v>
      </c>
      <c r="J178" s="204">
        <v>4.2</v>
      </c>
      <c r="K178" s="203">
        <v>4615</v>
      </c>
      <c r="L178" s="204">
        <v>12.8</v>
      </c>
      <c r="M178" s="203">
        <v>6115</v>
      </c>
      <c r="N178" s="204">
        <v>17</v>
      </c>
      <c r="O178" s="205"/>
      <c r="P178" s="203">
        <v>6265</v>
      </c>
      <c r="Q178" s="204">
        <v>17.4</v>
      </c>
    </row>
    <row r="179" spans="2:17" ht="12" customHeight="1">
      <c r="B179" s="156" t="s">
        <v>353</v>
      </c>
      <c r="C179" s="155">
        <v>803</v>
      </c>
      <c r="D179" s="202" t="s">
        <v>354</v>
      </c>
      <c r="E179" s="203">
        <v>20671</v>
      </c>
      <c r="F179" s="203">
        <v>329</v>
      </c>
      <c r="G179" s="204">
        <v>1.6</v>
      </c>
      <c r="H179" s="205"/>
      <c r="I179" s="203">
        <v>888</v>
      </c>
      <c r="J179" s="204">
        <v>4.3</v>
      </c>
      <c r="K179" s="203">
        <v>2029</v>
      </c>
      <c r="L179" s="204">
        <v>9.8</v>
      </c>
      <c r="M179" s="203">
        <v>2917</v>
      </c>
      <c r="N179" s="204">
        <v>14.1</v>
      </c>
      <c r="O179" s="205"/>
      <c r="P179" s="203">
        <v>3245</v>
      </c>
      <c r="Q179" s="204">
        <v>15.7</v>
      </c>
    </row>
    <row r="180" spans="2:17" ht="12" customHeight="1">
      <c r="B180" s="156" t="s">
        <v>355</v>
      </c>
      <c r="C180" s="155">
        <v>866</v>
      </c>
      <c r="D180" s="202" t="s">
        <v>356</v>
      </c>
      <c r="E180" s="203">
        <v>17148</v>
      </c>
      <c r="F180" s="203">
        <v>307</v>
      </c>
      <c r="G180" s="204">
        <v>1.8</v>
      </c>
      <c r="H180" s="205"/>
      <c r="I180" s="203">
        <v>919</v>
      </c>
      <c r="J180" s="204">
        <v>5.4</v>
      </c>
      <c r="K180" s="203">
        <v>1820</v>
      </c>
      <c r="L180" s="204">
        <v>10.6</v>
      </c>
      <c r="M180" s="203">
        <v>2739</v>
      </c>
      <c r="N180" s="204">
        <v>16</v>
      </c>
      <c r="O180" s="205"/>
      <c r="P180" s="203">
        <v>3045</v>
      </c>
      <c r="Q180" s="204">
        <v>17.8</v>
      </c>
    </row>
    <row r="181" spans="2:17" ht="12" customHeight="1">
      <c r="B181" s="156" t="s">
        <v>357</v>
      </c>
      <c r="C181" s="155">
        <v>880</v>
      </c>
      <c r="D181" s="202" t="s">
        <v>358</v>
      </c>
      <c r="E181" s="203">
        <v>9554</v>
      </c>
      <c r="F181" s="203">
        <v>226</v>
      </c>
      <c r="G181" s="204">
        <v>2.4</v>
      </c>
      <c r="H181" s="205"/>
      <c r="I181" s="203">
        <v>666</v>
      </c>
      <c r="J181" s="204">
        <v>7</v>
      </c>
      <c r="K181" s="203">
        <v>1160</v>
      </c>
      <c r="L181" s="204">
        <v>12.1</v>
      </c>
      <c r="M181" s="203">
        <v>1826</v>
      </c>
      <c r="N181" s="204">
        <v>19.1</v>
      </c>
      <c r="O181" s="205"/>
      <c r="P181" s="203">
        <v>2050</v>
      </c>
      <c r="Q181" s="204">
        <v>21.5</v>
      </c>
    </row>
    <row r="182" spans="2:17" ht="12" customHeight="1">
      <c r="B182" s="156" t="s">
        <v>359</v>
      </c>
      <c r="C182" s="155">
        <v>865</v>
      </c>
      <c r="D182" s="206" t="s">
        <v>360</v>
      </c>
      <c r="E182" s="203">
        <v>34521</v>
      </c>
      <c r="F182" s="203">
        <v>638</v>
      </c>
      <c r="G182" s="204">
        <v>1.8</v>
      </c>
      <c r="H182" s="205"/>
      <c r="I182" s="203">
        <v>2434</v>
      </c>
      <c r="J182" s="204">
        <v>7.1</v>
      </c>
      <c r="K182" s="203">
        <v>3736</v>
      </c>
      <c r="L182" s="204">
        <v>10.8</v>
      </c>
      <c r="M182" s="203">
        <v>6170</v>
      </c>
      <c r="N182" s="204">
        <v>17.9</v>
      </c>
      <c r="O182" s="205"/>
      <c r="P182" s="203">
        <v>6810</v>
      </c>
      <c r="Q182" s="204">
        <v>19.7</v>
      </c>
    </row>
    <row r="183" spans="2:17" s="149" customFormat="1" ht="12" customHeight="1">
      <c r="B183" s="184"/>
      <c r="C183" s="157"/>
      <c r="D183" s="207"/>
      <c r="E183" s="208"/>
      <c r="F183" s="208"/>
      <c r="G183" s="209"/>
      <c r="H183" s="209"/>
      <c r="I183" s="208"/>
      <c r="J183" s="209"/>
      <c r="K183" s="208"/>
      <c r="L183" s="209"/>
      <c r="M183" s="208"/>
      <c r="N183" s="209"/>
      <c r="O183" s="209"/>
      <c r="P183" s="208"/>
      <c r="Q183" s="209"/>
    </row>
    <row r="184" spans="2:17" ht="12" customHeight="1">
      <c r="B184" s="156"/>
      <c r="C184" s="155"/>
      <c r="D184" s="195"/>
      <c r="E184" s="194"/>
      <c r="F184" s="194"/>
      <c r="G184" s="194"/>
      <c r="H184" s="194"/>
      <c r="I184" s="194"/>
      <c r="J184" s="194"/>
      <c r="K184" s="194"/>
      <c r="L184" s="194"/>
      <c r="M184" s="194"/>
      <c r="N184" s="298" t="s">
        <v>466</v>
      </c>
      <c r="O184" s="298"/>
      <c r="P184" s="299"/>
      <c r="Q184" s="299"/>
    </row>
    <row r="185" spans="2:17" ht="12" customHeight="1">
      <c r="B185" s="156"/>
      <c r="C185" s="155"/>
      <c r="D185" s="195"/>
      <c r="E185" s="194"/>
      <c r="F185" s="194"/>
      <c r="G185" s="194"/>
      <c r="H185" s="194"/>
      <c r="I185" s="194"/>
      <c r="J185" s="194"/>
      <c r="K185" s="194"/>
      <c r="L185" s="194"/>
      <c r="M185" s="194"/>
      <c r="N185" s="194"/>
      <c r="O185" s="194"/>
      <c r="P185" s="194"/>
      <c r="Q185" s="195"/>
    </row>
    <row r="186" spans="1:16" ht="12" customHeight="1">
      <c r="A186" s="210" t="s">
        <v>499</v>
      </c>
      <c r="B186" s="210"/>
      <c r="C186" s="210"/>
      <c r="D186" s="210"/>
      <c r="E186" s="210"/>
      <c r="F186" s="194"/>
      <c r="G186" s="194"/>
      <c r="H186" s="194"/>
      <c r="I186" s="194"/>
      <c r="J186" s="194"/>
      <c r="K186" s="194"/>
      <c r="L186" s="194"/>
      <c r="M186" s="194"/>
      <c r="N186" s="194"/>
      <c r="O186" s="194"/>
      <c r="P186" s="195"/>
    </row>
    <row r="187" spans="1:16" ht="12" customHeight="1">
      <c r="A187" s="210" t="s">
        <v>500</v>
      </c>
      <c r="B187" s="189"/>
      <c r="C187" s="188"/>
      <c r="D187" s="210"/>
      <c r="E187" s="210"/>
      <c r="F187" s="194"/>
      <c r="G187" s="194"/>
      <c r="H187" s="194"/>
      <c r="I187" s="194"/>
      <c r="J187" s="194"/>
      <c r="K187" s="194"/>
      <c r="L187" s="194"/>
      <c r="M187" s="194"/>
      <c r="N187" s="194"/>
      <c r="O187" s="194"/>
      <c r="P187" s="195"/>
    </row>
    <row r="188" spans="1:16" ht="12" customHeight="1">
      <c r="A188" s="210" t="s">
        <v>501</v>
      </c>
      <c r="B188" s="189"/>
      <c r="C188" s="188"/>
      <c r="D188" s="210"/>
      <c r="E188" s="210"/>
      <c r="F188" s="194"/>
      <c r="G188" s="194"/>
      <c r="H188" s="194"/>
      <c r="I188" s="194"/>
      <c r="J188" s="194"/>
      <c r="K188" s="194"/>
      <c r="L188" s="194"/>
      <c r="M188" s="194"/>
      <c r="N188" s="194"/>
      <c r="O188" s="194"/>
      <c r="P188" s="195"/>
    </row>
    <row r="189" spans="1:21" ht="12" customHeight="1">
      <c r="A189" s="210" t="s">
        <v>502</v>
      </c>
      <c r="B189" s="156"/>
      <c r="C189" s="155"/>
      <c r="D189" s="211"/>
      <c r="E189" s="211"/>
      <c r="F189" s="211"/>
      <c r="G189" s="211"/>
      <c r="H189" s="211"/>
      <c r="I189" s="211"/>
      <c r="J189" s="211"/>
      <c r="K189" s="151"/>
      <c r="L189" s="151"/>
      <c r="M189" s="151"/>
      <c r="N189" s="151"/>
      <c r="O189" s="151"/>
      <c r="P189" s="151"/>
      <c r="Q189" s="151"/>
      <c r="R189" s="151"/>
      <c r="S189" s="151"/>
      <c r="T189" s="151"/>
      <c r="U189" s="151"/>
    </row>
    <row r="190" spans="1:16" ht="12" customHeight="1">
      <c r="A190" s="210" t="s">
        <v>503</v>
      </c>
      <c r="B190" s="156"/>
      <c r="C190" s="155"/>
      <c r="D190" s="151"/>
      <c r="E190" s="151"/>
      <c r="F190" s="151"/>
      <c r="G190" s="151"/>
      <c r="H190" s="194"/>
      <c r="I190" s="194"/>
      <c r="J190" s="194"/>
      <c r="K190" s="194"/>
      <c r="L190" s="194"/>
      <c r="M190" s="194"/>
      <c r="N190" s="194"/>
      <c r="O190" s="194"/>
      <c r="P190" s="195"/>
    </row>
    <row r="191" spans="2:17" ht="12" customHeight="1">
      <c r="B191" s="190"/>
      <c r="C191" s="155"/>
      <c r="D191" s="210"/>
      <c r="E191" s="151"/>
      <c r="F191" s="151"/>
      <c r="G191" s="151"/>
      <c r="H191" s="151"/>
      <c r="I191" s="194"/>
      <c r="J191" s="194"/>
      <c r="K191" s="194"/>
      <c r="L191" s="194"/>
      <c r="M191" s="194"/>
      <c r="N191" s="194"/>
      <c r="O191" s="194"/>
      <c r="P191" s="194"/>
      <c r="Q191" s="195"/>
    </row>
  </sheetData>
  <sheetProtection/>
  <mergeCells count="9">
    <mergeCell ref="O7:O8"/>
    <mergeCell ref="P7:Q7"/>
    <mergeCell ref="N184:Q184"/>
    <mergeCell ref="B7:C8"/>
    <mergeCell ref="D7:D8"/>
    <mergeCell ref="E7:E8"/>
    <mergeCell ref="F7:G7"/>
    <mergeCell ref="H7:H8"/>
    <mergeCell ref="I7:N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192"/>
  <sheetViews>
    <sheetView showGridLines="0" zoomScalePageLayoutView="0" workbookViewId="0" topLeftCell="A1">
      <selection activeCell="A1" sqref="A1"/>
    </sheetView>
  </sheetViews>
  <sheetFormatPr defaultColWidth="9.140625" defaultRowHeight="15"/>
  <cols>
    <col min="1" max="1" width="1.7109375" style="148" customWidth="1"/>
    <col min="2" max="2" width="10.7109375" style="152" customWidth="1"/>
    <col min="3" max="3" width="5.57421875" style="148" customWidth="1"/>
    <col min="4" max="4" width="26.00390625" style="234" customWidth="1"/>
    <col min="5" max="5" width="10.7109375" style="235" customWidth="1"/>
    <col min="6" max="6" width="12.57421875" style="235" customWidth="1"/>
    <col min="7" max="7" width="7.28125" style="235" customWidth="1"/>
    <col min="8" max="8" width="1.7109375" style="235" customWidth="1"/>
    <col min="9" max="9" width="10.7109375" style="235" customWidth="1"/>
    <col min="10" max="10" width="5.7109375" style="235" customWidth="1"/>
    <col min="11" max="11" width="10.7109375" style="235" customWidth="1"/>
    <col min="12" max="12" width="5.7109375" style="235" customWidth="1"/>
    <col min="13" max="13" width="10.7109375" style="235" customWidth="1"/>
    <col min="14" max="14" width="5.7109375" style="235" customWidth="1"/>
    <col min="15" max="15" width="1.7109375" style="234" customWidth="1"/>
    <col min="16" max="16" width="10.7109375" style="234" customWidth="1"/>
    <col min="17" max="17" width="5.7109375" style="148" customWidth="1"/>
    <col min="18" max="18" width="1.7109375" style="148" customWidth="1"/>
    <col min="19" max="16384" width="9.140625" style="148" customWidth="1"/>
  </cols>
  <sheetData>
    <row r="1" spans="1:16" ht="12" customHeight="1">
      <c r="A1" s="148" t="s">
        <v>562</v>
      </c>
      <c r="C1" s="151"/>
      <c r="D1" s="148"/>
      <c r="E1" s="148"/>
      <c r="F1" s="148"/>
      <c r="G1" s="148"/>
      <c r="H1" s="148"/>
      <c r="I1" s="148"/>
      <c r="J1" s="148"/>
      <c r="K1" s="148"/>
      <c r="L1" s="148"/>
      <c r="M1" s="148"/>
      <c r="N1" s="148"/>
      <c r="O1" s="148"/>
      <c r="P1" s="148"/>
    </row>
    <row r="2" spans="1:16" s="193" customFormat="1" ht="12" customHeight="1">
      <c r="A2" s="193" t="s">
        <v>557</v>
      </c>
      <c r="B2" s="154"/>
      <c r="C2" s="153"/>
      <c r="D2" s="233"/>
      <c r="E2" s="233"/>
      <c r="F2" s="233"/>
      <c r="G2" s="233"/>
      <c r="H2" s="233"/>
      <c r="I2" s="233"/>
      <c r="J2" s="233"/>
      <c r="K2" s="233"/>
      <c r="L2" s="233"/>
      <c r="M2" s="233"/>
      <c r="N2" s="233"/>
      <c r="O2" s="233"/>
      <c r="P2" s="233"/>
    </row>
    <row r="3" spans="1:16" s="193" customFormat="1" ht="12" customHeight="1">
      <c r="A3" s="193" t="s">
        <v>476</v>
      </c>
      <c r="B3" s="154"/>
      <c r="C3" s="153"/>
      <c r="D3" s="233"/>
      <c r="E3" s="233"/>
      <c r="F3" s="233"/>
      <c r="G3" s="233"/>
      <c r="H3" s="233"/>
      <c r="I3" s="233"/>
      <c r="J3" s="233"/>
      <c r="K3" s="233"/>
      <c r="L3" s="233"/>
      <c r="M3" s="233"/>
      <c r="N3" s="233"/>
      <c r="O3" s="233"/>
      <c r="P3" s="233"/>
    </row>
    <row r="4" spans="1:16" ht="12" customHeight="1">
      <c r="A4" s="148" t="s">
        <v>477</v>
      </c>
      <c r="B4" s="156"/>
      <c r="C4" s="155"/>
      <c r="D4" s="194"/>
      <c r="E4" s="194"/>
      <c r="F4" s="194"/>
      <c r="G4" s="194"/>
      <c r="H4" s="194"/>
      <c r="I4" s="194"/>
      <c r="J4" s="194"/>
      <c r="K4" s="194"/>
      <c r="L4" s="194"/>
      <c r="M4" s="194"/>
      <c r="N4" s="194"/>
      <c r="O4" s="194"/>
      <c r="P4" s="195"/>
    </row>
    <row r="5" spans="1:17" ht="12" customHeight="1">
      <c r="A5" s="155" t="s">
        <v>448</v>
      </c>
      <c r="B5" s="156"/>
      <c r="C5" s="155"/>
      <c r="D5" s="155"/>
      <c r="E5" s="155"/>
      <c r="F5" s="155"/>
      <c r="G5" s="155"/>
      <c r="H5" s="155"/>
      <c r="I5" s="155"/>
      <c r="J5" s="155"/>
      <c r="K5" s="155"/>
      <c r="L5" s="155"/>
      <c r="M5" s="155"/>
      <c r="N5" s="155"/>
      <c r="O5" s="155"/>
      <c r="P5" s="155"/>
      <c r="Q5" s="155"/>
    </row>
    <row r="6" spans="2:3" ht="12" customHeight="1">
      <c r="B6" s="156"/>
      <c r="C6" s="155"/>
    </row>
    <row r="7" spans="2:17" ht="12" customHeight="1">
      <c r="B7" s="292" t="s">
        <v>449</v>
      </c>
      <c r="C7" s="292"/>
      <c r="D7" s="300"/>
      <c r="E7" s="302" t="s">
        <v>478</v>
      </c>
      <c r="F7" s="297" t="s">
        <v>479</v>
      </c>
      <c r="G7" s="297"/>
      <c r="H7" s="295"/>
      <c r="I7" s="297" t="s">
        <v>480</v>
      </c>
      <c r="J7" s="297"/>
      <c r="K7" s="297"/>
      <c r="L7" s="297"/>
      <c r="M7" s="297"/>
      <c r="N7" s="297"/>
      <c r="O7" s="295"/>
      <c r="P7" s="297" t="s">
        <v>481</v>
      </c>
      <c r="Q7" s="297"/>
    </row>
    <row r="8" spans="2:17" ht="48" customHeight="1">
      <c r="B8" s="293"/>
      <c r="C8" s="293"/>
      <c r="D8" s="301"/>
      <c r="E8" s="303"/>
      <c r="F8" s="196" t="s">
        <v>479</v>
      </c>
      <c r="G8" s="236" t="s">
        <v>482</v>
      </c>
      <c r="H8" s="296"/>
      <c r="I8" s="196" t="s">
        <v>483</v>
      </c>
      <c r="J8" s="236" t="s">
        <v>482</v>
      </c>
      <c r="K8" s="196" t="s">
        <v>484</v>
      </c>
      <c r="L8" s="236" t="s">
        <v>482</v>
      </c>
      <c r="M8" s="196" t="s">
        <v>485</v>
      </c>
      <c r="N8" s="236" t="s">
        <v>482</v>
      </c>
      <c r="O8" s="296"/>
      <c r="P8" s="196" t="s">
        <v>486</v>
      </c>
      <c r="Q8" s="236" t="s">
        <v>482</v>
      </c>
    </row>
    <row r="9" spans="2:14" ht="12" customHeight="1">
      <c r="B9" s="165"/>
      <c r="C9" s="164"/>
      <c r="E9" s="237"/>
      <c r="F9" s="237"/>
      <c r="G9" s="237"/>
      <c r="H9" s="237"/>
      <c r="I9" s="237"/>
      <c r="J9" s="237"/>
      <c r="K9" s="237"/>
      <c r="L9" s="237"/>
      <c r="M9" s="237"/>
      <c r="N9" s="237"/>
    </row>
    <row r="10" spans="2:17" ht="12" customHeight="1">
      <c r="B10" s="169"/>
      <c r="C10" s="170"/>
      <c r="D10" s="238" t="s">
        <v>487</v>
      </c>
      <c r="E10" s="199">
        <v>3234875</v>
      </c>
      <c r="F10" s="199">
        <v>62630</v>
      </c>
      <c r="G10" s="201">
        <v>1.9</v>
      </c>
      <c r="H10" s="201"/>
      <c r="I10" s="199">
        <v>200535</v>
      </c>
      <c r="J10" s="201">
        <v>6.2</v>
      </c>
      <c r="K10" s="199">
        <v>391455</v>
      </c>
      <c r="L10" s="201">
        <v>12.1</v>
      </c>
      <c r="M10" s="199">
        <v>591985</v>
      </c>
      <c r="N10" s="201">
        <v>18.3</v>
      </c>
      <c r="O10" s="201"/>
      <c r="P10" s="199">
        <v>654620</v>
      </c>
      <c r="Q10" s="201">
        <v>20.2</v>
      </c>
    </row>
    <row r="11" spans="2:16" ht="12" customHeight="1">
      <c r="B11" s="165"/>
      <c r="C11" s="164"/>
      <c r="D11" s="148"/>
      <c r="E11" s="148"/>
      <c r="F11" s="148"/>
      <c r="G11" s="148"/>
      <c r="H11" s="148"/>
      <c r="I11" s="148"/>
      <c r="J11" s="148"/>
      <c r="K11" s="148"/>
      <c r="L11" s="148"/>
      <c r="M11" s="148"/>
      <c r="N11" s="148"/>
      <c r="O11" s="148"/>
      <c r="P11" s="148"/>
    </row>
    <row r="12" spans="2:17" ht="12" customHeight="1">
      <c r="B12" s="176"/>
      <c r="C12" s="168"/>
      <c r="D12" s="238" t="s">
        <v>488</v>
      </c>
      <c r="E12" s="199">
        <v>163205</v>
      </c>
      <c r="F12" s="199">
        <v>3095</v>
      </c>
      <c r="G12" s="201">
        <v>1.9</v>
      </c>
      <c r="H12" s="201"/>
      <c r="I12" s="199">
        <v>12385</v>
      </c>
      <c r="J12" s="201">
        <v>7.6</v>
      </c>
      <c r="K12" s="199">
        <v>17950</v>
      </c>
      <c r="L12" s="201">
        <v>11</v>
      </c>
      <c r="M12" s="199">
        <v>30335</v>
      </c>
      <c r="N12" s="201">
        <v>18.6</v>
      </c>
      <c r="O12" s="201"/>
      <c r="P12" s="199">
        <v>33435</v>
      </c>
      <c r="Q12" s="201">
        <v>20.5</v>
      </c>
    </row>
    <row r="13" spans="2:17" ht="12" customHeight="1">
      <c r="B13" s="156" t="s">
        <v>19</v>
      </c>
      <c r="C13" s="155">
        <v>841</v>
      </c>
      <c r="D13" s="239" t="s">
        <v>20</v>
      </c>
      <c r="E13" s="240">
        <v>5935</v>
      </c>
      <c r="F13" s="240">
        <v>82</v>
      </c>
      <c r="G13" s="241">
        <v>1.4</v>
      </c>
      <c r="H13" s="241"/>
      <c r="I13" s="240">
        <v>299</v>
      </c>
      <c r="J13" s="241">
        <v>5</v>
      </c>
      <c r="K13" s="240">
        <v>624</v>
      </c>
      <c r="L13" s="241">
        <v>10.5</v>
      </c>
      <c r="M13" s="240">
        <v>923</v>
      </c>
      <c r="N13" s="241">
        <v>15.6</v>
      </c>
      <c r="O13" s="241"/>
      <c r="P13" s="240">
        <v>1005</v>
      </c>
      <c r="Q13" s="241">
        <v>16.9</v>
      </c>
    </row>
    <row r="14" spans="2:17" ht="12" customHeight="1">
      <c r="B14" s="156" t="s">
        <v>22</v>
      </c>
      <c r="C14" s="155">
        <v>840</v>
      </c>
      <c r="D14" s="239" t="s">
        <v>23</v>
      </c>
      <c r="E14" s="240">
        <v>29381</v>
      </c>
      <c r="F14" s="240">
        <v>476</v>
      </c>
      <c r="G14" s="241">
        <v>1.6</v>
      </c>
      <c r="H14" s="241"/>
      <c r="I14" s="240">
        <v>2600</v>
      </c>
      <c r="J14" s="241">
        <v>8.8</v>
      </c>
      <c r="K14" s="240">
        <v>3576</v>
      </c>
      <c r="L14" s="241">
        <v>12.2</v>
      </c>
      <c r="M14" s="240">
        <v>6176</v>
      </c>
      <c r="N14" s="241">
        <v>21</v>
      </c>
      <c r="O14" s="241"/>
      <c r="P14" s="240">
        <v>6650</v>
      </c>
      <c r="Q14" s="241">
        <v>22.6</v>
      </c>
    </row>
    <row r="15" spans="2:17" ht="12" customHeight="1">
      <c r="B15" s="156" t="s">
        <v>25</v>
      </c>
      <c r="C15" s="155">
        <v>390</v>
      </c>
      <c r="D15" s="239" t="s">
        <v>26</v>
      </c>
      <c r="E15" s="240">
        <v>12316</v>
      </c>
      <c r="F15" s="240">
        <v>224</v>
      </c>
      <c r="G15" s="241">
        <v>1.8</v>
      </c>
      <c r="H15" s="241"/>
      <c r="I15" s="240">
        <v>458</v>
      </c>
      <c r="J15" s="241">
        <v>3.7</v>
      </c>
      <c r="K15" s="240">
        <v>1414</v>
      </c>
      <c r="L15" s="241">
        <v>11.5</v>
      </c>
      <c r="M15" s="240">
        <v>1872</v>
      </c>
      <c r="N15" s="241">
        <v>15.2</v>
      </c>
      <c r="O15" s="241"/>
      <c r="P15" s="240">
        <v>2095</v>
      </c>
      <c r="Q15" s="241">
        <v>17</v>
      </c>
    </row>
    <row r="16" spans="2:17" ht="12" customHeight="1">
      <c r="B16" s="156" t="s">
        <v>29</v>
      </c>
      <c r="C16" s="155">
        <v>805</v>
      </c>
      <c r="D16" s="239" t="s">
        <v>30</v>
      </c>
      <c r="E16" s="240">
        <v>5890</v>
      </c>
      <c r="F16" s="240">
        <v>102</v>
      </c>
      <c r="G16" s="241">
        <v>1.7</v>
      </c>
      <c r="H16" s="241"/>
      <c r="I16" s="240">
        <v>444</v>
      </c>
      <c r="J16" s="241">
        <v>7.5</v>
      </c>
      <c r="K16" s="240">
        <v>779</v>
      </c>
      <c r="L16" s="241">
        <v>13.2</v>
      </c>
      <c r="M16" s="240">
        <v>1223</v>
      </c>
      <c r="N16" s="241">
        <v>20.8</v>
      </c>
      <c r="O16" s="241"/>
      <c r="P16" s="240">
        <v>1325</v>
      </c>
      <c r="Q16" s="241">
        <v>22.5</v>
      </c>
    </row>
    <row r="17" spans="2:17" ht="12" customHeight="1">
      <c r="B17" s="156" t="s">
        <v>31</v>
      </c>
      <c r="C17" s="155">
        <v>806</v>
      </c>
      <c r="D17" s="239" t="s">
        <v>32</v>
      </c>
      <c r="E17" s="240">
        <v>8120</v>
      </c>
      <c r="F17" s="240">
        <v>182</v>
      </c>
      <c r="G17" s="241">
        <v>2.2</v>
      </c>
      <c r="H17" s="241"/>
      <c r="I17" s="240">
        <v>752</v>
      </c>
      <c r="J17" s="241">
        <v>9.3</v>
      </c>
      <c r="K17" s="240">
        <v>906</v>
      </c>
      <c r="L17" s="241">
        <v>11.2</v>
      </c>
      <c r="M17" s="240">
        <v>1658</v>
      </c>
      <c r="N17" s="241">
        <v>20.4</v>
      </c>
      <c r="O17" s="241"/>
      <c r="P17" s="240">
        <v>1840</v>
      </c>
      <c r="Q17" s="241">
        <v>22.7</v>
      </c>
    </row>
    <row r="18" spans="2:17" ht="12" customHeight="1">
      <c r="B18" s="156" t="s">
        <v>33</v>
      </c>
      <c r="C18" s="155">
        <v>391</v>
      </c>
      <c r="D18" s="239" t="s">
        <v>34</v>
      </c>
      <c r="E18" s="240">
        <v>15577</v>
      </c>
      <c r="F18" s="240">
        <v>202</v>
      </c>
      <c r="G18" s="241">
        <v>1.3</v>
      </c>
      <c r="H18" s="241"/>
      <c r="I18" s="240">
        <v>1355</v>
      </c>
      <c r="J18" s="241">
        <v>8.7</v>
      </c>
      <c r="K18" s="240">
        <v>1753</v>
      </c>
      <c r="L18" s="241">
        <v>11.3</v>
      </c>
      <c r="M18" s="240">
        <v>3108</v>
      </c>
      <c r="N18" s="241">
        <v>20</v>
      </c>
      <c r="O18" s="241"/>
      <c r="P18" s="240">
        <v>3310</v>
      </c>
      <c r="Q18" s="241">
        <v>21.2</v>
      </c>
    </row>
    <row r="19" spans="2:17" ht="12" customHeight="1">
      <c r="B19" s="156" t="s">
        <v>35</v>
      </c>
      <c r="C19" s="155">
        <v>392</v>
      </c>
      <c r="D19" s="239" t="s">
        <v>36</v>
      </c>
      <c r="E19" s="240">
        <v>12813</v>
      </c>
      <c r="F19" s="240">
        <v>328</v>
      </c>
      <c r="G19" s="241">
        <v>2.6</v>
      </c>
      <c r="H19" s="241"/>
      <c r="I19" s="240">
        <v>769</v>
      </c>
      <c r="J19" s="241">
        <v>6</v>
      </c>
      <c r="K19" s="240">
        <v>1295</v>
      </c>
      <c r="L19" s="241">
        <v>10.1</v>
      </c>
      <c r="M19" s="240">
        <v>2064</v>
      </c>
      <c r="N19" s="241">
        <v>16.1</v>
      </c>
      <c r="O19" s="241"/>
      <c r="P19" s="240">
        <v>2390</v>
      </c>
      <c r="Q19" s="241">
        <v>18.7</v>
      </c>
    </row>
    <row r="20" spans="2:17" ht="12" customHeight="1">
      <c r="B20" s="156" t="s">
        <v>37</v>
      </c>
      <c r="C20" s="155">
        <v>929</v>
      </c>
      <c r="D20" s="239" t="s">
        <v>38</v>
      </c>
      <c r="E20" s="240">
        <v>27901</v>
      </c>
      <c r="F20" s="240">
        <v>722</v>
      </c>
      <c r="G20" s="241">
        <v>2.6</v>
      </c>
      <c r="H20" s="241"/>
      <c r="I20" s="240">
        <v>1700</v>
      </c>
      <c r="J20" s="241">
        <v>6.1</v>
      </c>
      <c r="K20" s="240">
        <v>2553</v>
      </c>
      <c r="L20" s="241">
        <v>9.2</v>
      </c>
      <c r="M20" s="240">
        <v>4253</v>
      </c>
      <c r="N20" s="241">
        <v>15.2</v>
      </c>
      <c r="O20" s="241"/>
      <c r="P20" s="240">
        <v>4975</v>
      </c>
      <c r="Q20" s="241">
        <v>17.8</v>
      </c>
    </row>
    <row r="21" spans="2:17" ht="12" customHeight="1">
      <c r="B21" s="156" t="s">
        <v>40</v>
      </c>
      <c r="C21" s="155">
        <v>807</v>
      </c>
      <c r="D21" s="239" t="s">
        <v>41</v>
      </c>
      <c r="E21" s="240">
        <v>8890</v>
      </c>
      <c r="F21" s="240">
        <v>183</v>
      </c>
      <c r="G21" s="241">
        <v>2.1</v>
      </c>
      <c r="H21" s="241"/>
      <c r="I21" s="240">
        <v>1258</v>
      </c>
      <c r="J21" s="241">
        <v>14.2</v>
      </c>
      <c r="K21" s="240">
        <v>973</v>
      </c>
      <c r="L21" s="241">
        <v>10.9</v>
      </c>
      <c r="M21" s="240">
        <v>2231</v>
      </c>
      <c r="N21" s="241">
        <v>25.1</v>
      </c>
      <c r="O21" s="241"/>
      <c r="P21" s="240">
        <v>2415</v>
      </c>
      <c r="Q21" s="241">
        <v>27.2</v>
      </c>
    </row>
    <row r="22" spans="2:17" ht="12" customHeight="1">
      <c r="B22" s="156" t="s">
        <v>42</v>
      </c>
      <c r="C22" s="155">
        <v>393</v>
      </c>
      <c r="D22" s="239" t="s">
        <v>43</v>
      </c>
      <c r="E22" s="240">
        <v>8861</v>
      </c>
      <c r="F22" s="240">
        <v>142</v>
      </c>
      <c r="G22" s="241">
        <v>1.6</v>
      </c>
      <c r="H22" s="241"/>
      <c r="I22" s="240">
        <v>712</v>
      </c>
      <c r="J22" s="241">
        <v>8</v>
      </c>
      <c r="K22" s="240">
        <v>1087</v>
      </c>
      <c r="L22" s="241">
        <v>12.3</v>
      </c>
      <c r="M22" s="240">
        <v>1799</v>
      </c>
      <c r="N22" s="241">
        <v>20.3</v>
      </c>
      <c r="O22" s="241"/>
      <c r="P22" s="240">
        <v>1940</v>
      </c>
      <c r="Q22" s="241">
        <v>21.9</v>
      </c>
    </row>
    <row r="23" spans="2:17" ht="12" customHeight="1">
      <c r="B23" s="156" t="s">
        <v>44</v>
      </c>
      <c r="C23" s="155">
        <v>808</v>
      </c>
      <c r="D23" s="239" t="s">
        <v>45</v>
      </c>
      <c r="E23" s="240">
        <v>10951</v>
      </c>
      <c r="F23" s="240">
        <v>175</v>
      </c>
      <c r="G23" s="241">
        <v>1.6</v>
      </c>
      <c r="H23" s="241"/>
      <c r="I23" s="240">
        <v>562</v>
      </c>
      <c r="J23" s="241">
        <v>5.1</v>
      </c>
      <c r="K23" s="240">
        <v>1014</v>
      </c>
      <c r="L23" s="241">
        <v>9.3</v>
      </c>
      <c r="M23" s="240">
        <v>1576</v>
      </c>
      <c r="N23" s="241">
        <v>14.4</v>
      </c>
      <c r="O23" s="241"/>
      <c r="P23" s="240">
        <v>1750</v>
      </c>
      <c r="Q23" s="241">
        <v>16</v>
      </c>
    </row>
    <row r="24" spans="2:17" ht="12" customHeight="1">
      <c r="B24" s="156" t="s">
        <v>46</v>
      </c>
      <c r="C24" s="155">
        <v>394</v>
      </c>
      <c r="D24" s="239" t="s">
        <v>47</v>
      </c>
      <c r="E24" s="240">
        <v>16570</v>
      </c>
      <c r="F24" s="240">
        <v>279</v>
      </c>
      <c r="G24" s="241">
        <v>1.7</v>
      </c>
      <c r="H24" s="241"/>
      <c r="I24" s="240">
        <v>1476</v>
      </c>
      <c r="J24" s="241">
        <v>8.9</v>
      </c>
      <c r="K24" s="240">
        <v>1978</v>
      </c>
      <c r="L24" s="241">
        <v>11.9</v>
      </c>
      <c r="M24" s="240">
        <v>3454</v>
      </c>
      <c r="N24" s="241">
        <v>20.8</v>
      </c>
      <c r="O24" s="241"/>
      <c r="P24" s="240">
        <v>3735</v>
      </c>
      <c r="Q24" s="241">
        <v>22.5</v>
      </c>
    </row>
    <row r="25" spans="2:16" ht="12" customHeight="1">
      <c r="B25" s="156"/>
      <c r="C25" s="155"/>
      <c r="D25" s="148"/>
      <c r="E25" s="148"/>
      <c r="F25" s="148"/>
      <c r="G25" s="148"/>
      <c r="H25" s="148"/>
      <c r="I25" s="148"/>
      <c r="J25" s="148"/>
      <c r="K25" s="148"/>
      <c r="L25" s="148"/>
      <c r="M25" s="148"/>
      <c r="N25" s="148"/>
      <c r="O25" s="148"/>
      <c r="P25" s="148"/>
    </row>
    <row r="26" spans="2:17" ht="12" customHeight="1">
      <c r="B26" s="176"/>
      <c r="C26" s="168"/>
      <c r="D26" s="238" t="s">
        <v>489</v>
      </c>
      <c r="E26" s="199">
        <v>426630</v>
      </c>
      <c r="F26" s="199">
        <v>8360</v>
      </c>
      <c r="G26" s="201">
        <v>2</v>
      </c>
      <c r="H26" s="201"/>
      <c r="I26" s="199">
        <v>24995</v>
      </c>
      <c r="J26" s="201">
        <v>5.9</v>
      </c>
      <c r="K26" s="199">
        <v>48080</v>
      </c>
      <c r="L26" s="201">
        <v>11.3</v>
      </c>
      <c r="M26" s="199">
        <v>73075</v>
      </c>
      <c r="N26" s="201">
        <v>17.1</v>
      </c>
      <c r="O26" s="201"/>
      <c r="P26" s="199">
        <v>81435</v>
      </c>
      <c r="Q26" s="201">
        <v>19.1</v>
      </c>
    </row>
    <row r="27" spans="2:17" ht="12" customHeight="1">
      <c r="B27" s="156" t="s">
        <v>53</v>
      </c>
      <c r="C27" s="155">
        <v>889</v>
      </c>
      <c r="D27" s="239" t="s">
        <v>54</v>
      </c>
      <c r="E27" s="240">
        <v>9265</v>
      </c>
      <c r="F27" s="240">
        <v>259</v>
      </c>
      <c r="G27" s="241">
        <v>2.8</v>
      </c>
      <c r="H27" s="241"/>
      <c r="I27" s="240">
        <v>642</v>
      </c>
      <c r="J27" s="241">
        <v>6.9</v>
      </c>
      <c r="K27" s="240">
        <v>1460</v>
      </c>
      <c r="L27" s="241">
        <v>15.8</v>
      </c>
      <c r="M27" s="240">
        <v>2102</v>
      </c>
      <c r="N27" s="241">
        <v>22.7</v>
      </c>
      <c r="O27" s="241"/>
      <c r="P27" s="240">
        <v>2360</v>
      </c>
      <c r="Q27" s="241">
        <v>25.5</v>
      </c>
    </row>
    <row r="28" spans="2:17" ht="12" customHeight="1">
      <c r="B28" s="156" t="s">
        <v>55</v>
      </c>
      <c r="C28" s="155">
        <v>890</v>
      </c>
      <c r="D28" s="239" t="s">
        <v>56</v>
      </c>
      <c r="E28" s="240">
        <v>7781</v>
      </c>
      <c r="F28" s="240">
        <v>70</v>
      </c>
      <c r="G28" s="241">
        <v>0.9</v>
      </c>
      <c r="H28" s="241"/>
      <c r="I28" s="240">
        <v>631</v>
      </c>
      <c r="J28" s="241">
        <v>8.1</v>
      </c>
      <c r="K28" s="240">
        <v>872</v>
      </c>
      <c r="L28" s="241">
        <v>11.2</v>
      </c>
      <c r="M28" s="240">
        <v>1503</v>
      </c>
      <c r="N28" s="241">
        <v>19.3</v>
      </c>
      <c r="O28" s="241"/>
      <c r="P28" s="240">
        <v>1575</v>
      </c>
      <c r="Q28" s="241">
        <v>20.2</v>
      </c>
    </row>
    <row r="29" spans="2:17" ht="12" customHeight="1">
      <c r="B29" s="156" t="s">
        <v>57</v>
      </c>
      <c r="C29" s="155">
        <v>350</v>
      </c>
      <c r="D29" s="239" t="s">
        <v>58</v>
      </c>
      <c r="E29" s="240">
        <v>18753</v>
      </c>
      <c r="F29" s="240">
        <v>369</v>
      </c>
      <c r="G29" s="241">
        <v>2</v>
      </c>
      <c r="H29" s="241"/>
      <c r="I29" s="240">
        <v>701</v>
      </c>
      <c r="J29" s="241">
        <v>3.7</v>
      </c>
      <c r="K29" s="240">
        <v>2760</v>
      </c>
      <c r="L29" s="241">
        <v>14.7</v>
      </c>
      <c r="M29" s="240">
        <v>3461</v>
      </c>
      <c r="N29" s="241">
        <v>18.5</v>
      </c>
      <c r="O29" s="241"/>
      <c r="P29" s="240">
        <v>3830</v>
      </c>
      <c r="Q29" s="241">
        <v>20.4</v>
      </c>
    </row>
    <row r="30" spans="2:17" ht="12" customHeight="1">
      <c r="B30" s="156" t="s">
        <v>59</v>
      </c>
      <c r="C30" s="155">
        <v>351</v>
      </c>
      <c r="D30" s="239" t="s">
        <v>60</v>
      </c>
      <c r="E30" s="240">
        <v>10933</v>
      </c>
      <c r="F30" s="240">
        <v>356</v>
      </c>
      <c r="G30" s="241">
        <v>3.3</v>
      </c>
      <c r="H30" s="241"/>
      <c r="I30" s="240">
        <v>710</v>
      </c>
      <c r="J30" s="241">
        <v>6.5</v>
      </c>
      <c r="K30" s="240">
        <v>943</v>
      </c>
      <c r="L30" s="241">
        <v>8.6</v>
      </c>
      <c r="M30" s="240">
        <v>1653</v>
      </c>
      <c r="N30" s="241">
        <v>15.1</v>
      </c>
      <c r="O30" s="241"/>
      <c r="P30" s="240">
        <v>2010</v>
      </c>
      <c r="Q30" s="241">
        <v>18.4</v>
      </c>
    </row>
    <row r="31" spans="2:17" ht="12" customHeight="1">
      <c r="B31" s="156" t="s">
        <v>61</v>
      </c>
      <c r="C31" s="155">
        <v>895</v>
      </c>
      <c r="D31" s="179" t="s">
        <v>62</v>
      </c>
      <c r="E31" s="240">
        <v>22966</v>
      </c>
      <c r="F31" s="240">
        <v>535</v>
      </c>
      <c r="G31" s="241">
        <v>2.3</v>
      </c>
      <c r="H31" s="241"/>
      <c r="I31" s="240">
        <v>898</v>
      </c>
      <c r="J31" s="241">
        <v>3.9</v>
      </c>
      <c r="K31" s="240">
        <v>2059</v>
      </c>
      <c r="L31" s="241">
        <v>9</v>
      </c>
      <c r="M31" s="240">
        <v>2957</v>
      </c>
      <c r="N31" s="241">
        <v>12.9</v>
      </c>
      <c r="O31" s="241"/>
      <c r="P31" s="240">
        <v>3490</v>
      </c>
      <c r="Q31" s="241">
        <v>15.2</v>
      </c>
    </row>
    <row r="32" spans="2:17" ht="12" customHeight="1">
      <c r="B32" s="156" t="s">
        <v>63</v>
      </c>
      <c r="C32" s="155">
        <v>896</v>
      </c>
      <c r="D32" s="179" t="s">
        <v>64</v>
      </c>
      <c r="E32" s="240">
        <v>20895</v>
      </c>
      <c r="F32" s="240">
        <v>421</v>
      </c>
      <c r="G32" s="241">
        <v>2</v>
      </c>
      <c r="H32" s="241"/>
      <c r="I32" s="240">
        <v>978</v>
      </c>
      <c r="J32" s="241">
        <v>4.7</v>
      </c>
      <c r="K32" s="240">
        <v>2213</v>
      </c>
      <c r="L32" s="241">
        <v>10.6</v>
      </c>
      <c r="M32" s="240">
        <v>3191</v>
      </c>
      <c r="N32" s="241">
        <v>15.3</v>
      </c>
      <c r="O32" s="241"/>
      <c r="P32" s="240">
        <v>3610</v>
      </c>
      <c r="Q32" s="241">
        <v>17.3</v>
      </c>
    </row>
    <row r="33" spans="2:17" ht="12" customHeight="1">
      <c r="B33" s="156" t="s">
        <v>65</v>
      </c>
      <c r="C33" s="155">
        <v>909</v>
      </c>
      <c r="D33" s="239" t="s">
        <v>66</v>
      </c>
      <c r="E33" s="240">
        <v>32361</v>
      </c>
      <c r="F33" s="240">
        <v>793</v>
      </c>
      <c r="G33" s="241">
        <v>2.5</v>
      </c>
      <c r="H33" s="241"/>
      <c r="I33" s="240">
        <v>749</v>
      </c>
      <c r="J33" s="241">
        <v>2.3</v>
      </c>
      <c r="K33" s="240">
        <v>3550</v>
      </c>
      <c r="L33" s="241">
        <v>11</v>
      </c>
      <c r="M33" s="240">
        <v>4299</v>
      </c>
      <c r="N33" s="241">
        <v>13.3</v>
      </c>
      <c r="O33" s="241"/>
      <c r="P33" s="240">
        <v>5090</v>
      </c>
      <c r="Q33" s="241">
        <v>15.7</v>
      </c>
    </row>
    <row r="34" spans="2:17" ht="12" customHeight="1">
      <c r="B34" s="156" t="s">
        <v>67</v>
      </c>
      <c r="C34" s="155">
        <v>876</v>
      </c>
      <c r="D34" s="239" t="s">
        <v>68</v>
      </c>
      <c r="E34" s="240">
        <v>7867</v>
      </c>
      <c r="F34" s="240">
        <v>110</v>
      </c>
      <c r="G34" s="241">
        <v>1.4</v>
      </c>
      <c r="H34" s="241"/>
      <c r="I34" s="240">
        <v>603</v>
      </c>
      <c r="J34" s="241">
        <v>7.7</v>
      </c>
      <c r="K34" s="240">
        <v>1010</v>
      </c>
      <c r="L34" s="241">
        <v>12.8</v>
      </c>
      <c r="M34" s="240">
        <v>1613</v>
      </c>
      <c r="N34" s="241">
        <v>20.5</v>
      </c>
      <c r="O34" s="241"/>
      <c r="P34" s="240">
        <v>1725</v>
      </c>
      <c r="Q34" s="241">
        <v>21.9</v>
      </c>
    </row>
    <row r="35" spans="2:17" ht="12" customHeight="1">
      <c r="B35" s="156" t="s">
        <v>69</v>
      </c>
      <c r="C35" s="155">
        <v>340</v>
      </c>
      <c r="D35" s="239" t="s">
        <v>70</v>
      </c>
      <c r="E35" s="240">
        <v>6681</v>
      </c>
      <c r="F35" s="240">
        <v>141</v>
      </c>
      <c r="G35" s="241">
        <v>2.1</v>
      </c>
      <c r="H35" s="241"/>
      <c r="I35" s="240">
        <v>748</v>
      </c>
      <c r="J35" s="241">
        <v>11.2</v>
      </c>
      <c r="K35" s="240">
        <v>963</v>
      </c>
      <c r="L35" s="241">
        <v>14.4</v>
      </c>
      <c r="M35" s="240">
        <v>1711</v>
      </c>
      <c r="N35" s="241">
        <v>25.6</v>
      </c>
      <c r="O35" s="241"/>
      <c r="P35" s="240">
        <v>1850</v>
      </c>
      <c r="Q35" s="241">
        <v>27.7</v>
      </c>
    </row>
    <row r="36" spans="2:17" ht="12" customHeight="1">
      <c r="B36" s="156" t="s">
        <v>71</v>
      </c>
      <c r="C36" s="155">
        <v>888</v>
      </c>
      <c r="D36" s="239" t="s">
        <v>72</v>
      </c>
      <c r="E36" s="240">
        <v>68669</v>
      </c>
      <c r="F36" s="240">
        <v>1476</v>
      </c>
      <c r="G36" s="241">
        <v>2.1</v>
      </c>
      <c r="H36" s="241"/>
      <c r="I36" s="240">
        <v>3172</v>
      </c>
      <c r="J36" s="241">
        <v>4.6</v>
      </c>
      <c r="K36" s="240">
        <v>6507</v>
      </c>
      <c r="L36" s="241">
        <v>9.5</v>
      </c>
      <c r="M36" s="240">
        <v>9679</v>
      </c>
      <c r="N36" s="241">
        <v>14.1</v>
      </c>
      <c r="O36" s="241"/>
      <c r="P36" s="240">
        <v>11155</v>
      </c>
      <c r="Q36" s="241">
        <v>16.2</v>
      </c>
    </row>
    <row r="37" spans="2:17" ht="12" customHeight="1">
      <c r="B37" s="156" t="s">
        <v>73</v>
      </c>
      <c r="C37" s="155">
        <v>341</v>
      </c>
      <c r="D37" s="239" t="s">
        <v>74</v>
      </c>
      <c r="E37" s="240">
        <v>29878</v>
      </c>
      <c r="F37" s="240">
        <v>205</v>
      </c>
      <c r="G37" s="241">
        <v>0.7</v>
      </c>
      <c r="H37" s="241"/>
      <c r="I37" s="240">
        <v>3163</v>
      </c>
      <c r="J37" s="241">
        <v>10.6</v>
      </c>
      <c r="K37" s="240">
        <v>3828</v>
      </c>
      <c r="L37" s="241">
        <v>12.8</v>
      </c>
      <c r="M37" s="240">
        <v>6991</v>
      </c>
      <c r="N37" s="241">
        <v>23.4</v>
      </c>
      <c r="O37" s="241"/>
      <c r="P37" s="240">
        <v>7195</v>
      </c>
      <c r="Q37" s="241">
        <v>24.1</v>
      </c>
    </row>
    <row r="38" spans="2:17" ht="12" customHeight="1">
      <c r="B38" s="156" t="s">
        <v>75</v>
      </c>
      <c r="C38" s="155">
        <v>352</v>
      </c>
      <c r="D38" s="239" t="s">
        <v>76</v>
      </c>
      <c r="E38" s="240">
        <v>23780</v>
      </c>
      <c r="F38" s="240">
        <v>490</v>
      </c>
      <c r="G38" s="241">
        <v>2.1</v>
      </c>
      <c r="H38" s="241"/>
      <c r="I38" s="240">
        <v>1675</v>
      </c>
      <c r="J38" s="241">
        <v>7</v>
      </c>
      <c r="K38" s="240">
        <v>3188</v>
      </c>
      <c r="L38" s="241">
        <v>13.4</v>
      </c>
      <c r="M38" s="240">
        <v>4863</v>
      </c>
      <c r="N38" s="241">
        <v>20.4</v>
      </c>
      <c r="O38" s="241"/>
      <c r="P38" s="240">
        <v>5355</v>
      </c>
      <c r="Q38" s="241">
        <v>22.5</v>
      </c>
    </row>
    <row r="39" spans="2:17" ht="12" customHeight="1">
      <c r="B39" s="156" t="s">
        <v>77</v>
      </c>
      <c r="C39" s="155">
        <v>353</v>
      </c>
      <c r="D39" s="239" t="s">
        <v>78</v>
      </c>
      <c r="E39" s="240">
        <v>15699</v>
      </c>
      <c r="F39" s="240">
        <v>259</v>
      </c>
      <c r="G39" s="241">
        <v>1.6</v>
      </c>
      <c r="H39" s="241"/>
      <c r="I39" s="240">
        <v>532</v>
      </c>
      <c r="J39" s="241">
        <v>3.4</v>
      </c>
      <c r="K39" s="240">
        <v>1512</v>
      </c>
      <c r="L39" s="241">
        <v>9.6</v>
      </c>
      <c r="M39" s="240">
        <v>2044</v>
      </c>
      <c r="N39" s="241">
        <v>13</v>
      </c>
      <c r="O39" s="241"/>
      <c r="P39" s="240">
        <v>2305</v>
      </c>
      <c r="Q39" s="241">
        <v>14.7</v>
      </c>
    </row>
    <row r="40" spans="2:17" ht="12" customHeight="1">
      <c r="B40" s="156" t="s">
        <v>79</v>
      </c>
      <c r="C40" s="155">
        <v>354</v>
      </c>
      <c r="D40" s="239" t="s">
        <v>80</v>
      </c>
      <c r="E40" s="240">
        <v>12248</v>
      </c>
      <c r="F40" s="240">
        <v>308</v>
      </c>
      <c r="G40" s="241">
        <v>2.5</v>
      </c>
      <c r="H40" s="241"/>
      <c r="I40" s="240">
        <v>771</v>
      </c>
      <c r="J40" s="241">
        <v>6.3</v>
      </c>
      <c r="K40" s="240">
        <v>1615</v>
      </c>
      <c r="L40" s="241">
        <v>13.2</v>
      </c>
      <c r="M40" s="240">
        <v>2386</v>
      </c>
      <c r="N40" s="241">
        <v>19.5</v>
      </c>
      <c r="O40" s="241"/>
      <c r="P40" s="240">
        <v>2695</v>
      </c>
      <c r="Q40" s="241">
        <v>22</v>
      </c>
    </row>
    <row r="41" spans="2:17" ht="12" customHeight="1">
      <c r="B41" s="156" t="s">
        <v>81</v>
      </c>
      <c r="C41" s="155">
        <v>355</v>
      </c>
      <c r="D41" s="239" t="s">
        <v>82</v>
      </c>
      <c r="E41" s="240">
        <v>10815</v>
      </c>
      <c r="F41" s="240">
        <v>168</v>
      </c>
      <c r="G41" s="241">
        <v>1.6</v>
      </c>
      <c r="H41" s="241"/>
      <c r="I41" s="240">
        <v>562</v>
      </c>
      <c r="J41" s="241">
        <v>5.2</v>
      </c>
      <c r="K41" s="240">
        <v>1514</v>
      </c>
      <c r="L41" s="241">
        <v>14</v>
      </c>
      <c r="M41" s="240">
        <v>2076</v>
      </c>
      <c r="N41" s="241">
        <v>19.2</v>
      </c>
      <c r="O41" s="241"/>
      <c r="P41" s="240">
        <v>2245</v>
      </c>
      <c r="Q41" s="241">
        <v>20.7</v>
      </c>
    </row>
    <row r="42" spans="2:17" ht="12" customHeight="1">
      <c r="B42" s="156" t="s">
        <v>83</v>
      </c>
      <c r="C42" s="155">
        <v>343</v>
      </c>
      <c r="D42" s="239" t="s">
        <v>84</v>
      </c>
      <c r="E42" s="240">
        <v>18603</v>
      </c>
      <c r="F42" s="240">
        <v>185</v>
      </c>
      <c r="G42" s="241">
        <v>1</v>
      </c>
      <c r="H42" s="241"/>
      <c r="I42" s="240">
        <v>1646</v>
      </c>
      <c r="J42" s="241">
        <v>8.8</v>
      </c>
      <c r="K42" s="240">
        <v>1974</v>
      </c>
      <c r="L42" s="241">
        <v>10.6</v>
      </c>
      <c r="M42" s="240">
        <v>3620</v>
      </c>
      <c r="N42" s="241">
        <v>19.5</v>
      </c>
      <c r="O42" s="241"/>
      <c r="P42" s="240">
        <v>3805</v>
      </c>
      <c r="Q42" s="241">
        <v>20.5</v>
      </c>
    </row>
    <row r="43" spans="2:17" ht="12" customHeight="1">
      <c r="B43" s="156" t="s">
        <v>85</v>
      </c>
      <c r="C43" s="155">
        <v>342</v>
      </c>
      <c r="D43" s="239" t="s">
        <v>86</v>
      </c>
      <c r="E43" s="240">
        <v>10476</v>
      </c>
      <c r="F43" s="240">
        <v>82</v>
      </c>
      <c r="G43" s="241">
        <v>0.8</v>
      </c>
      <c r="H43" s="241"/>
      <c r="I43" s="240">
        <v>653</v>
      </c>
      <c r="J43" s="241">
        <v>6.2</v>
      </c>
      <c r="K43" s="240">
        <v>1135</v>
      </c>
      <c r="L43" s="241">
        <v>10.8</v>
      </c>
      <c r="M43" s="240">
        <v>1788</v>
      </c>
      <c r="N43" s="241">
        <v>17.1</v>
      </c>
      <c r="O43" s="241"/>
      <c r="P43" s="240">
        <v>1870</v>
      </c>
      <c r="Q43" s="241">
        <v>17.9</v>
      </c>
    </row>
    <row r="44" spans="2:17" ht="12" customHeight="1">
      <c r="B44" s="156" t="s">
        <v>87</v>
      </c>
      <c r="C44" s="155">
        <v>356</v>
      </c>
      <c r="D44" s="239" t="s">
        <v>88</v>
      </c>
      <c r="E44" s="240">
        <v>14333</v>
      </c>
      <c r="F44" s="240">
        <v>401</v>
      </c>
      <c r="G44" s="241">
        <v>2.8</v>
      </c>
      <c r="H44" s="241"/>
      <c r="I44" s="240">
        <v>607</v>
      </c>
      <c r="J44" s="241">
        <v>4.2</v>
      </c>
      <c r="K44" s="240">
        <v>1863</v>
      </c>
      <c r="L44" s="241">
        <v>13</v>
      </c>
      <c r="M44" s="240">
        <v>2470</v>
      </c>
      <c r="N44" s="241">
        <v>17.2</v>
      </c>
      <c r="O44" s="241"/>
      <c r="P44" s="240">
        <v>2870</v>
      </c>
      <c r="Q44" s="241">
        <v>20</v>
      </c>
    </row>
    <row r="45" spans="2:17" ht="12" customHeight="1">
      <c r="B45" s="156" t="s">
        <v>89</v>
      </c>
      <c r="C45" s="155">
        <v>357</v>
      </c>
      <c r="D45" s="239" t="s">
        <v>90</v>
      </c>
      <c r="E45" s="240">
        <v>13774</v>
      </c>
      <c r="F45" s="240">
        <v>176</v>
      </c>
      <c r="G45" s="241">
        <v>1.3</v>
      </c>
      <c r="H45" s="241"/>
      <c r="I45" s="240">
        <v>818</v>
      </c>
      <c r="J45" s="241">
        <v>5.9</v>
      </c>
      <c r="K45" s="240">
        <v>1484</v>
      </c>
      <c r="L45" s="241">
        <v>10.8</v>
      </c>
      <c r="M45" s="240">
        <v>2302</v>
      </c>
      <c r="N45" s="241">
        <v>16.7</v>
      </c>
      <c r="O45" s="241"/>
      <c r="P45" s="240">
        <v>2480</v>
      </c>
      <c r="Q45" s="241">
        <v>18</v>
      </c>
    </row>
    <row r="46" spans="2:17" ht="12" customHeight="1">
      <c r="B46" s="156" t="s">
        <v>91</v>
      </c>
      <c r="C46" s="155">
        <v>358</v>
      </c>
      <c r="D46" s="239" t="s">
        <v>92</v>
      </c>
      <c r="E46" s="240">
        <v>16739</v>
      </c>
      <c r="F46" s="240">
        <v>328</v>
      </c>
      <c r="G46" s="241">
        <v>2</v>
      </c>
      <c r="H46" s="241"/>
      <c r="I46" s="240">
        <v>719</v>
      </c>
      <c r="J46" s="241">
        <v>4.3</v>
      </c>
      <c r="K46" s="240">
        <v>1324</v>
      </c>
      <c r="L46" s="241">
        <v>7.9</v>
      </c>
      <c r="M46" s="240">
        <v>2043</v>
      </c>
      <c r="N46" s="241">
        <v>12.2</v>
      </c>
      <c r="O46" s="241"/>
      <c r="P46" s="240">
        <v>2370</v>
      </c>
      <c r="Q46" s="241">
        <v>14.2</v>
      </c>
    </row>
    <row r="47" spans="2:17" ht="12" customHeight="1">
      <c r="B47" s="156" t="s">
        <v>93</v>
      </c>
      <c r="C47" s="155">
        <v>877</v>
      </c>
      <c r="D47" s="239" t="s">
        <v>94</v>
      </c>
      <c r="E47" s="240">
        <v>13321</v>
      </c>
      <c r="F47" s="240">
        <v>401</v>
      </c>
      <c r="G47" s="241">
        <v>3</v>
      </c>
      <c r="H47" s="241"/>
      <c r="I47" s="240">
        <v>617</v>
      </c>
      <c r="J47" s="241">
        <v>4.6</v>
      </c>
      <c r="K47" s="240">
        <v>1506</v>
      </c>
      <c r="L47" s="241">
        <v>11.3</v>
      </c>
      <c r="M47" s="240">
        <v>2123</v>
      </c>
      <c r="N47" s="241">
        <v>15.9</v>
      </c>
      <c r="O47" s="241"/>
      <c r="P47" s="240">
        <v>2525</v>
      </c>
      <c r="Q47" s="241">
        <v>18.9</v>
      </c>
    </row>
    <row r="48" spans="2:17" ht="12" customHeight="1">
      <c r="B48" s="156" t="s">
        <v>95</v>
      </c>
      <c r="C48" s="155">
        <v>359</v>
      </c>
      <c r="D48" s="239" t="s">
        <v>96</v>
      </c>
      <c r="E48" s="240">
        <v>18501</v>
      </c>
      <c r="F48" s="240">
        <v>366</v>
      </c>
      <c r="G48" s="241">
        <v>2</v>
      </c>
      <c r="H48" s="241"/>
      <c r="I48" s="240">
        <v>1667</v>
      </c>
      <c r="J48" s="241">
        <v>9</v>
      </c>
      <c r="K48" s="240">
        <v>1948</v>
      </c>
      <c r="L48" s="241">
        <v>10.5</v>
      </c>
      <c r="M48" s="240">
        <v>3615</v>
      </c>
      <c r="N48" s="241">
        <v>19.5</v>
      </c>
      <c r="O48" s="241"/>
      <c r="P48" s="240">
        <v>3980</v>
      </c>
      <c r="Q48" s="241">
        <v>21.5</v>
      </c>
    </row>
    <row r="49" spans="2:17" ht="12" customHeight="1">
      <c r="B49" s="156" t="s">
        <v>97</v>
      </c>
      <c r="C49" s="155">
        <v>344</v>
      </c>
      <c r="D49" s="239" t="s">
        <v>98</v>
      </c>
      <c r="E49" s="240">
        <v>22294</v>
      </c>
      <c r="F49" s="240">
        <v>461</v>
      </c>
      <c r="G49" s="241">
        <v>2.1</v>
      </c>
      <c r="H49" s="241"/>
      <c r="I49" s="240">
        <v>1732</v>
      </c>
      <c r="J49" s="241">
        <v>7.8</v>
      </c>
      <c r="K49" s="240">
        <v>2853</v>
      </c>
      <c r="L49" s="241">
        <v>12.8</v>
      </c>
      <c r="M49" s="240">
        <v>4585</v>
      </c>
      <c r="N49" s="241">
        <v>20.6</v>
      </c>
      <c r="O49" s="241"/>
      <c r="P49" s="240">
        <v>5045</v>
      </c>
      <c r="Q49" s="241">
        <v>22.6</v>
      </c>
    </row>
    <row r="50" spans="2:16" ht="12" customHeight="1">
      <c r="B50" s="156"/>
      <c r="C50" s="155"/>
      <c r="D50" s="148"/>
      <c r="E50" s="148"/>
      <c r="F50" s="148"/>
      <c r="G50" s="148"/>
      <c r="H50" s="148"/>
      <c r="I50" s="148"/>
      <c r="J50" s="148"/>
      <c r="K50" s="148"/>
      <c r="L50" s="148"/>
      <c r="M50" s="148"/>
      <c r="N50" s="148"/>
      <c r="O50" s="148"/>
      <c r="P50" s="148"/>
    </row>
    <row r="51" spans="2:17" ht="12" customHeight="1">
      <c r="B51" s="156"/>
      <c r="C51" s="155"/>
      <c r="D51" s="238" t="s">
        <v>490</v>
      </c>
      <c r="E51" s="199">
        <v>325635</v>
      </c>
      <c r="F51" s="199">
        <v>5445</v>
      </c>
      <c r="G51" s="201">
        <v>1.7</v>
      </c>
      <c r="H51" s="201"/>
      <c r="I51" s="199">
        <v>18640</v>
      </c>
      <c r="J51" s="201">
        <v>5.7</v>
      </c>
      <c r="K51" s="199">
        <v>42545</v>
      </c>
      <c r="L51" s="201">
        <v>13.1</v>
      </c>
      <c r="M51" s="199">
        <v>61185</v>
      </c>
      <c r="N51" s="201">
        <v>18.8</v>
      </c>
      <c r="O51" s="201"/>
      <c r="P51" s="199">
        <v>66630</v>
      </c>
      <c r="Q51" s="201">
        <v>20.5</v>
      </c>
    </row>
    <row r="52" spans="2:17" ht="12" customHeight="1">
      <c r="B52" s="156" t="s">
        <v>102</v>
      </c>
      <c r="C52" s="155">
        <v>370</v>
      </c>
      <c r="D52" s="239" t="s">
        <v>103</v>
      </c>
      <c r="E52" s="240">
        <v>12132</v>
      </c>
      <c r="F52" s="240">
        <v>310</v>
      </c>
      <c r="G52" s="241">
        <v>2.6</v>
      </c>
      <c r="H52" s="241"/>
      <c r="I52" s="240">
        <v>672</v>
      </c>
      <c r="J52" s="241">
        <v>5.5</v>
      </c>
      <c r="K52" s="240">
        <v>1753</v>
      </c>
      <c r="L52" s="241">
        <v>14.4</v>
      </c>
      <c r="M52" s="240">
        <v>2425</v>
      </c>
      <c r="N52" s="241">
        <v>20</v>
      </c>
      <c r="O52" s="241"/>
      <c r="P52" s="240">
        <v>2735</v>
      </c>
      <c r="Q52" s="241">
        <v>22.5</v>
      </c>
    </row>
    <row r="53" spans="2:17" ht="12" customHeight="1">
      <c r="B53" s="156" t="s">
        <v>104</v>
      </c>
      <c r="C53" s="155">
        <v>380</v>
      </c>
      <c r="D53" s="239" t="s">
        <v>105</v>
      </c>
      <c r="E53" s="240">
        <v>35199</v>
      </c>
      <c r="F53" s="240">
        <v>477</v>
      </c>
      <c r="G53" s="241">
        <v>1.4</v>
      </c>
      <c r="H53" s="241"/>
      <c r="I53" s="240">
        <v>2498</v>
      </c>
      <c r="J53" s="241">
        <v>7.1</v>
      </c>
      <c r="K53" s="240">
        <v>5356</v>
      </c>
      <c r="L53" s="241">
        <v>15.2</v>
      </c>
      <c r="M53" s="240">
        <v>7854</v>
      </c>
      <c r="N53" s="241">
        <v>22.3</v>
      </c>
      <c r="O53" s="241"/>
      <c r="P53" s="240">
        <v>8330</v>
      </c>
      <c r="Q53" s="241">
        <v>23.7</v>
      </c>
    </row>
    <row r="54" spans="2:17" ht="12" customHeight="1">
      <c r="B54" s="156" t="s">
        <v>106</v>
      </c>
      <c r="C54" s="155">
        <v>381</v>
      </c>
      <c r="D54" s="239" t="s">
        <v>107</v>
      </c>
      <c r="E54" s="240">
        <v>15677</v>
      </c>
      <c r="F54" s="240">
        <v>398</v>
      </c>
      <c r="G54" s="241">
        <v>2.5</v>
      </c>
      <c r="H54" s="241"/>
      <c r="I54" s="240">
        <v>700</v>
      </c>
      <c r="J54" s="241">
        <v>4.5</v>
      </c>
      <c r="K54" s="240">
        <v>2024</v>
      </c>
      <c r="L54" s="241">
        <v>12.9</v>
      </c>
      <c r="M54" s="240">
        <v>2724</v>
      </c>
      <c r="N54" s="241">
        <v>17.4</v>
      </c>
      <c r="O54" s="241"/>
      <c r="P54" s="240">
        <v>3120</v>
      </c>
      <c r="Q54" s="241">
        <v>19.9</v>
      </c>
    </row>
    <row r="55" spans="2:17" ht="12" customHeight="1">
      <c r="B55" s="156" t="s">
        <v>108</v>
      </c>
      <c r="C55" s="155">
        <v>371</v>
      </c>
      <c r="D55" s="239" t="s">
        <v>109</v>
      </c>
      <c r="E55" s="240">
        <v>19715</v>
      </c>
      <c r="F55" s="240">
        <v>274</v>
      </c>
      <c r="G55" s="241">
        <v>1.4</v>
      </c>
      <c r="H55" s="241"/>
      <c r="I55" s="240">
        <v>778</v>
      </c>
      <c r="J55" s="241">
        <v>3.9</v>
      </c>
      <c r="K55" s="240">
        <v>2795</v>
      </c>
      <c r="L55" s="241">
        <v>14.2</v>
      </c>
      <c r="M55" s="240">
        <v>3573</v>
      </c>
      <c r="N55" s="241">
        <v>18.1</v>
      </c>
      <c r="O55" s="241"/>
      <c r="P55" s="240">
        <v>3845</v>
      </c>
      <c r="Q55" s="241">
        <v>19.5</v>
      </c>
    </row>
    <row r="56" spans="2:17" ht="12" customHeight="1">
      <c r="B56" s="156" t="s">
        <v>110</v>
      </c>
      <c r="C56" s="155">
        <v>811</v>
      </c>
      <c r="D56" s="239" t="s">
        <v>111</v>
      </c>
      <c r="E56" s="240">
        <v>21919</v>
      </c>
      <c r="F56" s="240">
        <v>401</v>
      </c>
      <c r="G56" s="241">
        <v>1.8</v>
      </c>
      <c r="H56" s="241"/>
      <c r="I56" s="240">
        <v>764</v>
      </c>
      <c r="J56" s="241">
        <v>3.5</v>
      </c>
      <c r="K56" s="240">
        <v>2296</v>
      </c>
      <c r="L56" s="241">
        <v>10.5</v>
      </c>
      <c r="M56" s="240">
        <v>3060</v>
      </c>
      <c r="N56" s="241">
        <v>14</v>
      </c>
      <c r="O56" s="241"/>
      <c r="P56" s="240">
        <v>3460</v>
      </c>
      <c r="Q56" s="241">
        <v>15.8</v>
      </c>
    </row>
    <row r="57" spans="2:17" ht="12" customHeight="1">
      <c r="B57" s="156" t="s">
        <v>112</v>
      </c>
      <c r="C57" s="155">
        <v>810</v>
      </c>
      <c r="D57" s="239" t="s">
        <v>113</v>
      </c>
      <c r="E57" s="240">
        <v>12895</v>
      </c>
      <c r="F57" s="240">
        <v>218</v>
      </c>
      <c r="G57" s="241">
        <v>1.7</v>
      </c>
      <c r="H57" s="241"/>
      <c r="I57" s="240">
        <v>973</v>
      </c>
      <c r="J57" s="241">
        <v>7.5</v>
      </c>
      <c r="K57" s="240">
        <v>1967</v>
      </c>
      <c r="L57" s="241">
        <v>15.3</v>
      </c>
      <c r="M57" s="240">
        <v>2940</v>
      </c>
      <c r="N57" s="241">
        <v>22.8</v>
      </c>
      <c r="O57" s="241"/>
      <c r="P57" s="240">
        <v>3160</v>
      </c>
      <c r="Q57" s="241">
        <v>24.5</v>
      </c>
    </row>
    <row r="58" spans="2:17" ht="12" customHeight="1">
      <c r="B58" s="156" t="s">
        <v>114</v>
      </c>
      <c r="C58" s="155">
        <v>382</v>
      </c>
      <c r="D58" s="239" t="s">
        <v>115</v>
      </c>
      <c r="E58" s="240">
        <v>25653</v>
      </c>
      <c r="F58" s="240">
        <v>491</v>
      </c>
      <c r="G58" s="241">
        <v>1.9</v>
      </c>
      <c r="H58" s="241"/>
      <c r="I58" s="240">
        <v>1040</v>
      </c>
      <c r="J58" s="241">
        <v>4.1</v>
      </c>
      <c r="K58" s="240">
        <v>3606</v>
      </c>
      <c r="L58" s="241">
        <v>14.1</v>
      </c>
      <c r="M58" s="240">
        <v>4646</v>
      </c>
      <c r="N58" s="241">
        <v>18.1</v>
      </c>
      <c r="O58" s="241"/>
      <c r="P58" s="240">
        <v>5135</v>
      </c>
      <c r="Q58" s="241">
        <v>20</v>
      </c>
    </row>
    <row r="59" spans="2:17" ht="12" customHeight="1">
      <c r="B59" s="156" t="s">
        <v>116</v>
      </c>
      <c r="C59" s="155">
        <v>383</v>
      </c>
      <c r="D59" s="239" t="s">
        <v>117</v>
      </c>
      <c r="E59" s="240">
        <v>44932</v>
      </c>
      <c r="F59" s="240">
        <v>536</v>
      </c>
      <c r="G59" s="241">
        <v>1.2</v>
      </c>
      <c r="H59" s="241"/>
      <c r="I59" s="240">
        <v>2343</v>
      </c>
      <c r="J59" s="241">
        <v>5.2</v>
      </c>
      <c r="K59" s="240">
        <v>5652</v>
      </c>
      <c r="L59" s="241">
        <v>12.6</v>
      </c>
      <c r="M59" s="240">
        <v>7995</v>
      </c>
      <c r="N59" s="241">
        <v>17.8</v>
      </c>
      <c r="O59" s="241"/>
      <c r="P59" s="240">
        <v>8530</v>
      </c>
      <c r="Q59" s="241">
        <v>19</v>
      </c>
    </row>
    <row r="60" spans="2:17" ht="12" customHeight="1">
      <c r="B60" s="156" t="s">
        <v>118</v>
      </c>
      <c r="C60" s="155">
        <v>812</v>
      </c>
      <c r="D60" s="239" t="s">
        <v>119</v>
      </c>
      <c r="E60" s="240">
        <v>9254</v>
      </c>
      <c r="F60" s="240">
        <v>212</v>
      </c>
      <c r="G60" s="241">
        <v>2.3</v>
      </c>
      <c r="H60" s="241"/>
      <c r="I60" s="240">
        <v>669</v>
      </c>
      <c r="J60" s="241">
        <v>7.2</v>
      </c>
      <c r="K60" s="240">
        <v>1960</v>
      </c>
      <c r="L60" s="241">
        <v>21.2</v>
      </c>
      <c r="M60" s="240">
        <v>2629</v>
      </c>
      <c r="N60" s="241">
        <v>28.4</v>
      </c>
      <c r="O60" s="241"/>
      <c r="P60" s="240">
        <v>2840</v>
      </c>
      <c r="Q60" s="241">
        <v>30.7</v>
      </c>
    </row>
    <row r="61" spans="2:17" ht="12" customHeight="1">
      <c r="B61" s="156" t="s">
        <v>120</v>
      </c>
      <c r="C61" s="155">
        <v>813</v>
      </c>
      <c r="D61" s="239" t="s">
        <v>121</v>
      </c>
      <c r="E61" s="240">
        <v>9544</v>
      </c>
      <c r="F61" s="240">
        <v>270</v>
      </c>
      <c r="G61" s="241">
        <v>2.8</v>
      </c>
      <c r="H61" s="241"/>
      <c r="I61" s="240">
        <v>1053</v>
      </c>
      <c r="J61" s="241">
        <v>11</v>
      </c>
      <c r="K61" s="240">
        <v>1027</v>
      </c>
      <c r="L61" s="241">
        <v>10.8</v>
      </c>
      <c r="M61" s="240">
        <v>2080</v>
      </c>
      <c r="N61" s="241">
        <v>21.8</v>
      </c>
      <c r="O61" s="241"/>
      <c r="P61" s="240">
        <v>2350</v>
      </c>
      <c r="Q61" s="241">
        <v>24.6</v>
      </c>
    </row>
    <row r="62" spans="2:17" ht="12" customHeight="1">
      <c r="B62" s="156" t="s">
        <v>122</v>
      </c>
      <c r="C62" s="155">
        <v>815</v>
      </c>
      <c r="D62" s="239" t="s">
        <v>123</v>
      </c>
      <c r="E62" s="240">
        <v>39339</v>
      </c>
      <c r="F62" s="240">
        <v>465</v>
      </c>
      <c r="G62" s="241">
        <v>1.2</v>
      </c>
      <c r="H62" s="241"/>
      <c r="I62" s="240">
        <v>1704</v>
      </c>
      <c r="J62" s="241">
        <v>4.3</v>
      </c>
      <c r="K62" s="240">
        <v>3732</v>
      </c>
      <c r="L62" s="241">
        <v>9.5</v>
      </c>
      <c r="M62" s="240">
        <v>5436</v>
      </c>
      <c r="N62" s="241">
        <v>13.8</v>
      </c>
      <c r="O62" s="241"/>
      <c r="P62" s="240">
        <v>5900</v>
      </c>
      <c r="Q62" s="241">
        <v>15</v>
      </c>
    </row>
    <row r="63" spans="2:17" ht="12" customHeight="1">
      <c r="B63" s="156" t="s">
        <v>124</v>
      </c>
      <c r="C63" s="155">
        <v>372</v>
      </c>
      <c r="D63" s="239" t="s">
        <v>125</v>
      </c>
      <c r="E63" s="240">
        <v>18964</v>
      </c>
      <c r="F63" s="240">
        <v>269</v>
      </c>
      <c r="G63" s="241">
        <v>1.4</v>
      </c>
      <c r="H63" s="241"/>
      <c r="I63" s="240">
        <v>1259</v>
      </c>
      <c r="J63" s="241">
        <v>6.6</v>
      </c>
      <c r="K63" s="240">
        <v>2557</v>
      </c>
      <c r="L63" s="241">
        <v>13.5</v>
      </c>
      <c r="M63" s="240">
        <v>3816</v>
      </c>
      <c r="N63" s="241">
        <v>20.1</v>
      </c>
      <c r="O63" s="241"/>
      <c r="P63" s="240">
        <v>4085</v>
      </c>
      <c r="Q63" s="241">
        <v>21.5</v>
      </c>
    </row>
    <row r="64" spans="2:17" ht="12" customHeight="1">
      <c r="B64" s="156" t="s">
        <v>126</v>
      </c>
      <c r="C64" s="155">
        <v>373</v>
      </c>
      <c r="D64" s="239" t="s">
        <v>127</v>
      </c>
      <c r="E64" s="240">
        <v>29956</v>
      </c>
      <c r="F64" s="240">
        <v>509</v>
      </c>
      <c r="G64" s="241">
        <v>1.7</v>
      </c>
      <c r="H64" s="241"/>
      <c r="I64" s="240">
        <v>2557</v>
      </c>
      <c r="J64" s="241">
        <v>8.5</v>
      </c>
      <c r="K64" s="240">
        <v>4107</v>
      </c>
      <c r="L64" s="241">
        <v>13.7</v>
      </c>
      <c r="M64" s="240">
        <v>6664</v>
      </c>
      <c r="N64" s="241">
        <v>22.2</v>
      </c>
      <c r="O64" s="241"/>
      <c r="P64" s="240">
        <v>7175</v>
      </c>
      <c r="Q64" s="241">
        <v>23.9</v>
      </c>
    </row>
    <row r="65" spans="2:17" ht="12" customHeight="1">
      <c r="B65" s="156" t="s">
        <v>128</v>
      </c>
      <c r="C65" s="155">
        <v>384</v>
      </c>
      <c r="D65" s="239" t="s">
        <v>129</v>
      </c>
      <c r="E65" s="240">
        <v>20643</v>
      </c>
      <c r="F65" s="240">
        <v>477</v>
      </c>
      <c r="G65" s="241">
        <v>2.3</v>
      </c>
      <c r="H65" s="241"/>
      <c r="I65" s="240">
        <v>1139</v>
      </c>
      <c r="J65" s="241">
        <v>5.5</v>
      </c>
      <c r="K65" s="240">
        <v>2809</v>
      </c>
      <c r="L65" s="241">
        <v>13.6</v>
      </c>
      <c r="M65" s="240">
        <v>3948</v>
      </c>
      <c r="N65" s="241">
        <v>19.1</v>
      </c>
      <c r="O65" s="241"/>
      <c r="P65" s="240">
        <v>4425</v>
      </c>
      <c r="Q65" s="241">
        <v>21.4</v>
      </c>
    </row>
    <row r="66" spans="2:17" ht="12" customHeight="1">
      <c r="B66" s="156" t="s">
        <v>130</v>
      </c>
      <c r="C66" s="155">
        <v>816</v>
      </c>
      <c r="D66" s="239" t="s">
        <v>131</v>
      </c>
      <c r="E66" s="240">
        <v>9814</v>
      </c>
      <c r="F66" s="240">
        <v>136</v>
      </c>
      <c r="G66" s="241">
        <v>1.4</v>
      </c>
      <c r="H66" s="241"/>
      <c r="I66" s="240">
        <v>493</v>
      </c>
      <c r="J66" s="241">
        <v>5</v>
      </c>
      <c r="K66" s="240">
        <v>904</v>
      </c>
      <c r="L66" s="241">
        <v>9.2</v>
      </c>
      <c r="M66" s="240">
        <v>1397</v>
      </c>
      <c r="N66" s="241">
        <v>14.2</v>
      </c>
      <c r="O66" s="241"/>
      <c r="P66" s="240">
        <v>1535</v>
      </c>
      <c r="Q66" s="241">
        <v>15.6</v>
      </c>
    </row>
    <row r="67" spans="2:16" ht="12" customHeight="1">
      <c r="B67" s="156"/>
      <c r="C67" s="155"/>
      <c r="D67" s="148"/>
      <c r="E67" s="148"/>
      <c r="F67" s="148"/>
      <c r="G67" s="148"/>
      <c r="H67" s="148"/>
      <c r="I67" s="148"/>
      <c r="J67" s="148"/>
      <c r="K67" s="148"/>
      <c r="L67" s="148"/>
      <c r="M67" s="148"/>
      <c r="N67" s="148"/>
      <c r="O67" s="148"/>
      <c r="P67" s="148"/>
    </row>
    <row r="68" spans="2:17" ht="12" customHeight="1">
      <c r="B68" s="156"/>
      <c r="C68" s="155"/>
      <c r="D68" s="238" t="s">
        <v>558</v>
      </c>
      <c r="E68" s="199">
        <v>288825</v>
      </c>
      <c r="F68" s="199">
        <v>5260</v>
      </c>
      <c r="G68" s="201">
        <v>1.8</v>
      </c>
      <c r="H68" s="201"/>
      <c r="I68" s="199">
        <v>14775</v>
      </c>
      <c r="J68" s="201">
        <v>5.1</v>
      </c>
      <c r="K68" s="199">
        <v>36995</v>
      </c>
      <c r="L68" s="201">
        <v>12.8</v>
      </c>
      <c r="M68" s="199">
        <v>51770</v>
      </c>
      <c r="N68" s="201">
        <v>17.9</v>
      </c>
      <c r="O68" s="201"/>
      <c r="P68" s="199">
        <v>57030</v>
      </c>
      <c r="Q68" s="201">
        <v>19.7</v>
      </c>
    </row>
    <row r="69" spans="2:17" ht="12" customHeight="1">
      <c r="B69" s="156" t="s">
        <v>135</v>
      </c>
      <c r="C69" s="155">
        <v>831</v>
      </c>
      <c r="D69" s="239" t="s">
        <v>136</v>
      </c>
      <c r="E69" s="240">
        <v>16141</v>
      </c>
      <c r="F69" s="240">
        <v>211</v>
      </c>
      <c r="G69" s="241">
        <v>1.3</v>
      </c>
      <c r="H69" s="241"/>
      <c r="I69" s="240">
        <v>838</v>
      </c>
      <c r="J69" s="241">
        <v>5.2</v>
      </c>
      <c r="K69" s="240">
        <v>2457</v>
      </c>
      <c r="L69" s="241">
        <v>15.2</v>
      </c>
      <c r="M69" s="240">
        <v>3295</v>
      </c>
      <c r="N69" s="241">
        <v>20.4</v>
      </c>
      <c r="O69" s="241"/>
      <c r="P69" s="240">
        <v>3505</v>
      </c>
      <c r="Q69" s="241">
        <v>21.7</v>
      </c>
    </row>
    <row r="70" spans="2:17" ht="12" customHeight="1">
      <c r="B70" s="156" t="s">
        <v>137</v>
      </c>
      <c r="C70" s="155">
        <v>830</v>
      </c>
      <c r="D70" s="239" t="s">
        <v>138</v>
      </c>
      <c r="E70" s="240">
        <v>47143</v>
      </c>
      <c r="F70" s="240">
        <v>1064</v>
      </c>
      <c r="G70" s="241">
        <v>2.3</v>
      </c>
      <c r="H70" s="241"/>
      <c r="I70" s="240">
        <v>2595</v>
      </c>
      <c r="J70" s="241">
        <v>5.5</v>
      </c>
      <c r="K70" s="240">
        <v>5667</v>
      </c>
      <c r="L70" s="241">
        <v>12</v>
      </c>
      <c r="M70" s="240">
        <v>8262</v>
      </c>
      <c r="N70" s="241">
        <v>17.5</v>
      </c>
      <c r="O70" s="241"/>
      <c r="P70" s="240">
        <v>9325</v>
      </c>
      <c r="Q70" s="241">
        <v>19.8</v>
      </c>
    </row>
    <row r="71" spans="2:17" ht="12" customHeight="1">
      <c r="B71" s="156" t="s">
        <v>139</v>
      </c>
      <c r="C71" s="155">
        <v>856</v>
      </c>
      <c r="D71" s="239" t="s">
        <v>140</v>
      </c>
      <c r="E71" s="240">
        <v>17633</v>
      </c>
      <c r="F71" s="240">
        <v>268</v>
      </c>
      <c r="G71" s="241">
        <v>1.5</v>
      </c>
      <c r="H71" s="241"/>
      <c r="I71" s="240">
        <v>1517</v>
      </c>
      <c r="J71" s="241">
        <v>8.6</v>
      </c>
      <c r="K71" s="240">
        <v>3025</v>
      </c>
      <c r="L71" s="241">
        <v>17.2</v>
      </c>
      <c r="M71" s="240">
        <v>4542</v>
      </c>
      <c r="N71" s="241">
        <v>25.8</v>
      </c>
      <c r="O71" s="241"/>
      <c r="P71" s="240">
        <v>4810</v>
      </c>
      <c r="Q71" s="241">
        <v>27.3</v>
      </c>
    </row>
    <row r="72" spans="2:17" ht="12" customHeight="1">
      <c r="B72" s="156" t="s">
        <v>141</v>
      </c>
      <c r="C72" s="155">
        <v>855</v>
      </c>
      <c r="D72" s="239" t="s">
        <v>142</v>
      </c>
      <c r="E72" s="240">
        <v>44462</v>
      </c>
      <c r="F72" s="240">
        <v>925</v>
      </c>
      <c r="G72" s="241">
        <v>2.1</v>
      </c>
      <c r="H72" s="241"/>
      <c r="I72" s="240">
        <v>2002</v>
      </c>
      <c r="J72" s="241">
        <v>4.5</v>
      </c>
      <c r="K72" s="240">
        <v>4478</v>
      </c>
      <c r="L72" s="241">
        <v>10.1</v>
      </c>
      <c r="M72" s="240">
        <v>6480</v>
      </c>
      <c r="N72" s="241">
        <v>14.6</v>
      </c>
      <c r="O72" s="241"/>
      <c r="P72" s="240">
        <v>7405</v>
      </c>
      <c r="Q72" s="241">
        <v>16.7</v>
      </c>
    </row>
    <row r="73" spans="2:17" ht="12" customHeight="1">
      <c r="B73" s="156" t="s">
        <v>143</v>
      </c>
      <c r="C73" s="155">
        <v>925</v>
      </c>
      <c r="D73" s="239" t="s">
        <v>144</v>
      </c>
      <c r="E73" s="240">
        <v>48597</v>
      </c>
      <c r="F73" s="240">
        <v>1120</v>
      </c>
      <c r="G73" s="241">
        <v>2.3</v>
      </c>
      <c r="H73" s="241"/>
      <c r="I73" s="240">
        <v>2675</v>
      </c>
      <c r="J73" s="241">
        <v>5.5</v>
      </c>
      <c r="K73" s="240">
        <v>5652</v>
      </c>
      <c r="L73" s="241">
        <v>11.6</v>
      </c>
      <c r="M73" s="240">
        <v>8327</v>
      </c>
      <c r="N73" s="241">
        <v>17.1</v>
      </c>
      <c r="O73" s="241"/>
      <c r="P73" s="240">
        <v>9445</v>
      </c>
      <c r="Q73" s="241">
        <v>19.4</v>
      </c>
    </row>
    <row r="74" spans="2:17" ht="12" customHeight="1">
      <c r="B74" s="156" t="s">
        <v>145</v>
      </c>
      <c r="C74" s="155">
        <v>928</v>
      </c>
      <c r="D74" s="239" t="s">
        <v>146</v>
      </c>
      <c r="E74" s="240">
        <v>47582</v>
      </c>
      <c r="F74" s="240">
        <v>1276</v>
      </c>
      <c r="G74" s="241">
        <v>2.7</v>
      </c>
      <c r="H74" s="241"/>
      <c r="I74" s="240">
        <v>1845</v>
      </c>
      <c r="J74" s="241">
        <v>3.9</v>
      </c>
      <c r="K74" s="240">
        <v>5234</v>
      </c>
      <c r="L74" s="241">
        <v>11</v>
      </c>
      <c r="M74" s="240">
        <v>7079</v>
      </c>
      <c r="N74" s="241">
        <v>14.9</v>
      </c>
      <c r="O74" s="241"/>
      <c r="P74" s="240">
        <v>8355</v>
      </c>
      <c r="Q74" s="241">
        <v>17.6</v>
      </c>
    </row>
    <row r="75" spans="2:17" ht="12" customHeight="1">
      <c r="B75" s="156" t="s">
        <v>147</v>
      </c>
      <c r="C75" s="155">
        <v>892</v>
      </c>
      <c r="D75" s="239" t="s">
        <v>148</v>
      </c>
      <c r="E75" s="240">
        <v>15066</v>
      </c>
      <c r="F75" s="240">
        <v>69</v>
      </c>
      <c r="G75" s="241">
        <v>0.5</v>
      </c>
      <c r="H75" s="241"/>
      <c r="I75" s="240">
        <v>1289</v>
      </c>
      <c r="J75" s="241">
        <v>8.6</v>
      </c>
      <c r="K75" s="240">
        <v>3008</v>
      </c>
      <c r="L75" s="241">
        <v>20</v>
      </c>
      <c r="M75" s="240">
        <v>4297</v>
      </c>
      <c r="N75" s="241">
        <v>28.5</v>
      </c>
      <c r="O75" s="241"/>
      <c r="P75" s="240">
        <v>4365</v>
      </c>
      <c r="Q75" s="241">
        <v>29</v>
      </c>
    </row>
    <row r="76" spans="2:17" ht="12" customHeight="1">
      <c r="B76" s="156" t="s">
        <v>149</v>
      </c>
      <c r="C76" s="155">
        <v>891</v>
      </c>
      <c r="D76" s="239" t="s">
        <v>150</v>
      </c>
      <c r="E76" s="240">
        <v>49616</v>
      </c>
      <c r="F76" s="240">
        <v>228</v>
      </c>
      <c r="G76" s="241">
        <v>0.5</v>
      </c>
      <c r="H76" s="241"/>
      <c r="I76" s="240">
        <v>1903</v>
      </c>
      <c r="J76" s="241">
        <v>3.8</v>
      </c>
      <c r="K76" s="240">
        <v>7264</v>
      </c>
      <c r="L76" s="241">
        <v>14.6</v>
      </c>
      <c r="M76" s="240">
        <v>9167</v>
      </c>
      <c r="N76" s="241">
        <v>18.5</v>
      </c>
      <c r="O76" s="241"/>
      <c r="P76" s="240">
        <v>9395</v>
      </c>
      <c r="Q76" s="241">
        <v>18.9</v>
      </c>
    </row>
    <row r="77" spans="2:17" ht="12" customHeight="1">
      <c r="B77" s="156" t="s">
        <v>151</v>
      </c>
      <c r="C77" s="155">
        <v>857</v>
      </c>
      <c r="D77" s="239" t="s">
        <v>152</v>
      </c>
      <c r="E77" s="240">
        <v>2586</v>
      </c>
      <c r="F77" s="240">
        <v>99</v>
      </c>
      <c r="G77" s="241">
        <v>3.8</v>
      </c>
      <c r="H77" s="241"/>
      <c r="I77" s="240">
        <v>113</v>
      </c>
      <c r="J77" s="241">
        <v>4.4</v>
      </c>
      <c r="K77" s="240">
        <v>210</v>
      </c>
      <c r="L77" s="241">
        <v>8.1</v>
      </c>
      <c r="M77" s="240">
        <v>323</v>
      </c>
      <c r="N77" s="241">
        <v>12.5</v>
      </c>
      <c r="O77" s="241"/>
      <c r="P77" s="240">
        <v>420</v>
      </c>
      <c r="Q77" s="241">
        <v>16.3</v>
      </c>
    </row>
    <row r="78" spans="2:16" ht="12" customHeight="1">
      <c r="B78" s="156"/>
      <c r="C78" s="155"/>
      <c r="D78" s="148"/>
      <c r="E78" s="148"/>
      <c r="F78" s="148"/>
      <c r="G78" s="148"/>
      <c r="H78" s="148"/>
      <c r="I78" s="148"/>
      <c r="J78" s="148"/>
      <c r="K78" s="148"/>
      <c r="L78" s="148"/>
      <c r="M78" s="148"/>
      <c r="N78" s="148"/>
      <c r="O78" s="148"/>
      <c r="P78" s="148"/>
    </row>
    <row r="79" spans="2:17" ht="12" customHeight="1">
      <c r="B79" s="156"/>
      <c r="C79" s="155"/>
      <c r="D79" s="238" t="s">
        <v>492</v>
      </c>
      <c r="E79" s="199">
        <v>359170</v>
      </c>
      <c r="F79" s="199">
        <v>7070</v>
      </c>
      <c r="G79" s="201">
        <v>2</v>
      </c>
      <c r="H79" s="201"/>
      <c r="I79" s="199">
        <v>22710</v>
      </c>
      <c r="J79" s="201">
        <v>6.3</v>
      </c>
      <c r="K79" s="199">
        <v>43615</v>
      </c>
      <c r="L79" s="201">
        <v>12.1</v>
      </c>
      <c r="M79" s="199">
        <v>66325</v>
      </c>
      <c r="N79" s="201">
        <v>18.5</v>
      </c>
      <c r="O79" s="201"/>
      <c r="P79" s="199">
        <v>73395</v>
      </c>
      <c r="Q79" s="201">
        <v>20.4</v>
      </c>
    </row>
    <row r="80" spans="2:17" ht="12" customHeight="1">
      <c r="B80" s="156" t="s">
        <v>156</v>
      </c>
      <c r="C80" s="155">
        <v>330</v>
      </c>
      <c r="D80" s="239" t="s">
        <v>157</v>
      </c>
      <c r="E80" s="240">
        <v>69953</v>
      </c>
      <c r="F80" s="240">
        <v>1340</v>
      </c>
      <c r="G80" s="241">
        <v>1.9</v>
      </c>
      <c r="H80" s="241"/>
      <c r="I80" s="240">
        <v>5474</v>
      </c>
      <c r="J80" s="241">
        <v>7.8</v>
      </c>
      <c r="K80" s="240">
        <v>8853</v>
      </c>
      <c r="L80" s="241">
        <v>12.7</v>
      </c>
      <c r="M80" s="240">
        <v>14327</v>
      </c>
      <c r="N80" s="241">
        <v>20.5</v>
      </c>
      <c r="O80" s="241"/>
      <c r="P80" s="240">
        <v>15665</v>
      </c>
      <c r="Q80" s="241">
        <v>22.4</v>
      </c>
    </row>
    <row r="81" spans="2:17" ht="12" customHeight="1">
      <c r="B81" s="156" t="s">
        <v>158</v>
      </c>
      <c r="C81" s="155">
        <v>331</v>
      </c>
      <c r="D81" s="239" t="s">
        <v>159</v>
      </c>
      <c r="E81" s="240">
        <v>20678</v>
      </c>
      <c r="F81" s="240">
        <v>282</v>
      </c>
      <c r="G81" s="241">
        <v>1.4</v>
      </c>
      <c r="H81" s="241"/>
      <c r="I81" s="240">
        <v>1950</v>
      </c>
      <c r="J81" s="241">
        <v>9.4</v>
      </c>
      <c r="K81" s="240">
        <v>2967</v>
      </c>
      <c r="L81" s="241">
        <v>14.3</v>
      </c>
      <c r="M81" s="240">
        <v>4917</v>
      </c>
      <c r="N81" s="241">
        <v>23.8</v>
      </c>
      <c r="O81" s="241"/>
      <c r="P81" s="240">
        <v>5200</v>
      </c>
      <c r="Q81" s="241">
        <v>25.1</v>
      </c>
    </row>
    <row r="82" spans="2:17" ht="12" customHeight="1">
      <c r="B82" s="156" t="s">
        <v>160</v>
      </c>
      <c r="C82" s="155">
        <v>332</v>
      </c>
      <c r="D82" s="239" t="s">
        <v>161</v>
      </c>
      <c r="E82" s="240">
        <v>19300</v>
      </c>
      <c r="F82" s="240">
        <v>446</v>
      </c>
      <c r="G82" s="241">
        <v>2.3</v>
      </c>
      <c r="H82" s="241"/>
      <c r="I82" s="240">
        <v>1239</v>
      </c>
      <c r="J82" s="241">
        <v>6.4</v>
      </c>
      <c r="K82" s="240">
        <v>2096</v>
      </c>
      <c r="L82" s="241">
        <v>10.9</v>
      </c>
      <c r="M82" s="240">
        <v>3335</v>
      </c>
      <c r="N82" s="241">
        <v>17.3</v>
      </c>
      <c r="O82" s="241"/>
      <c r="P82" s="240">
        <v>3780</v>
      </c>
      <c r="Q82" s="241">
        <v>19.6</v>
      </c>
    </row>
    <row r="83" spans="2:17" ht="12" customHeight="1">
      <c r="B83" s="156" t="s">
        <v>162</v>
      </c>
      <c r="C83" s="155">
        <v>884</v>
      </c>
      <c r="D83" s="239" t="s">
        <v>163</v>
      </c>
      <c r="E83" s="240">
        <v>9970</v>
      </c>
      <c r="F83" s="240">
        <v>176</v>
      </c>
      <c r="G83" s="241">
        <v>1.8</v>
      </c>
      <c r="H83" s="241"/>
      <c r="I83" s="240">
        <v>755</v>
      </c>
      <c r="J83" s="241">
        <v>7.6</v>
      </c>
      <c r="K83" s="240">
        <v>1278</v>
      </c>
      <c r="L83" s="241">
        <v>12.8</v>
      </c>
      <c r="M83" s="240">
        <v>2033</v>
      </c>
      <c r="N83" s="241">
        <v>20.4</v>
      </c>
      <c r="O83" s="241"/>
      <c r="P83" s="240">
        <v>2210</v>
      </c>
      <c r="Q83" s="241">
        <v>22.2</v>
      </c>
    </row>
    <row r="84" spans="2:17" ht="12" customHeight="1">
      <c r="B84" s="156" t="s">
        <v>164</v>
      </c>
      <c r="C84" s="155">
        <v>333</v>
      </c>
      <c r="D84" s="239" t="s">
        <v>165</v>
      </c>
      <c r="E84" s="240">
        <v>20266</v>
      </c>
      <c r="F84" s="240">
        <v>297</v>
      </c>
      <c r="G84" s="241">
        <v>1.5</v>
      </c>
      <c r="H84" s="241"/>
      <c r="I84" s="240">
        <v>1246</v>
      </c>
      <c r="J84" s="241">
        <v>6.1</v>
      </c>
      <c r="K84" s="240">
        <v>3000</v>
      </c>
      <c r="L84" s="241">
        <v>14.8</v>
      </c>
      <c r="M84" s="240">
        <v>4246</v>
      </c>
      <c r="N84" s="241">
        <v>21</v>
      </c>
      <c r="O84" s="241"/>
      <c r="P84" s="240">
        <v>4545</v>
      </c>
      <c r="Q84" s="241">
        <v>22.4</v>
      </c>
    </row>
    <row r="85" spans="2:17" ht="12" customHeight="1">
      <c r="B85" s="156" t="s">
        <v>166</v>
      </c>
      <c r="C85" s="155">
        <v>893</v>
      </c>
      <c r="D85" s="239" t="s">
        <v>167</v>
      </c>
      <c r="E85" s="240">
        <v>16761</v>
      </c>
      <c r="F85" s="240">
        <v>623</v>
      </c>
      <c r="G85" s="241">
        <v>3.7</v>
      </c>
      <c r="H85" s="241"/>
      <c r="I85" s="240">
        <v>746</v>
      </c>
      <c r="J85" s="241">
        <v>4.5</v>
      </c>
      <c r="K85" s="240">
        <v>1943</v>
      </c>
      <c r="L85" s="241">
        <v>11.6</v>
      </c>
      <c r="M85" s="240">
        <v>2689</v>
      </c>
      <c r="N85" s="241">
        <v>16</v>
      </c>
      <c r="O85" s="241"/>
      <c r="P85" s="240">
        <v>3310</v>
      </c>
      <c r="Q85" s="241">
        <v>19.8</v>
      </c>
    </row>
    <row r="86" spans="2:17" ht="12" customHeight="1">
      <c r="B86" s="156" t="s">
        <v>168</v>
      </c>
      <c r="C86" s="155">
        <v>334</v>
      </c>
      <c r="D86" s="239" t="s">
        <v>169</v>
      </c>
      <c r="E86" s="240">
        <v>16971</v>
      </c>
      <c r="F86" s="240">
        <v>371</v>
      </c>
      <c r="G86" s="241">
        <v>2.2</v>
      </c>
      <c r="H86" s="241"/>
      <c r="I86" s="240">
        <v>1098</v>
      </c>
      <c r="J86" s="241">
        <v>6.5</v>
      </c>
      <c r="K86" s="240">
        <v>2047</v>
      </c>
      <c r="L86" s="241">
        <v>12.1</v>
      </c>
      <c r="M86" s="240">
        <v>3145</v>
      </c>
      <c r="N86" s="241">
        <v>18.5</v>
      </c>
      <c r="O86" s="241"/>
      <c r="P86" s="240">
        <v>3515</v>
      </c>
      <c r="Q86" s="241">
        <v>20.7</v>
      </c>
    </row>
    <row r="87" spans="2:17" ht="12" customHeight="1">
      <c r="B87" s="156" t="s">
        <v>170</v>
      </c>
      <c r="C87" s="155">
        <v>860</v>
      </c>
      <c r="D87" s="239" t="s">
        <v>171</v>
      </c>
      <c r="E87" s="240">
        <v>55260</v>
      </c>
      <c r="F87" s="240">
        <v>856</v>
      </c>
      <c r="G87" s="241">
        <v>1.5</v>
      </c>
      <c r="H87" s="241"/>
      <c r="I87" s="240">
        <v>2283</v>
      </c>
      <c r="J87" s="241">
        <v>4.1</v>
      </c>
      <c r="K87" s="240">
        <v>5742</v>
      </c>
      <c r="L87" s="241">
        <v>10.4</v>
      </c>
      <c r="M87" s="240">
        <v>8025</v>
      </c>
      <c r="N87" s="241">
        <v>14.5</v>
      </c>
      <c r="O87" s="241"/>
      <c r="P87" s="240">
        <v>8880</v>
      </c>
      <c r="Q87" s="241">
        <v>16.1</v>
      </c>
    </row>
    <row r="88" spans="2:17" ht="12" customHeight="1">
      <c r="B88" s="156" t="s">
        <v>172</v>
      </c>
      <c r="C88" s="155">
        <v>861</v>
      </c>
      <c r="D88" s="239" t="s">
        <v>173</v>
      </c>
      <c r="E88" s="240">
        <v>12808</v>
      </c>
      <c r="F88" s="240">
        <v>314</v>
      </c>
      <c r="G88" s="241">
        <v>2.5</v>
      </c>
      <c r="H88" s="241"/>
      <c r="I88" s="240">
        <v>1019</v>
      </c>
      <c r="J88" s="241">
        <v>8</v>
      </c>
      <c r="K88" s="240">
        <v>1557</v>
      </c>
      <c r="L88" s="241">
        <v>12.2</v>
      </c>
      <c r="M88" s="240">
        <v>2576</v>
      </c>
      <c r="N88" s="241">
        <v>20.1</v>
      </c>
      <c r="O88" s="241"/>
      <c r="P88" s="240">
        <v>2890</v>
      </c>
      <c r="Q88" s="241">
        <v>22.6</v>
      </c>
    </row>
    <row r="89" spans="2:17" ht="12" customHeight="1">
      <c r="B89" s="156" t="s">
        <v>174</v>
      </c>
      <c r="C89" s="155">
        <v>894</v>
      </c>
      <c r="D89" s="239" t="s">
        <v>175</v>
      </c>
      <c r="E89" s="240">
        <v>11526</v>
      </c>
      <c r="F89" s="240">
        <v>307</v>
      </c>
      <c r="G89" s="241">
        <v>2.7</v>
      </c>
      <c r="H89" s="241"/>
      <c r="I89" s="240">
        <v>1037</v>
      </c>
      <c r="J89" s="241">
        <v>9</v>
      </c>
      <c r="K89" s="240">
        <v>1251</v>
      </c>
      <c r="L89" s="241">
        <v>10.9</v>
      </c>
      <c r="M89" s="240">
        <v>2288</v>
      </c>
      <c r="N89" s="241">
        <v>19.9</v>
      </c>
      <c r="O89" s="241"/>
      <c r="P89" s="240">
        <v>2595</v>
      </c>
      <c r="Q89" s="241">
        <v>22.5</v>
      </c>
    </row>
    <row r="90" spans="2:17" ht="12" customHeight="1">
      <c r="B90" s="156" t="s">
        <v>176</v>
      </c>
      <c r="C90" s="155">
        <v>335</v>
      </c>
      <c r="D90" s="239" t="s">
        <v>177</v>
      </c>
      <c r="E90" s="240">
        <v>20576</v>
      </c>
      <c r="F90" s="240">
        <v>280</v>
      </c>
      <c r="G90" s="241">
        <v>1.4</v>
      </c>
      <c r="H90" s="241"/>
      <c r="I90" s="240">
        <v>740</v>
      </c>
      <c r="J90" s="241">
        <v>3.6</v>
      </c>
      <c r="K90" s="240">
        <v>2492</v>
      </c>
      <c r="L90" s="241">
        <v>12.1</v>
      </c>
      <c r="M90" s="240">
        <v>3232</v>
      </c>
      <c r="N90" s="241">
        <v>15.7</v>
      </c>
      <c r="O90" s="241"/>
      <c r="P90" s="240">
        <v>3510</v>
      </c>
      <c r="Q90" s="241">
        <v>17.1</v>
      </c>
    </row>
    <row r="91" spans="2:17" ht="12" customHeight="1">
      <c r="B91" s="156" t="s">
        <v>178</v>
      </c>
      <c r="C91" s="155">
        <v>937</v>
      </c>
      <c r="D91" s="239" t="s">
        <v>179</v>
      </c>
      <c r="E91" s="240">
        <v>33719</v>
      </c>
      <c r="F91" s="240">
        <v>619</v>
      </c>
      <c r="G91" s="241">
        <v>1.8</v>
      </c>
      <c r="H91" s="241"/>
      <c r="I91" s="240">
        <v>1324</v>
      </c>
      <c r="J91" s="241">
        <v>3.9</v>
      </c>
      <c r="K91" s="240">
        <v>4468</v>
      </c>
      <c r="L91" s="241">
        <v>13.3</v>
      </c>
      <c r="M91" s="240">
        <v>5792</v>
      </c>
      <c r="N91" s="241">
        <v>17.2</v>
      </c>
      <c r="O91" s="241"/>
      <c r="P91" s="240">
        <v>6410</v>
      </c>
      <c r="Q91" s="241">
        <v>19</v>
      </c>
    </row>
    <row r="92" spans="2:17" ht="12" customHeight="1">
      <c r="B92" s="156" t="s">
        <v>180</v>
      </c>
      <c r="C92" s="155">
        <v>336</v>
      </c>
      <c r="D92" s="239" t="s">
        <v>181</v>
      </c>
      <c r="E92" s="240">
        <v>14998</v>
      </c>
      <c r="F92" s="240">
        <v>397</v>
      </c>
      <c r="G92" s="241">
        <v>2.6</v>
      </c>
      <c r="H92" s="241"/>
      <c r="I92" s="240">
        <v>695</v>
      </c>
      <c r="J92" s="241">
        <v>4.6</v>
      </c>
      <c r="K92" s="240">
        <v>1852</v>
      </c>
      <c r="L92" s="241">
        <v>12.3</v>
      </c>
      <c r="M92" s="240">
        <v>2547</v>
      </c>
      <c r="N92" s="241">
        <v>17</v>
      </c>
      <c r="O92" s="241"/>
      <c r="P92" s="240">
        <v>2945</v>
      </c>
      <c r="Q92" s="241">
        <v>19.6</v>
      </c>
    </row>
    <row r="93" spans="2:17" ht="12" customHeight="1">
      <c r="B93" s="156" t="s">
        <v>182</v>
      </c>
      <c r="C93" s="155">
        <v>885</v>
      </c>
      <c r="D93" s="239" t="s">
        <v>183</v>
      </c>
      <c r="E93" s="240">
        <v>36383</v>
      </c>
      <c r="F93" s="240">
        <v>761</v>
      </c>
      <c r="G93" s="241">
        <v>2.1</v>
      </c>
      <c r="H93" s="241"/>
      <c r="I93" s="240">
        <v>3102</v>
      </c>
      <c r="J93" s="241">
        <v>8.5</v>
      </c>
      <c r="K93" s="240">
        <v>4071</v>
      </c>
      <c r="L93" s="241">
        <v>11.2</v>
      </c>
      <c r="M93" s="240">
        <v>7173</v>
      </c>
      <c r="N93" s="241">
        <v>19.7</v>
      </c>
      <c r="O93" s="241"/>
      <c r="P93" s="240">
        <v>7935</v>
      </c>
      <c r="Q93" s="241">
        <v>21.8</v>
      </c>
    </row>
    <row r="94" spans="2:16" ht="12" customHeight="1">
      <c r="B94" s="156"/>
      <c r="C94" s="155"/>
      <c r="D94" s="148"/>
      <c r="E94" s="148"/>
      <c r="F94" s="148"/>
      <c r="G94" s="148"/>
      <c r="H94" s="148"/>
      <c r="I94" s="148"/>
      <c r="J94" s="148"/>
      <c r="K94" s="148"/>
      <c r="L94" s="148"/>
      <c r="M94" s="148"/>
      <c r="N94" s="148"/>
      <c r="O94" s="148"/>
      <c r="P94" s="148"/>
    </row>
    <row r="95" spans="2:17" ht="12" customHeight="1">
      <c r="B95" s="156"/>
      <c r="C95" s="155"/>
      <c r="D95" s="238" t="s">
        <v>493</v>
      </c>
      <c r="E95" s="199">
        <v>381840</v>
      </c>
      <c r="F95" s="199">
        <v>8525</v>
      </c>
      <c r="G95" s="201">
        <v>2.2</v>
      </c>
      <c r="H95" s="201"/>
      <c r="I95" s="199">
        <v>22495</v>
      </c>
      <c r="J95" s="201">
        <v>5.9</v>
      </c>
      <c r="K95" s="199">
        <v>41770</v>
      </c>
      <c r="L95" s="201">
        <v>10.9</v>
      </c>
      <c r="M95" s="199">
        <v>64270</v>
      </c>
      <c r="N95" s="201">
        <v>16.8</v>
      </c>
      <c r="O95" s="201"/>
      <c r="P95" s="199">
        <v>72795</v>
      </c>
      <c r="Q95" s="201">
        <v>19.1</v>
      </c>
    </row>
    <row r="96" spans="2:17" ht="12" customHeight="1">
      <c r="B96" s="156" t="s">
        <v>187</v>
      </c>
      <c r="C96" s="155">
        <v>822</v>
      </c>
      <c r="D96" s="155" t="s">
        <v>188</v>
      </c>
      <c r="E96" s="199">
        <v>14730</v>
      </c>
      <c r="F96" s="199">
        <v>267</v>
      </c>
      <c r="G96" s="201">
        <v>1.8</v>
      </c>
      <c r="H96" s="201"/>
      <c r="I96" s="199">
        <v>477</v>
      </c>
      <c r="J96" s="201">
        <v>3.2</v>
      </c>
      <c r="K96" s="199">
        <v>1919</v>
      </c>
      <c r="L96" s="201">
        <v>13</v>
      </c>
      <c r="M96" s="199">
        <v>2396</v>
      </c>
      <c r="N96" s="201">
        <v>16.3</v>
      </c>
      <c r="O96" s="201"/>
      <c r="P96" s="199">
        <v>2665</v>
      </c>
      <c r="Q96" s="201">
        <v>18.1</v>
      </c>
    </row>
    <row r="97" spans="2:17" ht="12" customHeight="1">
      <c r="B97" s="156" t="s">
        <v>191</v>
      </c>
      <c r="C97" s="155">
        <v>873</v>
      </c>
      <c r="D97" s="202" t="s">
        <v>192</v>
      </c>
      <c r="E97" s="240">
        <v>32543</v>
      </c>
      <c r="F97" s="240">
        <v>869</v>
      </c>
      <c r="G97" s="241">
        <v>2.7</v>
      </c>
      <c r="H97" s="241"/>
      <c r="I97" s="240">
        <v>2001</v>
      </c>
      <c r="J97" s="241">
        <v>6.1</v>
      </c>
      <c r="K97" s="240">
        <v>4163</v>
      </c>
      <c r="L97" s="241">
        <v>12.8</v>
      </c>
      <c r="M97" s="240">
        <v>6164</v>
      </c>
      <c r="N97" s="241">
        <v>18.9</v>
      </c>
      <c r="O97" s="241"/>
      <c r="P97" s="240">
        <v>7035</v>
      </c>
      <c r="Q97" s="241">
        <v>21.6</v>
      </c>
    </row>
    <row r="98" spans="2:17" ht="12" customHeight="1">
      <c r="B98" s="156" t="s">
        <v>189</v>
      </c>
      <c r="C98" s="155">
        <v>823</v>
      </c>
      <c r="D98" s="155" t="s">
        <v>190</v>
      </c>
      <c r="E98" s="240">
        <v>21969</v>
      </c>
      <c r="F98" s="240">
        <v>404</v>
      </c>
      <c r="G98" s="241">
        <v>1.8</v>
      </c>
      <c r="H98" s="241"/>
      <c r="I98" s="240">
        <v>965</v>
      </c>
      <c r="J98" s="241">
        <v>4.4</v>
      </c>
      <c r="K98" s="240">
        <v>2887</v>
      </c>
      <c r="L98" s="241">
        <v>13.1</v>
      </c>
      <c r="M98" s="240">
        <v>3852</v>
      </c>
      <c r="N98" s="241">
        <v>17.5</v>
      </c>
      <c r="O98" s="241"/>
      <c r="P98" s="240">
        <v>4255</v>
      </c>
      <c r="Q98" s="241">
        <v>19.4</v>
      </c>
    </row>
    <row r="99" spans="2:17" ht="12" customHeight="1">
      <c r="B99" s="156" t="s">
        <v>193</v>
      </c>
      <c r="C99" s="155">
        <v>881</v>
      </c>
      <c r="D99" s="239" t="s">
        <v>194</v>
      </c>
      <c r="E99" s="240">
        <v>87145</v>
      </c>
      <c r="F99" s="240">
        <v>2048</v>
      </c>
      <c r="G99" s="241">
        <v>2.4</v>
      </c>
      <c r="H99" s="241"/>
      <c r="I99" s="240">
        <v>5701</v>
      </c>
      <c r="J99" s="241">
        <v>6.5</v>
      </c>
      <c r="K99" s="240">
        <v>7428</v>
      </c>
      <c r="L99" s="241">
        <v>8.5</v>
      </c>
      <c r="M99" s="240">
        <v>13129</v>
      </c>
      <c r="N99" s="241">
        <v>15.1</v>
      </c>
      <c r="O99" s="241"/>
      <c r="P99" s="240">
        <v>15175</v>
      </c>
      <c r="Q99" s="241">
        <v>17.4</v>
      </c>
    </row>
    <row r="100" spans="2:17" ht="12" customHeight="1">
      <c r="B100" s="156" t="s">
        <v>195</v>
      </c>
      <c r="C100" s="155">
        <v>919</v>
      </c>
      <c r="D100" s="239" t="s">
        <v>196</v>
      </c>
      <c r="E100" s="240">
        <v>80523</v>
      </c>
      <c r="F100" s="240">
        <v>947</v>
      </c>
      <c r="G100" s="241">
        <v>1.2</v>
      </c>
      <c r="H100" s="241"/>
      <c r="I100" s="240">
        <v>3962</v>
      </c>
      <c r="J100" s="241">
        <v>4.9</v>
      </c>
      <c r="K100" s="240">
        <v>9016</v>
      </c>
      <c r="L100" s="241">
        <v>11.2</v>
      </c>
      <c r="M100" s="240">
        <v>12978</v>
      </c>
      <c r="N100" s="241">
        <v>16.1</v>
      </c>
      <c r="O100" s="241"/>
      <c r="P100" s="240">
        <v>13925</v>
      </c>
      <c r="Q100" s="241">
        <v>17.3</v>
      </c>
    </row>
    <row r="101" spans="2:17" ht="12" customHeight="1">
      <c r="B101" s="156" t="s">
        <v>197</v>
      </c>
      <c r="C101" s="155">
        <v>821</v>
      </c>
      <c r="D101" s="239" t="s">
        <v>198</v>
      </c>
      <c r="E101" s="240">
        <v>12546</v>
      </c>
      <c r="F101" s="240">
        <v>251</v>
      </c>
      <c r="G101" s="241">
        <v>2</v>
      </c>
      <c r="H101" s="241"/>
      <c r="I101" s="240">
        <v>782</v>
      </c>
      <c r="J101" s="241">
        <v>6.2</v>
      </c>
      <c r="K101" s="240">
        <v>1820</v>
      </c>
      <c r="L101" s="241">
        <v>14.5</v>
      </c>
      <c r="M101" s="240">
        <v>2602</v>
      </c>
      <c r="N101" s="241">
        <v>20.7</v>
      </c>
      <c r="O101" s="241"/>
      <c r="P101" s="240">
        <v>2855</v>
      </c>
      <c r="Q101" s="241">
        <v>22.7</v>
      </c>
    </row>
    <row r="102" spans="2:17" ht="12" customHeight="1">
      <c r="B102" s="156" t="s">
        <v>199</v>
      </c>
      <c r="C102" s="155">
        <v>926</v>
      </c>
      <c r="D102" s="239" t="s">
        <v>200</v>
      </c>
      <c r="E102" s="240">
        <v>48334</v>
      </c>
      <c r="F102" s="240">
        <v>1795</v>
      </c>
      <c r="G102" s="241">
        <v>3.7</v>
      </c>
      <c r="H102" s="241"/>
      <c r="I102" s="240">
        <v>2647</v>
      </c>
      <c r="J102" s="241">
        <v>5.5</v>
      </c>
      <c r="K102" s="240">
        <v>5376</v>
      </c>
      <c r="L102" s="241">
        <v>11.1</v>
      </c>
      <c r="M102" s="240">
        <v>8023</v>
      </c>
      <c r="N102" s="241">
        <v>16.6</v>
      </c>
      <c r="O102" s="241"/>
      <c r="P102" s="240">
        <v>9820</v>
      </c>
      <c r="Q102" s="241">
        <v>20.3</v>
      </c>
    </row>
    <row r="103" spans="2:17" ht="12" customHeight="1">
      <c r="B103" s="156" t="s">
        <v>201</v>
      </c>
      <c r="C103" s="155">
        <v>874</v>
      </c>
      <c r="D103" s="239" t="s">
        <v>202</v>
      </c>
      <c r="E103" s="240">
        <v>13627</v>
      </c>
      <c r="F103" s="240">
        <v>381</v>
      </c>
      <c r="G103" s="241">
        <v>2.8</v>
      </c>
      <c r="H103" s="241"/>
      <c r="I103" s="240">
        <v>955</v>
      </c>
      <c r="J103" s="241">
        <v>7</v>
      </c>
      <c r="K103" s="240">
        <v>2052</v>
      </c>
      <c r="L103" s="241">
        <v>15.1</v>
      </c>
      <c r="M103" s="240">
        <v>3007</v>
      </c>
      <c r="N103" s="241">
        <v>22.1</v>
      </c>
      <c r="O103" s="241"/>
      <c r="P103" s="240">
        <v>3390</v>
      </c>
      <c r="Q103" s="241">
        <v>24.9</v>
      </c>
    </row>
    <row r="104" spans="2:17" ht="12" customHeight="1">
      <c r="B104" s="156" t="s">
        <v>203</v>
      </c>
      <c r="C104" s="155">
        <v>882</v>
      </c>
      <c r="D104" s="239" t="s">
        <v>204</v>
      </c>
      <c r="E104" s="240">
        <v>13177</v>
      </c>
      <c r="F104" s="240">
        <v>199</v>
      </c>
      <c r="G104" s="241">
        <v>1.5</v>
      </c>
      <c r="H104" s="241"/>
      <c r="I104" s="240">
        <v>865</v>
      </c>
      <c r="J104" s="241">
        <v>6.6</v>
      </c>
      <c r="K104" s="240">
        <v>954</v>
      </c>
      <c r="L104" s="241">
        <v>7.2</v>
      </c>
      <c r="M104" s="240">
        <v>1819</v>
      </c>
      <c r="N104" s="241">
        <v>13.8</v>
      </c>
      <c r="O104" s="241"/>
      <c r="P104" s="240">
        <v>2020</v>
      </c>
      <c r="Q104" s="241">
        <v>15.3</v>
      </c>
    </row>
    <row r="105" spans="2:17" ht="12" customHeight="1">
      <c r="B105" s="156" t="s">
        <v>205</v>
      </c>
      <c r="C105" s="155">
        <v>935</v>
      </c>
      <c r="D105" s="239" t="s">
        <v>206</v>
      </c>
      <c r="E105" s="240">
        <v>48219</v>
      </c>
      <c r="F105" s="240">
        <v>1086</v>
      </c>
      <c r="G105" s="241">
        <v>2.3</v>
      </c>
      <c r="H105" s="241"/>
      <c r="I105" s="240">
        <v>3280</v>
      </c>
      <c r="J105" s="241">
        <v>6.8</v>
      </c>
      <c r="K105" s="240">
        <v>5097</v>
      </c>
      <c r="L105" s="241">
        <v>10.6</v>
      </c>
      <c r="M105" s="240">
        <v>8377</v>
      </c>
      <c r="N105" s="241">
        <v>17.4</v>
      </c>
      <c r="O105" s="241"/>
      <c r="P105" s="240">
        <v>9465</v>
      </c>
      <c r="Q105" s="241">
        <v>19.6</v>
      </c>
    </row>
    <row r="106" spans="2:17" ht="12" customHeight="1">
      <c r="B106" s="156" t="s">
        <v>207</v>
      </c>
      <c r="C106" s="155">
        <v>883</v>
      </c>
      <c r="D106" s="239" t="s">
        <v>208</v>
      </c>
      <c r="E106" s="240">
        <v>9031</v>
      </c>
      <c r="F106" s="240">
        <v>279</v>
      </c>
      <c r="G106" s="241">
        <v>3.1</v>
      </c>
      <c r="H106" s="241"/>
      <c r="I106" s="240">
        <v>861</v>
      </c>
      <c r="J106" s="241">
        <v>9.5</v>
      </c>
      <c r="K106" s="240">
        <v>1060</v>
      </c>
      <c r="L106" s="241">
        <v>11.7</v>
      </c>
      <c r="M106" s="240">
        <v>1921</v>
      </c>
      <c r="N106" s="241">
        <v>21.3</v>
      </c>
      <c r="O106" s="241"/>
      <c r="P106" s="240">
        <v>2200</v>
      </c>
      <c r="Q106" s="241">
        <v>24.4</v>
      </c>
    </row>
    <row r="107" spans="2:16" ht="12" customHeight="1">
      <c r="B107" s="156"/>
      <c r="C107" s="155"/>
      <c r="D107" s="148"/>
      <c r="E107" s="148"/>
      <c r="F107" s="148"/>
      <c r="G107" s="148"/>
      <c r="H107" s="148"/>
      <c r="I107" s="148"/>
      <c r="J107" s="148"/>
      <c r="K107" s="148"/>
      <c r="L107" s="148"/>
      <c r="M107" s="148"/>
      <c r="N107" s="148"/>
      <c r="O107" s="148"/>
      <c r="P107" s="148"/>
    </row>
    <row r="108" spans="2:17" ht="12" customHeight="1">
      <c r="B108" s="156"/>
      <c r="C108" s="155"/>
      <c r="D108" s="238" t="s">
        <v>494</v>
      </c>
      <c r="E108" s="199">
        <v>464250</v>
      </c>
      <c r="F108" s="199">
        <v>10005</v>
      </c>
      <c r="G108" s="201">
        <v>2.2</v>
      </c>
      <c r="H108" s="201"/>
      <c r="I108" s="199">
        <v>34935</v>
      </c>
      <c r="J108" s="201">
        <v>7.5</v>
      </c>
      <c r="K108" s="199">
        <v>62040</v>
      </c>
      <c r="L108" s="201">
        <v>13.4</v>
      </c>
      <c r="M108" s="199">
        <v>96975</v>
      </c>
      <c r="N108" s="201">
        <v>20.9</v>
      </c>
      <c r="O108" s="201"/>
      <c r="P108" s="199">
        <v>106980</v>
      </c>
      <c r="Q108" s="201">
        <v>23</v>
      </c>
    </row>
    <row r="109" spans="2:17" ht="12" customHeight="1">
      <c r="B109" s="156"/>
      <c r="C109" s="155"/>
      <c r="D109" s="238" t="s">
        <v>495</v>
      </c>
      <c r="E109" s="199">
        <v>146485</v>
      </c>
      <c r="F109" s="199">
        <v>3610</v>
      </c>
      <c r="G109" s="201">
        <v>2.5</v>
      </c>
      <c r="H109" s="201"/>
      <c r="I109" s="199">
        <v>14385</v>
      </c>
      <c r="J109" s="201">
        <v>9.8</v>
      </c>
      <c r="K109" s="199">
        <v>23065</v>
      </c>
      <c r="L109" s="201">
        <v>15.7</v>
      </c>
      <c r="M109" s="199">
        <v>37450</v>
      </c>
      <c r="N109" s="201">
        <v>25.6</v>
      </c>
      <c r="O109" s="201"/>
      <c r="P109" s="199">
        <v>41060</v>
      </c>
      <c r="Q109" s="201">
        <v>28</v>
      </c>
    </row>
    <row r="110" spans="2:17" ht="12" customHeight="1">
      <c r="B110" s="156" t="s">
        <v>215</v>
      </c>
      <c r="C110" s="155">
        <v>202</v>
      </c>
      <c r="D110" s="239" t="s">
        <v>216</v>
      </c>
      <c r="E110" s="240">
        <v>9661</v>
      </c>
      <c r="F110" s="240">
        <v>252</v>
      </c>
      <c r="G110" s="241">
        <v>2.6</v>
      </c>
      <c r="H110" s="241"/>
      <c r="I110" s="240">
        <v>690</v>
      </c>
      <c r="J110" s="241">
        <v>7.1</v>
      </c>
      <c r="K110" s="240">
        <v>1417</v>
      </c>
      <c r="L110" s="241">
        <v>14.7</v>
      </c>
      <c r="M110" s="240">
        <v>2107</v>
      </c>
      <c r="N110" s="241">
        <v>21.8</v>
      </c>
      <c r="O110" s="241"/>
      <c r="P110" s="240">
        <v>2360</v>
      </c>
      <c r="Q110" s="241">
        <v>24.4</v>
      </c>
    </row>
    <row r="111" spans="2:17" ht="12" customHeight="1">
      <c r="B111" s="156" t="s">
        <v>217</v>
      </c>
      <c r="C111" s="155">
        <v>201</v>
      </c>
      <c r="D111" s="239" t="s">
        <v>218</v>
      </c>
      <c r="E111" s="240" t="s">
        <v>219</v>
      </c>
      <c r="F111" s="240" t="s">
        <v>219</v>
      </c>
      <c r="G111" s="240" t="s">
        <v>219</v>
      </c>
      <c r="H111" s="240"/>
      <c r="I111" s="240" t="s">
        <v>219</v>
      </c>
      <c r="J111" s="240" t="s">
        <v>219</v>
      </c>
      <c r="K111" s="240" t="s">
        <v>219</v>
      </c>
      <c r="L111" s="240" t="s">
        <v>219</v>
      </c>
      <c r="M111" s="240" t="s">
        <v>219</v>
      </c>
      <c r="N111" s="240" t="s">
        <v>219</v>
      </c>
      <c r="O111" s="241"/>
      <c r="P111" s="240" t="s">
        <v>219</v>
      </c>
      <c r="Q111" s="240" t="s">
        <v>219</v>
      </c>
    </row>
    <row r="112" spans="2:17" ht="12" customHeight="1">
      <c r="B112" s="156" t="s">
        <v>220</v>
      </c>
      <c r="C112" s="155">
        <v>204</v>
      </c>
      <c r="D112" s="239" t="s">
        <v>221</v>
      </c>
      <c r="E112" s="240">
        <v>10144</v>
      </c>
      <c r="F112" s="240">
        <v>313</v>
      </c>
      <c r="G112" s="241">
        <v>3.1</v>
      </c>
      <c r="H112" s="241"/>
      <c r="I112" s="240">
        <v>868</v>
      </c>
      <c r="J112" s="241">
        <v>8.6</v>
      </c>
      <c r="K112" s="240">
        <v>1611</v>
      </c>
      <c r="L112" s="241">
        <v>15.9</v>
      </c>
      <c r="M112" s="240">
        <v>2479</v>
      </c>
      <c r="N112" s="241">
        <v>24.4</v>
      </c>
      <c r="O112" s="241"/>
      <c r="P112" s="240">
        <v>2790</v>
      </c>
      <c r="Q112" s="241">
        <v>27.5</v>
      </c>
    </row>
    <row r="113" spans="2:17" ht="12" customHeight="1">
      <c r="B113" s="156" t="s">
        <v>222</v>
      </c>
      <c r="C113" s="155">
        <v>205</v>
      </c>
      <c r="D113" s="239" t="s">
        <v>223</v>
      </c>
      <c r="E113" s="240">
        <v>7615</v>
      </c>
      <c r="F113" s="240">
        <v>150</v>
      </c>
      <c r="G113" s="241">
        <v>2</v>
      </c>
      <c r="H113" s="241"/>
      <c r="I113" s="240">
        <v>549</v>
      </c>
      <c r="J113" s="241">
        <v>7.2</v>
      </c>
      <c r="K113" s="240">
        <v>1079</v>
      </c>
      <c r="L113" s="241">
        <v>14.2</v>
      </c>
      <c r="M113" s="240">
        <v>1628</v>
      </c>
      <c r="N113" s="241">
        <v>21.4</v>
      </c>
      <c r="O113" s="241"/>
      <c r="P113" s="240">
        <v>1780</v>
      </c>
      <c r="Q113" s="241">
        <v>23.3</v>
      </c>
    </row>
    <row r="114" spans="2:17" ht="12" customHeight="1">
      <c r="B114" s="156" t="s">
        <v>224</v>
      </c>
      <c r="C114" s="155">
        <v>309</v>
      </c>
      <c r="D114" s="239" t="s">
        <v>225</v>
      </c>
      <c r="E114" s="240">
        <v>13418</v>
      </c>
      <c r="F114" s="240">
        <v>424</v>
      </c>
      <c r="G114" s="241">
        <v>3.2</v>
      </c>
      <c r="H114" s="241"/>
      <c r="I114" s="240">
        <v>1052</v>
      </c>
      <c r="J114" s="241">
        <v>7.8</v>
      </c>
      <c r="K114" s="240">
        <v>2327</v>
      </c>
      <c r="L114" s="241">
        <v>17.3</v>
      </c>
      <c r="M114" s="240">
        <v>3379</v>
      </c>
      <c r="N114" s="241">
        <v>25.2</v>
      </c>
      <c r="O114" s="241"/>
      <c r="P114" s="240">
        <v>3805</v>
      </c>
      <c r="Q114" s="241">
        <v>28.3</v>
      </c>
    </row>
    <row r="115" spans="2:17" ht="12" customHeight="1">
      <c r="B115" s="156" t="s">
        <v>226</v>
      </c>
      <c r="C115" s="155">
        <v>206</v>
      </c>
      <c r="D115" s="239" t="s">
        <v>227</v>
      </c>
      <c r="E115" s="240">
        <v>8432</v>
      </c>
      <c r="F115" s="240">
        <v>165</v>
      </c>
      <c r="G115" s="241">
        <v>2</v>
      </c>
      <c r="H115" s="241"/>
      <c r="I115" s="240">
        <v>686</v>
      </c>
      <c r="J115" s="241">
        <v>8.1</v>
      </c>
      <c r="K115" s="240">
        <v>1753</v>
      </c>
      <c r="L115" s="241">
        <v>20.8</v>
      </c>
      <c r="M115" s="240">
        <v>2439</v>
      </c>
      <c r="N115" s="241">
        <v>28.9</v>
      </c>
      <c r="O115" s="241"/>
      <c r="P115" s="240">
        <v>2605</v>
      </c>
      <c r="Q115" s="241">
        <v>30.9</v>
      </c>
    </row>
    <row r="116" spans="2:17" ht="12" customHeight="1">
      <c r="B116" s="156" t="s">
        <v>228</v>
      </c>
      <c r="C116" s="155">
        <v>207</v>
      </c>
      <c r="D116" s="239" t="s">
        <v>229</v>
      </c>
      <c r="E116" s="240">
        <v>4040</v>
      </c>
      <c r="F116" s="240">
        <v>98</v>
      </c>
      <c r="G116" s="241">
        <v>2.4</v>
      </c>
      <c r="H116" s="241"/>
      <c r="I116" s="240">
        <v>165</v>
      </c>
      <c r="J116" s="241">
        <v>4.1</v>
      </c>
      <c r="K116" s="240">
        <v>314</v>
      </c>
      <c r="L116" s="241">
        <v>7.8</v>
      </c>
      <c r="M116" s="240">
        <v>479</v>
      </c>
      <c r="N116" s="241">
        <v>11.9</v>
      </c>
      <c r="O116" s="241"/>
      <c r="P116" s="240">
        <v>575</v>
      </c>
      <c r="Q116" s="241">
        <v>14.3</v>
      </c>
    </row>
    <row r="117" spans="2:17" ht="12" customHeight="1">
      <c r="B117" s="156" t="s">
        <v>230</v>
      </c>
      <c r="C117" s="155">
        <v>208</v>
      </c>
      <c r="D117" s="239" t="s">
        <v>231</v>
      </c>
      <c r="E117" s="240">
        <v>10668</v>
      </c>
      <c r="F117" s="240">
        <v>332</v>
      </c>
      <c r="G117" s="241">
        <v>3.1</v>
      </c>
      <c r="H117" s="241"/>
      <c r="I117" s="240">
        <v>1449</v>
      </c>
      <c r="J117" s="241">
        <v>13.6</v>
      </c>
      <c r="K117" s="240">
        <v>1620</v>
      </c>
      <c r="L117" s="241">
        <v>15.2</v>
      </c>
      <c r="M117" s="240">
        <v>3069</v>
      </c>
      <c r="N117" s="241">
        <v>28.8</v>
      </c>
      <c r="O117" s="241"/>
      <c r="P117" s="240">
        <v>3400</v>
      </c>
      <c r="Q117" s="241">
        <v>31.9</v>
      </c>
    </row>
    <row r="118" spans="2:17" ht="12" customHeight="1">
      <c r="B118" s="156" t="s">
        <v>232</v>
      </c>
      <c r="C118" s="155">
        <v>209</v>
      </c>
      <c r="D118" s="239" t="s">
        <v>233</v>
      </c>
      <c r="E118" s="240">
        <v>14404</v>
      </c>
      <c r="F118" s="240">
        <v>336</v>
      </c>
      <c r="G118" s="241">
        <v>2.3</v>
      </c>
      <c r="H118" s="241"/>
      <c r="I118" s="240">
        <v>1312</v>
      </c>
      <c r="J118" s="241">
        <v>9.1</v>
      </c>
      <c r="K118" s="240">
        <v>1953</v>
      </c>
      <c r="L118" s="241">
        <v>13.6</v>
      </c>
      <c r="M118" s="240">
        <v>3265</v>
      </c>
      <c r="N118" s="241">
        <v>22.7</v>
      </c>
      <c r="O118" s="241"/>
      <c r="P118" s="240">
        <v>3600</v>
      </c>
      <c r="Q118" s="241">
        <v>25</v>
      </c>
    </row>
    <row r="119" spans="2:17" ht="12" customHeight="1">
      <c r="B119" s="156" t="s">
        <v>234</v>
      </c>
      <c r="C119" s="155">
        <v>316</v>
      </c>
      <c r="D119" s="239" t="s">
        <v>235</v>
      </c>
      <c r="E119" s="240">
        <v>18807</v>
      </c>
      <c r="F119" s="240">
        <v>211</v>
      </c>
      <c r="G119" s="241">
        <v>1.1</v>
      </c>
      <c r="H119" s="241"/>
      <c r="I119" s="240">
        <v>1924</v>
      </c>
      <c r="J119" s="241">
        <v>10.2</v>
      </c>
      <c r="K119" s="240">
        <v>3644</v>
      </c>
      <c r="L119" s="241">
        <v>19.4</v>
      </c>
      <c r="M119" s="240">
        <v>5568</v>
      </c>
      <c r="N119" s="241">
        <v>29.6</v>
      </c>
      <c r="O119" s="241"/>
      <c r="P119" s="240">
        <v>5780</v>
      </c>
      <c r="Q119" s="241">
        <v>30.7</v>
      </c>
    </row>
    <row r="120" spans="2:17" ht="12" customHeight="1">
      <c r="B120" s="156" t="s">
        <v>236</v>
      </c>
      <c r="C120" s="155">
        <v>210</v>
      </c>
      <c r="D120" s="239" t="s">
        <v>237</v>
      </c>
      <c r="E120" s="240">
        <v>13506</v>
      </c>
      <c r="F120" s="240">
        <v>304</v>
      </c>
      <c r="G120" s="241">
        <v>2.3</v>
      </c>
      <c r="H120" s="241"/>
      <c r="I120" s="240">
        <v>1637</v>
      </c>
      <c r="J120" s="241">
        <v>12.1</v>
      </c>
      <c r="K120" s="240">
        <v>1836</v>
      </c>
      <c r="L120" s="241">
        <v>13.6</v>
      </c>
      <c r="M120" s="240">
        <v>3473</v>
      </c>
      <c r="N120" s="241">
        <v>25.7</v>
      </c>
      <c r="O120" s="241"/>
      <c r="P120" s="240">
        <v>3775</v>
      </c>
      <c r="Q120" s="241">
        <v>28</v>
      </c>
    </row>
    <row r="121" spans="2:17" ht="12" customHeight="1">
      <c r="B121" s="156" t="s">
        <v>238</v>
      </c>
      <c r="C121" s="155">
        <v>211</v>
      </c>
      <c r="D121" s="239" t="s">
        <v>239</v>
      </c>
      <c r="E121" s="240">
        <v>14975</v>
      </c>
      <c r="F121" s="240">
        <v>498</v>
      </c>
      <c r="G121" s="241">
        <v>3.3</v>
      </c>
      <c r="H121" s="241"/>
      <c r="I121" s="240">
        <v>1052</v>
      </c>
      <c r="J121" s="241">
        <v>7</v>
      </c>
      <c r="K121" s="240">
        <v>1806</v>
      </c>
      <c r="L121" s="241">
        <v>12.1</v>
      </c>
      <c r="M121" s="240">
        <v>2858</v>
      </c>
      <c r="N121" s="241">
        <v>19.1</v>
      </c>
      <c r="O121" s="241"/>
      <c r="P121" s="240">
        <v>3355</v>
      </c>
      <c r="Q121" s="241">
        <v>22.4</v>
      </c>
    </row>
    <row r="122" spans="2:17" ht="12" customHeight="1">
      <c r="B122" s="156" t="s">
        <v>240</v>
      </c>
      <c r="C122" s="155">
        <v>212</v>
      </c>
      <c r="D122" s="239" t="s">
        <v>241</v>
      </c>
      <c r="E122" s="240">
        <v>11314</v>
      </c>
      <c r="F122" s="240">
        <v>270</v>
      </c>
      <c r="G122" s="241">
        <v>2.4</v>
      </c>
      <c r="H122" s="241"/>
      <c r="I122" s="240">
        <v>1202</v>
      </c>
      <c r="J122" s="241">
        <v>10.6</v>
      </c>
      <c r="K122" s="240">
        <v>1970</v>
      </c>
      <c r="L122" s="241">
        <v>17.4</v>
      </c>
      <c r="M122" s="240">
        <v>3172</v>
      </c>
      <c r="N122" s="241">
        <v>28</v>
      </c>
      <c r="O122" s="241"/>
      <c r="P122" s="240">
        <v>3440</v>
      </c>
      <c r="Q122" s="241">
        <v>30.4</v>
      </c>
    </row>
    <row r="123" spans="2:17" ht="12" customHeight="1">
      <c r="B123" s="156" t="s">
        <v>242</v>
      </c>
      <c r="C123" s="155">
        <v>213</v>
      </c>
      <c r="D123" s="239" t="s">
        <v>243</v>
      </c>
      <c r="E123" s="240">
        <v>9503</v>
      </c>
      <c r="F123" s="240">
        <v>258</v>
      </c>
      <c r="G123" s="241">
        <v>2.7</v>
      </c>
      <c r="H123" s="241"/>
      <c r="I123" s="240">
        <v>1800</v>
      </c>
      <c r="J123" s="241">
        <v>18.9</v>
      </c>
      <c r="K123" s="240">
        <v>1735</v>
      </c>
      <c r="L123" s="241">
        <v>18.3</v>
      </c>
      <c r="M123" s="240">
        <v>3535</v>
      </c>
      <c r="N123" s="241">
        <v>37.2</v>
      </c>
      <c r="O123" s="241"/>
      <c r="P123" s="240">
        <v>3795</v>
      </c>
      <c r="Q123" s="241">
        <v>39.9</v>
      </c>
    </row>
    <row r="124" spans="2:17" ht="12" customHeight="1">
      <c r="B124" s="156"/>
      <c r="C124" s="155"/>
      <c r="D124" s="238" t="s">
        <v>496</v>
      </c>
      <c r="E124" s="199">
        <v>317760</v>
      </c>
      <c r="F124" s="199">
        <v>6395</v>
      </c>
      <c r="G124" s="201">
        <v>2</v>
      </c>
      <c r="H124" s="201"/>
      <c r="I124" s="199">
        <v>20545</v>
      </c>
      <c r="J124" s="201">
        <v>6.5</v>
      </c>
      <c r="K124" s="199">
        <v>38975</v>
      </c>
      <c r="L124" s="201">
        <v>12.3</v>
      </c>
      <c r="M124" s="199">
        <v>59525</v>
      </c>
      <c r="N124" s="201">
        <v>18.7</v>
      </c>
      <c r="O124" s="201"/>
      <c r="P124" s="199">
        <v>65915</v>
      </c>
      <c r="Q124" s="201">
        <v>20.7</v>
      </c>
    </row>
    <row r="125" spans="2:17" ht="12" customHeight="1">
      <c r="B125" s="156" t="s">
        <v>247</v>
      </c>
      <c r="C125" s="155">
        <v>301</v>
      </c>
      <c r="D125" s="239" t="s">
        <v>248</v>
      </c>
      <c r="E125" s="240">
        <v>13287</v>
      </c>
      <c r="F125" s="240">
        <v>300</v>
      </c>
      <c r="G125" s="241">
        <v>2.3</v>
      </c>
      <c r="H125" s="241"/>
      <c r="I125" s="240">
        <v>751</v>
      </c>
      <c r="J125" s="241">
        <v>5.7</v>
      </c>
      <c r="K125" s="240">
        <v>2233</v>
      </c>
      <c r="L125" s="241">
        <v>16.8</v>
      </c>
      <c r="M125" s="240">
        <v>2984</v>
      </c>
      <c r="N125" s="241">
        <v>22.5</v>
      </c>
      <c r="O125" s="241"/>
      <c r="P125" s="240">
        <v>3285</v>
      </c>
      <c r="Q125" s="241">
        <v>24.7</v>
      </c>
    </row>
    <row r="126" spans="2:17" ht="12" customHeight="1">
      <c r="B126" s="156" t="s">
        <v>249</v>
      </c>
      <c r="C126" s="155">
        <v>302</v>
      </c>
      <c r="D126" s="239" t="s">
        <v>250</v>
      </c>
      <c r="E126" s="240">
        <v>22147</v>
      </c>
      <c r="F126" s="240">
        <v>526</v>
      </c>
      <c r="G126" s="241">
        <v>2.4</v>
      </c>
      <c r="H126" s="241"/>
      <c r="I126" s="240">
        <v>1535</v>
      </c>
      <c r="J126" s="241">
        <v>6.9</v>
      </c>
      <c r="K126" s="240">
        <v>3132</v>
      </c>
      <c r="L126" s="241">
        <v>14.1</v>
      </c>
      <c r="M126" s="240">
        <v>4667</v>
      </c>
      <c r="N126" s="241">
        <v>21.1</v>
      </c>
      <c r="O126" s="241"/>
      <c r="P126" s="240">
        <v>5195</v>
      </c>
      <c r="Q126" s="241">
        <v>23.4</v>
      </c>
    </row>
    <row r="127" spans="2:17" ht="12" customHeight="1">
      <c r="B127" s="156" t="s">
        <v>251</v>
      </c>
      <c r="C127" s="155">
        <v>303</v>
      </c>
      <c r="D127" s="239" t="s">
        <v>252</v>
      </c>
      <c r="E127" s="240">
        <v>20326</v>
      </c>
      <c r="F127" s="240">
        <v>376</v>
      </c>
      <c r="G127" s="241">
        <v>1.8</v>
      </c>
      <c r="H127" s="241"/>
      <c r="I127" s="240">
        <v>1004</v>
      </c>
      <c r="J127" s="241">
        <v>4.9</v>
      </c>
      <c r="K127" s="240">
        <v>2506</v>
      </c>
      <c r="L127" s="241">
        <v>12.3</v>
      </c>
      <c r="M127" s="240">
        <v>3510</v>
      </c>
      <c r="N127" s="241">
        <v>17.3</v>
      </c>
      <c r="O127" s="241"/>
      <c r="P127" s="240">
        <v>3885</v>
      </c>
      <c r="Q127" s="241">
        <v>19.1</v>
      </c>
    </row>
    <row r="128" spans="2:17" ht="12" customHeight="1">
      <c r="B128" s="156" t="s">
        <v>253</v>
      </c>
      <c r="C128" s="155">
        <v>304</v>
      </c>
      <c r="D128" s="239" t="s">
        <v>254</v>
      </c>
      <c r="E128" s="240">
        <v>18618</v>
      </c>
      <c r="F128" s="240">
        <v>410</v>
      </c>
      <c r="G128" s="241">
        <v>2.2</v>
      </c>
      <c r="H128" s="241"/>
      <c r="I128" s="240">
        <v>913</v>
      </c>
      <c r="J128" s="241">
        <v>4.9</v>
      </c>
      <c r="K128" s="240">
        <v>2520</v>
      </c>
      <c r="L128" s="241">
        <v>13.5</v>
      </c>
      <c r="M128" s="240">
        <v>3433</v>
      </c>
      <c r="N128" s="241">
        <v>18.4</v>
      </c>
      <c r="O128" s="241"/>
      <c r="P128" s="240">
        <v>3845</v>
      </c>
      <c r="Q128" s="241">
        <v>20.6</v>
      </c>
    </row>
    <row r="129" spans="2:17" ht="12" customHeight="1">
      <c r="B129" s="156" t="s">
        <v>255</v>
      </c>
      <c r="C129" s="155">
        <v>305</v>
      </c>
      <c r="D129" s="239" t="s">
        <v>256</v>
      </c>
      <c r="E129" s="240">
        <v>22344</v>
      </c>
      <c r="F129" s="240">
        <v>570</v>
      </c>
      <c r="G129" s="241">
        <v>2.6</v>
      </c>
      <c r="H129" s="241"/>
      <c r="I129" s="240">
        <v>1539</v>
      </c>
      <c r="J129" s="241">
        <v>6.9</v>
      </c>
      <c r="K129" s="240">
        <v>1926</v>
      </c>
      <c r="L129" s="241">
        <v>8.6</v>
      </c>
      <c r="M129" s="240">
        <v>3465</v>
      </c>
      <c r="N129" s="241">
        <v>15.5</v>
      </c>
      <c r="O129" s="241"/>
      <c r="P129" s="240">
        <v>4035</v>
      </c>
      <c r="Q129" s="241">
        <v>18.1</v>
      </c>
    </row>
    <row r="130" spans="2:17" ht="12" customHeight="1">
      <c r="B130" s="156" t="s">
        <v>257</v>
      </c>
      <c r="C130" s="155">
        <v>306</v>
      </c>
      <c r="D130" s="239" t="s">
        <v>258</v>
      </c>
      <c r="E130" s="240">
        <v>22019</v>
      </c>
      <c r="F130" s="240">
        <v>343</v>
      </c>
      <c r="G130" s="241">
        <v>1.6</v>
      </c>
      <c r="H130" s="241"/>
      <c r="I130" s="240">
        <v>1931</v>
      </c>
      <c r="J130" s="241">
        <v>8.8</v>
      </c>
      <c r="K130" s="240">
        <v>3004</v>
      </c>
      <c r="L130" s="241">
        <v>13.6</v>
      </c>
      <c r="M130" s="240">
        <v>4935</v>
      </c>
      <c r="N130" s="241">
        <v>22.4</v>
      </c>
      <c r="O130" s="241"/>
      <c r="P130" s="240">
        <v>5280</v>
      </c>
      <c r="Q130" s="241">
        <v>24</v>
      </c>
    </row>
    <row r="131" spans="2:17" ht="12" customHeight="1">
      <c r="B131" s="156" t="s">
        <v>259</v>
      </c>
      <c r="C131" s="155">
        <v>307</v>
      </c>
      <c r="D131" s="239" t="s">
        <v>260</v>
      </c>
      <c r="E131" s="240">
        <v>18332</v>
      </c>
      <c r="F131" s="240">
        <v>341</v>
      </c>
      <c r="G131" s="241">
        <v>1.9</v>
      </c>
      <c r="H131" s="241"/>
      <c r="I131" s="240">
        <v>1561</v>
      </c>
      <c r="J131" s="241">
        <v>8.5</v>
      </c>
      <c r="K131" s="240">
        <v>2298</v>
      </c>
      <c r="L131" s="241">
        <v>12.5</v>
      </c>
      <c r="M131" s="240">
        <v>3859</v>
      </c>
      <c r="N131" s="241">
        <v>21.1</v>
      </c>
      <c r="O131" s="241"/>
      <c r="P131" s="240">
        <v>4200</v>
      </c>
      <c r="Q131" s="241">
        <v>22.9</v>
      </c>
    </row>
    <row r="132" spans="2:17" ht="12" customHeight="1">
      <c r="B132" s="156" t="s">
        <v>261</v>
      </c>
      <c r="C132" s="155">
        <v>308</v>
      </c>
      <c r="D132" s="239" t="s">
        <v>262</v>
      </c>
      <c r="E132" s="240">
        <v>22530</v>
      </c>
      <c r="F132" s="240">
        <v>320</v>
      </c>
      <c r="G132" s="241">
        <v>1.4</v>
      </c>
      <c r="H132" s="241"/>
      <c r="I132" s="240">
        <v>1510</v>
      </c>
      <c r="J132" s="241">
        <v>6.7</v>
      </c>
      <c r="K132" s="240">
        <v>3464</v>
      </c>
      <c r="L132" s="241">
        <v>15.4</v>
      </c>
      <c r="M132" s="240">
        <v>4974</v>
      </c>
      <c r="N132" s="241">
        <v>22.1</v>
      </c>
      <c r="O132" s="241"/>
      <c r="P132" s="240">
        <v>5295</v>
      </c>
      <c r="Q132" s="241">
        <v>23.5</v>
      </c>
    </row>
    <row r="133" spans="2:17" ht="12" customHeight="1">
      <c r="B133" s="156" t="s">
        <v>263</v>
      </c>
      <c r="C133" s="155">
        <v>203</v>
      </c>
      <c r="D133" s="239" t="s">
        <v>264</v>
      </c>
      <c r="E133" s="240">
        <v>13972</v>
      </c>
      <c r="F133" s="240">
        <v>492</v>
      </c>
      <c r="G133" s="241">
        <v>3.5</v>
      </c>
      <c r="H133" s="241"/>
      <c r="I133" s="240">
        <v>1077</v>
      </c>
      <c r="J133" s="241">
        <v>7.7</v>
      </c>
      <c r="K133" s="240">
        <v>1804</v>
      </c>
      <c r="L133" s="241">
        <v>12.9</v>
      </c>
      <c r="M133" s="240">
        <v>2881</v>
      </c>
      <c r="N133" s="241">
        <v>20.6</v>
      </c>
      <c r="O133" s="241"/>
      <c r="P133" s="240">
        <v>3375</v>
      </c>
      <c r="Q133" s="241">
        <v>24.1</v>
      </c>
    </row>
    <row r="134" spans="2:17" ht="12" customHeight="1">
      <c r="B134" s="156" t="s">
        <v>265</v>
      </c>
      <c r="C134" s="155">
        <v>310</v>
      </c>
      <c r="D134" s="239" t="s">
        <v>266</v>
      </c>
      <c r="E134" s="240">
        <v>12138</v>
      </c>
      <c r="F134" s="240">
        <v>225</v>
      </c>
      <c r="G134" s="241">
        <v>1.9</v>
      </c>
      <c r="H134" s="241"/>
      <c r="I134" s="240">
        <v>922</v>
      </c>
      <c r="J134" s="241">
        <v>7.6</v>
      </c>
      <c r="K134" s="240">
        <v>1711</v>
      </c>
      <c r="L134" s="241">
        <v>14.1</v>
      </c>
      <c r="M134" s="240">
        <v>2633</v>
      </c>
      <c r="N134" s="241">
        <v>21.7</v>
      </c>
      <c r="O134" s="241"/>
      <c r="P134" s="240">
        <v>2860</v>
      </c>
      <c r="Q134" s="241">
        <v>23.5</v>
      </c>
    </row>
    <row r="135" spans="2:17" ht="12" customHeight="1">
      <c r="B135" s="156" t="s">
        <v>267</v>
      </c>
      <c r="C135" s="155">
        <v>311</v>
      </c>
      <c r="D135" s="239" t="s">
        <v>268</v>
      </c>
      <c r="E135" s="240">
        <v>16530</v>
      </c>
      <c r="F135" s="240">
        <v>252</v>
      </c>
      <c r="G135" s="241">
        <v>1.5</v>
      </c>
      <c r="H135" s="241"/>
      <c r="I135" s="240">
        <v>684</v>
      </c>
      <c r="J135" s="241">
        <v>4.1</v>
      </c>
      <c r="K135" s="240">
        <v>1199</v>
      </c>
      <c r="L135" s="241">
        <v>7.3</v>
      </c>
      <c r="M135" s="240">
        <v>1883</v>
      </c>
      <c r="N135" s="241">
        <v>11.4</v>
      </c>
      <c r="O135" s="241"/>
      <c r="P135" s="240">
        <v>2135</v>
      </c>
      <c r="Q135" s="241">
        <v>12.9</v>
      </c>
    </row>
    <row r="136" spans="2:17" ht="12" customHeight="1">
      <c r="B136" s="156" t="s">
        <v>269</v>
      </c>
      <c r="C136" s="155">
        <v>312</v>
      </c>
      <c r="D136" s="239" t="s">
        <v>270</v>
      </c>
      <c r="E136" s="240">
        <v>18813</v>
      </c>
      <c r="F136" s="240">
        <v>309</v>
      </c>
      <c r="G136" s="241">
        <v>1.6</v>
      </c>
      <c r="H136" s="241"/>
      <c r="I136" s="240">
        <v>922</v>
      </c>
      <c r="J136" s="241">
        <v>4.9</v>
      </c>
      <c r="K136" s="240">
        <v>2274</v>
      </c>
      <c r="L136" s="241">
        <v>12.1</v>
      </c>
      <c r="M136" s="240">
        <v>3196</v>
      </c>
      <c r="N136" s="241">
        <v>17</v>
      </c>
      <c r="O136" s="241"/>
      <c r="P136" s="240">
        <v>3505</v>
      </c>
      <c r="Q136" s="241">
        <v>18.6</v>
      </c>
    </row>
    <row r="137" spans="2:17" ht="12" customHeight="1">
      <c r="B137" s="156" t="s">
        <v>271</v>
      </c>
      <c r="C137" s="155">
        <v>313</v>
      </c>
      <c r="D137" s="239" t="s">
        <v>272</v>
      </c>
      <c r="E137" s="240">
        <v>16429</v>
      </c>
      <c r="F137" s="240">
        <v>227</v>
      </c>
      <c r="G137" s="241">
        <v>1.4</v>
      </c>
      <c r="H137" s="241"/>
      <c r="I137" s="240">
        <v>1121</v>
      </c>
      <c r="J137" s="241">
        <v>6.8</v>
      </c>
      <c r="K137" s="240">
        <v>2187</v>
      </c>
      <c r="L137" s="241">
        <v>13.3</v>
      </c>
      <c r="M137" s="240">
        <v>3308</v>
      </c>
      <c r="N137" s="241">
        <v>20.1</v>
      </c>
      <c r="O137" s="241"/>
      <c r="P137" s="240">
        <v>3535</v>
      </c>
      <c r="Q137" s="241">
        <v>21.5</v>
      </c>
    </row>
    <row r="138" spans="2:17" ht="12" customHeight="1">
      <c r="B138" s="156" t="s">
        <v>273</v>
      </c>
      <c r="C138" s="155">
        <v>314</v>
      </c>
      <c r="D138" s="239" t="s">
        <v>274</v>
      </c>
      <c r="E138" s="240">
        <v>10028</v>
      </c>
      <c r="F138" s="240">
        <v>177</v>
      </c>
      <c r="G138" s="241">
        <v>1.8</v>
      </c>
      <c r="H138" s="241"/>
      <c r="I138" s="240">
        <v>298</v>
      </c>
      <c r="J138" s="241">
        <v>3</v>
      </c>
      <c r="K138" s="240">
        <v>670</v>
      </c>
      <c r="L138" s="241">
        <v>6.7</v>
      </c>
      <c r="M138" s="240">
        <v>968</v>
      </c>
      <c r="N138" s="241">
        <v>9.7</v>
      </c>
      <c r="O138" s="241"/>
      <c r="P138" s="240">
        <v>1145</v>
      </c>
      <c r="Q138" s="241">
        <v>11.4</v>
      </c>
    </row>
    <row r="139" spans="2:17" ht="12" customHeight="1">
      <c r="B139" s="156" t="s">
        <v>275</v>
      </c>
      <c r="C139" s="155">
        <v>315</v>
      </c>
      <c r="D139" s="239" t="s">
        <v>276</v>
      </c>
      <c r="E139" s="240">
        <v>8731</v>
      </c>
      <c r="F139" s="240">
        <v>214</v>
      </c>
      <c r="G139" s="241">
        <v>2.5</v>
      </c>
      <c r="H139" s="241"/>
      <c r="I139" s="240">
        <v>671</v>
      </c>
      <c r="J139" s="241">
        <v>7.7</v>
      </c>
      <c r="K139" s="240">
        <v>1173</v>
      </c>
      <c r="L139" s="241">
        <v>13.4</v>
      </c>
      <c r="M139" s="240">
        <v>1844</v>
      </c>
      <c r="N139" s="241">
        <v>21.1</v>
      </c>
      <c r="O139" s="241"/>
      <c r="P139" s="240">
        <v>2060</v>
      </c>
      <c r="Q139" s="241">
        <v>23.6</v>
      </c>
    </row>
    <row r="140" spans="2:17" ht="12" customHeight="1">
      <c r="B140" s="156" t="s">
        <v>277</v>
      </c>
      <c r="C140" s="155">
        <v>317</v>
      </c>
      <c r="D140" s="239" t="s">
        <v>278</v>
      </c>
      <c r="E140" s="240">
        <v>22308</v>
      </c>
      <c r="F140" s="240">
        <v>424</v>
      </c>
      <c r="G140" s="241">
        <v>1.9</v>
      </c>
      <c r="H140" s="241"/>
      <c r="I140" s="240">
        <v>1022</v>
      </c>
      <c r="J140" s="241">
        <v>4.6</v>
      </c>
      <c r="K140" s="240">
        <v>2471</v>
      </c>
      <c r="L140" s="241">
        <v>11.1</v>
      </c>
      <c r="M140" s="240">
        <v>3493</v>
      </c>
      <c r="N140" s="241">
        <v>15.7</v>
      </c>
      <c r="O140" s="241"/>
      <c r="P140" s="240">
        <v>3915</v>
      </c>
      <c r="Q140" s="241">
        <v>17.6</v>
      </c>
    </row>
    <row r="141" spans="2:17" ht="12" customHeight="1">
      <c r="B141" s="156" t="s">
        <v>279</v>
      </c>
      <c r="C141" s="155">
        <v>318</v>
      </c>
      <c r="D141" s="239" t="s">
        <v>280</v>
      </c>
      <c r="E141" s="240">
        <v>6701</v>
      </c>
      <c r="F141" s="240">
        <v>255</v>
      </c>
      <c r="G141" s="241">
        <v>3.8</v>
      </c>
      <c r="H141" s="241"/>
      <c r="I141" s="240">
        <v>307</v>
      </c>
      <c r="J141" s="241">
        <v>4.6</v>
      </c>
      <c r="K141" s="240">
        <v>889</v>
      </c>
      <c r="L141" s="241">
        <v>13.3</v>
      </c>
      <c r="M141" s="240">
        <v>1196</v>
      </c>
      <c r="N141" s="241">
        <v>17.8</v>
      </c>
      <c r="O141" s="241"/>
      <c r="P141" s="240">
        <v>1450</v>
      </c>
      <c r="Q141" s="241">
        <v>21.7</v>
      </c>
    </row>
    <row r="142" spans="2:17" ht="12" customHeight="1">
      <c r="B142" s="156" t="s">
        <v>281</v>
      </c>
      <c r="C142" s="155">
        <v>319</v>
      </c>
      <c r="D142" s="239" t="s">
        <v>282</v>
      </c>
      <c r="E142" s="240">
        <v>17335</v>
      </c>
      <c r="F142" s="240">
        <v>327</v>
      </c>
      <c r="G142" s="241">
        <v>1.9</v>
      </c>
      <c r="H142" s="241"/>
      <c r="I142" s="240">
        <v>998</v>
      </c>
      <c r="J142" s="241">
        <v>5.8</v>
      </c>
      <c r="K142" s="240">
        <v>1407</v>
      </c>
      <c r="L142" s="241">
        <v>8.1</v>
      </c>
      <c r="M142" s="240">
        <v>2405</v>
      </c>
      <c r="N142" s="241">
        <v>13.9</v>
      </c>
      <c r="O142" s="241"/>
      <c r="P142" s="240">
        <v>2730</v>
      </c>
      <c r="Q142" s="241">
        <v>15.8</v>
      </c>
    </row>
    <row r="143" spans="2:17" ht="12" customHeight="1">
      <c r="B143" s="156" t="s">
        <v>283</v>
      </c>
      <c r="C143" s="155">
        <v>320</v>
      </c>
      <c r="D143" s="239" t="s">
        <v>284</v>
      </c>
      <c r="E143" s="240">
        <v>15174</v>
      </c>
      <c r="F143" s="240">
        <v>305</v>
      </c>
      <c r="G143" s="241">
        <v>2</v>
      </c>
      <c r="H143" s="241"/>
      <c r="I143" s="240">
        <v>1781</v>
      </c>
      <c r="J143" s="241">
        <v>11.7</v>
      </c>
      <c r="K143" s="240">
        <v>2109</v>
      </c>
      <c r="L143" s="241">
        <v>13.9</v>
      </c>
      <c r="M143" s="240">
        <v>3890</v>
      </c>
      <c r="N143" s="241">
        <v>25.6</v>
      </c>
      <c r="O143" s="241"/>
      <c r="P143" s="240">
        <v>4195</v>
      </c>
      <c r="Q143" s="241">
        <v>27.6</v>
      </c>
    </row>
    <row r="144" spans="2:16" ht="12" customHeight="1">
      <c r="B144" s="156"/>
      <c r="C144" s="155"/>
      <c r="D144" s="148"/>
      <c r="E144" s="148"/>
      <c r="F144" s="148"/>
      <c r="G144" s="148"/>
      <c r="H144" s="148"/>
      <c r="I144" s="148"/>
      <c r="J144" s="148"/>
      <c r="K144" s="148"/>
      <c r="L144" s="148"/>
      <c r="M144" s="148"/>
      <c r="N144" s="148"/>
      <c r="O144" s="148"/>
      <c r="P144" s="148"/>
    </row>
    <row r="145" spans="2:17" ht="12" customHeight="1">
      <c r="B145" s="156"/>
      <c r="C145" s="155"/>
      <c r="D145" s="238" t="s">
        <v>497</v>
      </c>
      <c r="E145" s="199">
        <v>504805</v>
      </c>
      <c r="F145" s="199">
        <v>8790</v>
      </c>
      <c r="G145" s="201">
        <v>1.7</v>
      </c>
      <c r="H145" s="201"/>
      <c r="I145" s="199">
        <v>33085</v>
      </c>
      <c r="J145" s="201">
        <v>6.6</v>
      </c>
      <c r="K145" s="199">
        <v>59620</v>
      </c>
      <c r="L145" s="201">
        <v>11.8</v>
      </c>
      <c r="M145" s="199">
        <v>92705</v>
      </c>
      <c r="N145" s="201">
        <v>18.4</v>
      </c>
      <c r="O145" s="201"/>
      <c r="P145" s="199">
        <v>101495</v>
      </c>
      <c r="Q145" s="201">
        <v>20.1</v>
      </c>
    </row>
    <row r="146" spans="2:17" ht="12" customHeight="1">
      <c r="B146" s="156" t="s">
        <v>288</v>
      </c>
      <c r="C146" s="155">
        <v>867</v>
      </c>
      <c r="D146" s="239" t="s">
        <v>289</v>
      </c>
      <c r="E146" s="240">
        <v>6566</v>
      </c>
      <c r="F146" s="240">
        <v>172</v>
      </c>
      <c r="G146" s="241">
        <v>2.6</v>
      </c>
      <c r="H146" s="241"/>
      <c r="I146" s="240">
        <v>285</v>
      </c>
      <c r="J146" s="241">
        <v>4.3</v>
      </c>
      <c r="K146" s="240">
        <v>599</v>
      </c>
      <c r="L146" s="241">
        <v>9.1</v>
      </c>
      <c r="M146" s="240">
        <v>884</v>
      </c>
      <c r="N146" s="241">
        <v>13.5</v>
      </c>
      <c r="O146" s="241"/>
      <c r="P146" s="240">
        <v>1055</v>
      </c>
      <c r="Q146" s="241">
        <v>16.1</v>
      </c>
    </row>
    <row r="147" spans="2:17" ht="12" customHeight="1">
      <c r="B147" s="156" t="s">
        <v>290</v>
      </c>
      <c r="C147" s="155">
        <v>846</v>
      </c>
      <c r="D147" s="239" t="s">
        <v>291</v>
      </c>
      <c r="E147" s="240">
        <v>11943</v>
      </c>
      <c r="F147" s="240">
        <v>255</v>
      </c>
      <c r="G147" s="241">
        <v>2.1</v>
      </c>
      <c r="H147" s="241"/>
      <c r="I147" s="240">
        <v>1001</v>
      </c>
      <c r="J147" s="241">
        <v>8.4</v>
      </c>
      <c r="K147" s="240">
        <v>1811</v>
      </c>
      <c r="L147" s="241">
        <v>15.2</v>
      </c>
      <c r="M147" s="240">
        <v>2812</v>
      </c>
      <c r="N147" s="241">
        <v>23.5</v>
      </c>
      <c r="O147" s="241"/>
      <c r="P147" s="240">
        <v>3065</v>
      </c>
      <c r="Q147" s="241">
        <v>25.7</v>
      </c>
    </row>
    <row r="148" spans="2:17" ht="12" customHeight="1">
      <c r="B148" s="156" t="s">
        <v>292</v>
      </c>
      <c r="C148" s="155">
        <v>825</v>
      </c>
      <c r="D148" s="239" t="s">
        <v>293</v>
      </c>
      <c r="E148" s="240">
        <v>35513</v>
      </c>
      <c r="F148" s="240">
        <v>646</v>
      </c>
      <c r="G148" s="241">
        <v>1.8</v>
      </c>
      <c r="H148" s="241"/>
      <c r="I148" s="240">
        <v>1323</v>
      </c>
      <c r="J148" s="241">
        <v>3.7</v>
      </c>
      <c r="K148" s="240">
        <v>2737</v>
      </c>
      <c r="L148" s="241">
        <v>7.7</v>
      </c>
      <c r="M148" s="240">
        <v>4060</v>
      </c>
      <c r="N148" s="241">
        <v>11.4</v>
      </c>
      <c r="O148" s="241"/>
      <c r="P148" s="240">
        <v>4705</v>
      </c>
      <c r="Q148" s="241">
        <v>13.3</v>
      </c>
    </row>
    <row r="149" spans="2:17" ht="12" customHeight="1">
      <c r="B149" s="156" t="s">
        <v>294</v>
      </c>
      <c r="C149" s="155">
        <v>845</v>
      </c>
      <c r="D149" s="239" t="s">
        <v>295</v>
      </c>
      <c r="E149" s="240">
        <v>27144</v>
      </c>
      <c r="F149" s="240">
        <v>640</v>
      </c>
      <c r="G149" s="241">
        <v>2.4</v>
      </c>
      <c r="H149" s="241"/>
      <c r="I149" s="240">
        <v>1712</v>
      </c>
      <c r="J149" s="241">
        <v>6.3</v>
      </c>
      <c r="K149" s="240">
        <v>3373</v>
      </c>
      <c r="L149" s="241">
        <v>12.4</v>
      </c>
      <c r="M149" s="240">
        <v>5085</v>
      </c>
      <c r="N149" s="241">
        <v>18.7</v>
      </c>
      <c r="O149" s="241"/>
      <c r="P149" s="240">
        <v>5725</v>
      </c>
      <c r="Q149" s="241">
        <v>21.1</v>
      </c>
    </row>
    <row r="150" spans="2:17" ht="12" customHeight="1">
      <c r="B150" s="156" t="s">
        <v>296</v>
      </c>
      <c r="C150" s="155">
        <v>850</v>
      </c>
      <c r="D150" s="239" t="s">
        <v>297</v>
      </c>
      <c r="E150" s="240">
        <v>69441</v>
      </c>
      <c r="F150" s="240">
        <v>904</v>
      </c>
      <c r="G150" s="241">
        <v>1.3</v>
      </c>
      <c r="H150" s="241"/>
      <c r="I150" s="240">
        <v>3258</v>
      </c>
      <c r="J150" s="241">
        <v>4.7</v>
      </c>
      <c r="K150" s="240">
        <v>7801</v>
      </c>
      <c r="L150" s="241">
        <v>11.2</v>
      </c>
      <c r="M150" s="240">
        <v>11059</v>
      </c>
      <c r="N150" s="241">
        <v>15.9</v>
      </c>
      <c r="O150" s="241"/>
      <c r="P150" s="240">
        <v>11965</v>
      </c>
      <c r="Q150" s="241">
        <v>17.2</v>
      </c>
    </row>
    <row r="151" spans="2:17" ht="12" customHeight="1">
      <c r="B151" s="156" t="s">
        <v>298</v>
      </c>
      <c r="C151" s="155">
        <v>921</v>
      </c>
      <c r="D151" s="239" t="s">
        <v>299</v>
      </c>
      <c r="E151" s="240">
        <v>8291</v>
      </c>
      <c r="F151" s="240">
        <v>205</v>
      </c>
      <c r="G151" s="241">
        <v>2.5</v>
      </c>
      <c r="H151" s="241"/>
      <c r="I151" s="240">
        <v>420</v>
      </c>
      <c r="J151" s="241">
        <v>5.1</v>
      </c>
      <c r="K151" s="240">
        <v>807</v>
      </c>
      <c r="L151" s="241">
        <v>9.7</v>
      </c>
      <c r="M151" s="240">
        <v>1227</v>
      </c>
      <c r="N151" s="241">
        <v>14.8</v>
      </c>
      <c r="O151" s="241"/>
      <c r="P151" s="240">
        <v>1430</v>
      </c>
      <c r="Q151" s="241">
        <v>17.3</v>
      </c>
    </row>
    <row r="152" spans="2:17" ht="12" customHeight="1">
      <c r="B152" s="156" t="s">
        <v>300</v>
      </c>
      <c r="C152" s="155">
        <v>886</v>
      </c>
      <c r="D152" s="239" t="s">
        <v>301</v>
      </c>
      <c r="E152" s="240">
        <v>100137</v>
      </c>
      <c r="F152" s="240">
        <v>1436</v>
      </c>
      <c r="G152" s="241">
        <v>1.4</v>
      </c>
      <c r="H152" s="241"/>
      <c r="I152" s="240">
        <v>7249</v>
      </c>
      <c r="J152" s="241">
        <v>7.2</v>
      </c>
      <c r="K152" s="240">
        <v>13322</v>
      </c>
      <c r="L152" s="241">
        <v>13.3</v>
      </c>
      <c r="M152" s="240">
        <v>20571</v>
      </c>
      <c r="N152" s="241">
        <v>20.5</v>
      </c>
      <c r="O152" s="241"/>
      <c r="P152" s="240">
        <v>22005</v>
      </c>
      <c r="Q152" s="241">
        <v>22</v>
      </c>
    </row>
    <row r="153" spans="2:17" ht="12" customHeight="1">
      <c r="B153" s="156" t="s">
        <v>302</v>
      </c>
      <c r="C153" s="155">
        <v>887</v>
      </c>
      <c r="D153" s="239" t="s">
        <v>303</v>
      </c>
      <c r="E153" s="240">
        <v>18909</v>
      </c>
      <c r="F153" s="240">
        <v>330</v>
      </c>
      <c r="G153" s="241">
        <v>1.7</v>
      </c>
      <c r="H153" s="241"/>
      <c r="I153" s="240">
        <v>1301</v>
      </c>
      <c r="J153" s="241">
        <v>6.9</v>
      </c>
      <c r="K153" s="240">
        <v>2472</v>
      </c>
      <c r="L153" s="241">
        <v>13.1</v>
      </c>
      <c r="M153" s="240">
        <v>3773</v>
      </c>
      <c r="N153" s="241">
        <v>20</v>
      </c>
      <c r="O153" s="241"/>
      <c r="P153" s="240">
        <v>4105</v>
      </c>
      <c r="Q153" s="241">
        <v>21.7</v>
      </c>
    </row>
    <row r="154" spans="2:17" ht="12" customHeight="1">
      <c r="B154" s="156" t="s">
        <v>304</v>
      </c>
      <c r="C154" s="155">
        <v>826</v>
      </c>
      <c r="D154" s="239" t="s">
        <v>305</v>
      </c>
      <c r="E154" s="240">
        <v>17202</v>
      </c>
      <c r="F154" s="240">
        <v>314</v>
      </c>
      <c r="G154" s="241">
        <v>1.8</v>
      </c>
      <c r="H154" s="241"/>
      <c r="I154" s="240">
        <v>1221</v>
      </c>
      <c r="J154" s="241">
        <v>7.1</v>
      </c>
      <c r="K154" s="240">
        <v>1899</v>
      </c>
      <c r="L154" s="241">
        <v>11</v>
      </c>
      <c r="M154" s="240">
        <v>3120</v>
      </c>
      <c r="N154" s="241">
        <v>18.1</v>
      </c>
      <c r="O154" s="241"/>
      <c r="P154" s="240">
        <v>3435</v>
      </c>
      <c r="Q154" s="241">
        <v>20</v>
      </c>
    </row>
    <row r="155" spans="2:17" ht="12" customHeight="1">
      <c r="B155" s="156" t="s">
        <v>306</v>
      </c>
      <c r="C155" s="155">
        <v>931</v>
      </c>
      <c r="D155" s="239" t="s">
        <v>307</v>
      </c>
      <c r="E155" s="240">
        <v>36373</v>
      </c>
      <c r="F155" s="240">
        <v>601</v>
      </c>
      <c r="G155" s="241">
        <v>1.7</v>
      </c>
      <c r="H155" s="241"/>
      <c r="I155" s="240">
        <v>2521</v>
      </c>
      <c r="J155" s="241">
        <v>6.9</v>
      </c>
      <c r="K155" s="240">
        <v>3774</v>
      </c>
      <c r="L155" s="241">
        <v>10.4</v>
      </c>
      <c r="M155" s="240">
        <v>6295</v>
      </c>
      <c r="N155" s="241">
        <v>17.3</v>
      </c>
      <c r="O155" s="241"/>
      <c r="P155" s="240">
        <v>6895</v>
      </c>
      <c r="Q155" s="241">
        <v>19</v>
      </c>
    </row>
    <row r="156" spans="2:17" ht="12" customHeight="1">
      <c r="B156" s="156" t="s">
        <v>308</v>
      </c>
      <c r="C156" s="155">
        <v>851</v>
      </c>
      <c r="D156" s="239" t="s">
        <v>309</v>
      </c>
      <c r="E156" s="240">
        <v>8757</v>
      </c>
      <c r="F156" s="240">
        <v>167</v>
      </c>
      <c r="G156" s="241">
        <v>1.9</v>
      </c>
      <c r="H156" s="241"/>
      <c r="I156" s="240">
        <v>706</v>
      </c>
      <c r="J156" s="241">
        <v>8.1</v>
      </c>
      <c r="K156" s="240">
        <v>1690</v>
      </c>
      <c r="L156" s="241">
        <v>19.3</v>
      </c>
      <c r="M156" s="240">
        <v>2396</v>
      </c>
      <c r="N156" s="241">
        <v>27.4</v>
      </c>
      <c r="O156" s="241"/>
      <c r="P156" s="240">
        <v>2565</v>
      </c>
      <c r="Q156" s="241">
        <v>29.3</v>
      </c>
    </row>
    <row r="157" spans="2:17" ht="12" customHeight="1">
      <c r="B157" s="156" t="s">
        <v>310</v>
      </c>
      <c r="C157" s="155">
        <v>870</v>
      </c>
      <c r="D157" s="239" t="s">
        <v>311</v>
      </c>
      <c r="E157" s="240">
        <v>6640</v>
      </c>
      <c r="F157" s="240">
        <v>152</v>
      </c>
      <c r="G157" s="241">
        <v>2.3</v>
      </c>
      <c r="H157" s="241"/>
      <c r="I157" s="240">
        <v>682</v>
      </c>
      <c r="J157" s="241">
        <v>10.3</v>
      </c>
      <c r="K157" s="240">
        <v>933</v>
      </c>
      <c r="L157" s="241">
        <v>14.1</v>
      </c>
      <c r="M157" s="240">
        <v>1615</v>
      </c>
      <c r="N157" s="241">
        <v>24.3</v>
      </c>
      <c r="O157" s="241"/>
      <c r="P157" s="240">
        <v>1765</v>
      </c>
      <c r="Q157" s="241">
        <v>26.6</v>
      </c>
    </row>
    <row r="158" spans="2:17" ht="12" customHeight="1">
      <c r="B158" s="156" t="s">
        <v>312</v>
      </c>
      <c r="C158" s="155">
        <v>871</v>
      </c>
      <c r="D158" s="239" t="s">
        <v>313</v>
      </c>
      <c r="E158" s="240">
        <v>10334</v>
      </c>
      <c r="F158" s="240">
        <v>168</v>
      </c>
      <c r="G158" s="241">
        <v>1.6</v>
      </c>
      <c r="H158" s="241"/>
      <c r="I158" s="240">
        <v>652</v>
      </c>
      <c r="J158" s="241">
        <v>6.3</v>
      </c>
      <c r="K158" s="240">
        <v>1400</v>
      </c>
      <c r="L158" s="241">
        <v>13.5</v>
      </c>
      <c r="M158" s="240">
        <v>2052</v>
      </c>
      <c r="N158" s="241">
        <v>19.9</v>
      </c>
      <c r="O158" s="241"/>
      <c r="P158" s="240">
        <v>2220</v>
      </c>
      <c r="Q158" s="241">
        <v>21.5</v>
      </c>
    </row>
    <row r="159" spans="2:17" ht="12" customHeight="1">
      <c r="B159" s="156" t="s">
        <v>314</v>
      </c>
      <c r="C159" s="155">
        <v>852</v>
      </c>
      <c r="D159" s="239" t="s">
        <v>315</v>
      </c>
      <c r="E159" s="240">
        <v>10102</v>
      </c>
      <c r="F159" s="240">
        <v>98</v>
      </c>
      <c r="G159" s="241">
        <v>1</v>
      </c>
      <c r="H159" s="241"/>
      <c r="I159" s="240">
        <v>919</v>
      </c>
      <c r="J159" s="241">
        <v>9.1</v>
      </c>
      <c r="K159" s="240">
        <v>1825</v>
      </c>
      <c r="L159" s="241">
        <v>18.1</v>
      </c>
      <c r="M159" s="240">
        <v>2744</v>
      </c>
      <c r="N159" s="241">
        <v>27.2</v>
      </c>
      <c r="O159" s="241"/>
      <c r="P159" s="240">
        <v>2840</v>
      </c>
      <c r="Q159" s="241">
        <v>28.1</v>
      </c>
    </row>
    <row r="160" spans="2:17" ht="12" customHeight="1">
      <c r="B160" s="156" t="s">
        <v>316</v>
      </c>
      <c r="C160" s="155">
        <v>936</v>
      </c>
      <c r="D160" s="239" t="s">
        <v>317</v>
      </c>
      <c r="E160" s="240">
        <v>59770</v>
      </c>
      <c r="F160" s="240">
        <v>1131</v>
      </c>
      <c r="G160" s="241">
        <v>1.9</v>
      </c>
      <c r="H160" s="241"/>
      <c r="I160" s="240">
        <v>4164</v>
      </c>
      <c r="J160" s="241">
        <v>7</v>
      </c>
      <c r="K160" s="240">
        <v>6304</v>
      </c>
      <c r="L160" s="241">
        <v>10.5</v>
      </c>
      <c r="M160" s="240">
        <v>10468</v>
      </c>
      <c r="N160" s="241">
        <v>17.5</v>
      </c>
      <c r="O160" s="241"/>
      <c r="P160" s="240">
        <v>11600</v>
      </c>
      <c r="Q160" s="241">
        <v>19.4</v>
      </c>
    </row>
    <row r="161" spans="2:17" ht="12" customHeight="1">
      <c r="B161" s="156" t="s">
        <v>318</v>
      </c>
      <c r="C161" s="155">
        <v>869</v>
      </c>
      <c r="D161" s="239" t="s">
        <v>319</v>
      </c>
      <c r="E161" s="240">
        <v>12040</v>
      </c>
      <c r="F161" s="240">
        <v>294</v>
      </c>
      <c r="G161" s="241">
        <v>2.4</v>
      </c>
      <c r="H161" s="241"/>
      <c r="I161" s="240">
        <v>544</v>
      </c>
      <c r="J161" s="241">
        <v>4.5</v>
      </c>
      <c r="K161" s="240">
        <v>859</v>
      </c>
      <c r="L161" s="241">
        <v>7.1</v>
      </c>
      <c r="M161" s="240">
        <v>1403</v>
      </c>
      <c r="N161" s="241">
        <v>11.7</v>
      </c>
      <c r="O161" s="241"/>
      <c r="P161" s="240">
        <v>1695</v>
      </c>
      <c r="Q161" s="241">
        <v>14.1</v>
      </c>
    </row>
    <row r="162" spans="2:17" ht="12" customHeight="1">
      <c r="B162" s="156" t="s">
        <v>320</v>
      </c>
      <c r="C162" s="155">
        <v>938</v>
      </c>
      <c r="D162" s="239" t="s">
        <v>321</v>
      </c>
      <c r="E162" s="240">
        <v>45112</v>
      </c>
      <c r="F162" s="240">
        <v>750</v>
      </c>
      <c r="G162" s="241">
        <v>1.7</v>
      </c>
      <c r="H162" s="241"/>
      <c r="I162" s="240">
        <v>3971</v>
      </c>
      <c r="J162" s="241">
        <v>8.8</v>
      </c>
      <c r="K162" s="240">
        <v>5712</v>
      </c>
      <c r="L162" s="241">
        <v>12.7</v>
      </c>
      <c r="M162" s="240">
        <v>9683</v>
      </c>
      <c r="N162" s="241">
        <v>21.5</v>
      </c>
      <c r="O162" s="241"/>
      <c r="P162" s="240">
        <v>10435</v>
      </c>
      <c r="Q162" s="241">
        <v>23.1</v>
      </c>
    </row>
    <row r="163" spans="2:17" ht="12" customHeight="1">
      <c r="B163" s="156" t="s">
        <v>322</v>
      </c>
      <c r="C163" s="155">
        <v>868</v>
      </c>
      <c r="D163" s="239" t="s">
        <v>323</v>
      </c>
      <c r="E163" s="240">
        <v>10309</v>
      </c>
      <c r="F163" s="240">
        <v>285</v>
      </c>
      <c r="G163" s="241">
        <v>2.8</v>
      </c>
      <c r="H163" s="241"/>
      <c r="I163" s="240">
        <v>621</v>
      </c>
      <c r="J163" s="241">
        <v>6</v>
      </c>
      <c r="K163" s="240">
        <v>1324</v>
      </c>
      <c r="L163" s="241">
        <v>12.8</v>
      </c>
      <c r="M163" s="240">
        <v>1945</v>
      </c>
      <c r="N163" s="241">
        <v>18.9</v>
      </c>
      <c r="O163" s="241"/>
      <c r="P163" s="240">
        <v>2230</v>
      </c>
      <c r="Q163" s="241">
        <v>21.6</v>
      </c>
    </row>
    <row r="164" spans="2:17" ht="12" customHeight="1">
      <c r="B164" s="156" t="s">
        <v>324</v>
      </c>
      <c r="C164" s="155">
        <v>872</v>
      </c>
      <c r="D164" s="239" t="s">
        <v>325</v>
      </c>
      <c r="E164" s="240">
        <v>10220</v>
      </c>
      <c r="F164" s="240">
        <v>240</v>
      </c>
      <c r="G164" s="241">
        <v>2.3</v>
      </c>
      <c r="H164" s="241"/>
      <c r="I164" s="240">
        <v>535</v>
      </c>
      <c r="J164" s="241">
        <v>5.2</v>
      </c>
      <c r="K164" s="240">
        <v>980</v>
      </c>
      <c r="L164" s="241">
        <v>9.6</v>
      </c>
      <c r="M164" s="240">
        <v>1515</v>
      </c>
      <c r="N164" s="241">
        <v>14.8</v>
      </c>
      <c r="O164" s="241"/>
      <c r="P164" s="240">
        <v>1755</v>
      </c>
      <c r="Q164" s="241">
        <v>17.2</v>
      </c>
    </row>
    <row r="165" spans="2:16" ht="12" customHeight="1">
      <c r="B165" s="156"/>
      <c r="C165" s="155"/>
      <c r="D165" s="148"/>
      <c r="E165" s="148"/>
      <c r="F165" s="148"/>
      <c r="G165" s="148"/>
      <c r="H165" s="148"/>
      <c r="I165" s="148"/>
      <c r="J165" s="148"/>
      <c r="K165" s="148"/>
      <c r="L165" s="148"/>
      <c r="M165" s="148"/>
      <c r="N165" s="148"/>
      <c r="O165" s="148"/>
      <c r="P165" s="148"/>
    </row>
    <row r="166" spans="2:17" ht="12" customHeight="1">
      <c r="B166" s="156"/>
      <c r="C166" s="155"/>
      <c r="D166" s="238" t="s">
        <v>498</v>
      </c>
      <c r="E166" s="199">
        <v>320515</v>
      </c>
      <c r="F166" s="199">
        <v>6085</v>
      </c>
      <c r="G166" s="201">
        <v>1.9</v>
      </c>
      <c r="H166" s="201"/>
      <c r="I166" s="199">
        <v>16515</v>
      </c>
      <c r="J166" s="201">
        <v>5.2</v>
      </c>
      <c r="K166" s="199">
        <v>38825</v>
      </c>
      <c r="L166" s="201">
        <v>12.1</v>
      </c>
      <c r="M166" s="199">
        <v>55340</v>
      </c>
      <c r="N166" s="201">
        <v>17.3</v>
      </c>
      <c r="O166" s="201"/>
      <c r="P166" s="199">
        <v>61425</v>
      </c>
      <c r="Q166" s="201">
        <v>19.2</v>
      </c>
    </row>
    <row r="167" spans="2:17" ht="12" customHeight="1">
      <c r="B167" s="156" t="s">
        <v>329</v>
      </c>
      <c r="C167" s="156">
        <v>800</v>
      </c>
      <c r="D167" s="239" t="s">
        <v>330</v>
      </c>
      <c r="E167" s="240">
        <v>12353</v>
      </c>
      <c r="F167" s="240">
        <v>160</v>
      </c>
      <c r="G167" s="241">
        <v>1.3</v>
      </c>
      <c r="H167" s="241"/>
      <c r="I167" s="240">
        <v>437</v>
      </c>
      <c r="J167" s="241">
        <v>3.5</v>
      </c>
      <c r="K167" s="240">
        <v>1133</v>
      </c>
      <c r="L167" s="241">
        <v>9.2</v>
      </c>
      <c r="M167" s="240">
        <v>1570</v>
      </c>
      <c r="N167" s="241">
        <v>12.7</v>
      </c>
      <c r="O167" s="241"/>
      <c r="P167" s="240">
        <v>1730</v>
      </c>
      <c r="Q167" s="241">
        <v>14</v>
      </c>
    </row>
    <row r="168" spans="2:17" ht="12" customHeight="1">
      <c r="B168" s="156" t="s">
        <v>331</v>
      </c>
      <c r="C168" s="156">
        <v>837</v>
      </c>
      <c r="D168" s="239" t="s">
        <v>332</v>
      </c>
      <c r="E168" s="240">
        <v>9527</v>
      </c>
      <c r="F168" s="240">
        <v>146</v>
      </c>
      <c r="G168" s="241">
        <v>1.5</v>
      </c>
      <c r="H168" s="241"/>
      <c r="I168" s="240">
        <v>506</v>
      </c>
      <c r="J168" s="241">
        <v>5.3</v>
      </c>
      <c r="K168" s="240">
        <v>1069</v>
      </c>
      <c r="L168" s="241">
        <v>11.2</v>
      </c>
      <c r="M168" s="240">
        <v>1575</v>
      </c>
      <c r="N168" s="241">
        <v>16.5</v>
      </c>
      <c r="O168" s="241"/>
      <c r="P168" s="240">
        <v>1720</v>
      </c>
      <c r="Q168" s="241">
        <v>18.1</v>
      </c>
    </row>
    <row r="169" spans="2:17" ht="12" customHeight="1">
      <c r="B169" s="156" t="s">
        <v>333</v>
      </c>
      <c r="C169" s="156">
        <v>801</v>
      </c>
      <c r="D169" s="239" t="s">
        <v>334</v>
      </c>
      <c r="E169" s="240">
        <v>18038</v>
      </c>
      <c r="F169" s="240">
        <v>453</v>
      </c>
      <c r="G169" s="241">
        <v>2.5</v>
      </c>
      <c r="H169" s="241"/>
      <c r="I169" s="240">
        <v>713</v>
      </c>
      <c r="J169" s="241">
        <v>4</v>
      </c>
      <c r="K169" s="240">
        <v>2637</v>
      </c>
      <c r="L169" s="241">
        <v>14.6</v>
      </c>
      <c r="M169" s="240">
        <v>3350</v>
      </c>
      <c r="N169" s="241">
        <v>18.6</v>
      </c>
      <c r="O169" s="241"/>
      <c r="P169" s="240">
        <v>3805</v>
      </c>
      <c r="Q169" s="241">
        <v>21.1</v>
      </c>
    </row>
    <row r="170" spans="2:17" ht="12" customHeight="1">
      <c r="B170" s="156" t="s">
        <v>335</v>
      </c>
      <c r="C170" s="156">
        <v>908</v>
      </c>
      <c r="D170" s="239" t="s">
        <v>336</v>
      </c>
      <c r="E170" s="240">
        <v>31315</v>
      </c>
      <c r="F170" s="240">
        <v>828</v>
      </c>
      <c r="G170" s="241">
        <v>2.6</v>
      </c>
      <c r="H170" s="241"/>
      <c r="I170" s="240">
        <v>1945</v>
      </c>
      <c r="J170" s="241">
        <v>6.2</v>
      </c>
      <c r="K170" s="240">
        <v>4046</v>
      </c>
      <c r="L170" s="241">
        <v>12.9</v>
      </c>
      <c r="M170" s="240">
        <v>5991</v>
      </c>
      <c r="N170" s="241">
        <v>19.1</v>
      </c>
      <c r="O170" s="241"/>
      <c r="P170" s="240">
        <v>6820</v>
      </c>
      <c r="Q170" s="241">
        <v>21.8</v>
      </c>
    </row>
    <row r="171" spans="2:17" ht="12" customHeight="1">
      <c r="B171" s="156" t="s">
        <v>337</v>
      </c>
      <c r="C171" s="156">
        <v>878</v>
      </c>
      <c r="D171" s="239" t="s">
        <v>338</v>
      </c>
      <c r="E171" s="240">
        <v>41972</v>
      </c>
      <c r="F171" s="240">
        <v>1139</v>
      </c>
      <c r="G171" s="241">
        <v>2.7</v>
      </c>
      <c r="H171" s="241"/>
      <c r="I171" s="240">
        <v>2605</v>
      </c>
      <c r="J171" s="241">
        <v>6.2</v>
      </c>
      <c r="K171" s="240">
        <v>6065</v>
      </c>
      <c r="L171" s="241">
        <v>14.5</v>
      </c>
      <c r="M171" s="240">
        <v>8670</v>
      </c>
      <c r="N171" s="241">
        <v>20.7</v>
      </c>
      <c r="O171" s="241"/>
      <c r="P171" s="240">
        <v>9810</v>
      </c>
      <c r="Q171" s="241">
        <v>23.4</v>
      </c>
    </row>
    <row r="172" spans="2:17" ht="12" customHeight="1">
      <c r="B172" s="156" t="s">
        <v>339</v>
      </c>
      <c r="C172" s="156">
        <v>835</v>
      </c>
      <c r="D172" s="239" t="s">
        <v>340</v>
      </c>
      <c r="E172" s="240">
        <v>29763</v>
      </c>
      <c r="F172" s="240">
        <v>444</v>
      </c>
      <c r="G172" s="241">
        <v>1.5</v>
      </c>
      <c r="H172" s="241"/>
      <c r="I172" s="240">
        <v>2415</v>
      </c>
      <c r="J172" s="241">
        <v>8.1</v>
      </c>
      <c r="K172" s="240">
        <v>3136</v>
      </c>
      <c r="L172" s="241">
        <v>10.5</v>
      </c>
      <c r="M172" s="240">
        <v>5551</v>
      </c>
      <c r="N172" s="241">
        <v>18.7</v>
      </c>
      <c r="O172" s="241"/>
      <c r="P172" s="240">
        <v>5995</v>
      </c>
      <c r="Q172" s="241">
        <v>20.1</v>
      </c>
    </row>
    <row r="173" spans="2:17" ht="12" customHeight="1">
      <c r="B173" s="156" t="s">
        <v>341</v>
      </c>
      <c r="C173" s="156">
        <v>916</v>
      </c>
      <c r="D173" s="239" t="s">
        <v>342</v>
      </c>
      <c r="E173" s="240">
        <v>39312</v>
      </c>
      <c r="F173" s="240">
        <v>641</v>
      </c>
      <c r="G173" s="241">
        <v>1.6</v>
      </c>
      <c r="H173" s="241"/>
      <c r="I173" s="240">
        <v>972</v>
      </c>
      <c r="J173" s="241">
        <v>2.5</v>
      </c>
      <c r="K173" s="240">
        <v>4175</v>
      </c>
      <c r="L173" s="241">
        <v>10.6</v>
      </c>
      <c r="M173" s="240">
        <v>5147</v>
      </c>
      <c r="N173" s="241">
        <v>13.1</v>
      </c>
      <c r="O173" s="241"/>
      <c r="P173" s="240">
        <v>5790</v>
      </c>
      <c r="Q173" s="241">
        <v>14.7</v>
      </c>
    </row>
    <row r="174" spans="2:17" ht="12" customHeight="1">
      <c r="B174" s="156" t="s">
        <v>343</v>
      </c>
      <c r="C174" s="156">
        <v>420</v>
      </c>
      <c r="D174" s="239" t="s">
        <v>344</v>
      </c>
      <c r="E174" s="240" t="s">
        <v>219</v>
      </c>
      <c r="F174" s="240" t="s">
        <v>219</v>
      </c>
      <c r="G174" s="240" t="s">
        <v>219</v>
      </c>
      <c r="H174" s="240"/>
      <c r="I174" s="240" t="s">
        <v>219</v>
      </c>
      <c r="J174" s="240" t="s">
        <v>219</v>
      </c>
      <c r="K174" s="240" t="s">
        <v>219</v>
      </c>
      <c r="L174" s="240" t="s">
        <v>219</v>
      </c>
      <c r="M174" s="240" t="s">
        <v>219</v>
      </c>
      <c r="N174" s="240" t="s">
        <v>219</v>
      </c>
      <c r="O174" s="241"/>
      <c r="P174" s="240" t="s">
        <v>219</v>
      </c>
      <c r="Q174" s="240" t="s">
        <v>219</v>
      </c>
    </row>
    <row r="175" spans="2:17" ht="12" customHeight="1">
      <c r="B175" s="156" t="s">
        <v>345</v>
      </c>
      <c r="C175" s="156">
        <v>802</v>
      </c>
      <c r="D175" s="239" t="s">
        <v>346</v>
      </c>
      <c r="E175" s="240">
        <v>12715</v>
      </c>
      <c r="F175" s="240">
        <v>115</v>
      </c>
      <c r="G175" s="241">
        <v>0.9</v>
      </c>
      <c r="H175" s="241"/>
      <c r="I175" s="240">
        <v>536</v>
      </c>
      <c r="J175" s="241">
        <v>4.2</v>
      </c>
      <c r="K175" s="240">
        <v>2026</v>
      </c>
      <c r="L175" s="241">
        <v>15.9</v>
      </c>
      <c r="M175" s="240">
        <v>2562</v>
      </c>
      <c r="N175" s="241">
        <v>20.1</v>
      </c>
      <c r="O175" s="241"/>
      <c r="P175" s="240">
        <v>2675</v>
      </c>
      <c r="Q175" s="241">
        <v>21.1</v>
      </c>
    </row>
    <row r="176" spans="2:17" ht="12" customHeight="1">
      <c r="B176" s="156" t="s">
        <v>347</v>
      </c>
      <c r="C176" s="156">
        <v>879</v>
      </c>
      <c r="D176" s="239" t="s">
        <v>348</v>
      </c>
      <c r="E176" s="240">
        <v>17520</v>
      </c>
      <c r="F176" s="240">
        <v>455</v>
      </c>
      <c r="G176" s="241">
        <v>2.6</v>
      </c>
      <c r="H176" s="241"/>
      <c r="I176" s="240">
        <v>819</v>
      </c>
      <c r="J176" s="241">
        <v>4.7</v>
      </c>
      <c r="K176" s="240">
        <v>2469</v>
      </c>
      <c r="L176" s="241">
        <v>14.1</v>
      </c>
      <c r="M176" s="240">
        <v>3288</v>
      </c>
      <c r="N176" s="241">
        <v>18.8</v>
      </c>
      <c r="O176" s="241"/>
      <c r="P176" s="240">
        <v>3745</v>
      </c>
      <c r="Q176" s="241">
        <v>21.4</v>
      </c>
    </row>
    <row r="177" spans="2:17" ht="12" customHeight="1">
      <c r="B177" s="156" t="s">
        <v>349</v>
      </c>
      <c r="C177" s="156">
        <v>836</v>
      </c>
      <c r="D177" s="239" t="s">
        <v>350</v>
      </c>
      <c r="E177" s="240">
        <v>8344</v>
      </c>
      <c r="F177" s="240">
        <v>98</v>
      </c>
      <c r="G177" s="241">
        <v>1.2</v>
      </c>
      <c r="H177" s="241"/>
      <c r="I177" s="240">
        <v>499</v>
      </c>
      <c r="J177" s="241">
        <v>6</v>
      </c>
      <c r="K177" s="240">
        <v>809</v>
      </c>
      <c r="L177" s="241">
        <v>9.7</v>
      </c>
      <c r="M177" s="240">
        <v>1308</v>
      </c>
      <c r="N177" s="241">
        <v>15.7</v>
      </c>
      <c r="O177" s="241"/>
      <c r="P177" s="240">
        <v>1405</v>
      </c>
      <c r="Q177" s="241">
        <v>16.9</v>
      </c>
    </row>
    <row r="178" spans="2:17" ht="12" customHeight="1">
      <c r="B178" s="156" t="s">
        <v>351</v>
      </c>
      <c r="C178" s="156">
        <v>933</v>
      </c>
      <c r="D178" s="239" t="s">
        <v>352</v>
      </c>
      <c r="E178" s="240">
        <v>30747</v>
      </c>
      <c r="F178" s="240">
        <v>259</v>
      </c>
      <c r="G178" s="241">
        <v>0.8</v>
      </c>
      <c r="H178" s="241"/>
      <c r="I178" s="240">
        <v>1484</v>
      </c>
      <c r="J178" s="241">
        <v>4.8</v>
      </c>
      <c r="K178" s="240">
        <v>4368</v>
      </c>
      <c r="L178" s="241">
        <v>14.2</v>
      </c>
      <c r="M178" s="240">
        <v>5852</v>
      </c>
      <c r="N178" s="241">
        <v>19</v>
      </c>
      <c r="O178" s="241"/>
      <c r="P178" s="240">
        <v>6110</v>
      </c>
      <c r="Q178" s="241">
        <v>19.9</v>
      </c>
    </row>
    <row r="179" spans="2:17" ht="12" customHeight="1">
      <c r="B179" s="156" t="s">
        <v>353</v>
      </c>
      <c r="C179" s="156">
        <v>803</v>
      </c>
      <c r="D179" s="239" t="s">
        <v>354</v>
      </c>
      <c r="E179" s="240">
        <v>18001</v>
      </c>
      <c r="F179" s="240">
        <v>357</v>
      </c>
      <c r="G179" s="241">
        <v>2</v>
      </c>
      <c r="H179" s="241"/>
      <c r="I179" s="240">
        <v>441</v>
      </c>
      <c r="J179" s="241">
        <v>2.4</v>
      </c>
      <c r="K179" s="240">
        <v>1334</v>
      </c>
      <c r="L179" s="241">
        <v>7.4</v>
      </c>
      <c r="M179" s="240">
        <v>1775</v>
      </c>
      <c r="N179" s="241">
        <v>9.9</v>
      </c>
      <c r="O179" s="241"/>
      <c r="P179" s="240">
        <v>2130</v>
      </c>
      <c r="Q179" s="241">
        <v>11.8</v>
      </c>
    </row>
    <row r="180" spans="2:17" ht="12" customHeight="1">
      <c r="B180" s="156" t="s">
        <v>355</v>
      </c>
      <c r="C180" s="156">
        <v>866</v>
      </c>
      <c r="D180" s="239" t="s">
        <v>356</v>
      </c>
      <c r="E180" s="240">
        <v>12530</v>
      </c>
      <c r="F180" s="240">
        <v>295</v>
      </c>
      <c r="G180" s="241">
        <v>2.4</v>
      </c>
      <c r="H180" s="241"/>
      <c r="I180" s="240">
        <v>801</v>
      </c>
      <c r="J180" s="241">
        <v>6.4</v>
      </c>
      <c r="K180" s="240">
        <v>1615</v>
      </c>
      <c r="L180" s="241">
        <v>12.9</v>
      </c>
      <c r="M180" s="240">
        <v>2416</v>
      </c>
      <c r="N180" s="241">
        <v>19.3</v>
      </c>
      <c r="O180" s="241"/>
      <c r="P180" s="240">
        <v>2710</v>
      </c>
      <c r="Q180" s="241">
        <v>21.6</v>
      </c>
    </row>
    <row r="181" spans="2:17" ht="12" customHeight="1">
      <c r="B181" s="156" t="s">
        <v>357</v>
      </c>
      <c r="C181" s="156">
        <v>880</v>
      </c>
      <c r="D181" s="239" t="s">
        <v>358</v>
      </c>
      <c r="E181" s="240">
        <v>8588</v>
      </c>
      <c r="F181" s="240">
        <v>185</v>
      </c>
      <c r="G181" s="241">
        <v>2.2</v>
      </c>
      <c r="H181" s="241"/>
      <c r="I181" s="240">
        <v>724</v>
      </c>
      <c r="J181" s="241">
        <v>8.4</v>
      </c>
      <c r="K181" s="240">
        <v>1093</v>
      </c>
      <c r="L181" s="241">
        <v>12.7</v>
      </c>
      <c r="M181" s="240">
        <v>1817</v>
      </c>
      <c r="N181" s="241">
        <v>21.2</v>
      </c>
      <c r="O181" s="241"/>
      <c r="P181" s="240">
        <v>2000</v>
      </c>
      <c r="Q181" s="241">
        <v>23.3</v>
      </c>
    </row>
    <row r="182" spans="2:17" ht="12" customHeight="1">
      <c r="B182" s="156" t="s">
        <v>359</v>
      </c>
      <c r="C182" s="156">
        <v>865</v>
      </c>
      <c r="D182" s="239" t="s">
        <v>360</v>
      </c>
      <c r="E182" s="240">
        <v>29790</v>
      </c>
      <c r="F182" s="242">
        <v>509</v>
      </c>
      <c r="G182" s="243">
        <v>1.7</v>
      </c>
      <c r="H182" s="243"/>
      <c r="I182" s="242">
        <v>1617</v>
      </c>
      <c r="J182" s="243">
        <v>5.4</v>
      </c>
      <c r="K182" s="242">
        <v>2852</v>
      </c>
      <c r="L182" s="243">
        <v>9.6</v>
      </c>
      <c r="M182" s="242">
        <v>4469</v>
      </c>
      <c r="N182" s="243">
        <v>15</v>
      </c>
      <c r="O182" s="243"/>
      <c r="P182" s="242">
        <v>4980</v>
      </c>
      <c r="Q182" s="243">
        <v>16.7</v>
      </c>
    </row>
    <row r="183" spans="2:17" s="149" customFormat="1" ht="12" customHeight="1">
      <c r="B183" s="184"/>
      <c r="C183" s="157"/>
      <c r="D183" s="244"/>
      <c r="E183" s="208"/>
      <c r="F183" s="208"/>
      <c r="G183" s="209"/>
      <c r="H183" s="208"/>
      <c r="I183" s="209"/>
      <c r="J183" s="208"/>
      <c r="K183" s="209"/>
      <c r="L183" s="208"/>
      <c r="M183" s="209"/>
      <c r="N183" s="208"/>
      <c r="O183" s="209"/>
      <c r="P183" s="245"/>
      <c r="Q183" s="246"/>
    </row>
    <row r="184" spans="2:18" ht="12" customHeight="1">
      <c r="B184" s="156"/>
      <c r="C184" s="155"/>
      <c r="M184" s="148"/>
      <c r="N184" s="148"/>
      <c r="O184" s="148"/>
      <c r="P184" s="148"/>
      <c r="Q184" s="247" t="s">
        <v>466</v>
      </c>
      <c r="R184" s="248"/>
    </row>
    <row r="185" spans="2:15" ht="12" customHeight="1">
      <c r="B185" s="156"/>
      <c r="C185" s="155"/>
      <c r="M185" s="249"/>
      <c r="N185" s="250"/>
      <c r="O185" s="250"/>
    </row>
    <row r="186" spans="1:16" ht="12" customHeight="1">
      <c r="A186" s="251" t="s">
        <v>499</v>
      </c>
      <c r="B186" s="210"/>
      <c r="C186" s="210"/>
      <c r="D186" s="151"/>
      <c r="E186" s="151"/>
      <c r="N186" s="234"/>
      <c r="P186" s="148"/>
    </row>
    <row r="187" spans="1:16" ht="12" customHeight="1">
      <c r="A187" s="234" t="s">
        <v>559</v>
      </c>
      <c r="B187" s="189"/>
      <c r="C187" s="188"/>
      <c r="D187" s="235"/>
      <c r="N187" s="234"/>
      <c r="P187" s="148"/>
    </row>
    <row r="188" spans="1:16" ht="12" customHeight="1">
      <c r="A188" s="234" t="s">
        <v>501</v>
      </c>
      <c r="B188" s="189"/>
      <c r="C188" s="188"/>
      <c r="D188" s="235"/>
      <c r="N188" s="234"/>
      <c r="P188" s="148"/>
    </row>
    <row r="189" spans="1:20" ht="12" customHeight="1">
      <c r="A189" s="252" t="s">
        <v>560</v>
      </c>
      <c r="B189" s="156"/>
      <c r="C189" s="155"/>
      <c r="D189" s="252"/>
      <c r="E189" s="252"/>
      <c r="F189" s="252"/>
      <c r="G189" s="252"/>
      <c r="H189" s="252"/>
      <c r="I189" s="252"/>
      <c r="J189" s="151"/>
      <c r="K189" s="151"/>
      <c r="L189" s="151"/>
      <c r="M189" s="151"/>
      <c r="N189" s="151"/>
      <c r="O189" s="151"/>
      <c r="P189" s="151"/>
      <c r="Q189" s="151"/>
      <c r="R189" s="151"/>
      <c r="S189" s="151"/>
      <c r="T189" s="151"/>
    </row>
    <row r="190" spans="1:16" ht="12" customHeight="1">
      <c r="A190" s="210" t="s">
        <v>503</v>
      </c>
      <c r="B190" s="156"/>
      <c r="C190" s="155"/>
      <c r="D190" s="151"/>
      <c r="E190" s="151"/>
      <c r="F190" s="151"/>
      <c r="N190" s="234"/>
      <c r="P190" s="148"/>
    </row>
    <row r="191" spans="2:7" ht="12" customHeight="1">
      <c r="B191" s="190"/>
      <c r="C191" s="155"/>
      <c r="D191" s="210"/>
      <c r="E191" s="151"/>
      <c r="F191" s="151"/>
      <c r="G191" s="151"/>
    </row>
    <row r="192" spans="2:3" ht="12" customHeight="1">
      <c r="B192" s="253" t="s">
        <v>561</v>
      </c>
      <c r="C192" s="254"/>
    </row>
  </sheetData>
  <sheetProtection/>
  <mergeCells count="8">
    <mergeCell ref="O7:O8"/>
    <mergeCell ref="P7:Q7"/>
    <mergeCell ref="B7:C8"/>
    <mergeCell ref="D7:D8"/>
    <mergeCell ref="E7:E8"/>
    <mergeCell ref="F7:G7"/>
    <mergeCell ref="H7:H8"/>
    <mergeCell ref="I7:N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T192"/>
  <sheetViews>
    <sheetView showGridLines="0" zoomScalePageLayoutView="0" workbookViewId="0" topLeftCell="A1">
      <selection activeCell="A1" sqref="A1"/>
    </sheetView>
  </sheetViews>
  <sheetFormatPr defaultColWidth="9.140625" defaultRowHeight="15"/>
  <cols>
    <col min="1" max="1" width="1.7109375" style="148" customWidth="1"/>
    <col min="2" max="2" width="10.7109375" style="152" customWidth="1"/>
    <col min="3" max="3" width="5.57421875" style="148" customWidth="1"/>
    <col min="4" max="4" width="26.00390625" style="234" customWidth="1"/>
    <col min="5" max="5" width="10.7109375" style="235" customWidth="1"/>
    <col min="6" max="6" width="12.57421875" style="235" customWidth="1"/>
    <col min="7" max="7" width="7.28125" style="235" customWidth="1"/>
    <col min="8" max="8" width="1.7109375" style="235" customWidth="1"/>
    <col min="9" max="9" width="10.7109375" style="235" customWidth="1"/>
    <col min="10" max="10" width="5.7109375" style="235" customWidth="1"/>
    <col min="11" max="11" width="10.7109375" style="235" customWidth="1"/>
    <col min="12" max="12" width="5.7109375" style="235" customWidth="1"/>
    <col min="13" max="13" width="10.7109375" style="235" customWidth="1"/>
    <col min="14" max="14" width="5.7109375" style="235" customWidth="1"/>
    <col min="15" max="15" width="1.7109375" style="234" customWidth="1"/>
    <col min="16" max="16" width="10.7109375" style="234" customWidth="1"/>
    <col min="17" max="17" width="5.7109375" style="148" customWidth="1"/>
    <col min="18" max="18" width="1.7109375" style="148" customWidth="1"/>
    <col min="19" max="16384" width="9.140625" style="148" customWidth="1"/>
  </cols>
  <sheetData>
    <row r="1" spans="1:16" ht="12" customHeight="1">
      <c r="A1" s="148" t="s">
        <v>568</v>
      </c>
      <c r="C1" s="151"/>
      <c r="D1" s="148"/>
      <c r="E1" s="148"/>
      <c r="F1" s="148"/>
      <c r="G1" s="148"/>
      <c r="H1" s="148"/>
      <c r="I1" s="148"/>
      <c r="J1" s="148"/>
      <c r="K1" s="148"/>
      <c r="L1" s="148"/>
      <c r="M1" s="148"/>
      <c r="N1" s="148"/>
      <c r="O1" s="148"/>
      <c r="P1" s="148"/>
    </row>
    <row r="2" spans="1:16" s="193" customFormat="1" ht="12" customHeight="1">
      <c r="A2" s="193" t="s">
        <v>445</v>
      </c>
      <c r="B2" s="154"/>
      <c r="C2" s="153"/>
      <c r="D2" s="233"/>
      <c r="E2" s="233"/>
      <c r="F2" s="233"/>
      <c r="G2" s="233"/>
      <c r="H2" s="233"/>
      <c r="I2" s="233"/>
      <c r="J2" s="233"/>
      <c r="K2" s="233"/>
      <c r="L2" s="233"/>
      <c r="M2" s="233"/>
      <c r="N2" s="233"/>
      <c r="O2" s="233"/>
      <c r="P2" s="233"/>
    </row>
    <row r="3" spans="1:16" s="193" customFormat="1" ht="12" customHeight="1">
      <c r="A3" s="193" t="s">
        <v>563</v>
      </c>
      <c r="B3" s="154"/>
      <c r="C3" s="153"/>
      <c r="D3" s="233"/>
      <c r="E3" s="233"/>
      <c r="F3" s="233"/>
      <c r="G3" s="233"/>
      <c r="H3" s="233"/>
      <c r="I3" s="233"/>
      <c r="J3" s="233"/>
      <c r="K3" s="233"/>
      <c r="L3" s="233"/>
      <c r="M3" s="233"/>
      <c r="N3" s="233"/>
      <c r="O3" s="233"/>
      <c r="P3" s="233"/>
    </row>
    <row r="4" spans="1:16" ht="12" customHeight="1">
      <c r="A4" s="148" t="s">
        <v>477</v>
      </c>
      <c r="B4" s="156"/>
      <c r="C4" s="155"/>
      <c r="D4" s="194"/>
      <c r="E4" s="194"/>
      <c r="F4" s="194"/>
      <c r="G4" s="194"/>
      <c r="H4" s="194"/>
      <c r="I4" s="194"/>
      <c r="J4" s="194"/>
      <c r="K4" s="194"/>
      <c r="L4" s="194"/>
      <c r="M4" s="194"/>
      <c r="N4" s="194"/>
      <c r="O4" s="194"/>
      <c r="P4" s="195"/>
    </row>
    <row r="5" spans="1:17" ht="12" customHeight="1">
      <c r="A5" s="155" t="s">
        <v>448</v>
      </c>
      <c r="B5" s="156"/>
      <c r="C5" s="155"/>
      <c r="D5" s="155"/>
      <c r="E5" s="155"/>
      <c r="F5" s="155"/>
      <c r="G5" s="155"/>
      <c r="H5" s="155"/>
      <c r="I5" s="155"/>
      <c r="J5" s="155"/>
      <c r="K5" s="155"/>
      <c r="L5" s="155"/>
      <c r="M5" s="155"/>
      <c r="N5" s="155"/>
      <c r="O5" s="155"/>
      <c r="P5" s="155"/>
      <c r="Q5" s="155"/>
    </row>
    <row r="6" spans="2:3" ht="12" customHeight="1">
      <c r="B6" s="156"/>
      <c r="C6" s="155"/>
    </row>
    <row r="7" spans="2:17" ht="12" customHeight="1">
      <c r="B7" s="292" t="s">
        <v>449</v>
      </c>
      <c r="C7" s="292"/>
      <c r="D7" s="300"/>
      <c r="E7" s="302" t="s">
        <v>478</v>
      </c>
      <c r="F7" s="297" t="s">
        <v>479</v>
      </c>
      <c r="G7" s="297"/>
      <c r="H7" s="295"/>
      <c r="I7" s="297" t="s">
        <v>480</v>
      </c>
      <c r="J7" s="297"/>
      <c r="K7" s="297"/>
      <c r="L7" s="297"/>
      <c r="M7" s="297"/>
      <c r="N7" s="297"/>
      <c r="O7" s="295"/>
      <c r="P7" s="297" t="s">
        <v>481</v>
      </c>
      <c r="Q7" s="297"/>
    </row>
    <row r="8" spans="2:17" ht="48" customHeight="1">
      <c r="B8" s="293"/>
      <c r="C8" s="293"/>
      <c r="D8" s="301"/>
      <c r="E8" s="303"/>
      <c r="F8" s="196" t="s">
        <v>479</v>
      </c>
      <c r="G8" s="236" t="s">
        <v>452</v>
      </c>
      <c r="H8" s="296"/>
      <c r="I8" s="196" t="s">
        <v>483</v>
      </c>
      <c r="J8" s="236" t="s">
        <v>452</v>
      </c>
      <c r="K8" s="196" t="s">
        <v>484</v>
      </c>
      <c r="L8" s="236" t="s">
        <v>452</v>
      </c>
      <c r="M8" s="196" t="s">
        <v>485</v>
      </c>
      <c r="N8" s="236" t="s">
        <v>452</v>
      </c>
      <c r="O8" s="296"/>
      <c r="P8" s="196" t="s">
        <v>564</v>
      </c>
      <c r="Q8" s="236" t="s">
        <v>452</v>
      </c>
    </row>
    <row r="9" spans="2:14" ht="12" customHeight="1">
      <c r="B9" s="165"/>
      <c r="C9" s="164"/>
      <c r="E9" s="237"/>
      <c r="F9" s="237"/>
      <c r="G9" s="237"/>
      <c r="H9" s="237"/>
      <c r="I9" s="237"/>
      <c r="J9" s="237"/>
      <c r="K9" s="237"/>
      <c r="L9" s="237"/>
      <c r="M9" s="237"/>
      <c r="N9" s="237"/>
    </row>
    <row r="10" spans="2:17" ht="12" customHeight="1">
      <c r="B10" s="169"/>
      <c r="C10" s="170"/>
      <c r="D10" s="238" t="s">
        <v>453</v>
      </c>
      <c r="E10" s="199">
        <v>8178200</v>
      </c>
      <c r="F10" s="199">
        <v>226125</v>
      </c>
      <c r="G10" s="201">
        <v>2.8</v>
      </c>
      <c r="H10" s="201"/>
      <c r="I10" s="199">
        <v>487165</v>
      </c>
      <c r="J10" s="201">
        <v>6</v>
      </c>
      <c r="K10" s="199">
        <v>841990</v>
      </c>
      <c r="L10" s="201">
        <v>10.3</v>
      </c>
      <c r="M10" s="199">
        <v>1392215</v>
      </c>
      <c r="N10" s="201">
        <v>17</v>
      </c>
      <c r="O10" s="201"/>
      <c r="P10" s="199">
        <v>1618340</v>
      </c>
      <c r="Q10" s="201">
        <v>19.8</v>
      </c>
    </row>
    <row r="11" spans="2:16" ht="12" customHeight="1">
      <c r="B11" s="165"/>
      <c r="C11" s="164"/>
      <c r="D11" s="148"/>
      <c r="E11" s="148"/>
      <c r="F11" s="148"/>
      <c r="G11" s="148"/>
      <c r="H11" s="148"/>
      <c r="I11" s="148"/>
      <c r="J11" s="148"/>
      <c r="K11" s="148"/>
      <c r="L11" s="148"/>
      <c r="M11" s="148"/>
      <c r="N11" s="148"/>
      <c r="O11" s="148"/>
      <c r="P11" s="148"/>
    </row>
    <row r="12" spans="2:17" ht="12" customHeight="1">
      <c r="B12" s="176"/>
      <c r="C12" s="168"/>
      <c r="D12" s="238" t="s">
        <v>454</v>
      </c>
      <c r="E12" s="199">
        <v>391315</v>
      </c>
      <c r="F12" s="199">
        <v>11185</v>
      </c>
      <c r="G12" s="201">
        <v>2.9</v>
      </c>
      <c r="H12" s="201"/>
      <c r="I12" s="199">
        <v>28820</v>
      </c>
      <c r="J12" s="201">
        <v>7.4</v>
      </c>
      <c r="K12" s="199">
        <v>39740</v>
      </c>
      <c r="L12" s="201">
        <v>10.2</v>
      </c>
      <c r="M12" s="199">
        <v>69730</v>
      </c>
      <c r="N12" s="201">
        <v>17.8</v>
      </c>
      <c r="O12" s="201"/>
      <c r="P12" s="199">
        <v>80910</v>
      </c>
      <c r="Q12" s="201">
        <v>20.7</v>
      </c>
    </row>
    <row r="13" spans="2:17" ht="12" customHeight="1">
      <c r="B13" s="156" t="s">
        <v>19</v>
      </c>
      <c r="C13" s="155">
        <v>841</v>
      </c>
      <c r="D13" s="239" t="s">
        <v>20</v>
      </c>
      <c r="E13" s="240">
        <v>15701</v>
      </c>
      <c r="F13" s="240">
        <v>381</v>
      </c>
      <c r="G13" s="241">
        <v>2.4</v>
      </c>
      <c r="H13" s="241"/>
      <c r="I13" s="240">
        <v>1045</v>
      </c>
      <c r="J13" s="241">
        <v>6.7</v>
      </c>
      <c r="K13" s="240">
        <v>1517</v>
      </c>
      <c r="L13" s="241">
        <v>9.7</v>
      </c>
      <c r="M13" s="240">
        <v>2638</v>
      </c>
      <c r="N13" s="241">
        <v>16.8</v>
      </c>
      <c r="O13" s="241"/>
      <c r="P13" s="240">
        <v>3020</v>
      </c>
      <c r="Q13" s="241">
        <v>19.2</v>
      </c>
    </row>
    <row r="14" spans="2:17" ht="12" customHeight="1">
      <c r="B14" s="156" t="s">
        <v>22</v>
      </c>
      <c r="C14" s="155">
        <v>840</v>
      </c>
      <c r="D14" s="239" t="s">
        <v>23</v>
      </c>
      <c r="E14" s="240">
        <v>73771</v>
      </c>
      <c r="F14" s="240">
        <v>2383</v>
      </c>
      <c r="G14" s="241">
        <v>3.2</v>
      </c>
      <c r="H14" s="241"/>
      <c r="I14" s="240">
        <v>6986</v>
      </c>
      <c r="J14" s="241">
        <v>9.5</v>
      </c>
      <c r="K14" s="240">
        <v>8364</v>
      </c>
      <c r="L14" s="241">
        <v>11.3</v>
      </c>
      <c r="M14" s="240">
        <v>15658</v>
      </c>
      <c r="N14" s="241">
        <v>21.2</v>
      </c>
      <c r="O14" s="241"/>
      <c r="P14" s="240">
        <v>18040</v>
      </c>
      <c r="Q14" s="241">
        <v>24.5</v>
      </c>
    </row>
    <row r="15" spans="2:17" ht="12" customHeight="1">
      <c r="B15" s="156" t="s">
        <v>25</v>
      </c>
      <c r="C15" s="155">
        <v>390</v>
      </c>
      <c r="D15" s="239" t="s">
        <v>26</v>
      </c>
      <c r="E15" s="240">
        <v>29215</v>
      </c>
      <c r="F15" s="240">
        <v>753</v>
      </c>
      <c r="G15" s="241">
        <v>2.6</v>
      </c>
      <c r="H15" s="241"/>
      <c r="I15" s="240">
        <v>1277</v>
      </c>
      <c r="J15" s="241">
        <v>4.4</v>
      </c>
      <c r="K15" s="240">
        <v>3249</v>
      </c>
      <c r="L15" s="241">
        <v>11.1</v>
      </c>
      <c r="M15" s="240">
        <v>4594</v>
      </c>
      <c r="N15" s="241">
        <v>15.7</v>
      </c>
      <c r="O15" s="241"/>
      <c r="P15" s="240">
        <v>5345</v>
      </c>
      <c r="Q15" s="241">
        <v>18.3</v>
      </c>
    </row>
    <row r="16" spans="2:17" ht="12" customHeight="1">
      <c r="B16" s="156" t="s">
        <v>29</v>
      </c>
      <c r="C16" s="155">
        <v>805</v>
      </c>
      <c r="D16" s="239" t="s">
        <v>30</v>
      </c>
      <c r="E16" s="240">
        <v>14954</v>
      </c>
      <c r="F16" s="240">
        <v>316</v>
      </c>
      <c r="G16" s="241">
        <v>2.1</v>
      </c>
      <c r="H16" s="241"/>
      <c r="I16" s="240">
        <v>1060</v>
      </c>
      <c r="J16" s="241">
        <v>7.1</v>
      </c>
      <c r="K16" s="240">
        <v>1708</v>
      </c>
      <c r="L16" s="241">
        <v>11.4</v>
      </c>
      <c r="M16" s="240">
        <v>2771</v>
      </c>
      <c r="N16" s="241">
        <v>18.5</v>
      </c>
      <c r="O16" s="241"/>
      <c r="P16" s="240">
        <v>3085</v>
      </c>
      <c r="Q16" s="241">
        <v>20.6</v>
      </c>
    </row>
    <row r="17" spans="2:17" ht="12" customHeight="1">
      <c r="B17" s="156" t="s">
        <v>31</v>
      </c>
      <c r="C17" s="155">
        <v>806</v>
      </c>
      <c r="D17" s="239" t="s">
        <v>32</v>
      </c>
      <c r="E17" s="240">
        <v>22707</v>
      </c>
      <c r="F17" s="240">
        <v>733</v>
      </c>
      <c r="G17" s="241">
        <v>3.2</v>
      </c>
      <c r="H17" s="241"/>
      <c r="I17" s="240">
        <v>1732</v>
      </c>
      <c r="J17" s="241">
        <v>7.6</v>
      </c>
      <c r="K17" s="240">
        <v>1958</v>
      </c>
      <c r="L17" s="241">
        <v>8.6</v>
      </c>
      <c r="M17" s="240">
        <v>3701</v>
      </c>
      <c r="N17" s="241">
        <v>16.3</v>
      </c>
      <c r="O17" s="241"/>
      <c r="P17" s="240">
        <v>4435</v>
      </c>
      <c r="Q17" s="241">
        <v>19.5</v>
      </c>
    </row>
    <row r="18" spans="2:17" ht="12" customHeight="1">
      <c r="B18" s="156" t="s">
        <v>33</v>
      </c>
      <c r="C18" s="155">
        <v>391</v>
      </c>
      <c r="D18" s="239" t="s">
        <v>34</v>
      </c>
      <c r="E18" s="240">
        <v>40875</v>
      </c>
      <c r="F18" s="240">
        <v>903</v>
      </c>
      <c r="G18" s="241">
        <v>2.2</v>
      </c>
      <c r="H18" s="241"/>
      <c r="I18" s="240">
        <v>2515</v>
      </c>
      <c r="J18" s="241">
        <v>6.2</v>
      </c>
      <c r="K18" s="240">
        <v>4247</v>
      </c>
      <c r="L18" s="241">
        <v>10.4</v>
      </c>
      <c r="M18" s="240">
        <v>7093</v>
      </c>
      <c r="N18" s="241">
        <v>17.4</v>
      </c>
      <c r="O18" s="241"/>
      <c r="P18" s="240">
        <v>7995</v>
      </c>
      <c r="Q18" s="241">
        <v>19.6</v>
      </c>
    </row>
    <row r="19" spans="2:17" ht="12" customHeight="1">
      <c r="B19" s="156" t="s">
        <v>35</v>
      </c>
      <c r="C19" s="155">
        <v>392</v>
      </c>
      <c r="D19" s="239" t="s">
        <v>36</v>
      </c>
      <c r="E19" s="240">
        <v>30647</v>
      </c>
      <c r="F19" s="240">
        <v>1095</v>
      </c>
      <c r="G19" s="241">
        <v>3.6</v>
      </c>
      <c r="H19" s="241"/>
      <c r="I19" s="240">
        <v>2161</v>
      </c>
      <c r="J19" s="241">
        <v>7.1</v>
      </c>
      <c r="K19" s="240">
        <v>2809</v>
      </c>
      <c r="L19" s="241">
        <v>9.2</v>
      </c>
      <c r="M19" s="240">
        <v>5039</v>
      </c>
      <c r="N19" s="241">
        <v>16.4</v>
      </c>
      <c r="O19" s="241"/>
      <c r="P19" s="240">
        <v>6135</v>
      </c>
      <c r="Q19" s="241">
        <v>20</v>
      </c>
    </row>
    <row r="20" spans="2:17" ht="12" customHeight="1">
      <c r="B20" s="156" t="s">
        <v>37</v>
      </c>
      <c r="C20" s="155">
        <v>929</v>
      </c>
      <c r="D20" s="239" t="s">
        <v>38</v>
      </c>
      <c r="E20" s="240">
        <v>47432</v>
      </c>
      <c r="F20" s="240">
        <v>1517</v>
      </c>
      <c r="G20" s="241">
        <v>3.2</v>
      </c>
      <c r="H20" s="241"/>
      <c r="I20" s="240">
        <v>2877</v>
      </c>
      <c r="J20" s="241">
        <v>6.1</v>
      </c>
      <c r="K20" s="240">
        <v>4295</v>
      </c>
      <c r="L20" s="241">
        <v>9.1</v>
      </c>
      <c r="M20" s="240">
        <v>7208</v>
      </c>
      <c r="N20" s="241">
        <v>15.2</v>
      </c>
      <c r="O20" s="241"/>
      <c r="P20" s="240">
        <v>8725</v>
      </c>
      <c r="Q20" s="241">
        <v>18.4</v>
      </c>
    </row>
    <row r="21" spans="2:17" ht="12" customHeight="1">
      <c r="B21" s="156" t="s">
        <v>40</v>
      </c>
      <c r="C21" s="155">
        <v>807</v>
      </c>
      <c r="D21" s="239" t="s">
        <v>41</v>
      </c>
      <c r="E21" s="240">
        <v>21658</v>
      </c>
      <c r="F21" s="240">
        <v>603</v>
      </c>
      <c r="G21" s="241">
        <v>2.8</v>
      </c>
      <c r="H21" s="241"/>
      <c r="I21" s="240">
        <v>2484</v>
      </c>
      <c r="J21" s="241">
        <v>11.5</v>
      </c>
      <c r="K21" s="240">
        <v>2151</v>
      </c>
      <c r="L21" s="241">
        <v>9.9</v>
      </c>
      <c r="M21" s="240">
        <v>4635</v>
      </c>
      <c r="N21" s="241">
        <v>21.4</v>
      </c>
      <c r="O21" s="241"/>
      <c r="P21" s="240">
        <v>5240</v>
      </c>
      <c r="Q21" s="241">
        <v>24.2</v>
      </c>
    </row>
    <row r="22" spans="2:17" ht="12" customHeight="1">
      <c r="B22" s="156" t="s">
        <v>42</v>
      </c>
      <c r="C22" s="155">
        <v>393</v>
      </c>
      <c r="D22" s="239" t="s">
        <v>43</v>
      </c>
      <c r="E22" s="240">
        <v>21471</v>
      </c>
      <c r="F22" s="240">
        <v>618</v>
      </c>
      <c r="G22" s="241">
        <v>2.9</v>
      </c>
      <c r="H22" s="241"/>
      <c r="I22" s="240">
        <v>1814</v>
      </c>
      <c r="J22" s="241">
        <v>8.4</v>
      </c>
      <c r="K22" s="240">
        <v>2386</v>
      </c>
      <c r="L22" s="241">
        <v>11.1</v>
      </c>
      <c r="M22" s="240">
        <v>4200</v>
      </c>
      <c r="N22" s="241">
        <v>19.6</v>
      </c>
      <c r="O22" s="241"/>
      <c r="P22" s="240">
        <v>4820</v>
      </c>
      <c r="Q22" s="241">
        <v>22.4</v>
      </c>
    </row>
    <row r="23" spans="2:17" ht="12" customHeight="1">
      <c r="B23" s="156" t="s">
        <v>44</v>
      </c>
      <c r="C23" s="155">
        <v>808</v>
      </c>
      <c r="D23" s="239" t="s">
        <v>45</v>
      </c>
      <c r="E23" s="240">
        <v>31240</v>
      </c>
      <c r="F23" s="240">
        <v>760</v>
      </c>
      <c r="G23" s="241">
        <v>2.4</v>
      </c>
      <c r="H23" s="241"/>
      <c r="I23" s="240">
        <v>1808</v>
      </c>
      <c r="J23" s="241">
        <v>5.8</v>
      </c>
      <c r="K23" s="240">
        <v>2530</v>
      </c>
      <c r="L23" s="241">
        <v>8.1</v>
      </c>
      <c r="M23" s="240">
        <v>4537</v>
      </c>
      <c r="N23" s="241">
        <v>14.5</v>
      </c>
      <c r="O23" s="241"/>
      <c r="P23" s="240">
        <v>5295</v>
      </c>
      <c r="Q23" s="241">
        <v>17</v>
      </c>
    </row>
    <row r="24" spans="2:17" ht="12" customHeight="1">
      <c r="B24" s="156" t="s">
        <v>46</v>
      </c>
      <c r="C24" s="155">
        <v>394</v>
      </c>
      <c r="D24" s="239" t="s">
        <v>47</v>
      </c>
      <c r="E24" s="240">
        <v>41644</v>
      </c>
      <c r="F24" s="240">
        <v>1121</v>
      </c>
      <c r="G24" s="241">
        <v>2.7</v>
      </c>
      <c r="H24" s="241"/>
      <c r="I24" s="240">
        <v>3059</v>
      </c>
      <c r="J24" s="241">
        <v>7.3</v>
      </c>
      <c r="K24" s="240">
        <v>4528</v>
      </c>
      <c r="L24" s="241">
        <v>10.9</v>
      </c>
      <c r="M24" s="240">
        <v>7654</v>
      </c>
      <c r="N24" s="241">
        <v>18.4</v>
      </c>
      <c r="O24" s="241"/>
      <c r="P24" s="240">
        <v>8775</v>
      </c>
      <c r="Q24" s="241">
        <v>21.1</v>
      </c>
    </row>
    <row r="25" spans="2:16" ht="12" customHeight="1">
      <c r="B25" s="156"/>
      <c r="C25" s="155"/>
      <c r="D25" s="148"/>
      <c r="E25" s="148"/>
      <c r="F25" s="148"/>
      <c r="G25" s="148"/>
      <c r="H25" s="148"/>
      <c r="I25" s="148"/>
      <c r="J25" s="148"/>
      <c r="K25" s="148"/>
      <c r="L25" s="148"/>
      <c r="M25" s="148"/>
      <c r="N25" s="148"/>
      <c r="O25" s="148"/>
      <c r="P25" s="148"/>
    </row>
    <row r="26" spans="2:17" ht="12" customHeight="1">
      <c r="B26" s="176"/>
      <c r="C26" s="168"/>
      <c r="D26" s="238" t="s">
        <v>455</v>
      </c>
      <c r="E26" s="199">
        <v>1084580</v>
      </c>
      <c r="F26" s="199">
        <v>30605</v>
      </c>
      <c r="G26" s="201">
        <v>2.8</v>
      </c>
      <c r="H26" s="201"/>
      <c r="I26" s="199">
        <v>62675</v>
      </c>
      <c r="J26" s="201">
        <v>5.8</v>
      </c>
      <c r="K26" s="199">
        <v>110915</v>
      </c>
      <c r="L26" s="201">
        <v>10.2</v>
      </c>
      <c r="M26" s="199">
        <v>177660</v>
      </c>
      <c r="N26" s="201">
        <v>16.4</v>
      </c>
      <c r="O26" s="201"/>
      <c r="P26" s="199">
        <v>208270</v>
      </c>
      <c r="Q26" s="201">
        <v>19.2</v>
      </c>
    </row>
    <row r="27" spans="2:17" ht="12" customHeight="1">
      <c r="B27" s="156" t="s">
        <v>53</v>
      </c>
      <c r="C27" s="155">
        <v>889</v>
      </c>
      <c r="D27" s="239" t="s">
        <v>54</v>
      </c>
      <c r="E27" s="240">
        <v>27421</v>
      </c>
      <c r="F27" s="240">
        <v>579</v>
      </c>
      <c r="G27" s="241">
        <v>2.1</v>
      </c>
      <c r="H27" s="241"/>
      <c r="I27" s="240">
        <v>1897</v>
      </c>
      <c r="J27" s="241">
        <v>6.9</v>
      </c>
      <c r="K27" s="240">
        <v>3642</v>
      </c>
      <c r="L27" s="241">
        <v>13.3</v>
      </c>
      <c r="M27" s="240">
        <v>5629</v>
      </c>
      <c r="N27" s="241">
        <v>20.5</v>
      </c>
      <c r="O27" s="241"/>
      <c r="P27" s="240">
        <v>6210</v>
      </c>
      <c r="Q27" s="241">
        <v>22.6</v>
      </c>
    </row>
    <row r="28" spans="2:17" ht="12" customHeight="1">
      <c r="B28" s="156" t="s">
        <v>55</v>
      </c>
      <c r="C28" s="155">
        <v>890</v>
      </c>
      <c r="D28" s="239" t="s">
        <v>56</v>
      </c>
      <c r="E28" s="240">
        <v>20397</v>
      </c>
      <c r="F28" s="240">
        <v>466</v>
      </c>
      <c r="G28" s="241">
        <v>2.3</v>
      </c>
      <c r="H28" s="241"/>
      <c r="I28" s="240">
        <v>1818</v>
      </c>
      <c r="J28" s="241">
        <v>8.9</v>
      </c>
      <c r="K28" s="240">
        <v>2610</v>
      </c>
      <c r="L28" s="241">
        <v>12.8</v>
      </c>
      <c r="M28" s="240">
        <v>4496</v>
      </c>
      <c r="N28" s="241">
        <v>22</v>
      </c>
      <c r="O28" s="241"/>
      <c r="P28" s="240">
        <v>4960</v>
      </c>
      <c r="Q28" s="241">
        <v>24.3</v>
      </c>
    </row>
    <row r="29" spans="2:17" ht="12" customHeight="1">
      <c r="B29" s="156" t="s">
        <v>57</v>
      </c>
      <c r="C29" s="155">
        <v>350</v>
      </c>
      <c r="D29" s="239" t="s">
        <v>58</v>
      </c>
      <c r="E29" s="240">
        <v>48668</v>
      </c>
      <c r="F29" s="240">
        <v>1177</v>
      </c>
      <c r="G29" s="241">
        <v>2.4</v>
      </c>
      <c r="H29" s="241"/>
      <c r="I29" s="240">
        <v>1891</v>
      </c>
      <c r="J29" s="241">
        <v>3.9</v>
      </c>
      <c r="K29" s="240">
        <v>5470</v>
      </c>
      <c r="L29" s="241">
        <v>11.2</v>
      </c>
      <c r="M29" s="240">
        <v>7424</v>
      </c>
      <c r="N29" s="241">
        <v>15.3</v>
      </c>
      <c r="O29" s="241"/>
      <c r="P29" s="240">
        <v>8600</v>
      </c>
      <c r="Q29" s="241">
        <v>17.7</v>
      </c>
    </row>
    <row r="30" spans="2:17" ht="12" customHeight="1">
      <c r="B30" s="156" t="s">
        <v>59</v>
      </c>
      <c r="C30" s="155">
        <v>351</v>
      </c>
      <c r="D30" s="239" t="s">
        <v>60</v>
      </c>
      <c r="E30" s="240">
        <v>30108</v>
      </c>
      <c r="F30" s="240">
        <v>1021</v>
      </c>
      <c r="G30" s="241">
        <v>3.4</v>
      </c>
      <c r="H30" s="241"/>
      <c r="I30" s="240">
        <v>1872</v>
      </c>
      <c r="J30" s="241">
        <v>6.2</v>
      </c>
      <c r="K30" s="240">
        <v>2555</v>
      </c>
      <c r="L30" s="241">
        <v>8.5</v>
      </c>
      <c r="M30" s="240">
        <v>4483</v>
      </c>
      <c r="N30" s="241">
        <v>14.9</v>
      </c>
      <c r="O30" s="241"/>
      <c r="P30" s="240">
        <v>5505</v>
      </c>
      <c r="Q30" s="241">
        <v>18.3</v>
      </c>
    </row>
    <row r="31" spans="2:17" ht="12" customHeight="1">
      <c r="B31" s="156" t="s">
        <v>61</v>
      </c>
      <c r="C31" s="155">
        <v>895</v>
      </c>
      <c r="D31" s="179" t="s">
        <v>62</v>
      </c>
      <c r="E31" s="240">
        <v>53517</v>
      </c>
      <c r="F31" s="240">
        <v>1272</v>
      </c>
      <c r="G31" s="241">
        <v>2.4</v>
      </c>
      <c r="H31" s="241"/>
      <c r="I31" s="240">
        <v>2293</v>
      </c>
      <c r="J31" s="241">
        <v>4.3</v>
      </c>
      <c r="K31" s="240">
        <v>4432</v>
      </c>
      <c r="L31" s="241">
        <v>8.3</v>
      </c>
      <c r="M31" s="240">
        <v>7111</v>
      </c>
      <c r="N31" s="241">
        <v>13.3</v>
      </c>
      <c r="O31" s="241"/>
      <c r="P31" s="240">
        <v>8385</v>
      </c>
      <c r="Q31" s="241">
        <v>15.7</v>
      </c>
    </row>
    <row r="32" spans="2:17" ht="12" customHeight="1">
      <c r="B32" s="156" t="s">
        <v>63</v>
      </c>
      <c r="C32" s="155">
        <v>896</v>
      </c>
      <c r="D32" s="179" t="s">
        <v>64</v>
      </c>
      <c r="E32" s="240">
        <v>50998</v>
      </c>
      <c r="F32" s="240">
        <v>1513</v>
      </c>
      <c r="G32" s="241">
        <v>3</v>
      </c>
      <c r="H32" s="241"/>
      <c r="I32" s="240">
        <v>2234</v>
      </c>
      <c r="J32" s="241">
        <v>4.4</v>
      </c>
      <c r="K32" s="240">
        <v>4639</v>
      </c>
      <c r="L32" s="241">
        <v>9.1</v>
      </c>
      <c r="M32" s="240">
        <v>7374</v>
      </c>
      <c r="N32" s="241">
        <v>14.5</v>
      </c>
      <c r="O32" s="241"/>
      <c r="P32" s="240">
        <v>8885</v>
      </c>
      <c r="Q32" s="241">
        <v>17.4</v>
      </c>
    </row>
    <row r="33" spans="2:17" ht="12" customHeight="1">
      <c r="B33" s="156" t="s">
        <v>65</v>
      </c>
      <c r="C33" s="155">
        <v>909</v>
      </c>
      <c r="D33" s="239" t="s">
        <v>66</v>
      </c>
      <c r="E33" s="240">
        <v>73449</v>
      </c>
      <c r="F33" s="240">
        <v>2192</v>
      </c>
      <c r="G33" s="241">
        <v>3</v>
      </c>
      <c r="H33" s="241"/>
      <c r="I33" s="240">
        <v>2711</v>
      </c>
      <c r="J33" s="241">
        <v>3.7</v>
      </c>
      <c r="K33" s="240">
        <v>8064</v>
      </c>
      <c r="L33" s="241">
        <v>11</v>
      </c>
      <c r="M33" s="240">
        <v>11150</v>
      </c>
      <c r="N33" s="241">
        <v>15.2</v>
      </c>
      <c r="O33" s="241"/>
      <c r="P33" s="240">
        <v>13340</v>
      </c>
      <c r="Q33" s="241">
        <v>18.2</v>
      </c>
    </row>
    <row r="34" spans="2:17" ht="12" customHeight="1">
      <c r="B34" s="156" t="s">
        <v>67</v>
      </c>
      <c r="C34" s="155">
        <v>876</v>
      </c>
      <c r="D34" s="239" t="s">
        <v>68</v>
      </c>
      <c r="E34" s="240">
        <v>18284</v>
      </c>
      <c r="F34" s="240">
        <v>462</v>
      </c>
      <c r="G34" s="241">
        <v>2.5</v>
      </c>
      <c r="H34" s="241"/>
      <c r="I34" s="240">
        <v>1282</v>
      </c>
      <c r="J34" s="241">
        <v>7</v>
      </c>
      <c r="K34" s="240">
        <v>2379</v>
      </c>
      <c r="L34" s="241">
        <v>13</v>
      </c>
      <c r="M34" s="240">
        <v>3668</v>
      </c>
      <c r="N34" s="241">
        <v>20.1</v>
      </c>
      <c r="O34" s="241"/>
      <c r="P34" s="240">
        <v>4130</v>
      </c>
      <c r="Q34" s="241">
        <v>22.6</v>
      </c>
    </row>
    <row r="35" spans="2:17" ht="12" customHeight="1">
      <c r="B35" s="156" t="s">
        <v>69</v>
      </c>
      <c r="C35" s="155">
        <v>340</v>
      </c>
      <c r="D35" s="239" t="s">
        <v>70</v>
      </c>
      <c r="E35" s="240">
        <v>21283</v>
      </c>
      <c r="F35" s="240">
        <v>710</v>
      </c>
      <c r="G35" s="241">
        <v>3.3</v>
      </c>
      <c r="H35" s="241"/>
      <c r="I35" s="240">
        <v>2240</v>
      </c>
      <c r="J35" s="241">
        <v>10.5</v>
      </c>
      <c r="K35" s="240">
        <v>2652</v>
      </c>
      <c r="L35" s="241">
        <v>12.5</v>
      </c>
      <c r="M35" s="240">
        <v>4892</v>
      </c>
      <c r="N35" s="241">
        <v>23</v>
      </c>
      <c r="O35" s="241"/>
      <c r="P35" s="240">
        <v>5600</v>
      </c>
      <c r="Q35" s="241">
        <v>26.3</v>
      </c>
    </row>
    <row r="36" spans="2:17" ht="12" customHeight="1">
      <c r="B36" s="156" t="s">
        <v>71</v>
      </c>
      <c r="C36" s="155">
        <v>888</v>
      </c>
      <c r="D36" s="239" t="s">
        <v>72</v>
      </c>
      <c r="E36" s="240">
        <v>171542</v>
      </c>
      <c r="F36" s="240">
        <v>5852</v>
      </c>
      <c r="G36" s="241">
        <v>3.4</v>
      </c>
      <c r="H36" s="241"/>
      <c r="I36" s="240">
        <v>8531</v>
      </c>
      <c r="J36" s="241">
        <v>5</v>
      </c>
      <c r="K36" s="240">
        <v>14615</v>
      </c>
      <c r="L36" s="241">
        <v>8.5</v>
      </c>
      <c r="M36" s="240">
        <v>23629</v>
      </c>
      <c r="N36" s="241">
        <v>13.8</v>
      </c>
      <c r="O36" s="241"/>
      <c r="P36" s="240">
        <v>29480</v>
      </c>
      <c r="Q36" s="241">
        <v>17.2</v>
      </c>
    </row>
    <row r="37" spans="2:17" ht="12" customHeight="1">
      <c r="B37" s="156" t="s">
        <v>73</v>
      </c>
      <c r="C37" s="155">
        <v>341</v>
      </c>
      <c r="D37" s="239" t="s">
        <v>74</v>
      </c>
      <c r="E37" s="240">
        <v>68963</v>
      </c>
      <c r="F37" s="240">
        <v>1460</v>
      </c>
      <c r="G37" s="241">
        <v>2.1</v>
      </c>
      <c r="H37" s="241"/>
      <c r="I37" s="240">
        <v>6193</v>
      </c>
      <c r="J37" s="241">
        <v>9</v>
      </c>
      <c r="K37" s="240">
        <v>8520</v>
      </c>
      <c r="L37" s="241">
        <v>12.4</v>
      </c>
      <c r="M37" s="240">
        <v>14896</v>
      </c>
      <c r="N37" s="241">
        <v>21.6</v>
      </c>
      <c r="O37" s="241"/>
      <c r="P37" s="240">
        <v>16355</v>
      </c>
      <c r="Q37" s="241">
        <v>23.7</v>
      </c>
    </row>
    <row r="38" spans="2:17" ht="12" customHeight="1">
      <c r="B38" s="156" t="s">
        <v>75</v>
      </c>
      <c r="C38" s="155">
        <v>352</v>
      </c>
      <c r="D38" s="239" t="s">
        <v>76</v>
      </c>
      <c r="E38" s="240">
        <v>75879</v>
      </c>
      <c r="F38" s="240">
        <v>1996</v>
      </c>
      <c r="G38" s="241">
        <v>2.6</v>
      </c>
      <c r="H38" s="241"/>
      <c r="I38" s="240">
        <v>4571</v>
      </c>
      <c r="J38" s="241">
        <v>6</v>
      </c>
      <c r="K38" s="240">
        <v>8434</v>
      </c>
      <c r="L38" s="241">
        <v>11.1</v>
      </c>
      <c r="M38" s="240">
        <v>13401</v>
      </c>
      <c r="N38" s="241">
        <v>17.7</v>
      </c>
      <c r="O38" s="241"/>
      <c r="P38" s="240">
        <v>15395</v>
      </c>
      <c r="Q38" s="241">
        <v>20.3</v>
      </c>
    </row>
    <row r="39" spans="2:17" ht="12" customHeight="1">
      <c r="B39" s="156" t="s">
        <v>77</v>
      </c>
      <c r="C39" s="155">
        <v>353</v>
      </c>
      <c r="D39" s="239" t="s">
        <v>78</v>
      </c>
      <c r="E39" s="240">
        <v>41613</v>
      </c>
      <c r="F39" s="240">
        <v>1093</v>
      </c>
      <c r="G39" s="241">
        <v>2.6</v>
      </c>
      <c r="H39" s="241"/>
      <c r="I39" s="240">
        <v>1978</v>
      </c>
      <c r="J39" s="241">
        <v>4.8</v>
      </c>
      <c r="K39" s="240">
        <v>4473</v>
      </c>
      <c r="L39" s="241">
        <v>10.7</v>
      </c>
      <c r="M39" s="240">
        <v>6455</v>
      </c>
      <c r="N39" s="241">
        <v>15.5</v>
      </c>
      <c r="O39" s="241"/>
      <c r="P39" s="240">
        <v>7550</v>
      </c>
      <c r="Q39" s="241">
        <v>18.1</v>
      </c>
    </row>
    <row r="40" spans="2:17" ht="12" customHeight="1">
      <c r="B40" s="156" t="s">
        <v>79</v>
      </c>
      <c r="C40" s="155">
        <v>354</v>
      </c>
      <c r="D40" s="239" t="s">
        <v>80</v>
      </c>
      <c r="E40" s="240">
        <v>33163</v>
      </c>
      <c r="F40" s="240">
        <v>1110</v>
      </c>
      <c r="G40" s="241">
        <v>3.3</v>
      </c>
      <c r="H40" s="241"/>
      <c r="I40" s="240">
        <v>1746</v>
      </c>
      <c r="J40" s="241">
        <v>5.3</v>
      </c>
      <c r="K40" s="240">
        <v>3531</v>
      </c>
      <c r="L40" s="241">
        <v>10.6</v>
      </c>
      <c r="M40" s="240">
        <v>5313</v>
      </c>
      <c r="N40" s="241">
        <v>16</v>
      </c>
      <c r="O40" s="241"/>
      <c r="P40" s="240">
        <v>6425</v>
      </c>
      <c r="Q40" s="241">
        <v>19.4</v>
      </c>
    </row>
    <row r="41" spans="2:17" ht="12" customHeight="1">
      <c r="B41" s="156" t="s">
        <v>81</v>
      </c>
      <c r="C41" s="155">
        <v>355</v>
      </c>
      <c r="D41" s="239" t="s">
        <v>82</v>
      </c>
      <c r="E41" s="240">
        <v>34818</v>
      </c>
      <c r="F41" s="240">
        <v>977</v>
      </c>
      <c r="G41" s="241">
        <v>2.8</v>
      </c>
      <c r="H41" s="241"/>
      <c r="I41" s="240">
        <v>1819</v>
      </c>
      <c r="J41" s="241">
        <v>5.2</v>
      </c>
      <c r="K41" s="240">
        <v>3628</v>
      </c>
      <c r="L41" s="241">
        <v>10.4</v>
      </c>
      <c r="M41" s="240">
        <v>5696</v>
      </c>
      <c r="N41" s="241">
        <v>16.4</v>
      </c>
      <c r="O41" s="241"/>
      <c r="P41" s="240">
        <v>6675</v>
      </c>
      <c r="Q41" s="241">
        <v>19.2</v>
      </c>
    </row>
    <row r="42" spans="2:17" ht="12" customHeight="1">
      <c r="B42" s="156" t="s">
        <v>83</v>
      </c>
      <c r="C42" s="155">
        <v>343</v>
      </c>
      <c r="D42" s="239" t="s">
        <v>84</v>
      </c>
      <c r="E42" s="240">
        <v>43591</v>
      </c>
      <c r="F42" s="240">
        <v>967</v>
      </c>
      <c r="G42" s="241">
        <v>2.2</v>
      </c>
      <c r="H42" s="241"/>
      <c r="I42" s="240">
        <v>3373</v>
      </c>
      <c r="J42" s="241">
        <v>7.7</v>
      </c>
      <c r="K42" s="240">
        <v>3941</v>
      </c>
      <c r="L42" s="241">
        <v>9</v>
      </c>
      <c r="M42" s="240">
        <v>7472</v>
      </c>
      <c r="N42" s="241">
        <v>17.1</v>
      </c>
      <c r="O42" s="241"/>
      <c r="P42" s="240">
        <v>8440</v>
      </c>
      <c r="Q42" s="241">
        <v>19.4</v>
      </c>
    </row>
    <row r="43" spans="2:17" ht="12" customHeight="1">
      <c r="B43" s="156" t="s">
        <v>85</v>
      </c>
      <c r="C43" s="155">
        <v>342</v>
      </c>
      <c r="D43" s="239" t="s">
        <v>86</v>
      </c>
      <c r="E43" s="240">
        <v>26242</v>
      </c>
      <c r="F43" s="240">
        <v>549</v>
      </c>
      <c r="G43" s="241">
        <v>2.1</v>
      </c>
      <c r="H43" s="241"/>
      <c r="I43" s="240">
        <v>1621</v>
      </c>
      <c r="J43" s="241">
        <v>6.2</v>
      </c>
      <c r="K43" s="240">
        <v>2869</v>
      </c>
      <c r="L43" s="241">
        <v>10.9</v>
      </c>
      <c r="M43" s="240">
        <v>4542</v>
      </c>
      <c r="N43" s="241">
        <v>17.3</v>
      </c>
      <c r="O43" s="241"/>
      <c r="P43" s="240">
        <v>5090</v>
      </c>
      <c r="Q43" s="241">
        <v>19.4</v>
      </c>
    </row>
    <row r="44" spans="2:17" ht="12" customHeight="1">
      <c r="B44" s="156" t="s">
        <v>87</v>
      </c>
      <c r="C44" s="155">
        <v>356</v>
      </c>
      <c r="D44" s="239" t="s">
        <v>88</v>
      </c>
      <c r="E44" s="240">
        <v>43398</v>
      </c>
      <c r="F44" s="240">
        <v>1523</v>
      </c>
      <c r="G44" s="241">
        <v>3.5</v>
      </c>
      <c r="H44" s="241"/>
      <c r="I44" s="240">
        <v>1832</v>
      </c>
      <c r="J44" s="241">
        <v>4.2</v>
      </c>
      <c r="K44" s="240">
        <v>4650</v>
      </c>
      <c r="L44" s="241">
        <v>10.7</v>
      </c>
      <c r="M44" s="240">
        <v>6960</v>
      </c>
      <c r="N44" s="241">
        <v>16</v>
      </c>
      <c r="O44" s="241"/>
      <c r="P44" s="240">
        <v>8485</v>
      </c>
      <c r="Q44" s="241">
        <v>19.5</v>
      </c>
    </row>
    <row r="45" spans="2:17" ht="12" customHeight="1">
      <c r="B45" s="156" t="s">
        <v>89</v>
      </c>
      <c r="C45" s="155">
        <v>357</v>
      </c>
      <c r="D45" s="239" t="s">
        <v>90</v>
      </c>
      <c r="E45" s="240">
        <v>34483</v>
      </c>
      <c r="F45" s="240">
        <v>603</v>
      </c>
      <c r="G45" s="241">
        <v>1.7</v>
      </c>
      <c r="H45" s="241"/>
      <c r="I45" s="240">
        <v>1932</v>
      </c>
      <c r="J45" s="241">
        <v>5.6</v>
      </c>
      <c r="K45" s="240">
        <v>3473</v>
      </c>
      <c r="L45" s="241">
        <v>10.1</v>
      </c>
      <c r="M45" s="240">
        <v>5418</v>
      </c>
      <c r="N45" s="241">
        <v>15.7</v>
      </c>
      <c r="O45" s="241"/>
      <c r="P45" s="240">
        <v>6020</v>
      </c>
      <c r="Q45" s="241">
        <v>17.5</v>
      </c>
    </row>
    <row r="46" spans="2:17" ht="12" customHeight="1">
      <c r="B46" s="156" t="s">
        <v>91</v>
      </c>
      <c r="C46" s="155">
        <v>358</v>
      </c>
      <c r="D46" s="239" t="s">
        <v>92</v>
      </c>
      <c r="E46" s="240">
        <v>39670</v>
      </c>
      <c r="F46" s="240">
        <v>1257</v>
      </c>
      <c r="G46" s="241">
        <v>3.2</v>
      </c>
      <c r="H46" s="241"/>
      <c r="I46" s="240">
        <v>1793</v>
      </c>
      <c r="J46" s="241">
        <v>4.5</v>
      </c>
      <c r="K46" s="240">
        <v>2819</v>
      </c>
      <c r="L46" s="241">
        <v>7.1</v>
      </c>
      <c r="M46" s="240">
        <v>4792</v>
      </c>
      <c r="N46" s="241">
        <v>12.1</v>
      </c>
      <c r="O46" s="241"/>
      <c r="P46" s="240">
        <v>6050</v>
      </c>
      <c r="Q46" s="241">
        <v>15.2</v>
      </c>
    </row>
    <row r="47" spans="2:17" ht="12" customHeight="1">
      <c r="B47" s="156" t="s">
        <v>93</v>
      </c>
      <c r="C47" s="155">
        <v>877</v>
      </c>
      <c r="D47" s="239" t="s">
        <v>94</v>
      </c>
      <c r="E47" s="240">
        <v>31392</v>
      </c>
      <c r="F47" s="240">
        <v>969</v>
      </c>
      <c r="G47" s="241">
        <v>3.1</v>
      </c>
      <c r="H47" s="241"/>
      <c r="I47" s="240">
        <v>1771</v>
      </c>
      <c r="J47" s="241">
        <v>5.6</v>
      </c>
      <c r="K47" s="240">
        <v>3232</v>
      </c>
      <c r="L47" s="241">
        <v>10.3</v>
      </c>
      <c r="M47" s="240">
        <v>5009</v>
      </c>
      <c r="N47" s="241">
        <v>16</v>
      </c>
      <c r="O47" s="241"/>
      <c r="P47" s="240">
        <v>5980</v>
      </c>
      <c r="Q47" s="241">
        <v>19</v>
      </c>
    </row>
    <row r="48" spans="2:17" ht="12" customHeight="1">
      <c r="B48" s="156" t="s">
        <v>95</v>
      </c>
      <c r="C48" s="155">
        <v>359</v>
      </c>
      <c r="D48" s="239" t="s">
        <v>96</v>
      </c>
      <c r="E48" s="240">
        <v>44987</v>
      </c>
      <c r="F48" s="240">
        <v>1240</v>
      </c>
      <c r="G48" s="241">
        <v>2.8</v>
      </c>
      <c r="H48" s="241"/>
      <c r="I48" s="240">
        <v>3720</v>
      </c>
      <c r="J48" s="241">
        <v>8.3</v>
      </c>
      <c r="K48" s="240">
        <v>4608</v>
      </c>
      <c r="L48" s="241">
        <v>10.2</v>
      </c>
      <c r="M48" s="240">
        <v>8328</v>
      </c>
      <c r="N48" s="241">
        <v>18.5</v>
      </c>
      <c r="O48" s="241"/>
      <c r="P48" s="240">
        <v>9570</v>
      </c>
      <c r="Q48" s="241">
        <v>21.3</v>
      </c>
    </row>
    <row r="49" spans="2:17" ht="12" customHeight="1">
      <c r="B49" s="156" t="s">
        <v>97</v>
      </c>
      <c r="C49" s="155">
        <v>344</v>
      </c>
      <c r="D49" s="239" t="s">
        <v>98</v>
      </c>
      <c r="E49" s="240">
        <v>50716</v>
      </c>
      <c r="F49" s="240">
        <v>1619</v>
      </c>
      <c r="G49" s="241">
        <v>3.2</v>
      </c>
      <c r="H49" s="241"/>
      <c r="I49" s="240">
        <v>3557</v>
      </c>
      <c r="J49" s="241">
        <v>7</v>
      </c>
      <c r="K49" s="240">
        <v>5681</v>
      </c>
      <c r="L49" s="241">
        <v>11.2</v>
      </c>
      <c r="M49" s="240">
        <v>9524</v>
      </c>
      <c r="N49" s="241">
        <v>18.8</v>
      </c>
      <c r="O49" s="241"/>
      <c r="P49" s="240">
        <v>11145</v>
      </c>
      <c r="Q49" s="241">
        <v>22</v>
      </c>
    </row>
    <row r="50" spans="2:16" ht="12" customHeight="1">
      <c r="B50" s="156"/>
      <c r="C50" s="155"/>
      <c r="D50" s="148"/>
      <c r="E50" s="148"/>
      <c r="F50" s="148"/>
      <c r="G50" s="148"/>
      <c r="H50" s="148"/>
      <c r="I50" s="148"/>
      <c r="J50" s="148"/>
      <c r="K50" s="148"/>
      <c r="L50" s="148"/>
      <c r="M50" s="148"/>
      <c r="N50" s="148"/>
      <c r="O50" s="148"/>
      <c r="P50" s="148"/>
    </row>
    <row r="51" spans="2:17" ht="12" customHeight="1">
      <c r="B51" s="156"/>
      <c r="C51" s="155"/>
      <c r="D51" s="238" t="s">
        <v>457</v>
      </c>
      <c r="E51" s="199">
        <v>818060</v>
      </c>
      <c r="F51" s="199">
        <v>19435</v>
      </c>
      <c r="G51" s="201">
        <v>2.4</v>
      </c>
      <c r="H51" s="201"/>
      <c r="I51" s="199">
        <v>48815</v>
      </c>
      <c r="J51" s="201">
        <v>6</v>
      </c>
      <c r="K51" s="199">
        <v>89145</v>
      </c>
      <c r="L51" s="201">
        <v>10.9</v>
      </c>
      <c r="M51" s="199">
        <v>140925</v>
      </c>
      <c r="N51" s="201">
        <v>17.2</v>
      </c>
      <c r="O51" s="201"/>
      <c r="P51" s="199">
        <v>160360</v>
      </c>
      <c r="Q51" s="201">
        <v>19.6</v>
      </c>
    </row>
    <row r="52" spans="2:17" ht="12" customHeight="1">
      <c r="B52" s="156" t="s">
        <v>102</v>
      </c>
      <c r="C52" s="155">
        <v>370</v>
      </c>
      <c r="D52" s="239" t="s">
        <v>103</v>
      </c>
      <c r="E52" s="240">
        <v>32444</v>
      </c>
      <c r="F52" s="240">
        <v>1160</v>
      </c>
      <c r="G52" s="241">
        <v>3.6</v>
      </c>
      <c r="H52" s="241"/>
      <c r="I52" s="240">
        <v>1888</v>
      </c>
      <c r="J52" s="241">
        <v>5.8</v>
      </c>
      <c r="K52" s="240">
        <v>4113</v>
      </c>
      <c r="L52" s="241">
        <v>12.7</v>
      </c>
      <c r="M52" s="240">
        <v>6007</v>
      </c>
      <c r="N52" s="241">
        <v>18.5</v>
      </c>
      <c r="O52" s="241"/>
      <c r="P52" s="240">
        <v>7165</v>
      </c>
      <c r="Q52" s="241">
        <v>22.1</v>
      </c>
    </row>
    <row r="53" spans="2:17" ht="12" customHeight="1">
      <c r="B53" s="156" t="s">
        <v>104</v>
      </c>
      <c r="C53" s="155">
        <v>380</v>
      </c>
      <c r="D53" s="239" t="s">
        <v>105</v>
      </c>
      <c r="E53" s="240">
        <v>96998</v>
      </c>
      <c r="F53" s="240">
        <v>1897</v>
      </c>
      <c r="G53" s="241">
        <v>2</v>
      </c>
      <c r="H53" s="241"/>
      <c r="I53" s="240">
        <v>5788</v>
      </c>
      <c r="J53" s="241">
        <v>6</v>
      </c>
      <c r="K53" s="240">
        <v>12378</v>
      </c>
      <c r="L53" s="241">
        <v>12.8</v>
      </c>
      <c r="M53" s="240">
        <v>18243</v>
      </c>
      <c r="N53" s="241">
        <v>18.8</v>
      </c>
      <c r="O53" s="241"/>
      <c r="P53" s="240">
        <v>20140</v>
      </c>
      <c r="Q53" s="241">
        <v>20.8</v>
      </c>
    </row>
    <row r="54" spans="2:17" ht="12" customHeight="1">
      <c r="B54" s="156" t="s">
        <v>106</v>
      </c>
      <c r="C54" s="155">
        <v>381</v>
      </c>
      <c r="D54" s="239" t="s">
        <v>107</v>
      </c>
      <c r="E54" s="240">
        <v>36576</v>
      </c>
      <c r="F54" s="240">
        <v>1059</v>
      </c>
      <c r="G54" s="241">
        <v>2.9</v>
      </c>
      <c r="H54" s="241"/>
      <c r="I54" s="240">
        <v>1638</v>
      </c>
      <c r="J54" s="241">
        <v>4.5</v>
      </c>
      <c r="K54" s="240">
        <v>4105</v>
      </c>
      <c r="L54" s="241">
        <v>11.2</v>
      </c>
      <c r="M54" s="240">
        <v>5897</v>
      </c>
      <c r="N54" s="241">
        <v>16.1</v>
      </c>
      <c r="O54" s="241"/>
      <c r="P54" s="240">
        <v>6955</v>
      </c>
      <c r="Q54" s="241">
        <v>19</v>
      </c>
    </row>
    <row r="55" spans="2:17" ht="12" customHeight="1">
      <c r="B55" s="156" t="s">
        <v>108</v>
      </c>
      <c r="C55" s="155">
        <v>371</v>
      </c>
      <c r="D55" s="239" t="s">
        <v>109</v>
      </c>
      <c r="E55" s="240">
        <v>47464</v>
      </c>
      <c r="F55" s="240">
        <v>1207</v>
      </c>
      <c r="G55" s="241">
        <v>2.5</v>
      </c>
      <c r="H55" s="241"/>
      <c r="I55" s="240">
        <v>1802</v>
      </c>
      <c r="J55" s="241">
        <v>3.8</v>
      </c>
      <c r="K55" s="240">
        <v>6049</v>
      </c>
      <c r="L55" s="241">
        <v>12.7</v>
      </c>
      <c r="M55" s="240">
        <v>7903</v>
      </c>
      <c r="N55" s="241">
        <v>16.7</v>
      </c>
      <c r="O55" s="241"/>
      <c r="P55" s="240">
        <v>9110</v>
      </c>
      <c r="Q55" s="241">
        <v>19.2</v>
      </c>
    </row>
    <row r="56" spans="2:17" ht="12" customHeight="1">
      <c r="B56" s="156" t="s">
        <v>110</v>
      </c>
      <c r="C56" s="155">
        <v>811</v>
      </c>
      <c r="D56" s="239" t="s">
        <v>111</v>
      </c>
      <c r="E56" s="240">
        <v>49506</v>
      </c>
      <c r="F56" s="240">
        <v>963</v>
      </c>
      <c r="G56" s="241">
        <v>1.9</v>
      </c>
      <c r="H56" s="241"/>
      <c r="I56" s="240">
        <v>2381</v>
      </c>
      <c r="J56" s="241">
        <v>4.8</v>
      </c>
      <c r="K56" s="240">
        <v>4489</v>
      </c>
      <c r="L56" s="241">
        <v>9.1</v>
      </c>
      <c r="M56" s="240">
        <v>7116</v>
      </c>
      <c r="N56" s="241">
        <v>14.4</v>
      </c>
      <c r="O56" s="241"/>
      <c r="P56" s="240">
        <v>8080</v>
      </c>
      <c r="Q56" s="241">
        <v>16.3</v>
      </c>
    </row>
    <row r="57" spans="2:17" ht="12" customHeight="1">
      <c r="B57" s="156" t="s">
        <v>112</v>
      </c>
      <c r="C57" s="155">
        <v>810</v>
      </c>
      <c r="D57" s="239" t="s">
        <v>113</v>
      </c>
      <c r="E57" s="240">
        <v>36806</v>
      </c>
      <c r="F57" s="240">
        <v>1205</v>
      </c>
      <c r="G57" s="241">
        <v>3.3</v>
      </c>
      <c r="H57" s="241"/>
      <c r="I57" s="240">
        <v>2664</v>
      </c>
      <c r="J57" s="241">
        <v>7.2</v>
      </c>
      <c r="K57" s="240">
        <v>4074</v>
      </c>
      <c r="L57" s="241">
        <v>11.1</v>
      </c>
      <c r="M57" s="240">
        <v>6772</v>
      </c>
      <c r="N57" s="241">
        <v>18.4</v>
      </c>
      <c r="O57" s="241"/>
      <c r="P57" s="240">
        <v>7975</v>
      </c>
      <c r="Q57" s="241">
        <v>21.7</v>
      </c>
    </row>
    <row r="58" spans="2:17" ht="12" customHeight="1">
      <c r="B58" s="156" t="s">
        <v>114</v>
      </c>
      <c r="C58" s="155">
        <v>382</v>
      </c>
      <c r="D58" s="239" t="s">
        <v>115</v>
      </c>
      <c r="E58" s="240">
        <v>65763</v>
      </c>
      <c r="F58" s="240">
        <v>1809</v>
      </c>
      <c r="G58" s="241">
        <v>2.8</v>
      </c>
      <c r="H58" s="241"/>
      <c r="I58" s="240">
        <v>2491</v>
      </c>
      <c r="J58" s="241">
        <v>3.8</v>
      </c>
      <c r="K58" s="240">
        <v>8158</v>
      </c>
      <c r="L58" s="241">
        <v>12.4</v>
      </c>
      <c r="M58" s="240">
        <v>10753</v>
      </c>
      <c r="N58" s="241">
        <v>16.4</v>
      </c>
      <c r="O58" s="241"/>
      <c r="P58" s="240">
        <v>12560</v>
      </c>
      <c r="Q58" s="241">
        <v>19.1</v>
      </c>
    </row>
    <row r="59" spans="2:17" ht="12" customHeight="1">
      <c r="B59" s="156" t="s">
        <v>116</v>
      </c>
      <c r="C59" s="155">
        <v>383</v>
      </c>
      <c r="D59" s="239" t="s">
        <v>117</v>
      </c>
      <c r="E59" s="240">
        <v>114871</v>
      </c>
      <c r="F59" s="240">
        <v>1929</v>
      </c>
      <c r="G59" s="241">
        <v>1.7</v>
      </c>
      <c r="H59" s="241"/>
      <c r="I59" s="240">
        <v>7239</v>
      </c>
      <c r="J59" s="241">
        <v>6.3</v>
      </c>
      <c r="K59" s="240">
        <v>11500</v>
      </c>
      <c r="L59" s="241">
        <v>10</v>
      </c>
      <c r="M59" s="240">
        <v>19148</v>
      </c>
      <c r="N59" s="241">
        <v>16.7</v>
      </c>
      <c r="O59" s="241"/>
      <c r="P59" s="240">
        <v>21075</v>
      </c>
      <c r="Q59" s="241">
        <v>18.3</v>
      </c>
    </row>
    <row r="60" spans="2:17" ht="12" customHeight="1">
      <c r="B60" s="156" t="s">
        <v>118</v>
      </c>
      <c r="C60" s="155">
        <v>812</v>
      </c>
      <c r="D60" s="239" t="s">
        <v>119</v>
      </c>
      <c r="E60" s="240">
        <v>23536</v>
      </c>
      <c r="F60" s="240">
        <v>644</v>
      </c>
      <c r="G60" s="241">
        <v>2.7</v>
      </c>
      <c r="H60" s="241"/>
      <c r="I60" s="240">
        <v>1744</v>
      </c>
      <c r="J60" s="241">
        <v>7.4</v>
      </c>
      <c r="K60" s="240">
        <v>3979</v>
      </c>
      <c r="L60" s="241">
        <v>16.9</v>
      </c>
      <c r="M60" s="240">
        <v>5773</v>
      </c>
      <c r="N60" s="241">
        <v>24.5</v>
      </c>
      <c r="O60" s="241"/>
      <c r="P60" s="240">
        <v>6415</v>
      </c>
      <c r="Q60" s="241">
        <v>27.3</v>
      </c>
    </row>
    <row r="61" spans="2:17" ht="12" customHeight="1">
      <c r="B61" s="156" t="s">
        <v>120</v>
      </c>
      <c r="C61" s="155">
        <v>813</v>
      </c>
      <c r="D61" s="239" t="s">
        <v>121</v>
      </c>
      <c r="E61" s="240">
        <v>23669</v>
      </c>
      <c r="F61" s="240">
        <v>838</v>
      </c>
      <c r="G61" s="241">
        <v>3.5</v>
      </c>
      <c r="H61" s="241"/>
      <c r="I61" s="240">
        <v>2019</v>
      </c>
      <c r="J61" s="241">
        <v>8.5</v>
      </c>
      <c r="K61" s="240">
        <v>2359</v>
      </c>
      <c r="L61" s="241">
        <v>10</v>
      </c>
      <c r="M61" s="240">
        <v>4417</v>
      </c>
      <c r="N61" s="241">
        <v>18.7</v>
      </c>
      <c r="O61" s="241"/>
      <c r="P61" s="240">
        <v>5255</v>
      </c>
      <c r="Q61" s="241">
        <v>22.2</v>
      </c>
    </row>
    <row r="62" spans="2:17" ht="12" customHeight="1">
      <c r="B62" s="156" t="s">
        <v>122</v>
      </c>
      <c r="C62" s="155">
        <v>815</v>
      </c>
      <c r="D62" s="239" t="s">
        <v>123</v>
      </c>
      <c r="E62" s="240">
        <v>89991</v>
      </c>
      <c r="F62" s="240">
        <v>1777</v>
      </c>
      <c r="G62" s="241">
        <v>2</v>
      </c>
      <c r="H62" s="241"/>
      <c r="I62" s="240">
        <v>3734</v>
      </c>
      <c r="J62" s="241">
        <v>4.1</v>
      </c>
      <c r="K62" s="240">
        <v>7409</v>
      </c>
      <c r="L62" s="241">
        <v>8.2</v>
      </c>
      <c r="M62" s="240">
        <v>12061</v>
      </c>
      <c r="N62" s="241">
        <v>13.4</v>
      </c>
      <c r="O62" s="241"/>
      <c r="P62" s="240">
        <v>13840</v>
      </c>
      <c r="Q62" s="241">
        <v>15.4</v>
      </c>
    </row>
    <row r="63" spans="2:17" ht="12" customHeight="1">
      <c r="B63" s="156" t="s">
        <v>124</v>
      </c>
      <c r="C63" s="155">
        <v>372</v>
      </c>
      <c r="D63" s="239" t="s">
        <v>125</v>
      </c>
      <c r="E63" s="240">
        <v>43200</v>
      </c>
      <c r="F63" s="240">
        <v>992</v>
      </c>
      <c r="G63" s="241">
        <v>2.3</v>
      </c>
      <c r="H63" s="241"/>
      <c r="I63" s="240">
        <v>3370</v>
      </c>
      <c r="J63" s="241">
        <v>7.8</v>
      </c>
      <c r="K63" s="240">
        <v>5191</v>
      </c>
      <c r="L63" s="241">
        <v>12</v>
      </c>
      <c r="M63" s="240">
        <v>8591</v>
      </c>
      <c r="N63" s="241">
        <v>19.9</v>
      </c>
      <c r="O63" s="241"/>
      <c r="P63" s="240">
        <v>9585</v>
      </c>
      <c r="Q63" s="241">
        <v>22.2</v>
      </c>
    </row>
    <row r="64" spans="2:17" ht="12" customHeight="1">
      <c r="B64" s="156" t="s">
        <v>126</v>
      </c>
      <c r="C64" s="155">
        <v>373</v>
      </c>
      <c r="D64" s="239" t="s">
        <v>127</v>
      </c>
      <c r="E64" s="240">
        <v>77209</v>
      </c>
      <c r="F64" s="240">
        <v>1983</v>
      </c>
      <c r="G64" s="241">
        <v>2.6</v>
      </c>
      <c r="H64" s="241"/>
      <c r="I64" s="240">
        <v>8232</v>
      </c>
      <c r="J64" s="241">
        <v>10.7</v>
      </c>
      <c r="K64" s="240">
        <v>7622</v>
      </c>
      <c r="L64" s="241">
        <v>9.9</v>
      </c>
      <c r="M64" s="240">
        <v>16145</v>
      </c>
      <c r="N64" s="241">
        <v>20.9</v>
      </c>
      <c r="O64" s="241"/>
      <c r="P64" s="240">
        <v>18130</v>
      </c>
      <c r="Q64" s="241">
        <v>23.5</v>
      </c>
    </row>
    <row r="65" spans="2:17" ht="12" customHeight="1">
      <c r="B65" s="156" t="s">
        <v>128</v>
      </c>
      <c r="C65" s="155">
        <v>384</v>
      </c>
      <c r="D65" s="239" t="s">
        <v>129</v>
      </c>
      <c r="E65" s="240">
        <v>53976</v>
      </c>
      <c r="F65" s="240">
        <v>1488</v>
      </c>
      <c r="G65" s="241">
        <v>2.8</v>
      </c>
      <c r="H65" s="241"/>
      <c r="I65" s="240">
        <v>2684</v>
      </c>
      <c r="J65" s="241">
        <v>5</v>
      </c>
      <c r="K65" s="240">
        <v>5590</v>
      </c>
      <c r="L65" s="241">
        <v>10.4</v>
      </c>
      <c r="M65" s="240">
        <v>8587</v>
      </c>
      <c r="N65" s="241">
        <v>15.9</v>
      </c>
      <c r="O65" s="241"/>
      <c r="P65" s="240">
        <v>10075</v>
      </c>
      <c r="Q65" s="241">
        <v>18.7</v>
      </c>
    </row>
    <row r="66" spans="2:17" ht="12" customHeight="1">
      <c r="B66" s="156" t="s">
        <v>130</v>
      </c>
      <c r="C66" s="155">
        <v>816</v>
      </c>
      <c r="D66" s="239" t="s">
        <v>131</v>
      </c>
      <c r="E66" s="240">
        <v>26049</v>
      </c>
      <c r="F66" s="240">
        <v>485</v>
      </c>
      <c r="G66" s="241">
        <v>1.9</v>
      </c>
      <c r="H66" s="241"/>
      <c r="I66" s="240">
        <v>1140</v>
      </c>
      <c r="J66" s="241">
        <v>4.4</v>
      </c>
      <c r="K66" s="240">
        <v>2131</v>
      </c>
      <c r="L66" s="241">
        <v>8.2</v>
      </c>
      <c r="M66" s="240">
        <v>3511</v>
      </c>
      <c r="N66" s="241">
        <v>13.5</v>
      </c>
      <c r="O66" s="241"/>
      <c r="P66" s="240">
        <v>3995</v>
      </c>
      <c r="Q66" s="241">
        <v>15.3</v>
      </c>
    </row>
    <row r="67" spans="2:16" ht="12" customHeight="1">
      <c r="B67" s="156"/>
      <c r="C67" s="155"/>
      <c r="D67" s="148"/>
      <c r="E67" s="148"/>
      <c r="F67" s="148"/>
      <c r="G67" s="148"/>
      <c r="H67" s="148"/>
      <c r="I67" s="148"/>
      <c r="J67" s="148"/>
      <c r="K67" s="148"/>
      <c r="L67" s="148"/>
      <c r="M67" s="148"/>
      <c r="N67" s="148"/>
      <c r="O67" s="148"/>
      <c r="P67" s="148"/>
    </row>
    <row r="68" spans="2:17" ht="12" customHeight="1">
      <c r="B68" s="156"/>
      <c r="C68" s="155"/>
      <c r="D68" s="238" t="s">
        <v>458</v>
      </c>
      <c r="E68" s="199">
        <v>689205</v>
      </c>
      <c r="F68" s="199">
        <v>17520</v>
      </c>
      <c r="G68" s="201">
        <v>2.5</v>
      </c>
      <c r="H68" s="201"/>
      <c r="I68" s="199">
        <v>35040</v>
      </c>
      <c r="J68" s="201">
        <v>5.1</v>
      </c>
      <c r="K68" s="199">
        <v>73820</v>
      </c>
      <c r="L68" s="201">
        <v>10.7</v>
      </c>
      <c r="M68" s="199">
        <v>112220</v>
      </c>
      <c r="N68" s="201">
        <v>16.3</v>
      </c>
      <c r="O68" s="201"/>
      <c r="P68" s="199">
        <v>129745</v>
      </c>
      <c r="Q68" s="201">
        <v>18.8</v>
      </c>
    </row>
    <row r="69" spans="2:17" ht="12" customHeight="1">
      <c r="B69" s="156" t="s">
        <v>135</v>
      </c>
      <c r="C69" s="155">
        <v>831</v>
      </c>
      <c r="D69" s="239" t="s">
        <v>136</v>
      </c>
      <c r="E69" s="240">
        <v>40820</v>
      </c>
      <c r="F69" s="240">
        <v>1032</v>
      </c>
      <c r="G69" s="241">
        <v>2.5</v>
      </c>
      <c r="H69" s="241"/>
      <c r="I69" s="240">
        <v>2324</v>
      </c>
      <c r="J69" s="241">
        <v>5.7</v>
      </c>
      <c r="K69" s="240">
        <v>4876</v>
      </c>
      <c r="L69" s="241">
        <v>11.9</v>
      </c>
      <c r="M69" s="240">
        <v>7292</v>
      </c>
      <c r="N69" s="241">
        <v>17.9</v>
      </c>
      <c r="O69" s="241"/>
      <c r="P69" s="240">
        <v>8325</v>
      </c>
      <c r="Q69" s="241">
        <v>20.4</v>
      </c>
    </row>
    <row r="70" spans="2:17" ht="12" customHeight="1">
      <c r="B70" s="156" t="s">
        <v>137</v>
      </c>
      <c r="C70" s="155">
        <v>830</v>
      </c>
      <c r="D70" s="239" t="s">
        <v>138</v>
      </c>
      <c r="E70" s="240">
        <v>112619</v>
      </c>
      <c r="F70" s="240">
        <v>3042</v>
      </c>
      <c r="G70" s="241">
        <v>2.7</v>
      </c>
      <c r="H70" s="241"/>
      <c r="I70" s="240">
        <v>6030</v>
      </c>
      <c r="J70" s="241">
        <v>5.4</v>
      </c>
      <c r="K70" s="240">
        <v>11505</v>
      </c>
      <c r="L70" s="241">
        <v>10.2</v>
      </c>
      <c r="M70" s="240">
        <v>18312</v>
      </c>
      <c r="N70" s="241">
        <v>16.3</v>
      </c>
      <c r="O70" s="241"/>
      <c r="P70" s="240">
        <v>21355</v>
      </c>
      <c r="Q70" s="241">
        <v>19</v>
      </c>
    </row>
    <row r="71" spans="2:17" ht="12" customHeight="1">
      <c r="B71" s="156" t="s">
        <v>139</v>
      </c>
      <c r="C71" s="155">
        <v>856</v>
      </c>
      <c r="D71" s="239" t="s">
        <v>140</v>
      </c>
      <c r="E71" s="240">
        <v>50355</v>
      </c>
      <c r="F71" s="240">
        <v>1419</v>
      </c>
      <c r="G71" s="241">
        <v>2.8</v>
      </c>
      <c r="H71" s="241"/>
      <c r="I71" s="240">
        <v>3395</v>
      </c>
      <c r="J71" s="241">
        <v>6.7</v>
      </c>
      <c r="K71" s="240">
        <v>6378</v>
      </c>
      <c r="L71" s="241">
        <v>12.7</v>
      </c>
      <c r="M71" s="240">
        <v>9983</v>
      </c>
      <c r="N71" s="241">
        <v>19.8</v>
      </c>
      <c r="O71" s="241"/>
      <c r="P71" s="240">
        <v>11400</v>
      </c>
      <c r="Q71" s="241">
        <v>22.6</v>
      </c>
    </row>
    <row r="72" spans="2:17" ht="12" customHeight="1">
      <c r="B72" s="156" t="s">
        <v>141</v>
      </c>
      <c r="C72" s="155">
        <v>855</v>
      </c>
      <c r="D72" s="239" t="s">
        <v>142</v>
      </c>
      <c r="E72" s="240">
        <v>99408</v>
      </c>
      <c r="F72" s="240">
        <v>2670</v>
      </c>
      <c r="G72" s="241">
        <v>2.7</v>
      </c>
      <c r="H72" s="241"/>
      <c r="I72" s="240">
        <v>4166</v>
      </c>
      <c r="J72" s="241">
        <v>4.2</v>
      </c>
      <c r="K72" s="240">
        <v>8687</v>
      </c>
      <c r="L72" s="241">
        <v>8.7</v>
      </c>
      <c r="M72" s="240">
        <v>13361</v>
      </c>
      <c r="N72" s="241">
        <v>13.4</v>
      </c>
      <c r="O72" s="241"/>
      <c r="P72" s="240">
        <v>16030</v>
      </c>
      <c r="Q72" s="241">
        <v>16.1</v>
      </c>
    </row>
    <row r="73" spans="2:17" ht="12" customHeight="1">
      <c r="B73" s="156" t="s">
        <v>143</v>
      </c>
      <c r="C73" s="155">
        <v>925</v>
      </c>
      <c r="D73" s="239" t="s">
        <v>144</v>
      </c>
      <c r="E73" s="240">
        <v>105904</v>
      </c>
      <c r="F73" s="240">
        <v>3518</v>
      </c>
      <c r="G73" s="241">
        <v>3.3</v>
      </c>
      <c r="H73" s="241"/>
      <c r="I73" s="240">
        <v>6699</v>
      </c>
      <c r="J73" s="241">
        <v>6.3</v>
      </c>
      <c r="K73" s="240">
        <v>10732</v>
      </c>
      <c r="L73" s="241">
        <v>10.1</v>
      </c>
      <c r="M73" s="240">
        <v>17736</v>
      </c>
      <c r="N73" s="241">
        <v>16.7</v>
      </c>
      <c r="O73" s="241"/>
      <c r="P73" s="240">
        <v>21255</v>
      </c>
      <c r="Q73" s="241">
        <v>20.1</v>
      </c>
    </row>
    <row r="74" spans="2:17" ht="12" customHeight="1">
      <c r="B74" s="156" t="s">
        <v>145</v>
      </c>
      <c r="C74" s="155">
        <v>928</v>
      </c>
      <c r="D74" s="239" t="s">
        <v>146</v>
      </c>
      <c r="E74" s="240">
        <v>113413</v>
      </c>
      <c r="F74" s="240">
        <v>3590</v>
      </c>
      <c r="G74" s="241">
        <v>3.2</v>
      </c>
      <c r="H74" s="241"/>
      <c r="I74" s="240">
        <v>5120</v>
      </c>
      <c r="J74" s="241">
        <v>4.5</v>
      </c>
      <c r="K74" s="240">
        <v>9965</v>
      </c>
      <c r="L74" s="241">
        <v>8.8</v>
      </c>
      <c r="M74" s="240">
        <v>16047</v>
      </c>
      <c r="N74" s="241">
        <v>14.1</v>
      </c>
      <c r="O74" s="241"/>
      <c r="P74" s="240">
        <v>19635</v>
      </c>
      <c r="Q74" s="241">
        <v>17.3</v>
      </c>
    </row>
    <row r="75" spans="2:17" ht="12" customHeight="1">
      <c r="B75" s="156" t="s">
        <v>147</v>
      </c>
      <c r="C75" s="155">
        <v>892</v>
      </c>
      <c r="D75" s="239" t="s">
        <v>148</v>
      </c>
      <c r="E75" s="240">
        <v>43029</v>
      </c>
      <c r="F75" s="240">
        <v>619</v>
      </c>
      <c r="G75" s="241">
        <v>1.4</v>
      </c>
      <c r="H75" s="241"/>
      <c r="I75" s="240">
        <v>2745</v>
      </c>
      <c r="J75" s="241">
        <v>6.4</v>
      </c>
      <c r="K75" s="240">
        <v>6844</v>
      </c>
      <c r="L75" s="241">
        <v>15.9</v>
      </c>
      <c r="M75" s="240">
        <v>9795</v>
      </c>
      <c r="N75" s="241">
        <v>22.8</v>
      </c>
      <c r="O75" s="241"/>
      <c r="P75" s="240">
        <v>10415</v>
      </c>
      <c r="Q75" s="241">
        <v>24.2</v>
      </c>
    </row>
    <row r="76" spans="2:17" ht="12" customHeight="1">
      <c r="B76" s="156" t="s">
        <v>149</v>
      </c>
      <c r="C76" s="155">
        <v>891</v>
      </c>
      <c r="D76" s="239" t="s">
        <v>150</v>
      </c>
      <c r="E76" s="240">
        <v>116479</v>
      </c>
      <c r="F76" s="240">
        <v>1394</v>
      </c>
      <c r="G76" s="241">
        <v>1.2</v>
      </c>
      <c r="H76" s="241"/>
      <c r="I76" s="240">
        <v>4302</v>
      </c>
      <c r="J76" s="241">
        <v>3.7</v>
      </c>
      <c r="K76" s="240">
        <v>14461</v>
      </c>
      <c r="L76" s="241">
        <v>12.4</v>
      </c>
      <c r="M76" s="240">
        <v>19046</v>
      </c>
      <c r="N76" s="241">
        <v>16.4</v>
      </c>
      <c r="O76" s="241"/>
      <c r="P76" s="240">
        <v>20440</v>
      </c>
      <c r="Q76" s="241">
        <v>17.5</v>
      </c>
    </row>
    <row r="77" spans="2:17" ht="12" customHeight="1">
      <c r="B77" s="156" t="s">
        <v>151</v>
      </c>
      <c r="C77" s="155">
        <v>857</v>
      </c>
      <c r="D77" s="239" t="s">
        <v>152</v>
      </c>
      <c r="E77" s="240">
        <v>7180</v>
      </c>
      <c r="F77" s="240">
        <v>238</v>
      </c>
      <c r="G77" s="241">
        <v>3.3</v>
      </c>
      <c r="H77" s="241"/>
      <c r="I77" s="240">
        <v>260</v>
      </c>
      <c r="J77" s="241">
        <v>3.6</v>
      </c>
      <c r="K77" s="240">
        <v>372</v>
      </c>
      <c r="L77" s="241">
        <v>5.2</v>
      </c>
      <c r="M77" s="240">
        <v>650</v>
      </c>
      <c r="N77" s="241">
        <v>9.1</v>
      </c>
      <c r="O77" s="241"/>
      <c r="P77" s="240">
        <v>890</v>
      </c>
      <c r="Q77" s="241">
        <v>12.4</v>
      </c>
    </row>
    <row r="78" spans="2:16" ht="12" customHeight="1">
      <c r="B78" s="156"/>
      <c r="C78" s="155"/>
      <c r="D78" s="148"/>
      <c r="E78" s="148"/>
      <c r="F78" s="148"/>
      <c r="G78" s="148"/>
      <c r="H78" s="148"/>
      <c r="I78" s="148"/>
      <c r="J78" s="148"/>
      <c r="K78" s="148"/>
      <c r="L78" s="148"/>
      <c r="M78" s="148"/>
      <c r="N78" s="148"/>
      <c r="O78" s="148"/>
      <c r="P78" s="148"/>
    </row>
    <row r="79" spans="2:17" ht="12" customHeight="1">
      <c r="B79" s="156"/>
      <c r="C79" s="155"/>
      <c r="D79" s="238" t="s">
        <v>459</v>
      </c>
      <c r="E79" s="199">
        <v>894250</v>
      </c>
      <c r="F79" s="199">
        <v>26710</v>
      </c>
      <c r="G79" s="201">
        <v>3</v>
      </c>
      <c r="H79" s="201"/>
      <c r="I79" s="199">
        <v>58325</v>
      </c>
      <c r="J79" s="201">
        <v>6.5</v>
      </c>
      <c r="K79" s="199">
        <v>92805</v>
      </c>
      <c r="L79" s="201">
        <v>10.4</v>
      </c>
      <c r="M79" s="199">
        <v>155295</v>
      </c>
      <c r="N79" s="201">
        <v>17.4</v>
      </c>
      <c r="O79" s="201"/>
      <c r="P79" s="199">
        <v>182000</v>
      </c>
      <c r="Q79" s="201">
        <v>20.4</v>
      </c>
    </row>
    <row r="80" spans="2:17" ht="12" customHeight="1">
      <c r="B80" s="156" t="s">
        <v>156</v>
      </c>
      <c r="C80" s="155">
        <v>330</v>
      </c>
      <c r="D80" s="239" t="s">
        <v>157</v>
      </c>
      <c r="E80" s="240">
        <v>190339</v>
      </c>
      <c r="F80" s="240">
        <v>6123</v>
      </c>
      <c r="G80" s="241">
        <v>3.2</v>
      </c>
      <c r="H80" s="241"/>
      <c r="I80" s="240">
        <v>13701</v>
      </c>
      <c r="J80" s="241">
        <v>7.2</v>
      </c>
      <c r="K80" s="240">
        <v>22260</v>
      </c>
      <c r="L80" s="241">
        <v>11.7</v>
      </c>
      <c r="M80" s="240">
        <v>36447</v>
      </c>
      <c r="N80" s="241">
        <v>19.1</v>
      </c>
      <c r="O80" s="241"/>
      <c r="P80" s="240">
        <v>42570</v>
      </c>
      <c r="Q80" s="241">
        <v>22.4</v>
      </c>
    </row>
    <row r="81" spans="2:17" ht="12" customHeight="1">
      <c r="B81" s="156" t="s">
        <v>158</v>
      </c>
      <c r="C81" s="155">
        <v>331</v>
      </c>
      <c r="D81" s="239" t="s">
        <v>159</v>
      </c>
      <c r="E81" s="240">
        <v>53298</v>
      </c>
      <c r="F81" s="240">
        <v>1243</v>
      </c>
      <c r="G81" s="241">
        <v>2.3</v>
      </c>
      <c r="H81" s="241"/>
      <c r="I81" s="240">
        <v>5175</v>
      </c>
      <c r="J81" s="241">
        <v>9.7</v>
      </c>
      <c r="K81" s="240">
        <v>5112</v>
      </c>
      <c r="L81" s="241">
        <v>9.6</v>
      </c>
      <c r="M81" s="240">
        <v>10630</v>
      </c>
      <c r="N81" s="241">
        <v>19.9</v>
      </c>
      <c r="O81" s="241"/>
      <c r="P81" s="240">
        <v>11875</v>
      </c>
      <c r="Q81" s="241">
        <v>22.3</v>
      </c>
    </row>
    <row r="82" spans="2:17" ht="12" customHeight="1">
      <c r="B82" s="156" t="s">
        <v>160</v>
      </c>
      <c r="C82" s="155">
        <v>332</v>
      </c>
      <c r="D82" s="239" t="s">
        <v>161</v>
      </c>
      <c r="E82" s="240">
        <v>47344</v>
      </c>
      <c r="F82" s="240">
        <v>1726</v>
      </c>
      <c r="G82" s="241">
        <v>3.6</v>
      </c>
      <c r="H82" s="241"/>
      <c r="I82" s="240">
        <v>3626</v>
      </c>
      <c r="J82" s="241">
        <v>7.7</v>
      </c>
      <c r="K82" s="240">
        <v>4627</v>
      </c>
      <c r="L82" s="241">
        <v>9.8</v>
      </c>
      <c r="M82" s="240">
        <v>8318</v>
      </c>
      <c r="N82" s="241">
        <v>17.6</v>
      </c>
      <c r="O82" s="241"/>
      <c r="P82" s="240">
        <v>10045</v>
      </c>
      <c r="Q82" s="241">
        <v>21.2</v>
      </c>
    </row>
    <row r="83" spans="2:17" ht="12" customHeight="1">
      <c r="B83" s="156" t="s">
        <v>162</v>
      </c>
      <c r="C83" s="155">
        <v>884</v>
      </c>
      <c r="D83" s="239" t="s">
        <v>163</v>
      </c>
      <c r="E83" s="240">
        <v>24397</v>
      </c>
      <c r="F83" s="240">
        <v>604</v>
      </c>
      <c r="G83" s="241">
        <v>2.5</v>
      </c>
      <c r="H83" s="241"/>
      <c r="I83" s="240">
        <v>1877</v>
      </c>
      <c r="J83" s="241">
        <v>7.7</v>
      </c>
      <c r="K83" s="240">
        <v>2621</v>
      </c>
      <c r="L83" s="241">
        <v>10.7</v>
      </c>
      <c r="M83" s="240">
        <v>4651</v>
      </c>
      <c r="N83" s="241">
        <v>19.1</v>
      </c>
      <c r="O83" s="241"/>
      <c r="P83" s="240">
        <v>5255</v>
      </c>
      <c r="Q83" s="241">
        <v>21.5</v>
      </c>
    </row>
    <row r="84" spans="2:17" ht="12" customHeight="1">
      <c r="B84" s="156" t="s">
        <v>164</v>
      </c>
      <c r="C84" s="155">
        <v>333</v>
      </c>
      <c r="D84" s="239" t="s">
        <v>165</v>
      </c>
      <c r="E84" s="240">
        <v>52123</v>
      </c>
      <c r="F84" s="240">
        <v>933</v>
      </c>
      <c r="G84" s="241">
        <v>1.8</v>
      </c>
      <c r="H84" s="241"/>
      <c r="I84" s="240">
        <v>3180</v>
      </c>
      <c r="J84" s="241">
        <v>6.1</v>
      </c>
      <c r="K84" s="240">
        <v>6678</v>
      </c>
      <c r="L84" s="241">
        <v>12.8</v>
      </c>
      <c r="M84" s="240">
        <v>9872</v>
      </c>
      <c r="N84" s="241">
        <v>18.9</v>
      </c>
      <c r="O84" s="241"/>
      <c r="P84" s="240">
        <v>10805</v>
      </c>
      <c r="Q84" s="241">
        <v>20.7</v>
      </c>
    </row>
    <row r="85" spans="2:17" ht="12" customHeight="1">
      <c r="B85" s="156" t="s">
        <v>166</v>
      </c>
      <c r="C85" s="155">
        <v>893</v>
      </c>
      <c r="D85" s="239" t="s">
        <v>167</v>
      </c>
      <c r="E85" s="240">
        <v>43423</v>
      </c>
      <c r="F85" s="240">
        <v>1654</v>
      </c>
      <c r="G85" s="241">
        <v>3.8</v>
      </c>
      <c r="H85" s="241"/>
      <c r="I85" s="240">
        <v>2474</v>
      </c>
      <c r="J85" s="241">
        <v>5.7</v>
      </c>
      <c r="K85" s="240">
        <v>3885</v>
      </c>
      <c r="L85" s="241">
        <v>8.9</v>
      </c>
      <c r="M85" s="240">
        <v>6974</v>
      </c>
      <c r="N85" s="241">
        <v>16.1</v>
      </c>
      <c r="O85" s="241"/>
      <c r="P85" s="240">
        <v>8630</v>
      </c>
      <c r="Q85" s="241">
        <v>19.9</v>
      </c>
    </row>
    <row r="86" spans="2:17" ht="12" customHeight="1">
      <c r="B86" s="156" t="s">
        <v>168</v>
      </c>
      <c r="C86" s="155">
        <v>334</v>
      </c>
      <c r="D86" s="239" t="s">
        <v>169</v>
      </c>
      <c r="E86" s="240">
        <v>39105</v>
      </c>
      <c r="F86" s="240">
        <v>1184</v>
      </c>
      <c r="G86" s="241">
        <v>3</v>
      </c>
      <c r="H86" s="241"/>
      <c r="I86" s="240">
        <v>2319</v>
      </c>
      <c r="J86" s="241">
        <v>5.9</v>
      </c>
      <c r="K86" s="240">
        <v>3420</v>
      </c>
      <c r="L86" s="241">
        <v>8.7</v>
      </c>
      <c r="M86" s="240">
        <v>5932</v>
      </c>
      <c r="N86" s="241">
        <v>15.2</v>
      </c>
      <c r="O86" s="241"/>
      <c r="P86" s="240">
        <v>7115</v>
      </c>
      <c r="Q86" s="241">
        <v>18.2</v>
      </c>
    </row>
    <row r="87" spans="2:17" ht="12" customHeight="1">
      <c r="B87" s="156" t="s">
        <v>170</v>
      </c>
      <c r="C87" s="155">
        <v>860</v>
      </c>
      <c r="D87" s="239" t="s">
        <v>171</v>
      </c>
      <c r="E87" s="240">
        <v>124146</v>
      </c>
      <c r="F87" s="240">
        <v>3568</v>
      </c>
      <c r="G87" s="241">
        <v>2.9</v>
      </c>
      <c r="H87" s="241"/>
      <c r="I87" s="240">
        <v>6044</v>
      </c>
      <c r="J87" s="241">
        <v>4.9</v>
      </c>
      <c r="K87" s="240">
        <v>11264</v>
      </c>
      <c r="L87" s="241">
        <v>9.1</v>
      </c>
      <c r="M87" s="240">
        <v>17739</v>
      </c>
      <c r="N87" s="241">
        <v>14.3</v>
      </c>
      <c r="O87" s="241"/>
      <c r="P87" s="240">
        <v>21305</v>
      </c>
      <c r="Q87" s="241">
        <v>17.2</v>
      </c>
    </row>
    <row r="88" spans="2:17" ht="12" customHeight="1">
      <c r="B88" s="156" t="s">
        <v>172</v>
      </c>
      <c r="C88" s="155">
        <v>861</v>
      </c>
      <c r="D88" s="239" t="s">
        <v>173</v>
      </c>
      <c r="E88" s="240">
        <v>35712</v>
      </c>
      <c r="F88" s="240">
        <v>1077</v>
      </c>
      <c r="G88" s="241">
        <v>3</v>
      </c>
      <c r="H88" s="241"/>
      <c r="I88" s="240">
        <v>2602</v>
      </c>
      <c r="J88" s="241">
        <v>7.3</v>
      </c>
      <c r="K88" s="240">
        <v>4694</v>
      </c>
      <c r="L88" s="241">
        <v>13.1</v>
      </c>
      <c r="M88" s="240">
        <v>7308</v>
      </c>
      <c r="N88" s="241">
        <v>20.5</v>
      </c>
      <c r="O88" s="241"/>
      <c r="P88" s="240">
        <v>8385</v>
      </c>
      <c r="Q88" s="241">
        <v>23.5</v>
      </c>
    </row>
    <row r="89" spans="2:17" ht="12" customHeight="1">
      <c r="B89" s="156" t="s">
        <v>174</v>
      </c>
      <c r="C89" s="155">
        <v>894</v>
      </c>
      <c r="D89" s="239" t="s">
        <v>175</v>
      </c>
      <c r="E89" s="240">
        <v>27361</v>
      </c>
      <c r="F89" s="240">
        <v>1057</v>
      </c>
      <c r="G89" s="241">
        <v>3.9</v>
      </c>
      <c r="H89" s="241"/>
      <c r="I89" s="240">
        <v>2490</v>
      </c>
      <c r="J89" s="241">
        <v>9.1</v>
      </c>
      <c r="K89" s="240">
        <v>2565</v>
      </c>
      <c r="L89" s="241">
        <v>9.4</v>
      </c>
      <c r="M89" s="240">
        <v>5185</v>
      </c>
      <c r="N89" s="241">
        <v>19</v>
      </c>
      <c r="O89" s="241"/>
      <c r="P89" s="240">
        <v>6240</v>
      </c>
      <c r="Q89" s="241">
        <v>22.8</v>
      </c>
    </row>
    <row r="90" spans="2:17" ht="12" customHeight="1">
      <c r="B90" s="156" t="s">
        <v>176</v>
      </c>
      <c r="C90" s="155">
        <v>335</v>
      </c>
      <c r="D90" s="239" t="s">
        <v>177</v>
      </c>
      <c r="E90" s="240">
        <v>48920</v>
      </c>
      <c r="F90" s="240">
        <v>1046</v>
      </c>
      <c r="G90" s="241">
        <v>2.1</v>
      </c>
      <c r="H90" s="241"/>
      <c r="I90" s="240">
        <v>1645</v>
      </c>
      <c r="J90" s="241">
        <v>3.4</v>
      </c>
      <c r="K90" s="240">
        <v>5236</v>
      </c>
      <c r="L90" s="241">
        <v>10.7</v>
      </c>
      <c r="M90" s="240">
        <v>6969</v>
      </c>
      <c r="N90" s="241">
        <v>14.2</v>
      </c>
      <c r="O90" s="241"/>
      <c r="P90" s="240">
        <v>8015</v>
      </c>
      <c r="Q90" s="241">
        <v>16.4</v>
      </c>
    </row>
    <row r="91" spans="2:17" ht="12" customHeight="1">
      <c r="B91" s="156" t="s">
        <v>178</v>
      </c>
      <c r="C91" s="155">
        <v>937</v>
      </c>
      <c r="D91" s="239" t="s">
        <v>179</v>
      </c>
      <c r="E91" s="240">
        <v>82327</v>
      </c>
      <c r="F91" s="240">
        <v>2415</v>
      </c>
      <c r="G91" s="241">
        <v>2.9</v>
      </c>
      <c r="H91" s="241"/>
      <c r="I91" s="240">
        <v>4050</v>
      </c>
      <c r="J91" s="241">
        <v>4.9</v>
      </c>
      <c r="K91" s="240">
        <v>8484</v>
      </c>
      <c r="L91" s="241">
        <v>10.3</v>
      </c>
      <c r="M91" s="240">
        <v>13150</v>
      </c>
      <c r="N91" s="241">
        <v>16</v>
      </c>
      <c r="O91" s="241"/>
      <c r="P91" s="240">
        <v>15565</v>
      </c>
      <c r="Q91" s="241">
        <v>18.9</v>
      </c>
    </row>
    <row r="92" spans="2:17" ht="12" customHeight="1">
      <c r="B92" s="156" t="s">
        <v>180</v>
      </c>
      <c r="C92" s="155">
        <v>336</v>
      </c>
      <c r="D92" s="239" t="s">
        <v>181</v>
      </c>
      <c r="E92" s="240">
        <v>40554</v>
      </c>
      <c r="F92" s="240">
        <v>1363</v>
      </c>
      <c r="G92" s="241">
        <v>3.4</v>
      </c>
      <c r="H92" s="241"/>
      <c r="I92" s="240">
        <v>1943</v>
      </c>
      <c r="J92" s="241">
        <v>4.8</v>
      </c>
      <c r="K92" s="240">
        <v>4556</v>
      </c>
      <c r="L92" s="241">
        <v>11.2</v>
      </c>
      <c r="M92" s="240">
        <v>6696</v>
      </c>
      <c r="N92" s="241">
        <v>16.5</v>
      </c>
      <c r="O92" s="241"/>
      <c r="P92" s="240">
        <v>8060</v>
      </c>
      <c r="Q92" s="241">
        <v>19.9</v>
      </c>
    </row>
    <row r="93" spans="2:17" ht="12" customHeight="1">
      <c r="B93" s="156" t="s">
        <v>182</v>
      </c>
      <c r="C93" s="155">
        <v>885</v>
      </c>
      <c r="D93" s="239" t="s">
        <v>183</v>
      </c>
      <c r="E93" s="240">
        <v>85201</v>
      </c>
      <c r="F93" s="240">
        <v>2715</v>
      </c>
      <c r="G93" s="241">
        <v>3.2</v>
      </c>
      <c r="H93" s="241"/>
      <c r="I93" s="240">
        <v>7197</v>
      </c>
      <c r="J93" s="241">
        <v>8.4</v>
      </c>
      <c r="K93" s="240">
        <v>7402</v>
      </c>
      <c r="L93" s="241">
        <v>8.7</v>
      </c>
      <c r="M93" s="240">
        <v>15423</v>
      </c>
      <c r="N93" s="241">
        <v>18.1</v>
      </c>
      <c r="O93" s="241"/>
      <c r="P93" s="240">
        <v>18140</v>
      </c>
      <c r="Q93" s="241">
        <v>21.3</v>
      </c>
    </row>
    <row r="94" spans="2:16" ht="12" customHeight="1">
      <c r="B94" s="156"/>
      <c r="C94" s="155"/>
      <c r="D94" s="148"/>
      <c r="E94" s="148"/>
      <c r="F94" s="148"/>
      <c r="G94" s="148"/>
      <c r="H94" s="148"/>
      <c r="I94" s="148"/>
      <c r="J94" s="148"/>
      <c r="K94" s="148"/>
      <c r="L94" s="148"/>
      <c r="M94" s="148"/>
      <c r="N94" s="148"/>
      <c r="O94" s="148"/>
      <c r="P94" s="148"/>
    </row>
    <row r="95" spans="2:17" ht="12" customHeight="1">
      <c r="B95" s="156"/>
      <c r="C95" s="155"/>
      <c r="D95" s="238" t="s">
        <v>460</v>
      </c>
      <c r="E95" s="199">
        <v>912255</v>
      </c>
      <c r="F95" s="199">
        <v>26425</v>
      </c>
      <c r="G95" s="201">
        <v>2.9</v>
      </c>
      <c r="H95" s="201"/>
      <c r="I95" s="199">
        <v>51695</v>
      </c>
      <c r="J95" s="201">
        <v>5.7</v>
      </c>
      <c r="K95" s="199">
        <v>87430</v>
      </c>
      <c r="L95" s="201">
        <v>9.6</v>
      </c>
      <c r="M95" s="199">
        <v>145735</v>
      </c>
      <c r="N95" s="201">
        <v>16</v>
      </c>
      <c r="O95" s="201"/>
      <c r="P95" s="199">
        <v>172160</v>
      </c>
      <c r="Q95" s="201">
        <v>18.9</v>
      </c>
    </row>
    <row r="96" spans="2:17" ht="12" customHeight="1">
      <c r="B96" s="156" t="s">
        <v>187</v>
      </c>
      <c r="C96" s="155">
        <v>822</v>
      </c>
      <c r="D96" s="155" t="s">
        <v>188</v>
      </c>
      <c r="E96" s="199">
        <v>29875</v>
      </c>
      <c r="F96" s="199">
        <v>727</v>
      </c>
      <c r="G96" s="201">
        <v>2.4</v>
      </c>
      <c r="H96" s="201"/>
      <c r="I96" s="199">
        <v>870</v>
      </c>
      <c r="J96" s="201">
        <v>2.9</v>
      </c>
      <c r="K96" s="199">
        <v>3041</v>
      </c>
      <c r="L96" s="201">
        <v>10.2</v>
      </c>
      <c r="M96" s="199">
        <v>4434</v>
      </c>
      <c r="N96" s="201">
        <v>14.8</v>
      </c>
      <c r="O96" s="201"/>
      <c r="P96" s="199">
        <v>5160</v>
      </c>
      <c r="Q96" s="201">
        <v>17.3</v>
      </c>
    </row>
    <row r="97" spans="2:17" ht="12" customHeight="1">
      <c r="B97" s="156" t="s">
        <v>191</v>
      </c>
      <c r="C97" s="155">
        <v>873</v>
      </c>
      <c r="D97" s="202" t="s">
        <v>192</v>
      </c>
      <c r="E97" s="240">
        <v>89254</v>
      </c>
      <c r="F97" s="240">
        <v>2682</v>
      </c>
      <c r="G97" s="241">
        <v>3</v>
      </c>
      <c r="H97" s="241"/>
      <c r="I97" s="240">
        <v>4592</v>
      </c>
      <c r="J97" s="241">
        <v>5.1</v>
      </c>
      <c r="K97" s="240">
        <v>9080</v>
      </c>
      <c r="L97" s="241">
        <v>10.2</v>
      </c>
      <c r="M97" s="240">
        <v>14578</v>
      </c>
      <c r="N97" s="241">
        <v>16.3</v>
      </c>
      <c r="O97" s="241"/>
      <c r="P97" s="240">
        <v>17260</v>
      </c>
      <c r="Q97" s="241">
        <v>19.3</v>
      </c>
    </row>
    <row r="98" spans="2:17" ht="12" customHeight="1">
      <c r="B98" s="156" t="s">
        <v>189</v>
      </c>
      <c r="C98" s="155">
        <v>823</v>
      </c>
      <c r="D98" s="155" t="s">
        <v>190</v>
      </c>
      <c r="E98" s="240">
        <v>39915</v>
      </c>
      <c r="F98" s="240">
        <v>1065</v>
      </c>
      <c r="G98" s="241">
        <v>2.7</v>
      </c>
      <c r="H98" s="241"/>
      <c r="I98" s="240">
        <v>1667</v>
      </c>
      <c r="J98" s="241">
        <v>4.2</v>
      </c>
      <c r="K98" s="240">
        <v>4530</v>
      </c>
      <c r="L98" s="241">
        <v>11.3</v>
      </c>
      <c r="M98" s="240">
        <v>6239</v>
      </c>
      <c r="N98" s="241">
        <v>15.6</v>
      </c>
      <c r="O98" s="241"/>
      <c r="P98" s="240">
        <v>7305</v>
      </c>
      <c r="Q98" s="241">
        <v>18.3</v>
      </c>
    </row>
    <row r="99" spans="2:17" ht="12" customHeight="1">
      <c r="B99" s="156" t="s">
        <v>193</v>
      </c>
      <c r="C99" s="155">
        <v>881</v>
      </c>
      <c r="D99" s="239" t="s">
        <v>194</v>
      </c>
      <c r="E99" s="240">
        <v>207936</v>
      </c>
      <c r="F99" s="240">
        <v>6610</v>
      </c>
      <c r="G99" s="241">
        <v>3.2</v>
      </c>
      <c r="H99" s="241"/>
      <c r="I99" s="240">
        <v>12192</v>
      </c>
      <c r="J99" s="241">
        <v>5.9</v>
      </c>
      <c r="K99" s="240">
        <v>17233</v>
      </c>
      <c r="L99" s="241">
        <v>8.3</v>
      </c>
      <c r="M99" s="240">
        <v>30650</v>
      </c>
      <c r="N99" s="241">
        <v>14.7</v>
      </c>
      <c r="O99" s="241"/>
      <c r="P99" s="240">
        <v>37260</v>
      </c>
      <c r="Q99" s="241">
        <v>17.9</v>
      </c>
    </row>
    <row r="100" spans="2:17" ht="12" customHeight="1">
      <c r="B100" s="156" t="s">
        <v>195</v>
      </c>
      <c r="C100" s="155">
        <v>919</v>
      </c>
      <c r="D100" s="239" t="s">
        <v>196</v>
      </c>
      <c r="E100" s="240">
        <v>202792</v>
      </c>
      <c r="F100" s="240">
        <v>4000</v>
      </c>
      <c r="G100" s="241">
        <v>2</v>
      </c>
      <c r="H100" s="241"/>
      <c r="I100" s="240">
        <v>10069</v>
      </c>
      <c r="J100" s="241">
        <v>5</v>
      </c>
      <c r="K100" s="240">
        <v>17600</v>
      </c>
      <c r="L100" s="241">
        <v>8.7</v>
      </c>
      <c r="M100" s="240">
        <v>29993</v>
      </c>
      <c r="N100" s="241">
        <v>14.8</v>
      </c>
      <c r="O100" s="241"/>
      <c r="P100" s="240">
        <v>33995</v>
      </c>
      <c r="Q100" s="241">
        <v>16.8</v>
      </c>
    </row>
    <row r="101" spans="2:17" ht="12" customHeight="1">
      <c r="B101" s="156" t="s">
        <v>197</v>
      </c>
      <c r="C101" s="155">
        <v>821</v>
      </c>
      <c r="D101" s="239" t="s">
        <v>198</v>
      </c>
      <c r="E101" s="240">
        <v>35103</v>
      </c>
      <c r="F101" s="240">
        <v>810</v>
      </c>
      <c r="G101" s="241">
        <v>2.3</v>
      </c>
      <c r="H101" s="241"/>
      <c r="I101" s="240">
        <v>2166</v>
      </c>
      <c r="J101" s="241">
        <v>6.2</v>
      </c>
      <c r="K101" s="240">
        <v>4351</v>
      </c>
      <c r="L101" s="241">
        <v>12.4</v>
      </c>
      <c r="M101" s="240">
        <v>6522</v>
      </c>
      <c r="N101" s="241">
        <v>18.6</v>
      </c>
      <c r="O101" s="241"/>
      <c r="P101" s="240">
        <v>7330</v>
      </c>
      <c r="Q101" s="241">
        <v>20.9</v>
      </c>
    </row>
    <row r="102" spans="2:17" ht="12" customHeight="1">
      <c r="B102" s="156" t="s">
        <v>199</v>
      </c>
      <c r="C102" s="155">
        <v>926</v>
      </c>
      <c r="D102" s="239" t="s">
        <v>200</v>
      </c>
      <c r="E102" s="240">
        <v>115865</v>
      </c>
      <c r="F102" s="240">
        <v>4642</v>
      </c>
      <c r="G102" s="241">
        <v>4</v>
      </c>
      <c r="H102" s="241"/>
      <c r="I102" s="240">
        <v>7431</v>
      </c>
      <c r="J102" s="241">
        <v>6.4</v>
      </c>
      <c r="K102" s="240">
        <v>12185</v>
      </c>
      <c r="L102" s="241">
        <v>10.5</v>
      </c>
      <c r="M102" s="240">
        <v>20258</v>
      </c>
      <c r="N102" s="241">
        <v>17.5</v>
      </c>
      <c r="O102" s="241"/>
      <c r="P102" s="240">
        <v>24900</v>
      </c>
      <c r="Q102" s="241">
        <v>21.5</v>
      </c>
    </row>
    <row r="103" spans="2:17" ht="12" customHeight="1">
      <c r="B103" s="156" t="s">
        <v>201</v>
      </c>
      <c r="C103" s="155">
        <v>874</v>
      </c>
      <c r="D103" s="239" t="s">
        <v>202</v>
      </c>
      <c r="E103" s="240">
        <v>31589</v>
      </c>
      <c r="F103" s="240">
        <v>1251</v>
      </c>
      <c r="G103" s="241">
        <v>4</v>
      </c>
      <c r="H103" s="241"/>
      <c r="I103" s="240">
        <v>2123</v>
      </c>
      <c r="J103" s="241">
        <v>6.7</v>
      </c>
      <c r="K103" s="240">
        <v>4207</v>
      </c>
      <c r="L103" s="241">
        <v>13.3</v>
      </c>
      <c r="M103" s="240">
        <v>6350</v>
      </c>
      <c r="N103" s="241">
        <v>20.1</v>
      </c>
      <c r="O103" s="241"/>
      <c r="P103" s="240">
        <v>7600</v>
      </c>
      <c r="Q103" s="241">
        <v>24.1</v>
      </c>
    </row>
    <row r="104" spans="2:17" ht="12" customHeight="1">
      <c r="B104" s="156" t="s">
        <v>203</v>
      </c>
      <c r="C104" s="155">
        <v>882</v>
      </c>
      <c r="D104" s="239" t="s">
        <v>204</v>
      </c>
      <c r="E104" s="240">
        <v>28618</v>
      </c>
      <c r="F104" s="240">
        <v>877</v>
      </c>
      <c r="G104" s="241">
        <v>3.1</v>
      </c>
      <c r="H104" s="241"/>
      <c r="I104" s="240">
        <v>1779</v>
      </c>
      <c r="J104" s="241">
        <v>6.2</v>
      </c>
      <c r="K104" s="240">
        <v>2392</v>
      </c>
      <c r="L104" s="241">
        <v>8.4</v>
      </c>
      <c r="M104" s="240">
        <v>4268</v>
      </c>
      <c r="N104" s="241">
        <v>14.9</v>
      </c>
      <c r="O104" s="241"/>
      <c r="P104" s="240">
        <v>5145</v>
      </c>
      <c r="Q104" s="241">
        <v>18</v>
      </c>
    </row>
    <row r="105" spans="2:17" ht="12" customHeight="1">
      <c r="B105" s="156" t="s">
        <v>205</v>
      </c>
      <c r="C105" s="155">
        <v>935</v>
      </c>
      <c r="D105" s="239" t="s">
        <v>206</v>
      </c>
      <c r="E105" s="240">
        <v>106949</v>
      </c>
      <c r="F105" s="240">
        <v>2896</v>
      </c>
      <c r="G105" s="241">
        <v>2.7</v>
      </c>
      <c r="H105" s="241"/>
      <c r="I105" s="240">
        <v>7117</v>
      </c>
      <c r="J105" s="241">
        <v>6.7</v>
      </c>
      <c r="K105" s="240">
        <v>10109</v>
      </c>
      <c r="L105" s="241">
        <v>9.5</v>
      </c>
      <c r="M105" s="240">
        <v>18052</v>
      </c>
      <c r="N105" s="241">
        <v>16.9</v>
      </c>
      <c r="O105" s="241"/>
      <c r="P105" s="240">
        <v>20950</v>
      </c>
      <c r="Q105" s="241">
        <v>19.6</v>
      </c>
    </row>
    <row r="106" spans="2:17" ht="12" customHeight="1">
      <c r="B106" s="156" t="s">
        <v>207</v>
      </c>
      <c r="C106" s="155">
        <v>883</v>
      </c>
      <c r="D106" s="239" t="s">
        <v>208</v>
      </c>
      <c r="E106" s="240">
        <v>24360</v>
      </c>
      <c r="F106" s="240">
        <v>863</v>
      </c>
      <c r="G106" s="241">
        <v>3.5</v>
      </c>
      <c r="H106" s="241"/>
      <c r="I106" s="240">
        <v>1690</v>
      </c>
      <c r="J106" s="241">
        <v>6.9</v>
      </c>
      <c r="K106" s="240">
        <v>2702</v>
      </c>
      <c r="L106" s="241">
        <v>11.1</v>
      </c>
      <c r="M106" s="240">
        <v>4392</v>
      </c>
      <c r="N106" s="241">
        <v>18</v>
      </c>
      <c r="O106" s="241"/>
      <c r="P106" s="240">
        <v>5255</v>
      </c>
      <c r="Q106" s="241">
        <v>21.6</v>
      </c>
    </row>
    <row r="107" spans="2:16" ht="12" customHeight="1">
      <c r="B107" s="156"/>
      <c r="C107" s="155"/>
      <c r="D107" s="148"/>
      <c r="E107" s="148"/>
      <c r="F107" s="148"/>
      <c r="G107" s="148"/>
      <c r="H107" s="148"/>
      <c r="I107" s="148"/>
      <c r="J107" s="148"/>
      <c r="K107" s="148"/>
      <c r="L107" s="148"/>
      <c r="M107" s="148"/>
      <c r="N107" s="148"/>
      <c r="O107" s="148"/>
      <c r="P107" s="148"/>
    </row>
    <row r="108" spans="2:17" ht="12" customHeight="1">
      <c r="B108" s="156"/>
      <c r="C108" s="155"/>
      <c r="D108" s="238" t="s">
        <v>461</v>
      </c>
      <c r="E108" s="199">
        <v>1304100</v>
      </c>
      <c r="F108" s="199">
        <v>35165</v>
      </c>
      <c r="G108" s="201">
        <v>2.7</v>
      </c>
      <c r="H108" s="201"/>
      <c r="I108" s="199">
        <v>86230</v>
      </c>
      <c r="J108" s="201">
        <v>6.6</v>
      </c>
      <c r="K108" s="199">
        <v>134565</v>
      </c>
      <c r="L108" s="201">
        <v>10.3</v>
      </c>
      <c r="M108" s="199">
        <v>232570</v>
      </c>
      <c r="N108" s="201">
        <v>17.8</v>
      </c>
      <c r="O108" s="201"/>
      <c r="P108" s="199">
        <v>267735</v>
      </c>
      <c r="Q108" s="201">
        <v>20.5</v>
      </c>
    </row>
    <row r="109" spans="2:17" ht="12" customHeight="1">
      <c r="B109" s="156"/>
      <c r="C109" s="155"/>
      <c r="D109" s="238" t="s">
        <v>462</v>
      </c>
      <c r="E109" s="199">
        <v>470760</v>
      </c>
      <c r="F109" s="199">
        <v>13175</v>
      </c>
      <c r="G109" s="201">
        <v>2.8</v>
      </c>
      <c r="H109" s="201"/>
      <c r="I109" s="199">
        <v>35010</v>
      </c>
      <c r="J109" s="201">
        <v>7.4</v>
      </c>
      <c r="K109" s="199">
        <v>50375</v>
      </c>
      <c r="L109" s="201">
        <v>10.7</v>
      </c>
      <c r="M109" s="199">
        <v>91490</v>
      </c>
      <c r="N109" s="201">
        <v>19.4</v>
      </c>
      <c r="O109" s="201"/>
      <c r="P109" s="199">
        <v>104665</v>
      </c>
      <c r="Q109" s="201">
        <v>22.2</v>
      </c>
    </row>
    <row r="110" spans="2:17" ht="12" customHeight="1">
      <c r="B110" s="156" t="s">
        <v>215</v>
      </c>
      <c r="C110" s="155">
        <v>202</v>
      </c>
      <c r="D110" s="239" t="s">
        <v>216</v>
      </c>
      <c r="E110" s="240">
        <v>30537</v>
      </c>
      <c r="F110" s="240">
        <v>851</v>
      </c>
      <c r="G110" s="241">
        <v>2.8</v>
      </c>
      <c r="H110" s="241"/>
      <c r="I110" s="240">
        <v>1538</v>
      </c>
      <c r="J110" s="241">
        <v>5</v>
      </c>
      <c r="K110" s="240">
        <v>2803</v>
      </c>
      <c r="L110" s="241">
        <v>9.2</v>
      </c>
      <c r="M110" s="240">
        <v>4945</v>
      </c>
      <c r="N110" s="241">
        <v>16.2</v>
      </c>
      <c r="O110" s="241"/>
      <c r="P110" s="240">
        <v>5795</v>
      </c>
      <c r="Q110" s="241">
        <v>19</v>
      </c>
    </row>
    <row r="111" spans="2:17" ht="12" customHeight="1">
      <c r="B111" s="156" t="s">
        <v>217</v>
      </c>
      <c r="C111" s="155">
        <v>201</v>
      </c>
      <c r="D111" s="239" t="s">
        <v>218</v>
      </c>
      <c r="E111" s="240">
        <v>2307</v>
      </c>
      <c r="F111" s="240">
        <v>4</v>
      </c>
      <c r="G111" s="255">
        <v>0.2</v>
      </c>
      <c r="H111" s="240"/>
      <c r="I111" s="240">
        <v>23</v>
      </c>
      <c r="J111" s="241">
        <v>1</v>
      </c>
      <c r="K111" s="240">
        <v>32</v>
      </c>
      <c r="L111" s="241">
        <v>1.4</v>
      </c>
      <c r="M111" s="240">
        <v>241</v>
      </c>
      <c r="N111" s="241">
        <v>10.4</v>
      </c>
      <c r="O111" s="241"/>
      <c r="P111" s="240">
        <v>245</v>
      </c>
      <c r="Q111" s="241">
        <v>10.6</v>
      </c>
    </row>
    <row r="112" spans="2:17" ht="12" customHeight="1">
      <c r="B112" s="156" t="s">
        <v>220</v>
      </c>
      <c r="C112" s="155">
        <v>204</v>
      </c>
      <c r="D112" s="239" t="s">
        <v>221</v>
      </c>
      <c r="E112" s="240">
        <v>36725</v>
      </c>
      <c r="F112" s="240">
        <v>1169</v>
      </c>
      <c r="G112" s="241">
        <v>3.2</v>
      </c>
      <c r="H112" s="241"/>
      <c r="I112" s="240">
        <v>2576</v>
      </c>
      <c r="J112" s="241">
        <v>7</v>
      </c>
      <c r="K112" s="240">
        <v>3944</v>
      </c>
      <c r="L112" s="241">
        <v>10.7</v>
      </c>
      <c r="M112" s="240">
        <v>6873</v>
      </c>
      <c r="N112" s="241">
        <v>18.7</v>
      </c>
      <c r="O112" s="241"/>
      <c r="P112" s="240">
        <v>8040</v>
      </c>
      <c r="Q112" s="241">
        <v>21.9</v>
      </c>
    </row>
    <row r="113" spans="2:17" ht="12" customHeight="1">
      <c r="B113" s="156" t="s">
        <v>222</v>
      </c>
      <c r="C113" s="155">
        <v>205</v>
      </c>
      <c r="D113" s="239" t="s">
        <v>223</v>
      </c>
      <c r="E113" s="240">
        <v>25291</v>
      </c>
      <c r="F113" s="240">
        <v>789</v>
      </c>
      <c r="G113" s="241">
        <v>3.1</v>
      </c>
      <c r="H113" s="241"/>
      <c r="I113" s="240">
        <v>1654</v>
      </c>
      <c r="J113" s="241">
        <v>6.5</v>
      </c>
      <c r="K113" s="240">
        <v>2479</v>
      </c>
      <c r="L113" s="241">
        <v>9.8</v>
      </c>
      <c r="M113" s="240">
        <v>4676</v>
      </c>
      <c r="N113" s="241">
        <v>18.5</v>
      </c>
      <c r="O113" s="241"/>
      <c r="P113" s="240">
        <v>5465</v>
      </c>
      <c r="Q113" s="241">
        <v>21.6</v>
      </c>
    </row>
    <row r="114" spans="2:17" ht="12" customHeight="1">
      <c r="B114" s="156" t="s">
        <v>224</v>
      </c>
      <c r="C114" s="155">
        <v>309</v>
      </c>
      <c r="D114" s="239" t="s">
        <v>225</v>
      </c>
      <c r="E114" s="240">
        <v>39827</v>
      </c>
      <c r="F114" s="240">
        <v>1255</v>
      </c>
      <c r="G114" s="241">
        <v>3.2</v>
      </c>
      <c r="H114" s="241"/>
      <c r="I114" s="240">
        <v>2736</v>
      </c>
      <c r="J114" s="241">
        <v>6.9</v>
      </c>
      <c r="K114" s="240">
        <v>4906</v>
      </c>
      <c r="L114" s="241">
        <v>12.3</v>
      </c>
      <c r="M114" s="240">
        <v>7867</v>
      </c>
      <c r="N114" s="241">
        <v>19.8</v>
      </c>
      <c r="O114" s="241"/>
      <c r="P114" s="240">
        <v>9120</v>
      </c>
      <c r="Q114" s="241">
        <v>22.9</v>
      </c>
    </row>
    <row r="115" spans="2:17" ht="12" customHeight="1">
      <c r="B115" s="156" t="s">
        <v>226</v>
      </c>
      <c r="C115" s="155">
        <v>206</v>
      </c>
      <c r="D115" s="239" t="s">
        <v>227</v>
      </c>
      <c r="E115" s="240">
        <v>24215</v>
      </c>
      <c r="F115" s="240">
        <v>798</v>
      </c>
      <c r="G115" s="241">
        <v>3.3</v>
      </c>
      <c r="H115" s="241"/>
      <c r="I115" s="240">
        <v>2048</v>
      </c>
      <c r="J115" s="241">
        <v>8.5</v>
      </c>
      <c r="K115" s="240">
        <v>3546</v>
      </c>
      <c r="L115" s="241">
        <v>14.6</v>
      </c>
      <c r="M115" s="240">
        <v>5640</v>
      </c>
      <c r="N115" s="241">
        <v>23.3</v>
      </c>
      <c r="O115" s="241"/>
      <c r="P115" s="240">
        <v>6440</v>
      </c>
      <c r="Q115" s="241">
        <v>26.6</v>
      </c>
    </row>
    <row r="116" spans="2:17" ht="12" customHeight="1">
      <c r="B116" s="156" t="s">
        <v>228</v>
      </c>
      <c r="C116" s="155">
        <v>207</v>
      </c>
      <c r="D116" s="239" t="s">
        <v>229</v>
      </c>
      <c r="E116" s="240">
        <v>24616</v>
      </c>
      <c r="F116" s="240">
        <v>412</v>
      </c>
      <c r="G116" s="241">
        <v>1.7</v>
      </c>
      <c r="H116" s="241"/>
      <c r="I116" s="240">
        <v>514</v>
      </c>
      <c r="J116" s="241">
        <v>2.1</v>
      </c>
      <c r="K116" s="240">
        <v>1033</v>
      </c>
      <c r="L116" s="241">
        <v>4.2</v>
      </c>
      <c r="M116" s="240">
        <v>2467</v>
      </c>
      <c r="N116" s="241">
        <v>10</v>
      </c>
      <c r="O116" s="241"/>
      <c r="P116" s="240">
        <v>2880</v>
      </c>
      <c r="Q116" s="241">
        <v>11.7</v>
      </c>
    </row>
    <row r="117" spans="2:17" ht="12" customHeight="1">
      <c r="B117" s="156" t="s">
        <v>230</v>
      </c>
      <c r="C117" s="155">
        <v>208</v>
      </c>
      <c r="D117" s="239" t="s">
        <v>231</v>
      </c>
      <c r="E117" s="240">
        <v>35250</v>
      </c>
      <c r="F117" s="240">
        <v>1272</v>
      </c>
      <c r="G117" s="241">
        <v>3.6</v>
      </c>
      <c r="H117" s="241"/>
      <c r="I117" s="240">
        <v>3722</v>
      </c>
      <c r="J117" s="241">
        <v>10.6</v>
      </c>
      <c r="K117" s="240">
        <v>3998</v>
      </c>
      <c r="L117" s="241">
        <v>11.3</v>
      </c>
      <c r="M117" s="240">
        <v>7892</v>
      </c>
      <c r="N117" s="241">
        <v>22.4</v>
      </c>
      <c r="O117" s="241"/>
      <c r="P117" s="240">
        <v>9165</v>
      </c>
      <c r="Q117" s="241">
        <v>26</v>
      </c>
    </row>
    <row r="118" spans="2:17" ht="12" customHeight="1">
      <c r="B118" s="156" t="s">
        <v>232</v>
      </c>
      <c r="C118" s="155">
        <v>209</v>
      </c>
      <c r="D118" s="239" t="s">
        <v>233</v>
      </c>
      <c r="E118" s="240">
        <v>40595</v>
      </c>
      <c r="F118" s="240">
        <v>1107</v>
      </c>
      <c r="G118" s="241">
        <v>2.7</v>
      </c>
      <c r="H118" s="241"/>
      <c r="I118" s="240">
        <v>3383</v>
      </c>
      <c r="J118" s="241">
        <v>8.3</v>
      </c>
      <c r="K118" s="240">
        <v>4564</v>
      </c>
      <c r="L118" s="241">
        <v>11.2</v>
      </c>
      <c r="M118" s="240">
        <v>8065</v>
      </c>
      <c r="N118" s="241">
        <v>19.9</v>
      </c>
      <c r="O118" s="241"/>
      <c r="P118" s="240">
        <v>9170</v>
      </c>
      <c r="Q118" s="241">
        <v>22.6</v>
      </c>
    </row>
    <row r="119" spans="2:17" ht="12" customHeight="1">
      <c r="B119" s="156" t="s">
        <v>234</v>
      </c>
      <c r="C119" s="155">
        <v>316</v>
      </c>
      <c r="D119" s="239" t="s">
        <v>235</v>
      </c>
      <c r="E119" s="240">
        <v>55228</v>
      </c>
      <c r="F119" s="240">
        <v>468</v>
      </c>
      <c r="G119" s="241">
        <v>0.8</v>
      </c>
      <c r="H119" s="241"/>
      <c r="I119" s="240">
        <v>4347</v>
      </c>
      <c r="J119" s="241">
        <v>7.9</v>
      </c>
      <c r="K119" s="240">
        <v>7447</v>
      </c>
      <c r="L119" s="241">
        <v>13.5</v>
      </c>
      <c r="M119" s="240">
        <v>11829</v>
      </c>
      <c r="N119" s="241">
        <v>21.4</v>
      </c>
      <c r="O119" s="241"/>
      <c r="P119" s="240">
        <v>12295</v>
      </c>
      <c r="Q119" s="241">
        <v>22.3</v>
      </c>
    </row>
    <row r="120" spans="2:17" ht="12" customHeight="1">
      <c r="B120" s="156" t="s">
        <v>236</v>
      </c>
      <c r="C120" s="155">
        <v>210</v>
      </c>
      <c r="D120" s="239" t="s">
        <v>237</v>
      </c>
      <c r="E120" s="240">
        <v>43359</v>
      </c>
      <c r="F120" s="240">
        <v>1251</v>
      </c>
      <c r="G120" s="241">
        <v>2.9</v>
      </c>
      <c r="H120" s="241"/>
      <c r="I120" s="240">
        <v>3832</v>
      </c>
      <c r="J120" s="241">
        <v>8.8</v>
      </c>
      <c r="K120" s="240">
        <v>4048</v>
      </c>
      <c r="L120" s="241">
        <v>9.3</v>
      </c>
      <c r="M120" s="240">
        <v>8588</v>
      </c>
      <c r="N120" s="241">
        <v>19.8</v>
      </c>
      <c r="O120" s="241"/>
      <c r="P120" s="240">
        <v>9840</v>
      </c>
      <c r="Q120" s="241">
        <v>22.7</v>
      </c>
    </row>
    <row r="121" spans="2:17" ht="12" customHeight="1">
      <c r="B121" s="156" t="s">
        <v>238</v>
      </c>
      <c r="C121" s="155">
        <v>211</v>
      </c>
      <c r="D121" s="239" t="s">
        <v>239</v>
      </c>
      <c r="E121" s="240">
        <v>42188</v>
      </c>
      <c r="F121" s="240">
        <v>1477</v>
      </c>
      <c r="G121" s="241">
        <v>3.5</v>
      </c>
      <c r="H121" s="241"/>
      <c r="I121" s="240">
        <v>3057</v>
      </c>
      <c r="J121" s="241">
        <v>7.2</v>
      </c>
      <c r="K121" s="240">
        <v>4294</v>
      </c>
      <c r="L121" s="241">
        <v>10.2</v>
      </c>
      <c r="M121" s="240">
        <v>7424</v>
      </c>
      <c r="N121" s="241">
        <v>17.6</v>
      </c>
      <c r="O121" s="241"/>
      <c r="P121" s="240">
        <v>8900</v>
      </c>
      <c r="Q121" s="241">
        <v>21.1</v>
      </c>
    </row>
    <row r="122" spans="2:17" ht="12" customHeight="1">
      <c r="B122" s="156" t="s">
        <v>240</v>
      </c>
      <c r="C122" s="155">
        <v>212</v>
      </c>
      <c r="D122" s="239" t="s">
        <v>241</v>
      </c>
      <c r="E122" s="240">
        <v>40743</v>
      </c>
      <c r="F122" s="240">
        <v>1553</v>
      </c>
      <c r="G122" s="241">
        <v>3.8</v>
      </c>
      <c r="H122" s="241"/>
      <c r="I122" s="240">
        <v>2803</v>
      </c>
      <c r="J122" s="241">
        <v>6.9</v>
      </c>
      <c r="K122" s="240">
        <v>4274</v>
      </c>
      <c r="L122" s="241">
        <v>10.5</v>
      </c>
      <c r="M122" s="240">
        <v>8211</v>
      </c>
      <c r="N122" s="241">
        <v>20.2</v>
      </c>
      <c r="O122" s="241"/>
      <c r="P122" s="240">
        <v>9765</v>
      </c>
      <c r="Q122" s="241">
        <v>24</v>
      </c>
    </row>
    <row r="123" spans="2:17" ht="12" customHeight="1">
      <c r="B123" s="156" t="s">
        <v>242</v>
      </c>
      <c r="C123" s="155">
        <v>213</v>
      </c>
      <c r="D123" s="239" t="s">
        <v>243</v>
      </c>
      <c r="E123" s="240">
        <v>29879</v>
      </c>
      <c r="F123" s="240">
        <v>770</v>
      </c>
      <c r="G123" s="241">
        <v>2.6</v>
      </c>
      <c r="H123" s="241"/>
      <c r="I123" s="240">
        <v>2776</v>
      </c>
      <c r="J123" s="241">
        <v>9.3</v>
      </c>
      <c r="K123" s="240">
        <v>3009</v>
      </c>
      <c r="L123" s="241">
        <v>10.1</v>
      </c>
      <c r="M123" s="240">
        <v>6771</v>
      </c>
      <c r="N123" s="241">
        <v>22.7</v>
      </c>
      <c r="O123" s="241"/>
      <c r="P123" s="240">
        <v>7540</v>
      </c>
      <c r="Q123" s="241">
        <v>25.2</v>
      </c>
    </row>
    <row r="124" spans="2:17" ht="12" customHeight="1">
      <c r="B124" s="156"/>
      <c r="C124" s="155"/>
      <c r="D124" s="238" t="s">
        <v>463</v>
      </c>
      <c r="E124" s="199">
        <v>833340</v>
      </c>
      <c r="F124" s="199">
        <v>21990</v>
      </c>
      <c r="G124" s="201">
        <v>2.6</v>
      </c>
      <c r="H124" s="201"/>
      <c r="I124" s="199">
        <v>51225</v>
      </c>
      <c r="J124" s="201">
        <v>6.1</v>
      </c>
      <c r="K124" s="199">
        <v>84185</v>
      </c>
      <c r="L124" s="201">
        <v>10.1</v>
      </c>
      <c r="M124" s="199">
        <v>141080</v>
      </c>
      <c r="N124" s="201">
        <v>16.9</v>
      </c>
      <c r="O124" s="201"/>
      <c r="P124" s="199">
        <v>163070</v>
      </c>
      <c r="Q124" s="201">
        <v>19.6</v>
      </c>
    </row>
    <row r="125" spans="2:17" ht="12" customHeight="1">
      <c r="B125" s="156" t="s">
        <v>247</v>
      </c>
      <c r="C125" s="156">
        <v>301</v>
      </c>
      <c r="D125" s="239" t="s">
        <v>248</v>
      </c>
      <c r="E125" s="240">
        <v>36490</v>
      </c>
      <c r="F125" s="240">
        <v>817</v>
      </c>
      <c r="G125" s="241">
        <v>2.2</v>
      </c>
      <c r="H125" s="241"/>
      <c r="I125" s="240">
        <v>2198</v>
      </c>
      <c r="J125" s="241">
        <v>6</v>
      </c>
      <c r="K125" s="240">
        <v>4663</v>
      </c>
      <c r="L125" s="241">
        <v>12.8</v>
      </c>
      <c r="M125" s="240">
        <v>6862</v>
      </c>
      <c r="N125" s="241">
        <v>18.8</v>
      </c>
      <c r="O125" s="241"/>
      <c r="P125" s="240">
        <v>7680</v>
      </c>
      <c r="Q125" s="241">
        <v>21</v>
      </c>
    </row>
    <row r="126" spans="2:17" ht="12" customHeight="1">
      <c r="B126" s="156" t="s">
        <v>249</v>
      </c>
      <c r="C126" s="156">
        <v>302</v>
      </c>
      <c r="D126" s="239" t="s">
        <v>250</v>
      </c>
      <c r="E126" s="240">
        <v>58861</v>
      </c>
      <c r="F126" s="240">
        <v>1561</v>
      </c>
      <c r="G126" s="241">
        <v>2.7</v>
      </c>
      <c r="H126" s="241"/>
      <c r="I126" s="240">
        <v>3492</v>
      </c>
      <c r="J126" s="241">
        <v>5.9</v>
      </c>
      <c r="K126" s="240">
        <v>6852</v>
      </c>
      <c r="L126" s="241">
        <v>11.6</v>
      </c>
      <c r="M126" s="240">
        <v>11130</v>
      </c>
      <c r="N126" s="241">
        <v>18.9</v>
      </c>
      <c r="O126" s="241"/>
      <c r="P126" s="240">
        <v>12690</v>
      </c>
      <c r="Q126" s="241">
        <v>21.6</v>
      </c>
    </row>
    <row r="127" spans="2:17" ht="12" customHeight="1">
      <c r="B127" s="156" t="s">
        <v>251</v>
      </c>
      <c r="C127" s="156">
        <v>303</v>
      </c>
      <c r="D127" s="239" t="s">
        <v>252</v>
      </c>
      <c r="E127" s="240">
        <v>42364</v>
      </c>
      <c r="F127" s="240">
        <v>1063</v>
      </c>
      <c r="G127" s="241">
        <v>2.5</v>
      </c>
      <c r="H127" s="241"/>
      <c r="I127" s="240">
        <v>2145</v>
      </c>
      <c r="J127" s="241">
        <v>5.1</v>
      </c>
      <c r="K127" s="240">
        <v>4524</v>
      </c>
      <c r="L127" s="241">
        <v>10.7</v>
      </c>
      <c r="M127" s="240">
        <v>6685</v>
      </c>
      <c r="N127" s="241">
        <v>15.8</v>
      </c>
      <c r="O127" s="241"/>
      <c r="P127" s="240">
        <v>7750</v>
      </c>
      <c r="Q127" s="241">
        <v>18.3</v>
      </c>
    </row>
    <row r="128" spans="2:17" ht="12" customHeight="1">
      <c r="B128" s="156" t="s">
        <v>253</v>
      </c>
      <c r="C128" s="156">
        <v>304</v>
      </c>
      <c r="D128" s="239" t="s">
        <v>254</v>
      </c>
      <c r="E128" s="240">
        <v>47395</v>
      </c>
      <c r="F128" s="240">
        <v>1397</v>
      </c>
      <c r="G128" s="241">
        <v>2.9</v>
      </c>
      <c r="H128" s="241"/>
      <c r="I128" s="240">
        <v>3002</v>
      </c>
      <c r="J128" s="241">
        <v>6.3</v>
      </c>
      <c r="K128" s="240">
        <v>5476</v>
      </c>
      <c r="L128" s="241">
        <v>11.6</v>
      </c>
      <c r="M128" s="240">
        <v>8637</v>
      </c>
      <c r="N128" s="241">
        <v>18.2</v>
      </c>
      <c r="O128" s="241"/>
      <c r="P128" s="240">
        <v>10035</v>
      </c>
      <c r="Q128" s="241">
        <v>21.2</v>
      </c>
    </row>
    <row r="129" spans="2:17" ht="12" customHeight="1">
      <c r="B129" s="156" t="s">
        <v>255</v>
      </c>
      <c r="C129" s="156">
        <v>305</v>
      </c>
      <c r="D129" s="239" t="s">
        <v>256</v>
      </c>
      <c r="E129" s="240">
        <v>51789</v>
      </c>
      <c r="F129" s="240">
        <v>1779</v>
      </c>
      <c r="G129" s="241">
        <v>3.4</v>
      </c>
      <c r="H129" s="241"/>
      <c r="I129" s="240">
        <v>3127</v>
      </c>
      <c r="J129" s="241">
        <v>6</v>
      </c>
      <c r="K129" s="240">
        <v>3938</v>
      </c>
      <c r="L129" s="241">
        <v>7.6</v>
      </c>
      <c r="M129" s="240">
        <v>7425</v>
      </c>
      <c r="N129" s="241">
        <v>14.3</v>
      </c>
      <c r="O129" s="241"/>
      <c r="P129" s="240">
        <v>9205</v>
      </c>
      <c r="Q129" s="241">
        <v>17.8</v>
      </c>
    </row>
    <row r="130" spans="2:17" ht="12" customHeight="1">
      <c r="B130" s="156" t="s">
        <v>257</v>
      </c>
      <c r="C130" s="156">
        <v>306</v>
      </c>
      <c r="D130" s="239" t="s">
        <v>258</v>
      </c>
      <c r="E130" s="240">
        <v>61348</v>
      </c>
      <c r="F130" s="240">
        <v>1488</v>
      </c>
      <c r="G130" s="241">
        <v>2.4</v>
      </c>
      <c r="H130" s="241"/>
      <c r="I130" s="240">
        <v>4613</v>
      </c>
      <c r="J130" s="241">
        <v>7.5</v>
      </c>
      <c r="K130" s="240">
        <v>6795</v>
      </c>
      <c r="L130" s="241">
        <v>11.1</v>
      </c>
      <c r="M130" s="240">
        <v>12122</v>
      </c>
      <c r="N130" s="241">
        <v>19.8</v>
      </c>
      <c r="O130" s="241"/>
      <c r="P130" s="240">
        <v>13610</v>
      </c>
      <c r="Q130" s="241">
        <v>22.2</v>
      </c>
    </row>
    <row r="131" spans="2:17" ht="12" customHeight="1">
      <c r="B131" s="156" t="s">
        <v>259</v>
      </c>
      <c r="C131" s="156">
        <v>307</v>
      </c>
      <c r="D131" s="239" t="s">
        <v>260</v>
      </c>
      <c r="E131" s="240">
        <v>54318</v>
      </c>
      <c r="F131" s="240">
        <v>1505</v>
      </c>
      <c r="G131" s="241">
        <v>2.8</v>
      </c>
      <c r="H131" s="241"/>
      <c r="I131" s="240">
        <v>3685</v>
      </c>
      <c r="J131" s="241">
        <v>6.8</v>
      </c>
      <c r="K131" s="240">
        <v>4852</v>
      </c>
      <c r="L131" s="241">
        <v>8.9</v>
      </c>
      <c r="M131" s="240">
        <v>8949</v>
      </c>
      <c r="N131" s="241">
        <v>16.5</v>
      </c>
      <c r="O131" s="241"/>
      <c r="P131" s="240">
        <v>10455</v>
      </c>
      <c r="Q131" s="241">
        <v>19.2</v>
      </c>
    </row>
    <row r="132" spans="2:17" ht="12" customHeight="1">
      <c r="B132" s="156" t="s">
        <v>261</v>
      </c>
      <c r="C132" s="156">
        <v>308</v>
      </c>
      <c r="D132" s="239" t="s">
        <v>262</v>
      </c>
      <c r="E132" s="240">
        <v>54986</v>
      </c>
      <c r="F132" s="240">
        <v>1154</v>
      </c>
      <c r="G132" s="241">
        <v>2.1</v>
      </c>
      <c r="H132" s="241"/>
      <c r="I132" s="240">
        <v>3685</v>
      </c>
      <c r="J132" s="241">
        <v>6.7</v>
      </c>
      <c r="K132" s="240">
        <v>7483</v>
      </c>
      <c r="L132" s="241">
        <v>13.6</v>
      </c>
      <c r="M132" s="240">
        <v>11235</v>
      </c>
      <c r="N132" s="241">
        <v>20.4</v>
      </c>
      <c r="O132" s="241"/>
      <c r="P132" s="240">
        <v>12390</v>
      </c>
      <c r="Q132" s="241">
        <v>22.5</v>
      </c>
    </row>
    <row r="133" spans="2:17" ht="12" customHeight="1">
      <c r="B133" s="156" t="s">
        <v>263</v>
      </c>
      <c r="C133" s="156">
        <v>203</v>
      </c>
      <c r="D133" s="239" t="s">
        <v>264</v>
      </c>
      <c r="E133" s="240">
        <v>41703</v>
      </c>
      <c r="F133" s="240">
        <v>1214</v>
      </c>
      <c r="G133" s="241">
        <v>2.9</v>
      </c>
      <c r="H133" s="241"/>
      <c r="I133" s="240">
        <v>4093</v>
      </c>
      <c r="J133" s="241">
        <v>9.8</v>
      </c>
      <c r="K133" s="240">
        <v>3976</v>
      </c>
      <c r="L133" s="241">
        <v>9.5</v>
      </c>
      <c r="M133" s="240">
        <v>8369</v>
      </c>
      <c r="N133" s="241">
        <v>20.1</v>
      </c>
      <c r="O133" s="241"/>
      <c r="P133" s="240">
        <v>9585</v>
      </c>
      <c r="Q133" s="241">
        <v>23</v>
      </c>
    </row>
    <row r="134" spans="2:17" ht="12" customHeight="1">
      <c r="B134" s="156" t="s">
        <v>265</v>
      </c>
      <c r="C134" s="156">
        <v>310</v>
      </c>
      <c r="D134" s="239" t="s">
        <v>266</v>
      </c>
      <c r="E134" s="240">
        <v>36260</v>
      </c>
      <c r="F134" s="240">
        <v>955</v>
      </c>
      <c r="G134" s="241">
        <v>2.6</v>
      </c>
      <c r="H134" s="241"/>
      <c r="I134" s="240">
        <v>2107</v>
      </c>
      <c r="J134" s="241">
        <v>5.8</v>
      </c>
      <c r="K134" s="240">
        <v>3602</v>
      </c>
      <c r="L134" s="241">
        <v>9.9</v>
      </c>
      <c r="M134" s="240">
        <v>5953</v>
      </c>
      <c r="N134" s="241">
        <v>16.4</v>
      </c>
      <c r="O134" s="241"/>
      <c r="P134" s="240">
        <v>6910</v>
      </c>
      <c r="Q134" s="241">
        <v>19.1</v>
      </c>
    </row>
    <row r="135" spans="2:17" ht="12" customHeight="1">
      <c r="B135" s="156" t="s">
        <v>267</v>
      </c>
      <c r="C135" s="156">
        <v>311</v>
      </c>
      <c r="D135" s="239" t="s">
        <v>268</v>
      </c>
      <c r="E135" s="240">
        <v>37252</v>
      </c>
      <c r="F135" s="240">
        <v>599</v>
      </c>
      <c r="G135" s="241">
        <v>1.6</v>
      </c>
      <c r="H135" s="241"/>
      <c r="I135" s="240">
        <v>1999</v>
      </c>
      <c r="J135" s="241">
        <v>5.4</v>
      </c>
      <c r="K135" s="240">
        <v>2970</v>
      </c>
      <c r="L135" s="241">
        <v>8</v>
      </c>
      <c r="M135" s="240">
        <v>5023</v>
      </c>
      <c r="N135" s="241">
        <v>13.5</v>
      </c>
      <c r="O135" s="241"/>
      <c r="P135" s="240">
        <v>5620</v>
      </c>
      <c r="Q135" s="241">
        <v>15.1</v>
      </c>
    </row>
    <row r="136" spans="2:17" ht="12" customHeight="1">
      <c r="B136" s="156" t="s">
        <v>269</v>
      </c>
      <c r="C136" s="156">
        <v>312</v>
      </c>
      <c r="D136" s="239" t="s">
        <v>270</v>
      </c>
      <c r="E136" s="240">
        <v>50017</v>
      </c>
      <c r="F136" s="240">
        <v>1423</v>
      </c>
      <c r="G136" s="241">
        <v>2.8</v>
      </c>
      <c r="H136" s="241"/>
      <c r="I136" s="240">
        <v>2476</v>
      </c>
      <c r="J136" s="241">
        <v>5</v>
      </c>
      <c r="K136" s="240">
        <v>5290</v>
      </c>
      <c r="L136" s="241">
        <v>10.6</v>
      </c>
      <c r="M136" s="240">
        <v>8057</v>
      </c>
      <c r="N136" s="241">
        <v>16.1</v>
      </c>
      <c r="O136" s="241"/>
      <c r="P136" s="240">
        <v>9480</v>
      </c>
      <c r="Q136" s="241">
        <v>19</v>
      </c>
    </row>
    <row r="137" spans="2:17" ht="12" customHeight="1">
      <c r="B137" s="156" t="s">
        <v>271</v>
      </c>
      <c r="C137" s="156">
        <v>313</v>
      </c>
      <c r="D137" s="239" t="s">
        <v>272</v>
      </c>
      <c r="E137" s="240">
        <v>39571</v>
      </c>
      <c r="F137" s="240">
        <v>981</v>
      </c>
      <c r="G137" s="241">
        <v>2.5</v>
      </c>
      <c r="H137" s="241"/>
      <c r="I137" s="240">
        <v>2780</v>
      </c>
      <c r="J137" s="241">
        <v>7</v>
      </c>
      <c r="K137" s="240">
        <v>4697</v>
      </c>
      <c r="L137" s="241">
        <v>11.9</v>
      </c>
      <c r="M137" s="240">
        <v>7617</v>
      </c>
      <c r="N137" s="241">
        <v>19.2</v>
      </c>
      <c r="O137" s="241"/>
      <c r="P137" s="240">
        <v>8600</v>
      </c>
      <c r="Q137" s="241">
        <v>21.7</v>
      </c>
    </row>
    <row r="138" spans="2:17" ht="12" customHeight="1">
      <c r="B138" s="156" t="s">
        <v>273</v>
      </c>
      <c r="C138" s="156">
        <v>314</v>
      </c>
      <c r="D138" s="239" t="s">
        <v>274</v>
      </c>
      <c r="E138" s="240">
        <v>27087</v>
      </c>
      <c r="F138" s="240">
        <v>673</v>
      </c>
      <c r="G138" s="241">
        <v>2.5</v>
      </c>
      <c r="H138" s="241"/>
      <c r="I138" s="240">
        <v>1081</v>
      </c>
      <c r="J138" s="241">
        <v>4</v>
      </c>
      <c r="K138" s="240">
        <v>1665</v>
      </c>
      <c r="L138" s="241">
        <v>6.1</v>
      </c>
      <c r="M138" s="240">
        <v>3066</v>
      </c>
      <c r="N138" s="241">
        <v>11.3</v>
      </c>
      <c r="O138" s="241"/>
      <c r="P138" s="240">
        <v>3740</v>
      </c>
      <c r="Q138" s="241">
        <v>13.8</v>
      </c>
    </row>
    <row r="139" spans="2:17" ht="12" customHeight="1">
      <c r="B139" s="156" t="s">
        <v>275</v>
      </c>
      <c r="C139" s="156">
        <v>315</v>
      </c>
      <c r="D139" s="239" t="s">
        <v>276</v>
      </c>
      <c r="E139" s="240">
        <v>30825</v>
      </c>
      <c r="F139" s="240">
        <v>962</v>
      </c>
      <c r="G139" s="241">
        <v>3.1</v>
      </c>
      <c r="H139" s="241"/>
      <c r="I139" s="240">
        <v>1412</v>
      </c>
      <c r="J139" s="241">
        <v>4.6</v>
      </c>
      <c r="K139" s="240">
        <v>2855</v>
      </c>
      <c r="L139" s="241">
        <v>9.3</v>
      </c>
      <c r="M139" s="240">
        <v>4623</v>
      </c>
      <c r="N139" s="241">
        <v>15</v>
      </c>
      <c r="O139" s="241"/>
      <c r="P139" s="240">
        <v>5585</v>
      </c>
      <c r="Q139" s="241">
        <v>18.1</v>
      </c>
    </row>
    <row r="140" spans="2:17" ht="12" customHeight="1">
      <c r="B140" s="156" t="s">
        <v>277</v>
      </c>
      <c r="C140" s="156">
        <v>317</v>
      </c>
      <c r="D140" s="239" t="s">
        <v>278</v>
      </c>
      <c r="E140" s="240">
        <v>54793</v>
      </c>
      <c r="F140" s="240">
        <v>1273</v>
      </c>
      <c r="G140" s="241">
        <v>2.3</v>
      </c>
      <c r="H140" s="241"/>
      <c r="I140" s="240">
        <v>2421</v>
      </c>
      <c r="J140" s="241">
        <v>4.4</v>
      </c>
      <c r="K140" s="240">
        <v>4680</v>
      </c>
      <c r="L140" s="241">
        <v>8.5</v>
      </c>
      <c r="M140" s="240">
        <v>7426</v>
      </c>
      <c r="N140" s="241">
        <v>13.6</v>
      </c>
      <c r="O140" s="241"/>
      <c r="P140" s="240">
        <v>8700</v>
      </c>
      <c r="Q140" s="241">
        <v>15.9</v>
      </c>
    </row>
    <row r="141" spans="2:17" ht="12" customHeight="1">
      <c r="B141" s="156" t="s">
        <v>279</v>
      </c>
      <c r="C141" s="156">
        <v>318</v>
      </c>
      <c r="D141" s="239" t="s">
        <v>280</v>
      </c>
      <c r="E141" s="240">
        <v>31143</v>
      </c>
      <c r="F141" s="240">
        <v>737</v>
      </c>
      <c r="G141" s="241">
        <v>2.4</v>
      </c>
      <c r="H141" s="241"/>
      <c r="I141" s="240">
        <v>761</v>
      </c>
      <c r="J141" s="241">
        <v>2.4</v>
      </c>
      <c r="K141" s="240">
        <v>1852</v>
      </c>
      <c r="L141" s="241">
        <v>5.9</v>
      </c>
      <c r="M141" s="240">
        <v>3423</v>
      </c>
      <c r="N141" s="241">
        <v>11</v>
      </c>
      <c r="O141" s="241"/>
      <c r="P141" s="240">
        <v>4160</v>
      </c>
      <c r="Q141" s="241">
        <v>13.4</v>
      </c>
    </row>
    <row r="142" spans="2:17" ht="12" customHeight="1">
      <c r="B142" s="156" t="s">
        <v>281</v>
      </c>
      <c r="C142" s="156">
        <v>319</v>
      </c>
      <c r="D142" s="239" t="s">
        <v>282</v>
      </c>
      <c r="E142" s="240">
        <v>34996</v>
      </c>
      <c r="F142" s="240">
        <v>1108</v>
      </c>
      <c r="G142" s="241">
        <v>3.2</v>
      </c>
      <c r="H142" s="241"/>
      <c r="I142" s="240">
        <v>2028</v>
      </c>
      <c r="J142" s="241">
        <v>5.8</v>
      </c>
      <c r="K142" s="240">
        <v>2855</v>
      </c>
      <c r="L142" s="241">
        <v>8.2</v>
      </c>
      <c r="M142" s="240">
        <v>5072</v>
      </c>
      <c r="N142" s="241">
        <v>14.5</v>
      </c>
      <c r="O142" s="241"/>
      <c r="P142" s="240">
        <v>6180</v>
      </c>
      <c r="Q142" s="241">
        <v>17.7</v>
      </c>
    </row>
    <row r="143" spans="2:17" ht="12" customHeight="1">
      <c r="B143" s="156" t="s">
        <v>283</v>
      </c>
      <c r="C143" s="156">
        <v>320</v>
      </c>
      <c r="D143" s="239" t="s">
        <v>284</v>
      </c>
      <c r="E143" s="240">
        <v>42140</v>
      </c>
      <c r="F143" s="240">
        <v>1299</v>
      </c>
      <c r="G143" s="241">
        <v>3.1</v>
      </c>
      <c r="H143" s="241"/>
      <c r="I143" s="240">
        <v>4118</v>
      </c>
      <c r="J143" s="241">
        <v>9.8</v>
      </c>
      <c r="K143" s="240">
        <v>5161</v>
      </c>
      <c r="L143" s="241">
        <v>12.2</v>
      </c>
      <c r="M143" s="240">
        <v>9407</v>
      </c>
      <c r="N143" s="241">
        <v>22.3</v>
      </c>
      <c r="O143" s="241"/>
      <c r="P143" s="240">
        <v>10705</v>
      </c>
      <c r="Q143" s="241">
        <v>25.4</v>
      </c>
    </row>
    <row r="144" spans="2:16" ht="12" customHeight="1">
      <c r="B144" s="156"/>
      <c r="C144" s="156"/>
      <c r="D144" s="148"/>
      <c r="E144" s="148"/>
      <c r="F144" s="148"/>
      <c r="G144" s="148"/>
      <c r="H144" s="148"/>
      <c r="I144" s="148"/>
      <c r="J144" s="148"/>
      <c r="K144" s="148"/>
      <c r="L144" s="148"/>
      <c r="M144" s="148"/>
      <c r="N144" s="148"/>
      <c r="O144" s="148"/>
      <c r="P144" s="148"/>
    </row>
    <row r="145" spans="2:17" ht="12" customHeight="1">
      <c r="B145" s="156"/>
      <c r="C145" s="156"/>
      <c r="D145" s="238" t="s">
        <v>464</v>
      </c>
      <c r="E145" s="199">
        <v>1322470</v>
      </c>
      <c r="F145" s="199">
        <v>38370</v>
      </c>
      <c r="G145" s="201">
        <v>2.9</v>
      </c>
      <c r="H145" s="201"/>
      <c r="I145" s="199">
        <v>76110</v>
      </c>
      <c r="J145" s="201">
        <v>5.8</v>
      </c>
      <c r="K145" s="199">
        <v>132600</v>
      </c>
      <c r="L145" s="201">
        <v>10</v>
      </c>
      <c r="M145" s="199">
        <v>229255</v>
      </c>
      <c r="N145" s="201">
        <v>17.3</v>
      </c>
      <c r="O145" s="201"/>
      <c r="P145" s="199">
        <v>267620</v>
      </c>
      <c r="Q145" s="201">
        <v>20.2</v>
      </c>
    </row>
    <row r="146" spans="2:17" ht="12" customHeight="1">
      <c r="B146" s="156" t="s">
        <v>288</v>
      </c>
      <c r="C146" s="156">
        <v>867</v>
      </c>
      <c r="D146" s="239" t="s">
        <v>289</v>
      </c>
      <c r="E146" s="240">
        <v>19306</v>
      </c>
      <c r="F146" s="240">
        <v>549</v>
      </c>
      <c r="G146" s="241">
        <v>2.8</v>
      </c>
      <c r="H146" s="241"/>
      <c r="I146" s="240">
        <v>870</v>
      </c>
      <c r="J146" s="241">
        <v>4.5</v>
      </c>
      <c r="K146" s="240">
        <v>1528</v>
      </c>
      <c r="L146" s="241">
        <v>7.9</v>
      </c>
      <c r="M146" s="240">
        <v>2920</v>
      </c>
      <c r="N146" s="241">
        <v>15.1</v>
      </c>
      <c r="O146" s="241"/>
      <c r="P146" s="240">
        <v>3470</v>
      </c>
      <c r="Q146" s="241">
        <v>18</v>
      </c>
    </row>
    <row r="147" spans="2:17" ht="12" customHeight="1">
      <c r="B147" s="156" t="s">
        <v>290</v>
      </c>
      <c r="C147" s="156">
        <v>846</v>
      </c>
      <c r="D147" s="239" t="s">
        <v>291</v>
      </c>
      <c r="E147" s="240">
        <v>35736</v>
      </c>
      <c r="F147" s="240">
        <v>1179</v>
      </c>
      <c r="G147" s="241">
        <v>3.3</v>
      </c>
      <c r="H147" s="241"/>
      <c r="I147" s="240">
        <v>2879</v>
      </c>
      <c r="J147" s="241">
        <v>8.1</v>
      </c>
      <c r="K147" s="240">
        <v>4308</v>
      </c>
      <c r="L147" s="241">
        <v>12.1</v>
      </c>
      <c r="M147" s="240">
        <v>7546</v>
      </c>
      <c r="N147" s="241">
        <v>21.1</v>
      </c>
      <c r="O147" s="241"/>
      <c r="P147" s="240">
        <v>8725</v>
      </c>
      <c r="Q147" s="241">
        <v>24.4</v>
      </c>
    </row>
    <row r="148" spans="2:17" ht="12" customHeight="1">
      <c r="B148" s="156" t="s">
        <v>292</v>
      </c>
      <c r="C148" s="156">
        <v>825</v>
      </c>
      <c r="D148" s="239" t="s">
        <v>293</v>
      </c>
      <c r="E148" s="240">
        <v>85840</v>
      </c>
      <c r="F148" s="240">
        <v>2916</v>
      </c>
      <c r="G148" s="241">
        <v>3.4</v>
      </c>
      <c r="H148" s="241"/>
      <c r="I148" s="240">
        <v>3171</v>
      </c>
      <c r="J148" s="241">
        <v>3.7</v>
      </c>
      <c r="K148" s="240">
        <v>6240</v>
      </c>
      <c r="L148" s="241">
        <v>7.3</v>
      </c>
      <c r="M148" s="240">
        <v>10534</v>
      </c>
      <c r="N148" s="241">
        <v>12.3</v>
      </c>
      <c r="O148" s="241"/>
      <c r="P148" s="240">
        <v>13450</v>
      </c>
      <c r="Q148" s="241">
        <v>15.7</v>
      </c>
    </row>
    <row r="149" spans="2:17" ht="12" customHeight="1">
      <c r="B149" s="156" t="s">
        <v>294</v>
      </c>
      <c r="C149" s="156">
        <v>845</v>
      </c>
      <c r="D149" s="239" t="s">
        <v>295</v>
      </c>
      <c r="E149" s="240">
        <v>70193</v>
      </c>
      <c r="F149" s="240">
        <v>2557</v>
      </c>
      <c r="G149" s="241">
        <v>3.6</v>
      </c>
      <c r="H149" s="241"/>
      <c r="I149" s="240">
        <v>4128</v>
      </c>
      <c r="J149" s="241">
        <v>5.9</v>
      </c>
      <c r="K149" s="240">
        <v>7701</v>
      </c>
      <c r="L149" s="241">
        <v>11</v>
      </c>
      <c r="M149" s="240">
        <v>12827</v>
      </c>
      <c r="N149" s="241">
        <v>18.3</v>
      </c>
      <c r="O149" s="241"/>
      <c r="P149" s="240">
        <v>15385</v>
      </c>
      <c r="Q149" s="241">
        <v>21.9</v>
      </c>
    </row>
    <row r="150" spans="2:17" ht="12" customHeight="1">
      <c r="B150" s="156" t="s">
        <v>296</v>
      </c>
      <c r="C150" s="156">
        <v>850</v>
      </c>
      <c r="D150" s="239" t="s">
        <v>297</v>
      </c>
      <c r="E150" s="240">
        <v>184190</v>
      </c>
      <c r="F150" s="240">
        <v>4907</v>
      </c>
      <c r="G150" s="241">
        <v>2.7</v>
      </c>
      <c r="H150" s="241"/>
      <c r="I150" s="240">
        <v>8159</v>
      </c>
      <c r="J150" s="241">
        <v>4.4</v>
      </c>
      <c r="K150" s="240">
        <v>19299</v>
      </c>
      <c r="L150" s="241">
        <v>10.5</v>
      </c>
      <c r="M150" s="240">
        <v>29749</v>
      </c>
      <c r="N150" s="241">
        <v>16.2</v>
      </c>
      <c r="O150" s="241"/>
      <c r="P150" s="240">
        <v>34655</v>
      </c>
      <c r="Q150" s="241">
        <v>18.8</v>
      </c>
    </row>
    <row r="151" spans="2:17" ht="12" customHeight="1">
      <c r="B151" s="156" t="s">
        <v>298</v>
      </c>
      <c r="C151" s="156">
        <v>921</v>
      </c>
      <c r="D151" s="239" t="s">
        <v>299</v>
      </c>
      <c r="E151" s="240">
        <v>18430</v>
      </c>
      <c r="F151" s="240">
        <v>626</v>
      </c>
      <c r="G151" s="241">
        <v>3.4</v>
      </c>
      <c r="H151" s="241"/>
      <c r="I151" s="240">
        <v>1036</v>
      </c>
      <c r="J151" s="241">
        <v>5.6</v>
      </c>
      <c r="K151" s="240">
        <v>1539</v>
      </c>
      <c r="L151" s="241">
        <v>8.4</v>
      </c>
      <c r="M151" s="240">
        <v>2694</v>
      </c>
      <c r="N151" s="241">
        <v>14.6</v>
      </c>
      <c r="O151" s="241"/>
      <c r="P151" s="240">
        <v>3320</v>
      </c>
      <c r="Q151" s="241">
        <v>18</v>
      </c>
    </row>
    <row r="152" spans="2:17" ht="12" customHeight="1">
      <c r="B152" s="156" t="s">
        <v>300</v>
      </c>
      <c r="C152" s="156">
        <v>886</v>
      </c>
      <c r="D152" s="239" t="s">
        <v>301</v>
      </c>
      <c r="E152" s="240">
        <v>233895</v>
      </c>
      <c r="F152" s="240">
        <v>6553</v>
      </c>
      <c r="G152" s="241">
        <v>2.8</v>
      </c>
      <c r="H152" s="241"/>
      <c r="I152" s="240">
        <v>15734</v>
      </c>
      <c r="J152" s="241">
        <v>6.7</v>
      </c>
      <c r="K152" s="240">
        <v>28780</v>
      </c>
      <c r="L152" s="241">
        <v>12.3</v>
      </c>
      <c r="M152" s="240">
        <v>47203</v>
      </c>
      <c r="N152" s="241">
        <v>20.2</v>
      </c>
      <c r="O152" s="241"/>
      <c r="P152" s="240">
        <v>53755</v>
      </c>
      <c r="Q152" s="241">
        <v>23</v>
      </c>
    </row>
    <row r="153" spans="2:17" ht="12" customHeight="1">
      <c r="B153" s="156" t="s">
        <v>302</v>
      </c>
      <c r="C153" s="156">
        <v>887</v>
      </c>
      <c r="D153" s="239" t="s">
        <v>303</v>
      </c>
      <c r="E153" s="240">
        <v>43938</v>
      </c>
      <c r="F153" s="240">
        <v>1341</v>
      </c>
      <c r="G153" s="241">
        <v>3.1</v>
      </c>
      <c r="H153" s="241"/>
      <c r="I153" s="240">
        <v>3650</v>
      </c>
      <c r="J153" s="241">
        <v>8.3</v>
      </c>
      <c r="K153" s="240">
        <v>5478</v>
      </c>
      <c r="L153" s="241">
        <v>12.5</v>
      </c>
      <c r="M153" s="240">
        <v>9345</v>
      </c>
      <c r="N153" s="241">
        <v>21.3</v>
      </c>
      <c r="O153" s="241"/>
      <c r="P153" s="240">
        <v>10685</v>
      </c>
      <c r="Q153" s="241">
        <v>24.3</v>
      </c>
    </row>
    <row r="154" spans="2:17" ht="12" customHeight="1">
      <c r="B154" s="156" t="s">
        <v>304</v>
      </c>
      <c r="C154" s="156">
        <v>826</v>
      </c>
      <c r="D154" s="239" t="s">
        <v>305</v>
      </c>
      <c r="E154" s="240">
        <v>42337</v>
      </c>
      <c r="F154" s="240">
        <v>1247</v>
      </c>
      <c r="G154" s="241">
        <v>2.9</v>
      </c>
      <c r="H154" s="241"/>
      <c r="I154" s="240">
        <v>2922</v>
      </c>
      <c r="J154" s="241">
        <v>6.9</v>
      </c>
      <c r="K154" s="240">
        <v>4241</v>
      </c>
      <c r="L154" s="241">
        <v>10</v>
      </c>
      <c r="M154" s="240">
        <v>7286</v>
      </c>
      <c r="N154" s="241">
        <v>17.2</v>
      </c>
      <c r="O154" s="241"/>
      <c r="P154" s="240">
        <v>8535</v>
      </c>
      <c r="Q154" s="241">
        <v>20.2</v>
      </c>
    </row>
    <row r="155" spans="2:17" ht="12" customHeight="1">
      <c r="B155" s="156" t="s">
        <v>306</v>
      </c>
      <c r="C155" s="156">
        <v>931</v>
      </c>
      <c r="D155" s="239" t="s">
        <v>307</v>
      </c>
      <c r="E155" s="240">
        <v>103928</v>
      </c>
      <c r="F155" s="240">
        <v>2298</v>
      </c>
      <c r="G155" s="241">
        <v>2.2</v>
      </c>
      <c r="H155" s="241"/>
      <c r="I155" s="240">
        <v>5574</v>
      </c>
      <c r="J155" s="241">
        <v>5.4</v>
      </c>
      <c r="K155" s="240">
        <v>8908</v>
      </c>
      <c r="L155" s="241">
        <v>8.6</v>
      </c>
      <c r="M155" s="240">
        <v>16757</v>
      </c>
      <c r="N155" s="241">
        <v>16.1</v>
      </c>
      <c r="O155" s="241"/>
      <c r="P155" s="240">
        <v>19055</v>
      </c>
      <c r="Q155" s="241">
        <v>18.3</v>
      </c>
    </row>
    <row r="156" spans="2:17" ht="12" customHeight="1">
      <c r="B156" s="156" t="s">
        <v>308</v>
      </c>
      <c r="C156" s="156">
        <v>851</v>
      </c>
      <c r="D156" s="239" t="s">
        <v>309</v>
      </c>
      <c r="E156" s="240">
        <v>26891</v>
      </c>
      <c r="F156" s="240">
        <v>822</v>
      </c>
      <c r="G156" s="241">
        <v>3.1</v>
      </c>
      <c r="H156" s="241"/>
      <c r="I156" s="240">
        <v>1884</v>
      </c>
      <c r="J156" s="241">
        <v>7</v>
      </c>
      <c r="K156" s="240">
        <v>3583</v>
      </c>
      <c r="L156" s="241">
        <v>13.3</v>
      </c>
      <c r="M156" s="240">
        <v>5759</v>
      </c>
      <c r="N156" s="241">
        <v>21.4</v>
      </c>
      <c r="O156" s="241"/>
      <c r="P156" s="240">
        <v>6580</v>
      </c>
      <c r="Q156" s="241">
        <v>24.5</v>
      </c>
    </row>
    <row r="157" spans="2:17" ht="12" customHeight="1">
      <c r="B157" s="156" t="s">
        <v>310</v>
      </c>
      <c r="C157" s="156">
        <v>870</v>
      </c>
      <c r="D157" s="239" t="s">
        <v>311</v>
      </c>
      <c r="E157" s="240">
        <v>21668</v>
      </c>
      <c r="F157" s="240">
        <v>575</v>
      </c>
      <c r="G157" s="241">
        <v>2.7</v>
      </c>
      <c r="H157" s="241"/>
      <c r="I157" s="240">
        <v>1703</v>
      </c>
      <c r="J157" s="241">
        <v>7.9</v>
      </c>
      <c r="K157" s="240">
        <v>2081</v>
      </c>
      <c r="L157" s="241">
        <v>9.6</v>
      </c>
      <c r="M157" s="240">
        <v>3987</v>
      </c>
      <c r="N157" s="241">
        <v>18.4</v>
      </c>
      <c r="O157" s="241"/>
      <c r="P157" s="240">
        <v>4560</v>
      </c>
      <c r="Q157" s="241">
        <v>21.1</v>
      </c>
    </row>
    <row r="158" spans="2:17" ht="12" customHeight="1">
      <c r="B158" s="156" t="s">
        <v>312</v>
      </c>
      <c r="C158" s="156">
        <v>871</v>
      </c>
      <c r="D158" s="239" t="s">
        <v>313</v>
      </c>
      <c r="E158" s="240">
        <v>26399</v>
      </c>
      <c r="F158" s="240">
        <v>757</v>
      </c>
      <c r="G158" s="241">
        <v>2.9</v>
      </c>
      <c r="H158" s="241"/>
      <c r="I158" s="240">
        <v>1838</v>
      </c>
      <c r="J158" s="241">
        <v>7</v>
      </c>
      <c r="K158" s="240">
        <v>2709</v>
      </c>
      <c r="L158" s="241">
        <v>10.3</v>
      </c>
      <c r="M158" s="240">
        <v>4583</v>
      </c>
      <c r="N158" s="241">
        <v>17.4</v>
      </c>
      <c r="O158" s="241"/>
      <c r="P158" s="240">
        <v>5340</v>
      </c>
      <c r="Q158" s="241">
        <v>20.2</v>
      </c>
    </row>
    <row r="159" spans="2:17" ht="12" customHeight="1">
      <c r="B159" s="156" t="s">
        <v>314</v>
      </c>
      <c r="C159" s="156">
        <v>852</v>
      </c>
      <c r="D159" s="239" t="s">
        <v>315</v>
      </c>
      <c r="E159" s="240">
        <v>29287</v>
      </c>
      <c r="F159" s="240">
        <v>670</v>
      </c>
      <c r="G159" s="241">
        <v>2.3</v>
      </c>
      <c r="H159" s="241"/>
      <c r="I159" s="240">
        <v>1695</v>
      </c>
      <c r="J159" s="241">
        <v>5.8</v>
      </c>
      <c r="K159" s="240">
        <v>4136</v>
      </c>
      <c r="L159" s="241">
        <v>14.1</v>
      </c>
      <c r="M159" s="240">
        <v>5987</v>
      </c>
      <c r="N159" s="241">
        <v>20.4</v>
      </c>
      <c r="O159" s="241"/>
      <c r="P159" s="240">
        <v>6655</v>
      </c>
      <c r="Q159" s="241">
        <v>22.7</v>
      </c>
    </row>
    <row r="160" spans="2:17" ht="12" customHeight="1">
      <c r="B160" s="156" t="s">
        <v>316</v>
      </c>
      <c r="C160" s="156">
        <v>936</v>
      </c>
      <c r="D160" s="239" t="s">
        <v>317</v>
      </c>
      <c r="E160" s="240">
        <v>182180</v>
      </c>
      <c r="F160" s="240">
        <v>5519</v>
      </c>
      <c r="G160" s="241">
        <v>3</v>
      </c>
      <c r="H160" s="241"/>
      <c r="I160" s="240">
        <v>8980</v>
      </c>
      <c r="J160" s="241">
        <v>4.9</v>
      </c>
      <c r="K160" s="240">
        <v>13402</v>
      </c>
      <c r="L160" s="241">
        <v>7.4</v>
      </c>
      <c r="M160" s="240">
        <v>27438</v>
      </c>
      <c r="N160" s="241">
        <v>15.1</v>
      </c>
      <c r="O160" s="241"/>
      <c r="P160" s="240">
        <v>32955</v>
      </c>
      <c r="Q160" s="241">
        <v>18.1</v>
      </c>
    </row>
    <row r="161" spans="2:17" ht="12" customHeight="1">
      <c r="B161" s="156" t="s">
        <v>318</v>
      </c>
      <c r="C161" s="156">
        <v>869</v>
      </c>
      <c r="D161" s="239" t="s">
        <v>319</v>
      </c>
      <c r="E161" s="240">
        <v>28637</v>
      </c>
      <c r="F161" s="240">
        <v>1150</v>
      </c>
      <c r="G161" s="241">
        <v>4</v>
      </c>
      <c r="H161" s="241"/>
      <c r="I161" s="240">
        <v>1337</v>
      </c>
      <c r="J161" s="241">
        <v>4.7</v>
      </c>
      <c r="K161" s="240">
        <v>1921</v>
      </c>
      <c r="L161" s="241">
        <v>6.7</v>
      </c>
      <c r="M161" s="240">
        <v>3814</v>
      </c>
      <c r="N161" s="241">
        <v>13.3</v>
      </c>
      <c r="O161" s="241"/>
      <c r="P161" s="240">
        <v>4965</v>
      </c>
      <c r="Q161" s="241">
        <v>17.3</v>
      </c>
    </row>
    <row r="162" spans="2:17" ht="12" customHeight="1">
      <c r="B162" s="156" t="s">
        <v>320</v>
      </c>
      <c r="C162" s="156">
        <v>938</v>
      </c>
      <c r="D162" s="239" t="s">
        <v>321</v>
      </c>
      <c r="E162" s="240">
        <v>116750</v>
      </c>
      <c r="F162" s="240">
        <v>3191</v>
      </c>
      <c r="G162" s="241">
        <v>2.7</v>
      </c>
      <c r="H162" s="241"/>
      <c r="I162" s="240">
        <v>8127</v>
      </c>
      <c r="J162" s="241">
        <v>7</v>
      </c>
      <c r="K162" s="240">
        <v>12281</v>
      </c>
      <c r="L162" s="241">
        <v>10.5</v>
      </c>
      <c r="M162" s="240">
        <v>22601</v>
      </c>
      <c r="N162" s="241">
        <v>19.4</v>
      </c>
      <c r="O162" s="241"/>
      <c r="P162" s="240">
        <v>25790</v>
      </c>
      <c r="Q162" s="241">
        <v>22.1</v>
      </c>
    </row>
    <row r="163" spans="2:17" ht="12" customHeight="1">
      <c r="B163" s="156" t="s">
        <v>322</v>
      </c>
      <c r="C163" s="156">
        <v>868</v>
      </c>
      <c r="D163" s="239" t="s">
        <v>323</v>
      </c>
      <c r="E163" s="240">
        <v>25767</v>
      </c>
      <c r="F163" s="240">
        <v>693</v>
      </c>
      <c r="G163" s="241">
        <v>2.7</v>
      </c>
      <c r="H163" s="241"/>
      <c r="I163" s="240">
        <v>1316</v>
      </c>
      <c r="J163" s="241">
        <v>5.1</v>
      </c>
      <c r="K163" s="240">
        <v>2243</v>
      </c>
      <c r="L163" s="241">
        <v>8.7</v>
      </c>
      <c r="M163" s="240">
        <v>4418</v>
      </c>
      <c r="N163" s="241">
        <v>17.1</v>
      </c>
      <c r="O163" s="241"/>
      <c r="P163" s="240">
        <v>5110</v>
      </c>
      <c r="Q163" s="241">
        <v>19.8</v>
      </c>
    </row>
    <row r="164" spans="2:17" ht="12" customHeight="1">
      <c r="B164" s="156" t="s">
        <v>324</v>
      </c>
      <c r="C164" s="156">
        <v>872</v>
      </c>
      <c r="D164" s="239" t="s">
        <v>325</v>
      </c>
      <c r="E164" s="240">
        <v>27099</v>
      </c>
      <c r="F164" s="240">
        <v>819</v>
      </c>
      <c r="G164" s="241">
        <v>3</v>
      </c>
      <c r="H164" s="241"/>
      <c r="I164" s="240">
        <v>1109</v>
      </c>
      <c r="J164" s="241">
        <v>4.1</v>
      </c>
      <c r="K164" s="240">
        <v>2221</v>
      </c>
      <c r="L164" s="241">
        <v>8.2</v>
      </c>
      <c r="M164" s="240">
        <v>3805</v>
      </c>
      <c r="N164" s="241">
        <v>14</v>
      </c>
      <c r="O164" s="241"/>
      <c r="P164" s="240">
        <v>4625</v>
      </c>
      <c r="Q164" s="241">
        <v>17.1</v>
      </c>
    </row>
    <row r="165" spans="2:16" ht="12" customHeight="1">
      <c r="B165" s="156"/>
      <c r="C165" s="156"/>
      <c r="D165" s="148"/>
      <c r="E165" s="148"/>
      <c r="F165" s="148"/>
      <c r="G165" s="148"/>
      <c r="H165" s="148"/>
      <c r="I165" s="148"/>
      <c r="J165" s="148"/>
      <c r="K165" s="148"/>
      <c r="L165" s="148"/>
      <c r="M165" s="148"/>
      <c r="N165" s="148"/>
      <c r="O165" s="148"/>
      <c r="P165" s="148"/>
    </row>
    <row r="166" spans="2:17" ht="12" customHeight="1">
      <c r="B166" s="156"/>
      <c r="C166" s="156"/>
      <c r="D166" s="238" t="s">
        <v>465</v>
      </c>
      <c r="E166" s="199">
        <v>761960</v>
      </c>
      <c r="F166" s="199">
        <v>20710</v>
      </c>
      <c r="G166" s="201">
        <v>2.7</v>
      </c>
      <c r="H166" s="201"/>
      <c r="I166" s="199">
        <v>39450</v>
      </c>
      <c r="J166" s="201">
        <v>5.2</v>
      </c>
      <c r="K166" s="199">
        <v>80970</v>
      </c>
      <c r="L166" s="201">
        <v>10.6</v>
      </c>
      <c r="M166" s="199">
        <v>128825</v>
      </c>
      <c r="N166" s="201">
        <v>16.9</v>
      </c>
      <c r="O166" s="201"/>
      <c r="P166" s="199">
        <v>149540</v>
      </c>
      <c r="Q166" s="201">
        <v>19.6</v>
      </c>
    </row>
    <row r="167" spans="2:17" ht="12" customHeight="1">
      <c r="B167" s="156" t="s">
        <v>329</v>
      </c>
      <c r="C167" s="156">
        <v>800</v>
      </c>
      <c r="D167" s="239" t="s">
        <v>330</v>
      </c>
      <c r="E167" s="240">
        <v>29204</v>
      </c>
      <c r="F167" s="240">
        <v>709</v>
      </c>
      <c r="G167" s="241">
        <v>2.4</v>
      </c>
      <c r="H167" s="241"/>
      <c r="I167" s="240">
        <v>1249</v>
      </c>
      <c r="J167" s="241">
        <v>4.3</v>
      </c>
      <c r="K167" s="240">
        <v>2326</v>
      </c>
      <c r="L167" s="241">
        <v>8</v>
      </c>
      <c r="M167" s="240">
        <v>4028</v>
      </c>
      <c r="N167" s="241">
        <v>13.8</v>
      </c>
      <c r="O167" s="241"/>
      <c r="P167" s="240">
        <v>4735</v>
      </c>
      <c r="Q167" s="241">
        <v>16.2</v>
      </c>
    </row>
    <row r="168" spans="2:17" ht="12" customHeight="1">
      <c r="B168" s="156" t="s">
        <v>331</v>
      </c>
      <c r="C168" s="156">
        <v>837</v>
      </c>
      <c r="D168" s="239" t="s">
        <v>332</v>
      </c>
      <c r="E168" s="240">
        <v>22158</v>
      </c>
      <c r="F168" s="240">
        <v>564</v>
      </c>
      <c r="G168" s="241">
        <v>2.5</v>
      </c>
      <c r="H168" s="241"/>
      <c r="I168" s="240">
        <v>1263</v>
      </c>
      <c r="J168" s="241">
        <v>5.7</v>
      </c>
      <c r="K168" s="240">
        <v>2139</v>
      </c>
      <c r="L168" s="241">
        <v>9.7</v>
      </c>
      <c r="M168" s="240">
        <v>3492</v>
      </c>
      <c r="N168" s="241">
        <v>15.8</v>
      </c>
      <c r="O168" s="241"/>
      <c r="P168" s="240">
        <v>4055</v>
      </c>
      <c r="Q168" s="241">
        <v>18.3</v>
      </c>
    </row>
    <row r="169" spans="2:17" ht="12" customHeight="1">
      <c r="B169" s="156" t="s">
        <v>333</v>
      </c>
      <c r="C169" s="156">
        <v>801</v>
      </c>
      <c r="D169" s="239" t="s">
        <v>334</v>
      </c>
      <c r="E169" s="240">
        <v>58810</v>
      </c>
      <c r="F169" s="240">
        <v>1759</v>
      </c>
      <c r="G169" s="241">
        <v>3</v>
      </c>
      <c r="H169" s="241"/>
      <c r="I169" s="240">
        <v>2335</v>
      </c>
      <c r="J169" s="241">
        <v>4</v>
      </c>
      <c r="K169" s="240">
        <v>5798</v>
      </c>
      <c r="L169" s="241">
        <v>9.9</v>
      </c>
      <c r="M169" s="240">
        <v>8950</v>
      </c>
      <c r="N169" s="241">
        <v>15.2</v>
      </c>
      <c r="O169" s="241"/>
      <c r="P169" s="240">
        <v>10710</v>
      </c>
      <c r="Q169" s="241">
        <v>18.2</v>
      </c>
    </row>
    <row r="170" spans="2:17" ht="12" customHeight="1">
      <c r="B170" s="156" t="s">
        <v>335</v>
      </c>
      <c r="C170" s="156">
        <v>908</v>
      </c>
      <c r="D170" s="239" t="s">
        <v>336</v>
      </c>
      <c r="E170" s="240">
        <v>72399</v>
      </c>
      <c r="F170" s="240">
        <v>2054</v>
      </c>
      <c r="G170" s="241">
        <v>2.8</v>
      </c>
      <c r="H170" s="241"/>
      <c r="I170" s="240">
        <v>4149</v>
      </c>
      <c r="J170" s="241">
        <v>5.7</v>
      </c>
      <c r="K170" s="240">
        <v>7778</v>
      </c>
      <c r="L170" s="241">
        <v>10.7</v>
      </c>
      <c r="M170" s="240">
        <v>12179</v>
      </c>
      <c r="N170" s="241">
        <v>16.8</v>
      </c>
      <c r="O170" s="241"/>
      <c r="P170" s="240">
        <v>14235</v>
      </c>
      <c r="Q170" s="241">
        <v>19.7</v>
      </c>
    </row>
    <row r="171" spans="2:17" ht="12" customHeight="1">
      <c r="B171" s="156" t="s">
        <v>337</v>
      </c>
      <c r="C171" s="156">
        <v>878</v>
      </c>
      <c r="D171" s="239" t="s">
        <v>338</v>
      </c>
      <c r="E171" s="240">
        <v>102899</v>
      </c>
      <c r="F171" s="240">
        <v>3632</v>
      </c>
      <c r="G171" s="241">
        <v>3.5</v>
      </c>
      <c r="H171" s="241"/>
      <c r="I171" s="240">
        <v>6184</v>
      </c>
      <c r="J171" s="241">
        <v>6</v>
      </c>
      <c r="K171" s="240">
        <v>12238</v>
      </c>
      <c r="L171" s="241">
        <v>11.9</v>
      </c>
      <c r="M171" s="240">
        <v>19532</v>
      </c>
      <c r="N171" s="241">
        <v>19</v>
      </c>
      <c r="O171" s="241"/>
      <c r="P171" s="240">
        <v>23165</v>
      </c>
      <c r="Q171" s="241">
        <v>22.5</v>
      </c>
    </row>
    <row r="172" spans="2:17" ht="12" customHeight="1">
      <c r="B172" s="156" t="s">
        <v>339</v>
      </c>
      <c r="C172" s="156">
        <v>835</v>
      </c>
      <c r="D172" s="239" t="s">
        <v>340</v>
      </c>
      <c r="E172" s="240">
        <v>60315</v>
      </c>
      <c r="F172" s="240">
        <v>1481</v>
      </c>
      <c r="G172" s="241">
        <v>2.5</v>
      </c>
      <c r="H172" s="241"/>
      <c r="I172" s="240">
        <v>4663</v>
      </c>
      <c r="J172" s="241">
        <v>7.7</v>
      </c>
      <c r="K172" s="240">
        <v>6013</v>
      </c>
      <c r="L172" s="241">
        <v>10</v>
      </c>
      <c r="M172" s="240">
        <v>11987</v>
      </c>
      <c r="N172" s="241">
        <v>19.9</v>
      </c>
      <c r="O172" s="241"/>
      <c r="P172" s="240">
        <v>13470</v>
      </c>
      <c r="Q172" s="241">
        <v>22.3</v>
      </c>
    </row>
    <row r="173" spans="2:17" ht="12" customHeight="1">
      <c r="B173" s="156" t="s">
        <v>341</v>
      </c>
      <c r="C173" s="156">
        <v>916</v>
      </c>
      <c r="D173" s="239" t="s">
        <v>342</v>
      </c>
      <c r="E173" s="240">
        <v>91048</v>
      </c>
      <c r="F173" s="240">
        <v>2335</v>
      </c>
      <c r="G173" s="241">
        <v>2.6</v>
      </c>
      <c r="H173" s="241"/>
      <c r="I173" s="240">
        <v>2744</v>
      </c>
      <c r="J173" s="241">
        <v>3</v>
      </c>
      <c r="K173" s="240">
        <v>9604</v>
      </c>
      <c r="L173" s="241">
        <v>10.5</v>
      </c>
      <c r="M173" s="240">
        <v>13365</v>
      </c>
      <c r="N173" s="241">
        <v>14.7</v>
      </c>
      <c r="O173" s="241"/>
      <c r="P173" s="240">
        <v>15700</v>
      </c>
      <c r="Q173" s="241">
        <v>17.2</v>
      </c>
    </row>
    <row r="174" spans="2:17" ht="12" customHeight="1">
      <c r="B174" s="156" t="s">
        <v>343</v>
      </c>
      <c r="C174" s="156">
        <v>420</v>
      </c>
      <c r="D174" s="239" t="s">
        <v>344</v>
      </c>
      <c r="E174" s="240">
        <v>277</v>
      </c>
      <c r="F174" s="240">
        <v>4</v>
      </c>
      <c r="G174" s="255">
        <v>1.4</v>
      </c>
      <c r="H174" s="240"/>
      <c r="I174" s="240">
        <v>11</v>
      </c>
      <c r="J174" s="241">
        <v>4</v>
      </c>
      <c r="K174" s="240">
        <v>18</v>
      </c>
      <c r="L174" s="241">
        <v>6.5</v>
      </c>
      <c r="M174" s="240">
        <v>29</v>
      </c>
      <c r="N174" s="241">
        <v>10.5</v>
      </c>
      <c r="O174" s="241"/>
      <c r="P174" s="240">
        <v>35</v>
      </c>
      <c r="Q174" s="241">
        <v>11.9</v>
      </c>
    </row>
    <row r="175" spans="2:17" ht="12" customHeight="1">
      <c r="B175" s="156" t="s">
        <v>345</v>
      </c>
      <c r="C175" s="156">
        <v>802</v>
      </c>
      <c r="D175" s="239" t="s">
        <v>346</v>
      </c>
      <c r="E175" s="240">
        <v>29563</v>
      </c>
      <c r="F175" s="240">
        <v>470</v>
      </c>
      <c r="G175" s="241">
        <v>1.6</v>
      </c>
      <c r="H175" s="241"/>
      <c r="I175" s="240">
        <v>1459</v>
      </c>
      <c r="J175" s="241">
        <v>4.9</v>
      </c>
      <c r="K175" s="240">
        <v>3845</v>
      </c>
      <c r="L175" s="241">
        <v>13</v>
      </c>
      <c r="M175" s="240">
        <v>5400</v>
      </c>
      <c r="N175" s="241">
        <v>18.3</v>
      </c>
      <c r="O175" s="241"/>
      <c r="P175" s="240">
        <v>5870</v>
      </c>
      <c r="Q175" s="241">
        <v>19.9</v>
      </c>
    </row>
    <row r="176" spans="2:17" ht="12" customHeight="1">
      <c r="B176" s="156" t="s">
        <v>347</v>
      </c>
      <c r="C176" s="156">
        <v>879</v>
      </c>
      <c r="D176" s="239" t="s">
        <v>348</v>
      </c>
      <c r="E176" s="240">
        <v>38756</v>
      </c>
      <c r="F176" s="240">
        <v>1351</v>
      </c>
      <c r="G176" s="241">
        <v>3.5</v>
      </c>
      <c r="H176" s="241"/>
      <c r="I176" s="240">
        <v>2429</v>
      </c>
      <c r="J176" s="241">
        <v>6.3</v>
      </c>
      <c r="K176" s="240">
        <v>4700</v>
      </c>
      <c r="L176" s="241">
        <v>12.1</v>
      </c>
      <c r="M176" s="240">
        <v>7248</v>
      </c>
      <c r="N176" s="241">
        <v>18.7</v>
      </c>
      <c r="O176" s="241"/>
      <c r="P176" s="240">
        <v>8600</v>
      </c>
      <c r="Q176" s="241">
        <v>22.2</v>
      </c>
    </row>
    <row r="177" spans="2:17" ht="12" customHeight="1">
      <c r="B177" s="156" t="s">
        <v>349</v>
      </c>
      <c r="C177" s="156">
        <v>836</v>
      </c>
      <c r="D177" s="239" t="s">
        <v>350</v>
      </c>
      <c r="E177" s="240">
        <v>19856</v>
      </c>
      <c r="F177" s="240">
        <v>520</v>
      </c>
      <c r="G177" s="241">
        <v>2.6</v>
      </c>
      <c r="H177" s="241"/>
      <c r="I177" s="240">
        <v>1326</v>
      </c>
      <c r="J177" s="241">
        <v>6.7</v>
      </c>
      <c r="K177" s="240">
        <v>1867</v>
      </c>
      <c r="L177" s="241">
        <v>9.4</v>
      </c>
      <c r="M177" s="240">
        <v>3273</v>
      </c>
      <c r="N177" s="241">
        <v>16.5</v>
      </c>
      <c r="O177" s="241"/>
      <c r="P177" s="240">
        <v>3795</v>
      </c>
      <c r="Q177" s="241">
        <v>19.1</v>
      </c>
    </row>
    <row r="178" spans="2:17" ht="12" customHeight="1">
      <c r="B178" s="156" t="s">
        <v>351</v>
      </c>
      <c r="C178" s="156">
        <v>933</v>
      </c>
      <c r="D178" s="239" t="s">
        <v>352</v>
      </c>
      <c r="E178" s="240">
        <v>76199</v>
      </c>
      <c r="F178" s="240">
        <v>1260</v>
      </c>
      <c r="G178" s="241">
        <v>1.7</v>
      </c>
      <c r="H178" s="241"/>
      <c r="I178" s="240">
        <v>3036</v>
      </c>
      <c r="J178" s="241">
        <v>4</v>
      </c>
      <c r="K178" s="240">
        <v>8983</v>
      </c>
      <c r="L178" s="241">
        <v>11.8</v>
      </c>
      <c r="M178" s="240">
        <v>13866</v>
      </c>
      <c r="N178" s="241">
        <v>18.2</v>
      </c>
      <c r="O178" s="241"/>
      <c r="P178" s="240">
        <v>15125</v>
      </c>
      <c r="Q178" s="241">
        <v>19.9</v>
      </c>
    </row>
    <row r="179" spans="2:17" ht="12" customHeight="1">
      <c r="B179" s="156" t="s">
        <v>353</v>
      </c>
      <c r="C179" s="156">
        <v>803</v>
      </c>
      <c r="D179" s="239" t="s">
        <v>354</v>
      </c>
      <c r="E179" s="240">
        <v>39642</v>
      </c>
      <c r="F179" s="240">
        <v>1056</v>
      </c>
      <c r="G179" s="241">
        <v>2.7</v>
      </c>
      <c r="H179" s="241"/>
      <c r="I179" s="240">
        <v>1338</v>
      </c>
      <c r="J179" s="241">
        <v>3.4</v>
      </c>
      <c r="K179" s="240">
        <v>3367</v>
      </c>
      <c r="L179" s="241">
        <v>8.5</v>
      </c>
      <c r="M179" s="240">
        <v>4754</v>
      </c>
      <c r="N179" s="241">
        <v>12</v>
      </c>
      <c r="O179" s="241"/>
      <c r="P179" s="240">
        <v>5810</v>
      </c>
      <c r="Q179" s="241">
        <v>14.7</v>
      </c>
    </row>
    <row r="180" spans="2:17" ht="12" customHeight="1">
      <c r="B180" s="156" t="s">
        <v>355</v>
      </c>
      <c r="C180" s="156">
        <v>866</v>
      </c>
      <c r="D180" s="239" t="s">
        <v>356</v>
      </c>
      <c r="E180" s="240">
        <v>30277</v>
      </c>
      <c r="F180" s="240">
        <v>1047</v>
      </c>
      <c r="G180" s="241">
        <v>3.5</v>
      </c>
      <c r="H180" s="241"/>
      <c r="I180" s="240">
        <v>1766</v>
      </c>
      <c r="J180" s="241">
        <v>5.8</v>
      </c>
      <c r="K180" s="240">
        <v>3436</v>
      </c>
      <c r="L180" s="241">
        <v>11.3</v>
      </c>
      <c r="M180" s="240">
        <v>5202</v>
      </c>
      <c r="N180" s="241">
        <v>17.2</v>
      </c>
      <c r="O180" s="241"/>
      <c r="P180" s="240">
        <v>6250</v>
      </c>
      <c r="Q180" s="241">
        <v>20.6</v>
      </c>
    </row>
    <row r="181" spans="2:17" ht="12" customHeight="1">
      <c r="B181" s="156" t="s">
        <v>357</v>
      </c>
      <c r="C181" s="156">
        <v>880</v>
      </c>
      <c r="D181" s="239" t="s">
        <v>358</v>
      </c>
      <c r="E181" s="240">
        <v>19281</v>
      </c>
      <c r="F181" s="240">
        <v>760</v>
      </c>
      <c r="G181" s="241">
        <v>3.9</v>
      </c>
      <c r="H181" s="241"/>
      <c r="I181" s="240">
        <v>1411</v>
      </c>
      <c r="J181" s="241">
        <v>7.3</v>
      </c>
      <c r="K181" s="240">
        <v>2255</v>
      </c>
      <c r="L181" s="241">
        <v>11.7</v>
      </c>
      <c r="M181" s="240">
        <v>3698</v>
      </c>
      <c r="N181" s="241">
        <v>19.2</v>
      </c>
      <c r="O181" s="241"/>
      <c r="P181" s="240">
        <v>4460</v>
      </c>
      <c r="Q181" s="241">
        <v>23.1</v>
      </c>
    </row>
    <row r="182" spans="2:17" ht="12" customHeight="1">
      <c r="B182" s="156" t="s">
        <v>359</v>
      </c>
      <c r="C182" s="156">
        <v>865</v>
      </c>
      <c r="D182" s="239" t="s">
        <v>360</v>
      </c>
      <c r="E182" s="240">
        <v>71277</v>
      </c>
      <c r="F182" s="242">
        <v>1709</v>
      </c>
      <c r="G182" s="243">
        <v>2.4</v>
      </c>
      <c r="H182" s="243"/>
      <c r="I182" s="242">
        <v>4089</v>
      </c>
      <c r="J182" s="243">
        <v>5.7</v>
      </c>
      <c r="K182" s="242">
        <v>6601</v>
      </c>
      <c r="L182" s="243">
        <v>9.3</v>
      </c>
      <c r="M182" s="242">
        <v>11824</v>
      </c>
      <c r="N182" s="243">
        <v>16.6</v>
      </c>
      <c r="O182" s="243"/>
      <c r="P182" s="242">
        <v>13535</v>
      </c>
      <c r="Q182" s="243">
        <v>19</v>
      </c>
    </row>
    <row r="183" spans="2:17" s="149" customFormat="1" ht="12" customHeight="1">
      <c r="B183" s="184"/>
      <c r="C183" s="157"/>
      <c r="D183" s="244"/>
      <c r="E183" s="208"/>
      <c r="F183" s="208"/>
      <c r="G183" s="209"/>
      <c r="H183" s="208"/>
      <c r="I183" s="209"/>
      <c r="J183" s="208"/>
      <c r="K183" s="209"/>
      <c r="L183" s="208"/>
      <c r="M183" s="209"/>
      <c r="N183" s="208"/>
      <c r="O183" s="209"/>
      <c r="P183" s="245"/>
      <c r="Q183" s="246"/>
    </row>
    <row r="184" spans="2:18" ht="12" customHeight="1">
      <c r="B184" s="156"/>
      <c r="C184" s="155"/>
      <c r="M184" s="148"/>
      <c r="N184" s="148"/>
      <c r="O184" s="148"/>
      <c r="P184" s="148"/>
      <c r="Q184" s="247" t="s">
        <v>466</v>
      </c>
      <c r="R184" s="248"/>
    </row>
    <row r="185" spans="2:15" ht="12" customHeight="1">
      <c r="B185" s="156"/>
      <c r="C185" s="155"/>
      <c r="M185" s="249"/>
      <c r="N185" s="250"/>
      <c r="O185" s="250"/>
    </row>
    <row r="186" spans="1:16" ht="12" customHeight="1">
      <c r="A186" s="251" t="s">
        <v>565</v>
      </c>
      <c r="B186" s="210"/>
      <c r="C186" s="210"/>
      <c r="D186" s="151"/>
      <c r="E186" s="151"/>
      <c r="N186" s="234"/>
      <c r="P186" s="148"/>
    </row>
    <row r="187" spans="1:16" ht="12" customHeight="1">
      <c r="A187" s="234" t="s">
        <v>566</v>
      </c>
      <c r="B187" s="189"/>
      <c r="C187" s="188"/>
      <c r="D187" s="235"/>
      <c r="N187" s="234"/>
      <c r="P187" s="148"/>
    </row>
    <row r="188" spans="1:20" ht="12" customHeight="1">
      <c r="A188" s="252" t="s">
        <v>470</v>
      </c>
      <c r="B188" s="189"/>
      <c r="C188" s="188"/>
      <c r="D188" s="252"/>
      <c r="E188" s="252"/>
      <c r="F188" s="252"/>
      <c r="G188" s="252"/>
      <c r="H188" s="252"/>
      <c r="I188" s="252"/>
      <c r="J188" s="151"/>
      <c r="K188" s="151"/>
      <c r="L188" s="151"/>
      <c r="M188" s="151"/>
      <c r="N188" s="151"/>
      <c r="O188" s="151"/>
      <c r="P188" s="151"/>
      <c r="Q188" s="151"/>
      <c r="R188" s="151"/>
      <c r="S188" s="151"/>
      <c r="T188" s="151"/>
    </row>
    <row r="189" spans="1:16" ht="12" customHeight="1">
      <c r="A189" s="210" t="s">
        <v>567</v>
      </c>
      <c r="B189" s="156"/>
      <c r="C189" s="155"/>
      <c r="D189" s="151"/>
      <c r="E189" s="151"/>
      <c r="F189" s="151"/>
      <c r="N189" s="234"/>
      <c r="P189" s="148"/>
    </row>
    <row r="190" spans="2:7" ht="12" customHeight="1">
      <c r="B190" s="156"/>
      <c r="C190" s="155"/>
      <c r="D190" s="210"/>
      <c r="E190" s="151"/>
      <c r="F190" s="151"/>
      <c r="G190" s="151"/>
    </row>
    <row r="191" spans="2:5" ht="12" customHeight="1">
      <c r="B191" s="190"/>
      <c r="C191" s="155"/>
      <c r="D191" s="304"/>
      <c r="E191" s="305"/>
    </row>
    <row r="192" spans="2:3" ht="12" customHeight="1">
      <c r="B192" s="304"/>
      <c r="C192" s="305"/>
    </row>
  </sheetData>
  <sheetProtection/>
  <mergeCells count="10">
    <mergeCell ref="O7:O8"/>
    <mergeCell ref="P7:Q7"/>
    <mergeCell ref="D191:E191"/>
    <mergeCell ref="B192:C192"/>
    <mergeCell ref="B7:C8"/>
    <mergeCell ref="D7:D8"/>
    <mergeCell ref="E7:E8"/>
    <mergeCell ref="F7:G7"/>
    <mergeCell ref="H7:H8"/>
    <mergeCell ref="I7:N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D194"/>
  <sheetViews>
    <sheetView showGridLines="0" zoomScalePageLayoutView="0" workbookViewId="0" topLeftCell="A1">
      <selection activeCell="A1" sqref="A1"/>
    </sheetView>
  </sheetViews>
  <sheetFormatPr defaultColWidth="9.140625" defaultRowHeight="15"/>
  <cols>
    <col min="1" max="1" width="1.7109375" style="148" customWidth="1"/>
    <col min="2" max="2" width="10.7109375" style="152" customWidth="1"/>
    <col min="3" max="3" width="5.57421875" style="148" customWidth="1"/>
    <col min="4" max="4" width="29.00390625" style="148" customWidth="1"/>
    <col min="5" max="5" width="8.7109375" style="148" bestFit="1" customWidth="1"/>
    <col min="6" max="6" width="7.00390625" style="148" customWidth="1"/>
    <col min="7" max="7" width="8.7109375" style="148" bestFit="1" customWidth="1"/>
    <col min="8" max="8" width="7.421875" style="148" customWidth="1"/>
    <col min="9" max="9" width="8.28125" style="148" customWidth="1"/>
    <col min="10" max="10" width="6.421875" style="148" customWidth="1"/>
    <col min="11" max="11" width="9.28125" style="148" bestFit="1" customWidth="1"/>
    <col min="12" max="12" width="7.28125" style="148" customWidth="1"/>
    <col min="13" max="13" width="9.28125" style="148" bestFit="1" customWidth="1"/>
    <col min="14" max="14" width="6.57421875" style="148" customWidth="1"/>
    <col min="15" max="15" width="12.140625" style="148" customWidth="1"/>
    <col min="16" max="16" width="8.140625" style="148" customWidth="1"/>
    <col min="17" max="17" width="8.421875" style="148" bestFit="1" customWidth="1"/>
    <col min="18" max="18" width="7.00390625" style="148" customWidth="1"/>
    <col min="19" max="19" width="9.28125" style="148" bestFit="1" customWidth="1"/>
    <col min="20" max="20" width="6.7109375" style="148" customWidth="1"/>
    <col min="21" max="21" width="9.140625" style="148" customWidth="1"/>
    <col min="22" max="22" width="6.57421875" style="148" customWidth="1"/>
    <col min="23" max="23" width="9.140625" style="148" customWidth="1"/>
    <col min="24" max="24" width="6.8515625" style="148" customWidth="1"/>
    <col min="25" max="25" width="9.140625" style="148" customWidth="1"/>
    <col min="26" max="26" width="7.421875" style="148" customWidth="1"/>
    <col min="27" max="27" width="9.140625" style="148" customWidth="1"/>
    <col min="28" max="28" width="7.00390625" style="148" customWidth="1"/>
    <col min="29" max="29" width="9.140625" style="148" customWidth="1"/>
    <col min="30" max="30" width="6.57421875" style="148" customWidth="1"/>
    <col min="31" max="16384" width="9.140625" style="148" customWidth="1"/>
  </cols>
  <sheetData>
    <row r="1" spans="1:3" ht="12" customHeight="1">
      <c r="A1" s="148" t="s">
        <v>590</v>
      </c>
      <c r="C1" s="151"/>
    </row>
    <row r="2" spans="1:30" ht="12" customHeight="1">
      <c r="A2" s="191" t="s">
        <v>475</v>
      </c>
      <c r="B2" s="191"/>
      <c r="C2" s="191"/>
      <c r="D2" s="191"/>
      <c r="E2" s="191"/>
      <c r="F2" s="191"/>
      <c r="G2" s="191"/>
      <c r="H2" s="191"/>
      <c r="I2" s="191"/>
      <c r="J2" s="191"/>
      <c r="K2" s="191"/>
      <c r="L2" s="191"/>
      <c r="M2" s="191"/>
      <c r="N2" s="191"/>
      <c r="O2" s="191"/>
      <c r="Q2" s="147"/>
      <c r="R2" s="147"/>
      <c r="S2" s="203"/>
      <c r="T2" s="203"/>
      <c r="U2" s="203"/>
      <c r="V2" s="203"/>
      <c r="W2" s="203"/>
      <c r="X2" s="203"/>
      <c r="Y2" s="203"/>
      <c r="Z2" s="203"/>
      <c r="AA2" s="203"/>
      <c r="AB2" s="203"/>
      <c r="AC2" s="203"/>
      <c r="AD2" s="203"/>
    </row>
    <row r="3" spans="1:30" ht="12" customHeight="1">
      <c r="A3" s="191" t="s">
        <v>569</v>
      </c>
      <c r="B3" s="191"/>
      <c r="C3" s="191"/>
      <c r="D3" s="191"/>
      <c r="E3" s="191"/>
      <c r="F3" s="191"/>
      <c r="G3" s="191"/>
      <c r="H3" s="191"/>
      <c r="I3" s="191"/>
      <c r="J3" s="191"/>
      <c r="K3" s="191"/>
      <c r="L3" s="191"/>
      <c r="M3" s="191"/>
      <c r="N3" s="191"/>
      <c r="O3" s="191"/>
      <c r="Q3" s="147"/>
      <c r="R3" s="147"/>
      <c r="S3" s="203"/>
      <c r="T3" s="203"/>
      <c r="U3" s="203"/>
      <c r="V3" s="203"/>
      <c r="W3" s="203"/>
      <c r="X3" s="203"/>
      <c r="Y3" s="203"/>
      <c r="Z3" s="203"/>
      <c r="AA3" s="203"/>
      <c r="AB3" s="203"/>
      <c r="AC3" s="203"/>
      <c r="AD3" s="203"/>
    </row>
    <row r="4" spans="1:30" ht="12" customHeight="1">
      <c r="A4" s="256" t="s">
        <v>477</v>
      </c>
      <c r="B4" s="156"/>
      <c r="C4" s="155"/>
      <c r="E4" s="257"/>
      <c r="F4" s="257"/>
      <c r="G4" s="203"/>
      <c r="H4" s="203"/>
      <c r="I4" s="203"/>
      <c r="J4" s="203"/>
      <c r="K4" s="203"/>
      <c r="L4" s="203"/>
      <c r="M4" s="203"/>
      <c r="N4" s="203"/>
      <c r="O4" s="203"/>
      <c r="Q4" s="203"/>
      <c r="R4" s="203"/>
      <c r="S4" s="203"/>
      <c r="T4" s="203"/>
      <c r="U4" s="203"/>
      <c r="V4" s="203"/>
      <c r="W4" s="203"/>
      <c r="X4" s="203"/>
      <c r="Y4" s="203"/>
      <c r="Z4" s="203"/>
      <c r="AA4" s="203"/>
      <c r="AB4" s="203"/>
      <c r="AC4" s="203"/>
      <c r="AD4" s="203"/>
    </row>
    <row r="5" spans="1:30" ht="12" customHeight="1">
      <c r="A5" s="155" t="s">
        <v>448</v>
      </c>
      <c r="B5" s="156"/>
      <c r="C5" s="155"/>
      <c r="D5" s="155"/>
      <c r="E5" s="155"/>
      <c r="F5" s="155"/>
      <c r="G5" s="155"/>
      <c r="H5" s="155"/>
      <c r="I5" s="155"/>
      <c r="J5" s="155"/>
      <c r="K5" s="155"/>
      <c r="L5" s="155"/>
      <c r="M5" s="155"/>
      <c r="N5" s="155"/>
      <c r="O5" s="155"/>
      <c r="Q5" s="155"/>
      <c r="R5" s="155"/>
      <c r="S5" s="155"/>
      <c r="T5" s="155"/>
      <c r="U5" s="155"/>
      <c r="V5" s="155"/>
      <c r="W5" s="203"/>
      <c r="X5" s="203"/>
      <c r="Y5" s="203"/>
      <c r="Z5" s="203"/>
      <c r="AA5" s="203"/>
      <c r="AB5" s="203"/>
      <c r="AC5" s="203"/>
      <c r="AD5" s="203"/>
    </row>
    <row r="6" spans="2:29" ht="12" customHeight="1">
      <c r="B6" s="156"/>
      <c r="C6" s="155"/>
      <c r="D6" s="246"/>
      <c r="E6" s="258"/>
      <c r="F6" s="258"/>
      <c r="G6" s="259"/>
      <c r="H6" s="259"/>
      <c r="I6" s="259"/>
      <c r="J6" s="259"/>
      <c r="K6" s="259"/>
      <c r="L6" s="259"/>
      <c r="M6" s="259"/>
      <c r="N6" s="259"/>
      <c r="O6" s="259"/>
      <c r="P6" s="259"/>
      <c r="Q6" s="259"/>
      <c r="R6" s="259"/>
      <c r="S6" s="259"/>
      <c r="T6" s="259"/>
      <c r="U6" s="259"/>
      <c r="V6" s="259"/>
      <c r="W6" s="259"/>
      <c r="X6" s="259"/>
      <c r="Y6" s="259"/>
      <c r="Z6" s="259"/>
      <c r="AA6" s="259"/>
      <c r="AB6" s="259"/>
      <c r="AC6" s="259"/>
    </row>
    <row r="7" spans="2:30" ht="12" customHeight="1">
      <c r="B7" s="292" t="s">
        <v>449</v>
      </c>
      <c r="C7" s="292"/>
      <c r="E7" s="309" t="s">
        <v>570</v>
      </c>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row>
    <row r="8" spans="2:30" s="260" customFormat="1" ht="36" customHeight="1">
      <c r="B8" s="308"/>
      <c r="C8" s="308"/>
      <c r="E8" s="306" t="s">
        <v>571</v>
      </c>
      <c r="F8" s="306"/>
      <c r="G8" s="306" t="s">
        <v>572</v>
      </c>
      <c r="H8" s="306"/>
      <c r="I8" s="306" t="s">
        <v>573</v>
      </c>
      <c r="J8" s="306"/>
      <c r="K8" s="306" t="s">
        <v>574</v>
      </c>
      <c r="L8" s="306"/>
      <c r="M8" s="306" t="s">
        <v>575</v>
      </c>
      <c r="N8" s="306"/>
      <c r="O8" s="306" t="s">
        <v>576</v>
      </c>
      <c r="P8" s="306"/>
      <c r="Q8" s="306" t="s">
        <v>577</v>
      </c>
      <c r="R8" s="306"/>
      <c r="S8" s="306" t="s">
        <v>578</v>
      </c>
      <c r="T8" s="306"/>
      <c r="U8" s="306" t="s">
        <v>579</v>
      </c>
      <c r="V8" s="306"/>
      <c r="W8" s="306" t="s">
        <v>580</v>
      </c>
      <c r="X8" s="306"/>
      <c r="Y8" s="306" t="s">
        <v>581</v>
      </c>
      <c r="Z8" s="306"/>
      <c r="AA8" s="306" t="s">
        <v>582</v>
      </c>
      <c r="AB8" s="306"/>
      <c r="AC8" s="306" t="s">
        <v>583</v>
      </c>
      <c r="AD8" s="306"/>
    </row>
    <row r="9" spans="2:30" s="261" customFormat="1" ht="12" customHeight="1">
      <c r="B9" s="293"/>
      <c r="C9" s="293"/>
      <c r="D9" s="262"/>
      <c r="E9" s="263" t="s">
        <v>512</v>
      </c>
      <c r="F9" s="263" t="s">
        <v>584</v>
      </c>
      <c r="G9" s="263" t="s">
        <v>512</v>
      </c>
      <c r="H9" s="263" t="s">
        <v>584</v>
      </c>
      <c r="I9" s="263" t="s">
        <v>512</v>
      </c>
      <c r="J9" s="263" t="s">
        <v>584</v>
      </c>
      <c r="K9" s="263" t="s">
        <v>512</v>
      </c>
      <c r="L9" s="263" t="s">
        <v>584</v>
      </c>
      <c r="M9" s="263" t="s">
        <v>512</v>
      </c>
      <c r="N9" s="263" t="s">
        <v>584</v>
      </c>
      <c r="O9" s="263" t="s">
        <v>512</v>
      </c>
      <c r="P9" s="263" t="s">
        <v>584</v>
      </c>
      <c r="Q9" s="263" t="s">
        <v>512</v>
      </c>
      <c r="R9" s="263" t="s">
        <v>584</v>
      </c>
      <c r="S9" s="263" t="s">
        <v>512</v>
      </c>
      <c r="T9" s="263" t="s">
        <v>584</v>
      </c>
      <c r="U9" s="263" t="s">
        <v>512</v>
      </c>
      <c r="V9" s="263" t="s">
        <v>584</v>
      </c>
      <c r="W9" s="263" t="s">
        <v>512</v>
      </c>
      <c r="X9" s="263" t="s">
        <v>584</v>
      </c>
      <c r="Y9" s="263" t="s">
        <v>512</v>
      </c>
      <c r="Z9" s="263" t="s">
        <v>584</v>
      </c>
      <c r="AA9" s="263" t="s">
        <v>512</v>
      </c>
      <c r="AB9" s="263" t="s">
        <v>584</v>
      </c>
      <c r="AC9" s="263" t="s">
        <v>512</v>
      </c>
      <c r="AD9" s="263" t="s">
        <v>584</v>
      </c>
    </row>
    <row r="10" spans="2:29" s="261" customFormat="1" ht="12" customHeight="1">
      <c r="B10" s="165"/>
      <c r="C10" s="164"/>
      <c r="D10" s="260"/>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row>
    <row r="11" spans="2:30" s="193" customFormat="1" ht="12" customHeight="1">
      <c r="B11" s="169"/>
      <c r="C11" s="170"/>
      <c r="D11" s="168" t="s">
        <v>487</v>
      </c>
      <c r="E11" s="265">
        <v>31580</v>
      </c>
      <c r="F11" s="266">
        <v>9.5</v>
      </c>
      <c r="G11" s="265">
        <v>72325</v>
      </c>
      <c r="H11" s="266">
        <v>21.8</v>
      </c>
      <c r="I11" s="265">
        <v>4480</v>
      </c>
      <c r="J11" s="266">
        <v>1.3</v>
      </c>
      <c r="K11" s="265">
        <v>1520</v>
      </c>
      <c r="L11" s="266">
        <v>0.5</v>
      </c>
      <c r="M11" s="265">
        <v>61665</v>
      </c>
      <c r="N11" s="266">
        <v>18.6</v>
      </c>
      <c r="O11" s="265">
        <v>96665</v>
      </c>
      <c r="P11" s="266">
        <v>29.1</v>
      </c>
      <c r="Q11" s="265">
        <v>7510</v>
      </c>
      <c r="R11" s="266">
        <v>2.3</v>
      </c>
      <c r="S11" s="265">
        <v>4345</v>
      </c>
      <c r="T11" s="266">
        <v>1.3</v>
      </c>
      <c r="U11" s="265">
        <v>540</v>
      </c>
      <c r="V11" s="266">
        <v>0.2</v>
      </c>
      <c r="W11" s="265">
        <v>13365</v>
      </c>
      <c r="X11" s="266">
        <v>4</v>
      </c>
      <c r="Y11" s="265">
        <v>24445</v>
      </c>
      <c r="Z11" s="266">
        <v>7.4</v>
      </c>
      <c r="AA11" s="265">
        <v>13735</v>
      </c>
      <c r="AB11" s="266">
        <v>4.1</v>
      </c>
      <c r="AC11" s="265">
        <v>332170</v>
      </c>
      <c r="AD11" s="266">
        <v>100</v>
      </c>
    </row>
    <row r="12" spans="2:3" ht="12" customHeight="1">
      <c r="B12" s="165"/>
      <c r="C12" s="164"/>
    </row>
    <row r="13" spans="2:30" s="193" customFormat="1" ht="12" customHeight="1">
      <c r="B13" s="176"/>
      <c r="C13" s="168"/>
      <c r="D13" s="147" t="s">
        <v>488</v>
      </c>
      <c r="E13" s="265">
        <v>1360</v>
      </c>
      <c r="F13" s="266">
        <v>7.6</v>
      </c>
      <c r="G13" s="265">
        <v>3920</v>
      </c>
      <c r="H13" s="266">
        <v>22</v>
      </c>
      <c r="I13" s="265">
        <v>210</v>
      </c>
      <c r="J13" s="266">
        <v>1.2</v>
      </c>
      <c r="K13" s="265">
        <v>55</v>
      </c>
      <c r="L13" s="266">
        <v>0.3</v>
      </c>
      <c r="M13" s="265">
        <v>3410</v>
      </c>
      <c r="N13" s="266">
        <v>19.1</v>
      </c>
      <c r="O13" s="265">
        <v>5665</v>
      </c>
      <c r="P13" s="266">
        <v>31.8</v>
      </c>
      <c r="Q13" s="265">
        <v>355</v>
      </c>
      <c r="R13" s="266">
        <v>2</v>
      </c>
      <c r="S13" s="265">
        <v>205</v>
      </c>
      <c r="T13" s="266">
        <v>1.1</v>
      </c>
      <c r="U13" s="265">
        <v>20</v>
      </c>
      <c r="V13" s="266">
        <v>0.1</v>
      </c>
      <c r="W13" s="265">
        <v>780</v>
      </c>
      <c r="X13" s="266">
        <v>4.4</v>
      </c>
      <c r="Y13" s="265">
        <v>930</v>
      </c>
      <c r="Z13" s="266">
        <v>5.2</v>
      </c>
      <c r="AA13" s="265">
        <v>920</v>
      </c>
      <c r="AB13" s="266">
        <v>5.2</v>
      </c>
      <c r="AC13" s="265">
        <v>17830</v>
      </c>
      <c r="AD13" s="266">
        <v>100</v>
      </c>
    </row>
    <row r="14" spans="2:30" ht="12" customHeight="1">
      <c r="B14" s="156" t="s">
        <v>19</v>
      </c>
      <c r="C14" s="155">
        <v>841</v>
      </c>
      <c r="D14" s="155" t="s">
        <v>20</v>
      </c>
      <c r="E14" s="240">
        <v>54</v>
      </c>
      <c r="F14" s="241">
        <v>7</v>
      </c>
      <c r="G14" s="240">
        <v>165</v>
      </c>
      <c r="H14" s="241">
        <v>21.4</v>
      </c>
      <c r="I14" s="240">
        <v>8</v>
      </c>
      <c r="J14" s="241">
        <v>1</v>
      </c>
      <c r="K14" s="240">
        <v>4</v>
      </c>
      <c r="L14" s="241">
        <v>0.5</v>
      </c>
      <c r="M14" s="240">
        <v>157</v>
      </c>
      <c r="N14" s="241">
        <v>20.3</v>
      </c>
      <c r="O14" s="240">
        <v>247</v>
      </c>
      <c r="P14" s="241">
        <v>32</v>
      </c>
      <c r="Q14" s="240">
        <v>10</v>
      </c>
      <c r="R14" s="241">
        <v>1.3</v>
      </c>
      <c r="S14" s="240">
        <v>10</v>
      </c>
      <c r="T14" s="241">
        <v>1.3</v>
      </c>
      <c r="U14" s="240">
        <v>0</v>
      </c>
      <c r="V14" s="241">
        <v>0</v>
      </c>
      <c r="W14" s="240">
        <v>46</v>
      </c>
      <c r="X14" s="241">
        <v>6</v>
      </c>
      <c r="Y14" s="240">
        <v>56</v>
      </c>
      <c r="Z14" s="241">
        <v>7.3</v>
      </c>
      <c r="AA14" s="240">
        <v>15</v>
      </c>
      <c r="AB14" s="241">
        <v>1.9</v>
      </c>
      <c r="AC14" s="240">
        <v>770</v>
      </c>
      <c r="AD14" s="241">
        <v>100</v>
      </c>
    </row>
    <row r="15" spans="2:30" ht="12" customHeight="1">
      <c r="B15" s="156" t="s">
        <v>22</v>
      </c>
      <c r="C15" s="155">
        <v>840</v>
      </c>
      <c r="D15" s="155" t="s">
        <v>23</v>
      </c>
      <c r="E15" s="240">
        <v>392</v>
      </c>
      <c r="F15" s="241">
        <v>7.9</v>
      </c>
      <c r="G15" s="240">
        <v>872</v>
      </c>
      <c r="H15" s="241">
        <v>17.6</v>
      </c>
      <c r="I15" s="240">
        <v>65</v>
      </c>
      <c r="J15" s="241">
        <v>1.3</v>
      </c>
      <c r="K15" s="240">
        <v>20</v>
      </c>
      <c r="L15" s="241">
        <v>0.4</v>
      </c>
      <c r="M15" s="240">
        <v>959</v>
      </c>
      <c r="N15" s="241">
        <v>19.4</v>
      </c>
      <c r="O15" s="240">
        <v>1741</v>
      </c>
      <c r="P15" s="241">
        <v>35.2</v>
      </c>
      <c r="Q15" s="240">
        <v>93</v>
      </c>
      <c r="R15" s="241">
        <v>1.9</v>
      </c>
      <c r="S15" s="240">
        <v>56</v>
      </c>
      <c r="T15" s="241">
        <v>1.1</v>
      </c>
      <c r="U15" s="240">
        <v>5</v>
      </c>
      <c r="V15" s="241">
        <v>0.1</v>
      </c>
      <c r="W15" s="240">
        <v>259</v>
      </c>
      <c r="X15" s="241">
        <v>5.2</v>
      </c>
      <c r="Y15" s="240">
        <v>186</v>
      </c>
      <c r="Z15" s="241">
        <v>3.8</v>
      </c>
      <c r="AA15" s="240">
        <v>301</v>
      </c>
      <c r="AB15" s="241">
        <v>6.1</v>
      </c>
      <c r="AC15" s="240">
        <v>4950</v>
      </c>
      <c r="AD15" s="241">
        <v>100</v>
      </c>
    </row>
    <row r="16" spans="2:30" ht="12" customHeight="1">
      <c r="B16" s="156" t="s">
        <v>25</v>
      </c>
      <c r="C16" s="155">
        <v>390</v>
      </c>
      <c r="D16" s="155" t="s">
        <v>26</v>
      </c>
      <c r="E16" s="240">
        <v>77</v>
      </c>
      <c r="F16" s="241">
        <v>8.7</v>
      </c>
      <c r="G16" s="240">
        <v>180</v>
      </c>
      <c r="H16" s="241">
        <v>20.4</v>
      </c>
      <c r="I16" s="240">
        <v>7</v>
      </c>
      <c r="J16" s="241">
        <v>0.8</v>
      </c>
      <c r="K16" s="240" t="s">
        <v>27</v>
      </c>
      <c r="L16" s="241" t="s">
        <v>27</v>
      </c>
      <c r="M16" s="240">
        <v>170</v>
      </c>
      <c r="N16" s="241">
        <v>19.3</v>
      </c>
      <c r="O16" s="240">
        <v>233</v>
      </c>
      <c r="P16" s="241">
        <v>26.4</v>
      </c>
      <c r="Q16" s="240">
        <v>24</v>
      </c>
      <c r="R16" s="241">
        <v>2.7</v>
      </c>
      <c r="S16" s="240">
        <v>12</v>
      </c>
      <c r="T16" s="241">
        <v>1.4</v>
      </c>
      <c r="U16" s="240">
        <v>0</v>
      </c>
      <c r="V16" s="241">
        <v>0</v>
      </c>
      <c r="W16" s="240">
        <v>21</v>
      </c>
      <c r="X16" s="241">
        <v>2.4</v>
      </c>
      <c r="Y16" s="240">
        <v>80</v>
      </c>
      <c r="Z16" s="241">
        <v>9.1</v>
      </c>
      <c r="AA16" s="240">
        <v>76</v>
      </c>
      <c r="AB16" s="241">
        <v>8.6</v>
      </c>
      <c r="AC16" s="240">
        <v>880</v>
      </c>
      <c r="AD16" s="241">
        <v>100</v>
      </c>
    </row>
    <row r="17" spans="2:30" ht="12" customHeight="1">
      <c r="B17" s="156" t="s">
        <v>29</v>
      </c>
      <c r="C17" s="155">
        <v>805</v>
      </c>
      <c r="D17" s="267" t="s">
        <v>30</v>
      </c>
      <c r="E17" s="240">
        <v>45</v>
      </c>
      <c r="F17" s="241">
        <v>7</v>
      </c>
      <c r="G17" s="240">
        <v>123</v>
      </c>
      <c r="H17" s="241">
        <v>19</v>
      </c>
      <c r="I17" s="240">
        <v>6</v>
      </c>
      <c r="J17" s="241">
        <v>0.9</v>
      </c>
      <c r="K17" s="240">
        <v>4</v>
      </c>
      <c r="L17" s="241">
        <v>0.6</v>
      </c>
      <c r="M17" s="240">
        <v>98</v>
      </c>
      <c r="N17" s="241">
        <v>15.1</v>
      </c>
      <c r="O17" s="240">
        <v>243</v>
      </c>
      <c r="P17" s="241">
        <v>37.6</v>
      </c>
      <c r="Q17" s="240">
        <v>18</v>
      </c>
      <c r="R17" s="241">
        <v>2.8</v>
      </c>
      <c r="S17" s="240">
        <v>12</v>
      </c>
      <c r="T17" s="241">
        <v>1.9</v>
      </c>
      <c r="U17" s="240">
        <v>4</v>
      </c>
      <c r="V17" s="241">
        <v>0.6</v>
      </c>
      <c r="W17" s="240">
        <v>31</v>
      </c>
      <c r="X17" s="241">
        <v>4.8</v>
      </c>
      <c r="Y17" s="240">
        <v>36</v>
      </c>
      <c r="Z17" s="241">
        <v>5.6</v>
      </c>
      <c r="AA17" s="240">
        <v>27</v>
      </c>
      <c r="AB17" s="241">
        <v>4.2</v>
      </c>
      <c r="AC17" s="240">
        <v>645</v>
      </c>
      <c r="AD17" s="241">
        <v>100</v>
      </c>
    </row>
    <row r="18" spans="2:30" ht="12" customHeight="1">
      <c r="B18" s="156" t="s">
        <v>31</v>
      </c>
      <c r="C18" s="155">
        <v>806</v>
      </c>
      <c r="D18" s="267" t="s">
        <v>32</v>
      </c>
      <c r="E18" s="240">
        <v>76</v>
      </c>
      <c r="F18" s="241">
        <v>7.1</v>
      </c>
      <c r="G18" s="240">
        <v>380</v>
      </c>
      <c r="H18" s="241">
        <v>35.7</v>
      </c>
      <c r="I18" s="240">
        <v>14</v>
      </c>
      <c r="J18" s="241">
        <v>1.3</v>
      </c>
      <c r="K18" s="240">
        <v>5</v>
      </c>
      <c r="L18" s="241">
        <v>0.5</v>
      </c>
      <c r="M18" s="240">
        <v>195</v>
      </c>
      <c r="N18" s="241">
        <v>18.3</v>
      </c>
      <c r="O18" s="240">
        <v>218</v>
      </c>
      <c r="P18" s="241">
        <v>20.5</v>
      </c>
      <c r="Q18" s="240">
        <v>37</v>
      </c>
      <c r="R18" s="241">
        <v>3.5</v>
      </c>
      <c r="S18" s="240">
        <v>23</v>
      </c>
      <c r="T18" s="241">
        <v>2.2</v>
      </c>
      <c r="U18" s="240" t="s">
        <v>27</v>
      </c>
      <c r="V18" s="241" t="s">
        <v>27</v>
      </c>
      <c r="W18" s="240">
        <v>36</v>
      </c>
      <c r="X18" s="241">
        <v>3.4</v>
      </c>
      <c r="Y18" s="240">
        <v>40</v>
      </c>
      <c r="Z18" s="241">
        <v>3.8</v>
      </c>
      <c r="AA18" s="240">
        <v>39</v>
      </c>
      <c r="AB18" s="241">
        <v>3.7</v>
      </c>
      <c r="AC18" s="240">
        <v>1065</v>
      </c>
      <c r="AD18" s="241">
        <v>100</v>
      </c>
    </row>
    <row r="19" spans="2:30" ht="12" customHeight="1">
      <c r="B19" s="156" t="s">
        <v>33</v>
      </c>
      <c r="C19" s="155">
        <v>391</v>
      </c>
      <c r="D19" s="155" t="s">
        <v>34</v>
      </c>
      <c r="E19" s="240">
        <v>151</v>
      </c>
      <c r="F19" s="241">
        <v>14.3</v>
      </c>
      <c r="G19" s="240">
        <v>285</v>
      </c>
      <c r="H19" s="241">
        <v>27</v>
      </c>
      <c r="I19" s="240">
        <v>8</v>
      </c>
      <c r="J19" s="241">
        <v>0.8</v>
      </c>
      <c r="K19" s="240">
        <v>3</v>
      </c>
      <c r="L19" s="241">
        <v>0.3</v>
      </c>
      <c r="M19" s="240">
        <v>184</v>
      </c>
      <c r="N19" s="241">
        <v>17.5</v>
      </c>
      <c r="O19" s="240">
        <v>275</v>
      </c>
      <c r="P19" s="241">
        <v>26.1</v>
      </c>
      <c r="Q19" s="240">
        <v>27</v>
      </c>
      <c r="R19" s="241">
        <v>2.6</v>
      </c>
      <c r="S19" s="240">
        <v>9</v>
      </c>
      <c r="T19" s="241">
        <v>0.9</v>
      </c>
      <c r="U19" s="240" t="s">
        <v>27</v>
      </c>
      <c r="V19" s="241" t="s">
        <v>27</v>
      </c>
      <c r="W19" s="240">
        <v>36</v>
      </c>
      <c r="X19" s="241">
        <v>3.4</v>
      </c>
      <c r="Y19" s="240">
        <v>61</v>
      </c>
      <c r="Z19" s="241">
        <v>5.8</v>
      </c>
      <c r="AA19" s="240">
        <v>14</v>
      </c>
      <c r="AB19" s="241">
        <v>1.3</v>
      </c>
      <c r="AC19" s="240">
        <v>1055</v>
      </c>
      <c r="AD19" s="241">
        <v>100</v>
      </c>
    </row>
    <row r="20" spans="2:30" ht="12" customHeight="1">
      <c r="B20" s="156" t="s">
        <v>35</v>
      </c>
      <c r="C20" s="155">
        <v>392</v>
      </c>
      <c r="D20" s="155" t="s">
        <v>36</v>
      </c>
      <c r="E20" s="240">
        <v>103</v>
      </c>
      <c r="F20" s="241">
        <v>6.8</v>
      </c>
      <c r="G20" s="240">
        <v>242</v>
      </c>
      <c r="H20" s="241">
        <v>16</v>
      </c>
      <c r="I20" s="240">
        <v>11</v>
      </c>
      <c r="J20" s="241">
        <v>0.7</v>
      </c>
      <c r="K20" s="240">
        <v>0</v>
      </c>
      <c r="L20" s="241">
        <v>0</v>
      </c>
      <c r="M20" s="240">
        <v>285</v>
      </c>
      <c r="N20" s="241">
        <v>18.8</v>
      </c>
      <c r="O20" s="240">
        <v>667</v>
      </c>
      <c r="P20" s="241">
        <v>44</v>
      </c>
      <c r="Q20" s="240">
        <v>29</v>
      </c>
      <c r="R20" s="241">
        <v>1.9</v>
      </c>
      <c r="S20" s="240">
        <v>14</v>
      </c>
      <c r="T20" s="241">
        <v>0.9</v>
      </c>
      <c r="U20" s="240" t="s">
        <v>27</v>
      </c>
      <c r="V20" s="241" t="s">
        <v>27</v>
      </c>
      <c r="W20" s="240">
        <v>26</v>
      </c>
      <c r="X20" s="241">
        <v>1.7</v>
      </c>
      <c r="Y20" s="240">
        <v>27</v>
      </c>
      <c r="Z20" s="241">
        <v>1.8</v>
      </c>
      <c r="AA20" s="240">
        <v>111</v>
      </c>
      <c r="AB20" s="241">
        <v>7.3</v>
      </c>
      <c r="AC20" s="240">
        <v>1515</v>
      </c>
      <c r="AD20" s="241">
        <v>100</v>
      </c>
    </row>
    <row r="21" spans="2:30" ht="12" customHeight="1">
      <c r="B21" s="156" t="s">
        <v>37</v>
      </c>
      <c r="C21" s="155">
        <v>929</v>
      </c>
      <c r="D21" s="155" t="s">
        <v>38</v>
      </c>
      <c r="E21" s="240">
        <v>63</v>
      </c>
      <c r="F21" s="241">
        <v>4.5</v>
      </c>
      <c r="G21" s="240">
        <v>231</v>
      </c>
      <c r="H21" s="241">
        <v>16.4</v>
      </c>
      <c r="I21" s="240">
        <v>11</v>
      </c>
      <c r="J21" s="241">
        <v>0.8</v>
      </c>
      <c r="K21" s="240">
        <v>5</v>
      </c>
      <c r="L21" s="241">
        <v>0.4</v>
      </c>
      <c r="M21" s="240">
        <v>330</v>
      </c>
      <c r="N21" s="241">
        <v>23.4</v>
      </c>
      <c r="O21" s="240">
        <v>546</v>
      </c>
      <c r="P21" s="241">
        <v>38.7</v>
      </c>
      <c r="Q21" s="240">
        <v>29</v>
      </c>
      <c r="R21" s="241">
        <v>2.1</v>
      </c>
      <c r="S21" s="240">
        <v>16</v>
      </c>
      <c r="T21" s="241">
        <v>1.1</v>
      </c>
      <c r="U21" s="240">
        <v>0</v>
      </c>
      <c r="V21" s="241">
        <v>0</v>
      </c>
      <c r="W21" s="240">
        <v>63</v>
      </c>
      <c r="X21" s="241">
        <v>4.5</v>
      </c>
      <c r="Y21" s="240">
        <v>71</v>
      </c>
      <c r="Z21" s="241">
        <v>5</v>
      </c>
      <c r="AA21" s="240">
        <v>45</v>
      </c>
      <c r="AB21" s="241">
        <v>3.2</v>
      </c>
      <c r="AC21" s="240">
        <v>1410</v>
      </c>
      <c r="AD21" s="241">
        <v>100</v>
      </c>
    </row>
    <row r="22" spans="2:30" ht="12" customHeight="1">
      <c r="B22" s="156" t="s">
        <v>40</v>
      </c>
      <c r="C22" s="155">
        <v>807</v>
      </c>
      <c r="D22" s="267" t="s">
        <v>41</v>
      </c>
      <c r="E22" s="240">
        <v>108</v>
      </c>
      <c r="F22" s="241">
        <v>8.2</v>
      </c>
      <c r="G22" s="240">
        <v>371</v>
      </c>
      <c r="H22" s="241">
        <v>28</v>
      </c>
      <c r="I22" s="240">
        <v>10</v>
      </c>
      <c r="J22" s="241">
        <v>0.8</v>
      </c>
      <c r="K22" s="240">
        <v>3</v>
      </c>
      <c r="L22" s="241">
        <v>0.2</v>
      </c>
      <c r="M22" s="240">
        <v>246</v>
      </c>
      <c r="N22" s="241">
        <v>18.6</v>
      </c>
      <c r="O22" s="240">
        <v>396</v>
      </c>
      <c r="P22" s="241">
        <v>29.9</v>
      </c>
      <c r="Q22" s="240">
        <v>9</v>
      </c>
      <c r="R22" s="241">
        <v>0.7</v>
      </c>
      <c r="S22" s="240">
        <v>13</v>
      </c>
      <c r="T22" s="241">
        <v>1</v>
      </c>
      <c r="U22" s="240">
        <v>0</v>
      </c>
      <c r="V22" s="241">
        <v>0</v>
      </c>
      <c r="W22" s="240">
        <v>50</v>
      </c>
      <c r="X22" s="241">
        <v>3.8</v>
      </c>
      <c r="Y22" s="240">
        <v>68</v>
      </c>
      <c r="Z22" s="241">
        <v>5.1</v>
      </c>
      <c r="AA22" s="240">
        <v>50</v>
      </c>
      <c r="AB22" s="241">
        <v>3.8</v>
      </c>
      <c r="AC22" s="240">
        <v>1325</v>
      </c>
      <c r="AD22" s="241">
        <v>100</v>
      </c>
    </row>
    <row r="23" spans="2:30" ht="12" customHeight="1">
      <c r="B23" s="156" t="s">
        <v>42</v>
      </c>
      <c r="C23" s="155">
        <v>393</v>
      </c>
      <c r="D23" s="155" t="s">
        <v>43</v>
      </c>
      <c r="E23" s="240">
        <v>102</v>
      </c>
      <c r="F23" s="241">
        <v>8.9</v>
      </c>
      <c r="G23" s="240">
        <v>128</v>
      </c>
      <c r="H23" s="241">
        <v>11.2</v>
      </c>
      <c r="I23" s="240">
        <v>12</v>
      </c>
      <c r="J23" s="241">
        <v>1</v>
      </c>
      <c r="K23" s="240" t="s">
        <v>27</v>
      </c>
      <c r="L23" s="241" t="s">
        <v>27</v>
      </c>
      <c r="M23" s="240">
        <v>234</v>
      </c>
      <c r="N23" s="241">
        <v>20.4</v>
      </c>
      <c r="O23" s="240">
        <v>383</v>
      </c>
      <c r="P23" s="241">
        <v>33.4</v>
      </c>
      <c r="Q23" s="240">
        <v>20</v>
      </c>
      <c r="R23" s="241">
        <v>1.7</v>
      </c>
      <c r="S23" s="240">
        <v>13</v>
      </c>
      <c r="T23" s="241">
        <v>1.1</v>
      </c>
      <c r="U23" s="240">
        <v>4</v>
      </c>
      <c r="V23" s="241">
        <v>0.3</v>
      </c>
      <c r="W23" s="240">
        <v>37</v>
      </c>
      <c r="X23" s="241">
        <v>3.2</v>
      </c>
      <c r="Y23" s="240">
        <v>63</v>
      </c>
      <c r="Z23" s="241">
        <v>5.5</v>
      </c>
      <c r="AA23" s="240">
        <v>148</v>
      </c>
      <c r="AB23" s="241">
        <v>12.9</v>
      </c>
      <c r="AC23" s="240">
        <v>1145</v>
      </c>
      <c r="AD23" s="241">
        <v>100</v>
      </c>
    </row>
    <row r="24" spans="2:30" ht="12" customHeight="1">
      <c r="B24" s="156" t="s">
        <v>44</v>
      </c>
      <c r="C24" s="155">
        <v>808</v>
      </c>
      <c r="D24" s="267" t="s">
        <v>45</v>
      </c>
      <c r="E24" s="240">
        <v>109</v>
      </c>
      <c r="F24" s="241">
        <v>8</v>
      </c>
      <c r="G24" s="240">
        <v>518</v>
      </c>
      <c r="H24" s="241">
        <v>38.1</v>
      </c>
      <c r="I24" s="240">
        <v>19</v>
      </c>
      <c r="J24" s="241">
        <v>1.4</v>
      </c>
      <c r="K24" s="240">
        <v>3</v>
      </c>
      <c r="L24" s="241">
        <v>0.2</v>
      </c>
      <c r="M24" s="240">
        <v>207</v>
      </c>
      <c r="N24" s="241">
        <v>15.2</v>
      </c>
      <c r="O24" s="240">
        <v>266</v>
      </c>
      <c r="P24" s="241">
        <v>19.6</v>
      </c>
      <c r="Q24" s="240">
        <v>19</v>
      </c>
      <c r="R24" s="241">
        <v>1.4</v>
      </c>
      <c r="S24" s="240">
        <v>13</v>
      </c>
      <c r="T24" s="241">
        <v>1</v>
      </c>
      <c r="U24" s="240">
        <v>3</v>
      </c>
      <c r="V24" s="241">
        <v>0.2</v>
      </c>
      <c r="W24" s="240">
        <v>88</v>
      </c>
      <c r="X24" s="241">
        <v>6.5</v>
      </c>
      <c r="Y24" s="240">
        <v>101</v>
      </c>
      <c r="Z24" s="241">
        <v>7.4</v>
      </c>
      <c r="AA24" s="240">
        <v>14</v>
      </c>
      <c r="AB24" s="241">
        <v>1</v>
      </c>
      <c r="AC24" s="240">
        <v>1360</v>
      </c>
      <c r="AD24" s="241">
        <v>100</v>
      </c>
    </row>
    <row r="25" spans="2:30" ht="12" customHeight="1">
      <c r="B25" s="156" t="s">
        <v>46</v>
      </c>
      <c r="C25" s="155">
        <v>394</v>
      </c>
      <c r="D25" s="155" t="s">
        <v>47</v>
      </c>
      <c r="E25" s="240">
        <v>81</v>
      </c>
      <c r="F25" s="241">
        <v>4.7</v>
      </c>
      <c r="G25" s="240">
        <v>424</v>
      </c>
      <c r="H25" s="241">
        <v>24.8</v>
      </c>
      <c r="I25" s="240">
        <v>37</v>
      </c>
      <c r="J25" s="241">
        <v>2.2</v>
      </c>
      <c r="K25" s="240">
        <v>7</v>
      </c>
      <c r="L25" s="241">
        <v>0.4</v>
      </c>
      <c r="M25" s="240">
        <v>343</v>
      </c>
      <c r="N25" s="241">
        <v>20.1</v>
      </c>
      <c r="O25" s="240">
        <v>450</v>
      </c>
      <c r="P25" s="241">
        <v>26.4</v>
      </c>
      <c r="Q25" s="240">
        <v>42</v>
      </c>
      <c r="R25" s="241">
        <v>2.5</v>
      </c>
      <c r="S25" s="240">
        <v>14</v>
      </c>
      <c r="T25" s="241">
        <v>0.8</v>
      </c>
      <c r="U25" s="240" t="s">
        <v>27</v>
      </c>
      <c r="V25" s="241" t="s">
        <v>27</v>
      </c>
      <c r="W25" s="240">
        <v>85</v>
      </c>
      <c r="X25" s="241">
        <v>5</v>
      </c>
      <c r="Y25" s="240">
        <v>140</v>
      </c>
      <c r="Z25" s="241">
        <v>8.2</v>
      </c>
      <c r="AA25" s="240">
        <v>82</v>
      </c>
      <c r="AB25" s="241">
        <v>4.8</v>
      </c>
      <c r="AC25" s="240">
        <v>1705</v>
      </c>
      <c r="AD25" s="241">
        <v>100</v>
      </c>
    </row>
    <row r="26" spans="2:3" ht="12" customHeight="1">
      <c r="B26" s="156"/>
      <c r="C26" s="155"/>
    </row>
    <row r="27" spans="2:30" s="193" customFormat="1" ht="12" customHeight="1">
      <c r="B27" s="176"/>
      <c r="C27" s="168"/>
      <c r="D27" s="268" t="s">
        <v>489</v>
      </c>
      <c r="E27" s="265">
        <v>4940</v>
      </c>
      <c r="F27" s="266">
        <v>11.4</v>
      </c>
      <c r="G27" s="265">
        <v>10350</v>
      </c>
      <c r="H27" s="266">
        <v>23.9</v>
      </c>
      <c r="I27" s="265">
        <v>585</v>
      </c>
      <c r="J27" s="266">
        <v>1.3</v>
      </c>
      <c r="K27" s="265">
        <v>235</v>
      </c>
      <c r="L27" s="266">
        <v>0.5</v>
      </c>
      <c r="M27" s="265">
        <v>8120</v>
      </c>
      <c r="N27" s="266">
        <v>18.8</v>
      </c>
      <c r="O27" s="265">
        <v>10420</v>
      </c>
      <c r="P27" s="266">
        <v>24.1</v>
      </c>
      <c r="Q27" s="265">
        <v>1040</v>
      </c>
      <c r="R27" s="266">
        <v>2.4</v>
      </c>
      <c r="S27" s="265">
        <v>655</v>
      </c>
      <c r="T27" s="266">
        <v>1.5</v>
      </c>
      <c r="U27" s="265">
        <v>60</v>
      </c>
      <c r="V27" s="266">
        <v>0.1</v>
      </c>
      <c r="W27" s="265">
        <v>1895</v>
      </c>
      <c r="X27" s="266">
        <v>4.4</v>
      </c>
      <c r="Y27" s="265">
        <v>2745</v>
      </c>
      <c r="Z27" s="266">
        <v>6.3</v>
      </c>
      <c r="AA27" s="265">
        <v>2230</v>
      </c>
      <c r="AB27" s="266">
        <v>5.2</v>
      </c>
      <c r="AC27" s="265">
        <v>43275</v>
      </c>
      <c r="AD27" s="266">
        <v>100</v>
      </c>
    </row>
    <row r="28" spans="2:30" ht="12" customHeight="1">
      <c r="B28" s="156" t="s">
        <v>53</v>
      </c>
      <c r="C28" s="155">
        <v>889</v>
      </c>
      <c r="D28" s="269" t="s">
        <v>54</v>
      </c>
      <c r="E28" s="240">
        <v>116</v>
      </c>
      <c r="F28" s="241">
        <v>9.2</v>
      </c>
      <c r="G28" s="240">
        <v>176</v>
      </c>
      <c r="H28" s="241">
        <v>14</v>
      </c>
      <c r="I28" s="240">
        <v>10</v>
      </c>
      <c r="J28" s="241">
        <v>0.8</v>
      </c>
      <c r="K28" s="240">
        <v>10</v>
      </c>
      <c r="L28" s="241">
        <v>0.8</v>
      </c>
      <c r="M28" s="240">
        <v>197</v>
      </c>
      <c r="N28" s="241">
        <v>15.7</v>
      </c>
      <c r="O28" s="240">
        <v>474</v>
      </c>
      <c r="P28" s="241">
        <v>37.7</v>
      </c>
      <c r="Q28" s="240">
        <v>33</v>
      </c>
      <c r="R28" s="241">
        <v>2.6</v>
      </c>
      <c r="S28" s="240">
        <v>27</v>
      </c>
      <c r="T28" s="241">
        <v>2.1</v>
      </c>
      <c r="U28" s="240">
        <v>3</v>
      </c>
      <c r="V28" s="241">
        <v>0.2</v>
      </c>
      <c r="W28" s="240">
        <v>71</v>
      </c>
      <c r="X28" s="241">
        <v>5.7</v>
      </c>
      <c r="Y28" s="240">
        <v>69</v>
      </c>
      <c r="Z28" s="241">
        <v>5.5</v>
      </c>
      <c r="AA28" s="240">
        <v>70</v>
      </c>
      <c r="AB28" s="241">
        <v>5.6</v>
      </c>
      <c r="AC28" s="240">
        <v>1255</v>
      </c>
      <c r="AD28" s="241">
        <v>100</v>
      </c>
    </row>
    <row r="29" spans="2:30" ht="12" customHeight="1">
      <c r="B29" s="156" t="s">
        <v>55</v>
      </c>
      <c r="C29" s="155">
        <v>890</v>
      </c>
      <c r="D29" s="270" t="s">
        <v>56</v>
      </c>
      <c r="E29" s="240">
        <v>59</v>
      </c>
      <c r="F29" s="241">
        <v>5.4</v>
      </c>
      <c r="G29" s="240">
        <v>278</v>
      </c>
      <c r="H29" s="241">
        <v>25.3</v>
      </c>
      <c r="I29" s="240">
        <v>12</v>
      </c>
      <c r="J29" s="241">
        <v>1.1</v>
      </c>
      <c r="K29" s="240" t="s">
        <v>27</v>
      </c>
      <c r="L29" s="241" t="s">
        <v>27</v>
      </c>
      <c r="M29" s="240">
        <v>239</v>
      </c>
      <c r="N29" s="241">
        <v>21.8</v>
      </c>
      <c r="O29" s="240">
        <v>306</v>
      </c>
      <c r="P29" s="241">
        <v>27.9</v>
      </c>
      <c r="Q29" s="240">
        <v>35</v>
      </c>
      <c r="R29" s="241">
        <v>3.2</v>
      </c>
      <c r="S29" s="240">
        <v>20</v>
      </c>
      <c r="T29" s="241">
        <v>1.8</v>
      </c>
      <c r="U29" s="240">
        <v>3</v>
      </c>
      <c r="V29" s="241">
        <v>0.3</v>
      </c>
      <c r="W29" s="240">
        <v>68</v>
      </c>
      <c r="X29" s="241">
        <v>6.2</v>
      </c>
      <c r="Y29" s="240">
        <v>52</v>
      </c>
      <c r="Z29" s="241">
        <v>4.7</v>
      </c>
      <c r="AA29" s="240">
        <v>24</v>
      </c>
      <c r="AB29" s="241">
        <v>2.2</v>
      </c>
      <c r="AC29" s="240">
        <v>1095</v>
      </c>
      <c r="AD29" s="241">
        <v>100</v>
      </c>
    </row>
    <row r="30" spans="2:30" ht="12" customHeight="1">
      <c r="B30" s="156" t="s">
        <v>57</v>
      </c>
      <c r="C30" s="155">
        <v>350</v>
      </c>
      <c r="D30" s="155" t="s">
        <v>58</v>
      </c>
      <c r="E30" s="240">
        <v>44</v>
      </c>
      <c r="F30" s="241">
        <v>3</v>
      </c>
      <c r="G30" s="240">
        <v>557</v>
      </c>
      <c r="H30" s="241">
        <v>38.3</v>
      </c>
      <c r="I30" s="240">
        <v>26</v>
      </c>
      <c r="J30" s="241">
        <v>1.8</v>
      </c>
      <c r="K30" s="240">
        <v>16</v>
      </c>
      <c r="L30" s="241">
        <v>1.1</v>
      </c>
      <c r="M30" s="240">
        <v>330</v>
      </c>
      <c r="N30" s="241">
        <v>22.7</v>
      </c>
      <c r="O30" s="240">
        <v>258</v>
      </c>
      <c r="P30" s="241">
        <v>17.8</v>
      </c>
      <c r="Q30" s="240">
        <v>38</v>
      </c>
      <c r="R30" s="241">
        <v>2.6</v>
      </c>
      <c r="S30" s="240">
        <v>26</v>
      </c>
      <c r="T30" s="241">
        <v>1.8</v>
      </c>
      <c r="U30" s="240" t="s">
        <v>27</v>
      </c>
      <c r="V30" s="241" t="s">
        <v>27</v>
      </c>
      <c r="W30" s="240">
        <v>60</v>
      </c>
      <c r="X30" s="241">
        <v>4.1</v>
      </c>
      <c r="Y30" s="240">
        <v>69</v>
      </c>
      <c r="Z30" s="241">
        <v>4.7</v>
      </c>
      <c r="AA30" s="240">
        <v>27</v>
      </c>
      <c r="AB30" s="241">
        <v>1.9</v>
      </c>
      <c r="AC30" s="240">
        <v>1455</v>
      </c>
      <c r="AD30" s="241">
        <v>100</v>
      </c>
    </row>
    <row r="31" spans="2:30" ht="12" customHeight="1">
      <c r="B31" s="156" t="s">
        <v>59</v>
      </c>
      <c r="C31" s="155">
        <v>351</v>
      </c>
      <c r="D31" s="155" t="s">
        <v>60</v>
      </c>
      <c r="E31" s="240">
        <v>210</v>
      </c>
      <c r="F31" s="241">
        <v>13.9</v>
      </c>
      <c r="G31" s="240">
        <v>414</v>
      </c>
      <c r="H31" s="241">
        <v>27.4</v>
      </c>
      <c r="I31" s="240">
        <v>22</v>
      </c>
      <c r="J31" s="241">
        <v>1.5</v>
      </c>
      <c r="K31" s="240">
        <v>11</v>
      </c>
      <c r="L31" s="241">
        <v>0.7</v>
      </c>
      <c r="M31" s="240">
        <v>244</v>
      </c>
      <c r="N31" s="241">
        <v>16.1</v>
      </c>
      <c r="O31" s="240">
        <v>381</v>
      </c>
      <c r="P31" s="241">
        <v>25.2</v>
      </c>
      <c r="Q31" s="240">
        <v>26</v>
      </c>
      <c r="R31" s="241">
        <v>1.7</v>
      </c>
      <c r="S31" s="240">
        <v>22</v>
      </c>
      <c r="T31" s="241">
        <v>1.5</v>
      </c>
      <c r="U31" s="240">
        <v>3</v>
      </c>
      <c r="V31" s="241">
        <v>0.2</v>
      </c>
      <c r="W31" s="240">
        <v>76</v>
      </c>
      <c r="X31" s="241">
        <v>5</v>
      </c>
      <c r="Y31" s="240">
        <v>56</v>
      </c>
      <c r="Z31" s="241">
        <v>3.7</v>
      </c>
      <c r="AA31" s="240">
        <v>47</v>
      </c>
      <c r="AB31" s="241">
        <v>3.1</v>
      </c>
      <c r="AC31" s="240">
        <v>1510</v>
      </c>
      <c r="AD31" s="241">
        <v>100</v>
      </c>
    </row>
    <row r="32" spans="2:30" ht="12" customHeight="1">
      <c r="B32" s="156" t="s">
        <v>61</v>
      </c>
      <c r="C32" s="155">
        <v>895</v>
      </c>
      <c r="D32" s="179" t="s">
        <v>62</v>
      </c>
      <c r="E32" s="240">
        <v>209</v>
      </c>
      <c r="F32" s="241">
        <v>11.5</v>
      </c>
      <c r="G32" s="240">
        <v>231</v>
      </c>
      <c r="H32" s="241">
        <v>12.7</v>
      </c>
      <c r="I32" s="240">
        <v>21</v>
      </c>
      <c r="J32" s="241">
        <v>1.2</v>
      </c>
      <c r="K32" s="240">
        <v>9</v>
      </c>
      <c r="L32" s="241">
        <v>0.5</v>
      </c>
      <c r="M32" s="240">
        <v>362</v>
      </c>
      <c r="N32" s="241">
        <v>19.9</v>
      </c>
      <c r="O32" s="240">
        <v>582</v>
      </c>
      <c r="P32" s="241">
        <v>32</v>
      </c>
      <c r="Q32" s="240">
        <v>64</v>
      </c>
      <c r="R32" s="241">
        <v>3.5</v>
      </c>
      <c r="S32" s="240">
        <v>29</v>
      </c>
      <c r="T32" s="241">
        <v>1.6</v>
      </c>
      <c r="U32" s="240">
        <v>3</v>
      </c>
      <c r="V32" s="241">
        <v>0.2</v>
      </c>
      <c r="W32" s="240">
        <v>72</v>
      </c>
      <c r="X32" s="241">
        <v>4</v>
      </c>
      <c r="Y32" s="240">
        <v>134</v>
      </c>
      <c r="Z32" s="241">
        <v>7.4</v>
      </c>
      <c r="AA32" s="240">
        <v>101</v>
      </c>
      <c r="AB32" s="241">
        <v>5.6</v>
      </c>
      <c r="AC32" s="240">
        <v>1815</v>
      </c>
      <c r="AD32" s="241">
        <v>100</v>
      </c>
    </row>
    <row r="33" spans="2:30" ht="12" customHeight="1">
      <c r="B33" s="156" t="s">
        <v>63</v>
      </c>
      <c r="C33" s="155">
        <v>896</v>
      </c>
      <c r="D33" s="179" t="s">
        <v>64</v>
      </c>
      <c r="E33" s="240">
        <v>216</v>
      </c>
      <c r="F33" s="241">
        <v>13.2</v>
      </c>
      <c r="G33" s="240">
        <v>263</v>
      </c>
      <c r="H33" s="241">
        <v>16.1</v>
      </c>
      <c r="I33" s="240">
        <v>21</v>
      </c>
      <c r="J33" s="241">
        <v>1.3</v>
      </c>
      <c r="K33" s="240">
        <v>9</v>
      </c>
      <c r="L33" s="241">
        <v>0.6</v>
      </c>
      <c r="M33" s="240">
        <v>317</v>
      </c>
      <c r="N33" s="241">
        <v>19.4</v>
      </c>
      <c r="O33" s="240">
        <v>522</v>
      </c>
      <c r="P33" s="241">
        <v>32</v>
      </c>
      <c r="Q33" s="240">
        <v>35</v>
      </c>
      <c r="R33" s="241">
        <v>2.1</v>
      </c>
      <c r="S33" s="240">
        <v>21</v>
      </c>
      <c r="T33" s="241">
        <v>1.3</v>
      </c>
      <c r="U33" s="240">
        <v>4</v>
      </c>
      <c r="V33" s="241">
        <v>0.2</v>
      </c>
      <c r="W33" s="240">
        <v>71</v>
      </c>
      <c r="X33" s="241">
        <v>4.4</v>
      </c>
      <c r="Y33" s="240">
        <v>90</v>
      </c>
      <c r="Z33" s="241">
        <v>5.5</v>
      </c>
      <c r="AA33" s="240">
        <v>63</v>
      </c>
      <c r="AB33" s="241">
        <v>3.9</v>
      </c>
      <c r="AC33" s="240">
        <v>1630</v>
      </c>
      <c r="AD33" s="241">
        <v>100</v>
      </c>
    </row>
    <row r="34" spans="2:30" ht="12" customHeight="1">
      <c r="B34" s="156" t="s">
        <v>65</v>
      </c>
      <c r="C34" s="155">
        <v>909</v>
      </c>
      <c r="D34" s="155" t="s">
        <v>66</v>
      </c>
      <c r="E34" s="240">
        <v>331</v>
      </c>
      <c r="F34" s="241">
        <v>13</v>
      </c>
      <c r="G34" s="240">
        <v>407</v>
      </c>
      <c r="H34" s="241">
        <v>15.9</v>
      </c>
      <c r="I34" s="240">
        <v>72</v>
      </c>
      <c r="J34" s="241">
        <v>2.8</v>
      </c>
      <c r="K34" s="240">
        <v>29</v>
      </c>
      <c r="L34" s="241">
        <v>1.1</v>
      </c>
      <c r="M34" s="240">
        <v>425</v>
      </c>
      <c r="N34" s="241">
        <v>16.6</v>
      </c>
      <c r="O34" s="240">
        <v>675</v>
      </c>
      <c r="P34" s="241">
        <v>26.4</v>
      </c>
      <c r="Q34" s="240">
        <v>62</v>
      </c>
      <c r="R34" s="241">
        <v>2.4</v>
      </c>
      <c r="S34" s="240">
        <v>23</v>
      </c>
      <c r="T34" s="241">
        <v>0.9</v>
      </c>
      <c r="U34" s="240">
        <v>6</v>
      </c>
      <c r="V34" s="241">
        <v>0.2</v>
      </c>
      <c r="W34" s="240">
        <v>113</v>
      </c>
      <c r="X34" s="241">
        <v>4.4</v>
      </c>
      <c r="Y34" s="240">
        <v>240</v>
      </c>
      <c r="Z34" s="241">
        <v>9.4</v>
      </c>
      <c r="AA34" s="240">
        <v>171</v>
      </c>
      <c r="AB34" s="241">
        <v>6.7</v>
      </c>
      <c r="AC34" s="240">
        <v>2555</v>
      </c>
      <c r="AD34" s="241">
        <v>100</v>
      </c>
    </row>
    <row r="35" spans="2:30" ht="12" customHeight="1">
      <c r="B35" s="156" t="s">
        <v>67</v>
      </c>
      <c r="C35" s="155">
        <v>876</v>
      </c>
      <c r="D35" s="155" t="s">
        <v>68</v>
      </c>
      <c r="E35" s="240">
        <v>58</v>
      </c>
      <c r="F35" s="241">
        <v>8.2</v>
      </c>
      <c r="G35" s="240">
        <v>90</v>
      </c>
      <c r="H35" s="241">
        <v>12.8</v>
      </c>
      <c r="I35" s="240">
        <v>3</v>
      </c>
      <c r="J35" s="241">
        <v>0.4</v>
      </c>
      <c r="K35" s="240" t="s">
        <v>27</v>
      </c>
      <c r="L35" s="241" t="s">
        <v>27</v>
      </c>
      <c r="M35" s="240">
        <v>158</v>
      </c>
      <c r="N35" s="241">
        <v>22.4</v>
      </c>
      <c r="O35" s="240">
        <v>238</v>
      </c>
      <c r="P35" s="241">
        <v>33.8</v>
      </c>
      <c r="Q35" s="240">
        <v>16</v>
      </c>
      <c r="R35" s="241">
        <v>2.3</v>
      </c>
      <c r="S35" s="240">
        <v>17</v>
      </c>
      <c r="T35" s="241">
        <v>2.4</v>
      </c>
      <c r="U35" s="240" t="s">
        <v>27</v>
      </c>
      <c r="V35" s="241" t="s">
        <v>27</v>
      </c>
      <c r="W35" s="240">
        <v>26</v>
      </c>
      <c r="X35" s="241">
        <v>3.7</v>
      </c>
      <c r="Y35" s="240">
        <v>47</v>
      </c>
      <c r="Z35" s="241">
        <v>6.7</v>
      </c>
      <c r="AA35" s="240">
        <v>47</v>
      </c>
      <c r="AB35" s="241">
        <v>6.7</v>
      </c>
      <c r="AC35" s="240">
        <v>705</v>
      </c>
      <c r="AD35" s="241">
        <v>100</v>
      </c>
    </row>
    <row r="36" spans="2:30" ht="12" customHeight="1">
      <c r="B36" s="156" t="s">
        <v>69</v>
      </c>
      <c r="C36" s="155">
        <v>340</v>
      </c>
      <c r="D36" s="155" t="s">
        <v>70</v>
      </c>
      <c r="E36" s="240">
        <v>165</v>
      </c>
      <c r="F36" s="241">
        <v>10.1</v>
      </c>
      <c r="G36" s="240">
        <v>742</v>
      </c>
      <c r="H36" s="241">
        <v>45.4</v>
      </c>
      <c r="I36" s="240">
        <v>15</v>
      </c>
      <c r="J36" s="241">
        <v>0.9</v>
      </c>
      <c r="K36" s="240">
        <v>4</v>
      </c>
      <c r="L36" s="241">
        <v>0.2</v>
      </c>
      <c r="M36" s="240">
        <v>218</v>
      </c>
      <c r="N36" s="241">
        <v>13.3</v>
      </c>
      <c r="O36" s="240">
        <v>268</v>
      </c>
      <c r="P36" s="241">
        <v>16.4</v>
      </c>
      <c r="Q36" s="240">
        <v>22</v>
      </c>
      <c r="R36" s="241">
        <v>1.3</v>
      </c>
      <c r="S36" s="240">
        <v>10</v>
      </c>
      <c r="T36" s="241">
        <v>0.6</v>
      </c>
      <c r="U36" s="240" t="s">
        <v>27</v>
      </c>
      <c r="V36" s="241" t="s">
        <v>27</v>
      </c>
      <c r="W36" s="240">
        <v>24</v>
      </c>
      <c r="X36" s="241">
        <v>1.5</v>
      </c>
      <c r="Y36" s="240">
        <v>77</v>
      </c>
      <c r="Z36" s="241">
        <v>4.7</v>
      </c>
      <c r="AA36" s="240">
        <v>89</v>
      </c>
      <c r="AB36" s="241">
        <v>5.4</v>
      </c>
      <c r="AC36" s="240">
        <v>1635</v>
      </c>
      <c r="AD36" s="241">
        <v>100</v>
      </c>
    </row>
    <row r="37" spans="2:30" ht="12" customHeight="1">
      <c r="B37" s="156" t="s">
        <v>71</v>
      </c>
      <c r="C37" s="155">
        <v>888</v>
      </c>
      <c r="D37" s="155" t="s">
        <v>72</v>
      </c>
      <c r="E37" s="240">
        <v>737</v>
      </c>
      <c r="F37" s="241">
        <v>11.4</v>
      </c>
      <c r="G37" s="240">
        <v>1471</v>
      </c>
      <c r="H37" s="241">
        <v>22.7</v>
      </c>
      <c r="I37" s="240">
        <v>71</v>
      </c>
      <c r="J37" s="241">
        <v>1.1</v>
      </c>
      <c r="K37" s="240">
        <v>21</v>
      </c>
      <c r="L37" s="241">
        <v>0.3</v>
      </c>
      <c r="M37" s="240">
        <v>1197</v>
      </c>
      <c r="N37" s="241">
        <v>18.5</v>
      </c>
      <c r="O37" s="240">
        <v>1542</v>
      </c>
      <c r="P37" s="241">
        <v>23.8</v>
      </c>
      <c r="Q37" s="240">
        <v>204</v>
      </c>
      <c r="R37" s="241">
        <v>3.2</v>
      </c>
      <c r="S37" s="240">
        <v>102</v>
      </c>
      <c r="T37" s="241">
        <v>1.6</v>
      </c>
      <c r="U37" s="240">
        <v>4</v>
      </c>
      <c r="V37" s="241">
        <v>0.1</v>
      </c>
      <c r="W37" s="240">
        <v>313</v>
      </c>
      <c r="X37" s="241">
        <v>4.8</v>
      </c>
      <c r="Y37" s="240">
        <v>442</v>
      </c>
      <c r="Z37" s="241">
        <v>6.8</v>
      </c>
      <c r="AA37" s="240">
        <v>366</v>
      </c>
      <c r="AB37" s="241">
        <v>5.7</v>
      </c>
      <c r="AC37" s="240">
        <v>6470</v>
      </c>
      <c r="AD37" s="241">
        <v>100</v>
      </c>
    </row>
    <row r="38" spans="2:30" ht="12" customHeight="1">
      <c r="B38" s="156" t="s">
        <v>73</v>
      </c>
      <c r="C38" s="155">
        <v>341</v>
      </c>
      <c r="D38" s="155" t="s">
        <v>74</v>
      </c>
      <c r="E38" s="240">
        <v>385</v>
      </c>
      <c r="F38" s="241">
        <v>12.4</v>
      </c>
      <c r="G38" s="240">
        <v>383</v>
      </c>
      <c r="H38" s="241">
        <v>12.4</v>
      </c>
      <c r="I38" s="240">
        <v>51</v>
      </c>
      <c r="J38" s="241">
        <v>1.6</v>
      </c>
      <c r="K38" s="240">
        <v>10</v>
      </c>
      <c r="L38" s="241">
        <v>0.3</v>
      </c>
      <c r="M38" s="240">
        <v>644</v>
      </c>
      <c r="N38" s="241">
        <v>20.8</v>
      </c>
      <c r="O38" s="240">
        <v>845</v>
      </c>
      <c r="P38" s="241">
        <v>27.2</v>
      </c>
      <c r="Q38" s="240">
        <v>56</v>
      </c>
      <c r="R38" s="241">
        <v>1.8</v>
      </c>
      <c r="S38" s="240">
        <v>45</v>
      </c>
      <c r="T38" s="241">
        <v>1.5</v>
      </c>
      <c r="U38" s="240" t="s">
        <v>27</v>
      </c>
      <c r="V38" s="241" t="s">
        <v>27</v>
      </c>
      <c r="W38" s="240">
        <v>164</v>
      </c>
      <c r="X38" s="241">
        <v>5.3</v>
      </c>
      <c r="Y38" s="240">
        <v>247</v>
      </c>
      <c r="Z38" s="241">
        <v>8</v>
      </c>
      <c r="AA38" s="240">
        <v>270</v>
      </c>
      <c r="AB38" s="241">
        <v>8.7</v>
      </c>
      <c r="AC38" s="240">
        <v>3100</v>
      </c>
      <c r="AD38" s="241">
        <v>100</v>
      </c>
    </row>
    <row r="39" spans="2:30" ht="12" customHeight="1">
      <c r="B39" s="156" t="s">
        <v>75</v>
      </c>
      <c r="C39" s="155">
        <v>352</v>
      </c>
      <c r="D39" s="155" t="s">
        <v>76</v>
      </c>
      <c r="E39" s="240">
        <v>278</v>
      </c>
      <c r="F39" s="241">
        <v>9.1</v>
      </c>
      <c r="G39" s="240">
        <v>835</v>
      </c>
      <c r="H39" s="241">
        <v>27.2</v>
      </c>
      <c r="I39" s="240">
        <v>67</v>
      </c>
      <c r="J39" s="241">
        <v>2.2</v>
      </c>
      <c r="K39" s="240">
        <v>16</v>
      </c>
      <c r="L39" s="241">
        <v>0.5</v>
      </c>
      <c r="M39" s="240">
        <v>656</v>
      </c>
      <c r="N39" s="241">
        <v>21.4</v>
      </c>
      <c r="O39" s="240">
        <v>610</v>
      </c>
      <c r="P39" s="241">
        <v>19.9</v>
      </c>
      <c r="Q39" s="240">
        <v>72</v>
      </c>
      <c r="R39" s="241">
        <v>2.3</v>
      </c>
      <c r="S39" s="240">
        <v>51</v>
      </c>
      <c r="T39" s="241">
        <v>1.7</v>
      </c>
      <c r="U39" s="240">
        <v>6</v>
      </c>
      <c r="V39" s="241">
        <v>0.2</v>
      </c>
      <c r="W39" s="240">
        <v>118</v>
      </c>
      <c r="X39" s="241">
        <v>3.8</v>
      </c>
      <c r="Y39" s="240">
        <v>175</v>
      </c>
      <c r="Z39" s="241">
        <v>5.7</v>
      </c>
      <c r="AA39" s="240">
        <v>183</v>
      </c>
      <c r="AB39" s="241">
        <v>6</v>
      </c>
      <c r="AC39" s="240">
        <v>3065</v>
      </c>
      <c r="AD39" s="241">
        <v>100</v>
      </c>
    </row>
    <row r="40" spans="2:30" ht="12" customHeight="1">
      <c r="B40" s="156" t="s">
        <v>77</v>
      </c>
      <c r="C40" s="155">
        <v>353</v>
      </c>
      <c r="D40" s="155" t="s">
        <v>78</v>
      </c>
      <c r="E40" s="240">
        <v>90</v>
      </c>
      <c r="F40" s="241">
        <v>5.3</v>
      </c>
      <c r="G40" s="240">
        <v>397</v>
      </c>
      <c r="H40" s="241">
        <v>23.4</v>
      </c>
      <c r="I40" s="240">
        <v>19</v>
      </c>
      <c r="J40" s="241">
        <v>1.1</v>
      </c>
      <c r="K40" s="240">
        <v>7</v>
      </c>
      <c r="L40" s="241">
        <v>0.4</v>
      </c>
      <c r="M40" s="240">
        <v>263</v>
      </c>
      <c r="N40" s="241">
        <v>15.5</v>
      </c>
      <c r="O40" s="240">
        <v>503</v>
      </c>
      <c r="P40" s="241">
        <v>29.7</v>
      </c>
      <c r="Q40" s="240">
        <v>49</v>
      </c>
      <c r="R40" s="241">
        <v>2.9</v>
      </c>
      <c r="S40" s="240">
        <v>35</v>
      </c>
      <c r="T40" s="241">
        <v>2.1</v>
      </c>
      <c r="U40" s="240" t="s">
        <v>27</v>
      </c>
      <c r="V40" s="241" t="s">
        <v>27</v>
      </c>
      <c r="W40" s="240">
        <v>90</v>
      </c>
      <c r="X40" s="241">
        <v>5.3</v>
      </c>
      <c r="Y40" s="240">
        <v>194</v>
      </c>
      <c r="Z40" s="241">
        <v>11.4</v>
      </c>
      <c r="AA40" s="240">
        <v>46</v>
      </c>
      <c r="AB40" s="241">
        <v>2.7</v>
      </c>
      <c r="AC40" s="240">
        <v>1695</v>
      </c>
      <c r="AD40" s="241">
        <v>100</v>
      </c>
    </row>
    <row r="41" spans="2:30" ht="12" customHeight="1">
      <c r="B41" s="156" t="s">
        <v>79</v>
      </c>
      <c r="C41" s="155">
        <v>354</v>
      </c>
      <c r="D41" s="155" t="s">
        <v>80</v>
      </c>
      <c r="E41" s="240">
        <v>62</v>
      </c>
      <c r="F41" s="241">
        <v>5</v>
      </c>
      <c r="G41" s="240">
        <v>270</v>
      </c>
      <c r="H41" s="241">
        <v>22</v>
      </c>
      <c r="I41" s="240">
        <v>24</v>
      </c>
      <c r="J41" s="241">
        <v>2</v>
      </c>
      <c r="K41" s="240">
        <v>10</v>
      </c>
      <c r="L41" s="241">
        <v>0.8</v>
      </c>
      <c r="M41" s="240">
        <v>194</v>
      </c>
      <c r="N41" s="241">
        <v>15.8</v>
      </c>
      <c r="O41" s="240">
        <v>332</v>
      </c>
      <c r="P41" s="241">
        <v>27</v>
      </c>
      <c r="Q41" s="240">
        <v>57</v>
      </c>
      <c r="R41" s="241">
        <v>4.6</v>
      </c>
      <c r="S41" s="240">
        <v>16</v>
      </c>
      <c r="T41" s="241">
        <v>1.3</v>
      </c>
      <c r="U41" s="240">
        <v>3</v>
      </c>
      <c r="V41" s="241">
        <v>0.2</v>
      </c>
      <c r="W41" s="240">
        <v>43</v>
      </c>
      <c r="X41" s="241">
        <v>3.5</v>
      </c>
      <c r="Y41" s="240">
        <v>165</v>
      </c>
      <c r="Z41" s="241">
        <v>13.4</v>
      </c>
      <c r="AA41" s="240">
        <v>54</v>
      </c>
      <c r="AB41" s="241">
        <v>4.4</v>
      </c>
      <c r="AC41" s="240">
        <v>1230</v>
      </c>
      <c r="AD41" s="241">
        <v>100</v>
      </c>
    </row>
    <row r="42" spans="2:30" ht="12" customHeight="1">
      <c r="B42" s="156" t="s">
        <v>81</v>
      </c>
      <c r="C42" s="155">
        <v>355</v>
      </c>
      <c r="D42" s="155" t="s">
        <v>82</v>
      </c>
      <c r="E42" s="240">
        <v>112</v>
      </c>
      <c r="F42" s="241">
        <v>7.6</v>
      </c>
      <c r="G42" s="240">
        <v>339</v>
      </c>
      <c r="H42" s="241">
        <v>22.9</v>
      </c>
      <c r="I42" s="240">
        <v>11</v>
      </c>
      <c r="J42" s="241">
        <v>0.7</v>
      </c>
      <c r="K42" s="240">
        <v>7</v>
      </c>
      <c r="L42" s="241">
        <v>0.5</v>
      </c>
      <c r="M42" s="240">
        <v>266</v>
      </c>
      <c r="N42" s="241">
        <v>17.9</v>
      </c>
      <c r="O42" s="240">
        <v>498</v>
      </c>
      <c r="P42" s="241">
        <v>33.6</v>
      </c>
      <c r="Q42" s="240">
        <v>32</v>
      </c>
      <c r="R42" s="241">
        <v>2.2</v>
      </c>
      <c r="S42" s="240">
        <v>23</v>
      </c>
      <c r="T42" s="241">
        <v>1.6</v>
      </c>
      <c r="U42" s="240">
        <v>3</v>
      </c>
      <c r="V42" s="241">
        <v>0.2</v>
      </c>
      <c r="W42" s="240">
        <v>70</v>
      </c>
      <c r="X42" s="241">
        <v>4.7</v>
      </c>
      <c r="Y42" s="240">
        <v>27</v>
      </c>
      <c r="Z42" s="241">
        <v>1.8</v>
      </c>
      <c r="AA42" s="240">
        <v>94</v>
      </c>
      <c r="AB42" s="241">
        <v>6.3</v>
      </c>
      <c r="AC42" s="240">
        <v>1480</v>
      </c>
      <c r="AD42" s="241">
        <v>100</v>
      </c>
    </row>
    <row r="43" spans="2:30" ht="12" customHeight="1">
      <c r="B43" s="156" t="s">
        <v>83</v>
      </c>
      <c r="C43" s="155">
        <v>343</v>
      </c>
      <c r="D43" s="155" t="s">
        <v>84</v>
      </c>
      <c r="E43" s="240">
        <v>266</v>
      </c>
      <c r="F43" s="241">
        <v>13.9</v>
      </c>
      <c r="G43" s="240">
        <v>328</v>
      </c>
      <c r="H43" s="241">
        <v>17.1</v>
      </c>
      <c r="I43" s="240">
        <v>16</v>
      </c>
      <c r="J43" s="241">
        <v>0.8</v>
      </c>
      <c r="K43" s="240">
        <v>15</v>
      </c>
      <c r="L43" s="241">
        <v>0.8</v>
      </c>
      <c r="M43" s="240">
        <v>353</v>
      </c>
      <c r="N43" s="241">
        <v>18.4</v>
      </c>
      <c r="O43" s="240">
        <v>437</v>
      </c>
      <c r="P43" s="241">
        <v>22.8</v>
      </c>
      <c r="Q43" s="240">
        <v>38</v>
      </c>
      <c r="R43" s="241">
        <v>2</v>
      </c>
      <c r="S43" s="240">
        <v>27</v>
      </c>
      <c r="T43" s="241">
        <v>1.4</v>
      </c>
      <c r="U43" s="240" t="s">
        <v>27</v>
      </c>
      <c r="V43" s="241" t="s">
        <v>27</v>
      </c>
      <c r="W43" s="240">
        <v>118</v>
      </c>
      <c r="X43" s="241">
        <v>6.2</v>
      </c>
      <c r="Y43" s="240">
        <v>148</v>
      </c>
      <c r="Z43" s="241">
        <v>7.7</v>
      </c>
      <c r="AA43" s="240">
        <v>169</v>
      </c>
      <c r="AB43" s="241">
        <v>8.8</v>
      </c>
      <c r="AC43" s="240">
        <v>1915</v>
      </c>
      <c r="AD43" s="241">
        <v>100</v>
      </c>
    </row>
    <row r="44" spans="2:30" ht="12" customHeight="1">
      <c r="B44" s="156" t="s">
        <v>85</v>
      </c>
      <c r="C44" s="155">
        <v>342</v>
      </c>
      <c r="D44" s="155" t="s">
        <v>86</v>
      </c>
      <c r="E44" s="240">
        <v>102</v>
      </c>
      <c r="F44" s="241">
        <v>10.5</v>
      </c>
      <c r="G44" s="240">
        <v>247</v>
      </c>
      <c r="H44" s="241">
        <v>25.4</v>
      </c>
      <c r="I44" s="240">
        <v>15</v>
      </c>
      <c r="J44" s="241">
        <v>1.5</v>
      </c>
      <c r="K44" s="240">
        <v>10</v>
      </c>
      <c r="L44" s="241">
        <v>1</v>
      </c>
      <c r="M44" s="240">
        <v>208</v>
      </c>
      <c r="N44" s="241">
        <v>21.4</v>
      </c>
      <c r="O44" s="240">
        <v>185</v>
      </c>
      <c r="P44" s="241">
        <v>19</v>
      </c>
      <c r="Q44" s="240">
        <v>11</v>
      </c>
      <c r="R44" s="241">
        <v>1.1</v>
      </c>
      <c r="S44" s="240">
        <v>11</v>
      </c>
      <c r="T44" s="241">
        <v>1.1</v>
      </c>
      <c r="U44" s="240" t="s">
        <v>27</v>
      </c>
      <c r="V44" s="241" t="s">
        <v>27</v>
      </c>
      <c r="W44" s="240">
        <v>41</v>
      </c>
      <c r="X44" s="241">
        <v>4.2</v>
      </c>
      <c r="Y44" s="240">
        <v>79</v>
      </c>
      <c r="Z44" s="241">
        <v>8.1</v>
      </c>
      <c r="AA44" s="240">
        <v>62</v>
      </c>
      <c r="AB44" s="241">
        <v>6.4</v>
      </c>
      <c r="AC44" s="240">
        <v>975</v>
      </c>
      <c r="AD44" s="241">
        <v>100</v>
      </c>
    </row>
    <row r="45" spans="2:30" ht="12" customHeight="1">
      <c r="B45" s="156" t="s">
        <v>87</v>
      </c>
      <c r="C45" s="155">
        <v>356</v>
      </c>
      <c r="D45" s="155" t="s">
        <v>88</v>
      </c>
      <c r="E45" s="240">
        <v>146</v>
      </c>
      <c r="F45" s="241">
        <v>9.3</v>
      </c>
      <c r="G45" s="240">
        <v>427</v>
      </c>
      <c r="H45" s="241">
        <v>27.3</v>
      </c>
      <c r="I45" s="240">
        <v>32</v>
      </c>
      <c r="J45" s="241">
        <v>2</v>
      </c>
      <c r="K45" s="240">
        <v>17</v>
      </c>
      <c r="L45" s="241">
        <v>1.1</v>
      </c>
      <c r="M45" s="240">
        <v>373</v>
      </c>
      <c r="N45" s="241">
        <v>23.8</v>
      </c>
      <c r="O45" s="240">
        <v>292</v>
      </c>
      <c r="P45" s="241">
        <v>18.7</v>
      </c>
      <c r="Q45" s="240">
        <v>27</v>
      </c>
      <c r="R45" s="241">
        <v>1.7</v>
      </c>
      <c r="S45" s="240">
        <v>30</v>
      </c>
      <c r="T45" s="241">
        <v>1.9</v>
      </c>
      <c r="U45" s="240" t="s">
        <v>27</v>
      </c>
      <c r="V45" s="241" t="s">
        <v>27</v>
      </c>
      <c r="W45" s="240">
        <v>71</v>
      </c>
      <c r="X45" s="241">
        <v>4.5</v>
      </c>
      <c r="Y45" s="240">
        <v>87</v>
      </c>
      <c r="Z45" s="241">
        <v>5.6</v>
      </c>
      <c r="AA45" s="240">
        <v>60</v>
      </c>
      <c r="AB45" s="241">
        <v>3.8</v>
      </c>
      <c r="AC45" s="240">
        <v>1565</v>
      </c>
      <c r="AD45" s="241">
        <v>100</v>
      </c>
    </row>
    <row r="46" spans="2:30" ht="12" customHeight="1">
      <c r="B46" s="156" t="s">
        <v>89</v>
      </c>
      <c r="C46" s="155">
        <v>357</v>
      </c>
      <c r="D46" s="155" t="s">
        <v>90</v>
      </c>
      <c r="E46" s="240">
        <v>120</v>
      </c>
      <c r="F46" s="241">
        <v>10.8</v>
      </c>
      <c r="G46" s="240">
        <v>364</v>
      </c>
      <c r="H46" s="241">
        <v>32.8</v>
      </c>
      <c r="I46" s="240" t="s">
        <v>27</v>
      </c>
      <c r="J46" s="241" t="s">
        <v>27</v>
      </c>
      <c r="K46" s="240">
        <v>4</v>
      </c>
      <c r="L46" s="241">
        <v>0.4</v>
      </c>
      <c r="M46" s="240">
        <v>197</v>
      </c>
      <c r="N46" s="241">
        <v>17.8</v>
      </c>
      <c r="O46" s="240">
        <v>216</v>
      </c>
      <c r="P46" s="241">
        <v>19.5</v>
      </c>
      <c r="Q46" s="240">
        <v>31</v>
      </c>
      <c r="R46" s="241">
        <v>2.8</v>
      </c>
      <c r="S46" s="240">
        <v>28</v>
      </c>
      <c r="T46" s="241">
        <v>2.5</v>
      </c>
      <c r="U46" s="240">
        <v>0</v>
      </c>
      <c r="V46" s="241">
        <v>0</v>
      </c>
      <c r="W46" s="240">
        <v>51</v>
      </c>
      <c r="X46" s="241">
        <v>4.6</v>
      </c>
      <c r="Y46" s="240">
        <v>46</v>
      </c>
      <c r="Z46" s="241">
        <v>4.1</v>
      </c>
      <c r="AA46" s="240">
        <v>51</v>
      </c>
      <c r="AB46" s="241">
        <v>4.6</v>
      </c>
      <c r="AC46" s="240">
        <v>1110</v>
      </c>
      <c r="AD46" s="241">
        <v>100</v>
      </c>
    </row>
    <row r="47" spans="2:30" ht="12" customHeight="1">
      <c r="B47" s="156" t="s">
        <v>91</v>
      </c>
      <c r="C47" s="155">
        <v>358</v>
      </c>
      <c r="D47" s="155" t="s">
        <v>92</v>
      </c>
      <c r="E47" s="240">
        <v>218</v>
      </c>
      <c r="F47" s="241">
        <v>15.8</v>
      </c>
      <c r="G47" s="240">
        <v>425</v>
      </c>
      <c r="H47" s="241">
        <v>30.7</v>
      </c>
      <c r="I47" s="240">
        <v>14</v>
      </c>
      <c r="J47" s="241">
        <v>1</v>
      </c>
      <c r="K47" s="240">
        <v>5</v>
      </c>
      <c r="L47" s="241">
        <v>0.4</v>
      </c>
      <c r="M47" s="240">
        <v>232</v>
      </c>
      <c r="N47" s="241">
        <v>16.8</v>
      </c>
      <c r="O47" s="240">
        <v>299</v>
      </c>
      <c r="P47" s="241">
        <v>21.6</v>
      </c>
      <c r="Q47" s="240">
        <v>27</v>
      </c>
      <c r="R47" s="241">
        <v>2</v>
      </c>
      <c r="S47" s="240">
        <v>17</v>
      </c>
      <c r="T47" s="241">
        <v>1.2</v>
      </c>
      <c r="U47" s="240">
        <v>3</v>
      </c>
      <c r="V47" s="241">
        <v>0.2</v>
      </c>
      <c r="W47" s="240">
        <v>54</v>
      </c>
      <c r="X47" s="241">
        <v>3.9</v>
      </c>
      <c r="Y47" s="240">
        <v>32</v>
      </c>
      <c r="Z47" s="241">
        <v>2.3</v>
      </c>
      <c r="AA47" s="240">
        <v>57</v>
      </c>
      <c r="AB47" s="241">
        <v>4.1</v>
      </c>
      <c r="AC47" s="240">
        <v>1385</v>
      </c>
      <c r="AD47" s="241">
        <v>100</v>
      </c>
    </row>
    <row r="48" spans="2:30" ht="12" customHeight="1">
      <c r="B48" s="156" t="s">
        <v>93</v>
      </c>
      <c r="C48" s="155">
        <v>877</v>
      </c>
      <c r="D48" s="155" t="s">
        <v>94</v>
      </c>
      <c r="E48" s="240">
        <v>141</v>
      </c>
      <c r="F48" s="241">
        <v>10.2</v>
      </c>
      <c r="G48" s="240">
        <v>468</v>
      </c>
      <c r="H48" s="241">
        <v>34</v>
      </c>
      <c r="I48" s="240">
        <v>11</v>
      </c>
      <c r="J48" s="241">
        <v>0.8</v>
      </c>
      <c r="K48" s="240">
        <v>3</v>
      </c>
      <c r="L48" s="241">
        <v>0.2</v>
      </c>
      <c r="M48" s="240">
        <v>227</v>
      </c>
      <c r="N48" s="241">
        <v>16.5</v>
      </c>
      <c r="O48" s="240">
        <v>323</v>
      </c>
      <c r="P48" s="241">
        <v>23.5</v>
      </c>
      <c r="Q48" s="240">
        <v>21</v>
      </c>
      <c r="R48" s="241">
        <v>1.5</v>
      </c>
      <c r="S48" s="240">
        <v>22</v>
      </c>
      <c r="T48" s="241">
        <v>1.6</v>
      </c>
      <c r="U48" s="240" t="s">
        <v>27</v>
      </c>
      <c r="V48" s="241" t="s">
        <v>27</v>
      </c>
      <c r="W48" s="240">
        <v>53</v>
      </c>
      <c r="X48" s="241">
        <v>3.9</v>
      </c>
      <c r="Y48" s="240">
        <v>71</v>
      </c>
      <c r="Z48" s="241">
        <v>5.2</v>
      </c>
      <c r="AA48" s="240">
        <v>35</v>
      </c>
      <c r="AB48" s="241">
        <v>2.5</v>
      </c>
      <c r="AC48" s="240">
        <v>1375</v>
      </c>
      <c r="AD48" s="241">
        <v>100</v>
      </c>
    </row>
    <row r="49" spans="2:30" ht="12" customHeight="1">
      <c r="B49" s="156" t="s">
        <v>95</v>
      </c>
      <c r="C49" s="155">
        <v>359</v>
      </c>
      <c r="D49" s="155" t="s">
        <v>96</v>
      </c>
      <c r="E49" s="240">
        <v>297</v>
      </c>
      <c r="F49" s="241">
        <v>13</v>
      </c>
      <c r="G49" s="240">
        <v>875</v>
      </c>
      <c r="H49" s="241">
        <v>38.3</v>
      </c>
      <c r="I49" s="240">
        <v>43</v>
      </c>
      <c r="J49" s="241">
        <v>1.9</v>
      </c>
      <c r="K49" s="240">
        <v>14</v>
      </c>
      <c r="L49" s="241">
        <v>0.6</v>
      </c>
      <c r="M49" s="240">
        <v>451</v>
      </c>
      <c r="N49" s="241">
        <v>19.7</v>
      </c>
      <c r="O49" s="240">
        <v>314</v>
      </c>
      <c r="P49" s="241">
        <v>13.7</v>
      </c>
      <c r="Q49" s="240">
        <v>56</v>
      </c>
      <c r="R49" s="241">
        <v>2.4</v>
      </c>
      <c r="S49" s="240">
        <v>30</v>
      </c>
      <c r="T49" s="241">
        <v>1.3</v>
      </c>
      <c r="U49" s="240">
        <v>3</v>
      </c>
      <c r="V49" s="241">
        <v>0.1</v>
      </c>
      <c r="W49" s="240">
        <v>52</v>
      </c>
      <c r="X49" s="241">
        <v>2.3</v>
      </c>
      <c r="Y49" s="240">
        <v>54</v>
      </c>
      <c r="Z49" s="241">
        <v>2.4</v>
      </c>
      <c r="AA49" s="240">
        <v>97</v>
      </c>
      <c r="AB49" s="241">
        <v>4.2</v>
      </c>
      <c r="AC49" s="240">
        <v>2285</v>
      </c>
      <c r="AD49" s="241">
        <v>100</v>
      </c>
    </row>
    <row r="50" spans="2:30" ht="12" customHeight="1">
      <c r="B50" s="156" t="s">
        <v>97</v>
      </c>
      <c r="C50" s="155">
        <v>344</v>
      </c>
      <c r="D50" s="155" t="s">
        <v>98</v>
      </c>
      <c r="E50" s="240">
        <v>579</v>
      </c>
      <c r="F50" s="241">
        <v>29.5</v>
      </c>
      <c r="G50" s="240">
        <v>363</v>
      </c>
      <c r="H50" s="241">
        <v>18.5</v>
      </c>
      <c r="I50" s="240">
        <v>7</v>
      </c>
      <c r="J50" s="241">
        <v>0.4</v>
      </c>
      <c r="K50" s="240">
        <v>3</v>
      </c>
      <c r="L50" s="241">
        <v>0.2</v>
      </c>
      <c r="M50" s="240">
        <v>370</v>
      </c>
      <c r="N50" s="241">
        <v>18.8</v>
      </c>
      <c r="O50" s="240">
        <v>322</v>
      </c>
      <c r="P50" s="241">
        <v>16.4</v>
      </c>
      <c r="Q50" s="240">
        <v>28</v>
      </c>
      <c r="R50" s="241">
        <v>1.4</v>
      </c>
      <c r="S50" s="240">
        <v>22</v>
      </c>
      <c r="T50" s="241">
        <v>1.1</v>
      </c>
      <c r="U50" s="240">
        <v>0</v>
      </c>
      <c r="V50" s="241">
        <v>0</v>
      </c>
      <c r="W50" s="240">
        <v>77</v>
      </c>
      <c r="X50" s="241">
        <v>3.9</v>
      </c>
      <c r="Y50" s="240">
        <v>143</v>
      </c>
      <c r="Z50" s="241">
        <v>7.3</v>
      </c>
      <c r="AA50" s="240">
        <v>49</v>
      </c>
      <c r="AB50" s="241">
        <v>2.5</v>
      </c>
      <c r="AC50" s="240">
        <v>1965</v>
      </c>
      <c r="AD50" s="241">
        <v>100</v>
      </c>
    </row>
    <row r="51" spans="2:3" ht="12" customHeight="1">
      <c r="B51" s="156"/>
      <c r="C51" s="155"/>
    </row>
    <row r="52" spans="2:30" s="193" customFormat="1" ht="12" customHeight="1">
      <c r="B52" s="156"/>
      <c r="C52" s="155"/>
      <c r="D52" s="268" t="s">
        <v>490</v>
      </c>
      <c r="E52" s="265">
        <v>3420</v>
      </c>
      <c r="F52" s="266">
        <v>9.9</v>
      </c>
      <c r="G52" s="265">
        <v>8110</v>
      </c>
      <c r="H52" s="266">
        <v>23.4</v>
      </c>
      <c r="I52" s="265">
        <v>630</v>
      </c>
      <c r="J52" s="266">
        <v>1.8</v>
      </c>
      <c r="K52" s="265">
        <v>135</v>
      </c>
      <c r="L52" s="266">
        <v>0.4</v>
      </c>
      <c r="M52" s="265">
        <v>5785</v>
      </c>
      <c r="N52" s="266">
        <v>16.7</v>
      </c>
      <c r="O52" s="265">
        <v>10050</v>
      </c>
      <c r="P52" s="266">
        <v>28.9</v>
      </c>
      <c r="Q52" s="265">
        <v>1060</v>
      </c>
      <c r="R52" s="266">
        <v>3</v>
      </c>
      <c r="S52" s="265">
        <v>570</v>
      </c>
      <c r="T52" s="266">
        <v>1.6</v>
      </c>
      <c r="U52" s="265">
        <v>45</v>
      </c>
      <c r="V52" s="266">
        <v>0.1</v>
      </c>
      <c r="W52" s="265">
        <v>1375</v>
      </c>
      <c r="X52" s="266">
        <v>4</v>
      </c>
      <c r="Y52" s="265">
        <v>2270</v>
      </c>
      <c r="Z52" s="266">
        <v>6.5</v>
      </c>
      <c r="AA52" s="265">
        <v>1270</v>
      </c>
      <c r="AB52" s="266">
        <v>3.7</v>
      </c>
      <c r="AC52" s="265">
        <v>34720</v>
      </c>
      <c r="AD52" s="266">
        <v>100</v>
      </c>
    </row>
    <row r="53" spans="2:30" ht="12" customHeight="1">
      <c r="B53" s="156" t="s">
        <v>102</v>
      </c>
      <c r="C53" s="155">
        <v>370</v>
      </c>
      <c r="D53" s="155" t="s">
        <v>103</v>
      </c>
      <c r="E53" s="240">
        <v>62</v>
      </c>
      <c r="F53" s="241">
        <v>3.9</v>
      </c>
      <c r="G53" s="240">
        <v>487</v>
      </c>
      <c r="H53" s="241">
        <v>30.6</v>
      </c>
      <c r="I53" s="240">
        <v>41</v>
      </c>
      <c r="J53" s="241">
        <v>2.6</v>
      </c>
      <c r="K53" s="240">
        <v>7</v>
      </c>
      <c r="L53" s="241">
        <v>0.4</v>
      </c>
      <c r="M53" s="240">
        <v>331</v>
      </c>
      <c r="N53" s="241">
        <v>20.8</v>
      </c>
      <c r="O53" s="240">
        <v>385</v>
      </c>
      <c r="P53" s="241">
        <v>24.2</v>
      </c>
      <c r="Q53" s="240">
        <v>32</v>
      </c>
      <c r="R53" s="241">
        <v>2</v>
      </c>
      <c r="S53" s="240">
        <v>19</v>
      </c>
      <c r="T53" s="241">
        <v>1.2</v>
      </c>
      <c r="U53" s="240">
        <v>3</v>
      </c>
      <c r="V53" s="241">
        <v>0.2</v>
      </c>
      <c r="W53" s="240">
        <v>55</v>
      </c>
      <c r="X53" s="241">
        <v>3.5</v>
      </c>
      <c r="Y53" s="240">
        <v>99</v>
      </c>
      <c r="Z53" s="241">
        <v>6.2</v>
      </c>
      <c r="AA53" s="240">
        <v>70</v>
      </c>
      <c r="AB53" s="241">
        <v>4.4</v>
      </c>
      <c r="AC53" s="240">
        <v>1590</v>
      </c>
      <c r="AD53" s="241">
        <v>100</v>
      </c>
    </row>
    <row r="54" spans="2:30" ht="12" customHeight="1">
      <c r="B54" s="156" t="s">
        <v>104</v>
      </c>
      <c r="C54" s="155">
        <v>380</v>
      </c>
      <c r="D54" s="155" t="s">
        <v>105</v>
      </c>
      <c r="E54" s="240">
        <v>158</v>
      </c>
      <c r="F54" s="241">
        <v>4.4</v>
      </c>
      <c r="G54" s="240">
        <v>1131</v>
      </c>
      <c r="H54" s="241">
        <v>31.4</v>
      </c>
      <c r="I54" s="240">
        <v>110</v>
      </c>
      <c r="J54" s="241">
        <v>3.1</v>
      </c>
      <c r="K54" s="240">
        <v>25</v>
      </c>
      <c r="L54" s="241">
        <v>0.7</v>
      </c>
      <c r="M54" s="240">
        <v>638</v>
      </c>
      <c r="N54" s="241">
        <v>17.7</v>
      </c>
      <c r="O54" s="240">
        <v>766</v>
      </c>
      <c r="P54" s="241">
        <v>21.3</v>
      </c>
      <c r="Q54" s="240">
        <v>145</v>
      </c>
      <c r="R54" s="241">
        <v>4</v>
      </c>
      <c r="S54" s="240">
        <v>98</v>
      </c>
      <c r="T54" s="241">
        <v>2.7</v>
      </c>
      <c r="U54" s="240">
        <v>4</v>
      </c>
      <c r="V54" s="241">
        <v>0.1</v>
      </c>
      <c r="W54" s="240">
        <v>184</v>
      </c>
      <c r="X54" s="241">
        <v>5.1</v>
      </c>
      <c r="Y54" s="240">
        <v>170</v>
      </c>
      <c r="Z54" s="241">
        <v>4.7</v>
      </c>
      <c r="AA54" s="240">
        <v>170</v>
      </c>
      <c r="AB54" s="241">
        <v>4.7</v>
      </c>
      <c r="AC54" s="240">
        <v>3600</v>
      </c>
      <c r="AD54" s="241">
        <v>100</v>
      </c>
    </row>
    <row r="55" spans="2:30" ht="12" customHeight="1">
      <c r="B55" s="156" t="s">
        <v>106</v>
      </c>
      <c r="C55" s="155">
        <v>381</v>
      </c>
      <c r="D55" s="155" t="s">
        <v>107</v>
      </c>
      <c r="E55" s="240">
        <v>46</v>
      </c>
      <c r="F55" s="241">
        <v>3.7</v>
      </c>
      <c r="G55" s="240">
        <v>305</v>
      </c>
      <c r="H55" s="241">
        <v>24.4</v>
      </c>
      <c r="I55" s="240">
        <v>22</v>
      </c>
      <c r="J55" s="241">
        <v>1.8</v>
      </c>
      <c r="K55" s="240">
        <v>8</v>
      </c>
      <c r="L55" s="241">
        <v>0.6</v>
      </c>
      <c r="M55" s="240">
        <v>304</v>
      </c>
      <c r="N55" s="241">
        <v>24.3</v>
      </c>
      <c r="O55" s="240">
        <v>314</v>
      </c>
      <c r="P55" s="241">
        <v>25.1</v>
      </c>
      <c r="Q55" s="240">
        <v>42</v>
      </c>
      <c r="R55" s="241">
        <v>3.4</v>
      </c>
      <c r="S55" s="240">
        <v>20</v>
      </c>
      <c r="T55" s="241">
        <v>1.6</v>
      </c>
      <c r="U55" s="240">
        <v>0</v>
      </c>
      <c r="V55" s="241">
        <v>0</v>
      </c>
      <c r="W55" s="240">
        <v>67</v>
      </c>
      <c r="X55" s="241">
        <v>5.4</v>
      </c>
      <c r="Y55" s="240">
        <v>77</v>
      </c>
      <c r="Z55" s="241">
        <v>6.2</v>
      </c>
      <c r="AA55" s="240">
        <v>47</v>
      </c>
      <c r="AB55" s="241">
        <v>3.8</v>
      </c>
      <c r="AC55" s="240">
        <v>1250</v>
      </c>
      <c r="AD55" s="241">
        <v>100</v>
      </c>
    </row>
    <row r="56" spans="2:30" ht="12" customHeight="1">
      <c r="B56" s="156" t="s">
        <v>108</v>
      </c>
      <c r="C56" s="155">
        <v>371</v>
      </c>
      <c r="D56" s="155" t="s">
        <v>109</v>
      </c>
      <c r="E56" s="240">
        <v>71</v>
      </c>
      <c r="F56" s="241">
        <v>5.4</v>
      </c>
      <c r="G56" s="240">
        <v>314</v>
      </c>
      <c r="H56" s="241">
        <v>23.7</v>
      </c>
      <c r="I56" s="240">
        <v>21</v>
      </c>
      <c r="J56" s="241">
        <v>1.6</v>
      </c>
      <c r="K56" s="240">
        <v>3</v>
      </c>
      <c r="L56" s="241">
        <v>0.2</v>
      </c>
      <c r="M56" s="240">
        <v>271</v>
      </c>
      <c r="N56" s="241">
        <v>20.5</v>
      </c>
      <c r="O56" s="240">
        <v>259</v>
      </c>
      <c r="P56" s="241">
        <v>19.5</v>
      </c>
      <c r="Q56" s="240">
        <v>62</v>
      </c>
      <c r="R56" s="241">
        <v>4.7</v>
      </c>
      <c r="S56" s="240">
        <v>21</v>
      </c>
      <c r="T56" s="241">
        <v>1.6</v>
      </c>
      <c r="U56" s="240" t="s">
        <v>27</v>
      </c>
      <c r="V56" s="241" t="s">
        <v>27</v>
      </c>
      <c r="W56" s="240">
        <v>68</v>
      </c>
      <c r="X56" s="241">
        <v>5.1</v>
      </c>
      <c r="Y56" s="240">
        <v>193</v>
      </c>
      <c r="Z56" s="241">
        <v>14.6</v>
      </c>
      <c r="AA56" s="240">
        <v>41</v>
      </c>
      <c r="AB56" s="241">
        <v>3.1</v>
      </c>
      <c r="AC56" s="240">
        <v>1325</v>
      </c>
      <c r="AD56" s="241">
        <v>100</v>
      </c>
    </row>
    <row r="57" spans="2:30" ht="12" customHeight="1">
      <c r="B57" s="156" t="s">
        <v>110</v>
      </c>
      <c r="C57" s="155">
        <v>811</v>
      </c>
      <c r="D57" s="267" t="s">
        <v>111</v>
      </c>
      <c r="E57" s="240">
        <v>212</v>
      </c>
      <c r="F57" s="241">
        <v>11.2</v>
      </c>
      <c r="G57" s="240">
        <v>546</v>
      </c>
      <c r="H57" s="241">
        <v>28.9</v>
      </c>
      <c r="I57" s="240">
        <v>31</v>
      </c>
      <c r="J57" s="241">
        <v>1.6</v>
      </c>
      <c r="K57" s="240" t="s">
        <v>27</v>
      </c>
      <c r="L57" s="241" t="s">
        <v>27</v>
      </c>
      <c r="M57" s="240">
        <v>329</v>
      </c>
      <c r="N57" s="241">
        <v>17.4</v>
      </c>
      <c r="O57" s="240">
        <v>438</v>
      </c>
      <c r="P57" s="241">
        <v>23.2</v>
      </c>
      <c r="Q57" s="240">
        <v>30</v>
      </c>
      <c r="R57" s="241">
        <v>1.6</v>
      </c>
      <c r="S57" s="240">
        <v>33</v>
      </c>
      <c r="T57" s="241">
        <v>1.7</v>
      </c>
      <c r="U57" s="240">
        <v>5</v>
      </c>
      <c r="V57" s="241">
        <v>0.3</v>
      </c>
      <c r="W57" s="240">
        <v>66</v>
      </c>
      <c r="X57" s="241">
        <v>3.5</v>
      </c>
      <c r="Y57" s="240">
        <v>93</v>
      </c>
      <c r="Z57" s="241">
        <v>4.9</v>
      </c>
      <c r="AA57" s="240">
        <v>107</v>
      </c>
      <c r="AB57" s="241">
        <v>5.7</v>
      </c>
      <c r="AC57" s="240">
        <v>1890</v>
      </c>
      <c r="AD57" s="241">
        <v>100</v>
      </c>
    </row>
    <row r="58" spans="2:30" ht="12" customHeight="1">
      <c r="B58" s="156" t="s">
        <v>112</v>
      </c>
      <c r="C58" s="155">
        <v>810</v>
      </c>
      <c r="D58" s="269" t="s">
        <v>113</v>
      </c>
      <c r="E58" s="240">
        <v>421</v>
      </c>
      <c r="F58" s="241">
        <v>20.9</v>
      </c>
      <c r="G58" s="240">
        <v>421</v>
      </c>
      <c r="H58" s="241">
        <v>20.9</v>
      </c>
      <c r="I58" s="240">
        <v>33</v>
      </c>
      <c r="J58" s="241">
        <v>1.6</v>
      </c>
      <c r="K58" s="240">
        <v>4</v>
      </c>
      <c r="L58" s="241">
        <v>0.2</v>
      </c>
      <c r="M58" s="240">
        <v>232</v>
      </c>
      <c r="N58" s="241">
        <v>11.5</v>
      </c>
      <c r="O58" s="240">
        <v>573</v>
      </c>
      <c r="P58" s="241">
        <v>28.4</v>
      </c>
      <c r="Q58" s="240">
        <v>57</v>
      </c>
      <c r="R58" s="241">
        <v>2.8</v>
      </c>
      <c r="S58" s="240">
        <v>30</v>
      </c>
      <c r="T58" s="241">
        <v>1.5</v>
      </c>
      <c r="U58" s="240">
        <v>0</v>
      </c>
      <c r="V58" s="241">
        <v>0</v>
      </c>
      <c r="W58" s="240">
        <v>97</v>
      </c>
      <c r="X58" s="241">
        <v>4.8</v>
      </c>
      <c r="Y58" s="240">
        <v>128</v>
      </c>
      <c r="Z58" s="241">
        <v>6.3</v>
      </c>
      <c r="AA58" s="240">
        <v>22</v>
      </c>
      <c r="AB58" s="241">
        <v>1.1</v>
      </c>
      <c r="AC58" s="240">
        <v>2020</v>
      </c>
      <c r="AD58" s="241">
        <v>100</v>
      </c>
    </row>
    <row r="59" spans="2:30" ht="12" customHeight="1">
      <c r="B59" s="156" t="s">
        <v>114</v>
      </c>
      <c r="C59" s="155">
        <v>382</v>
      </c>
      <c r="D59" s="155" t="s">
        <v>115</v>
      </c>
      <c r="E59" s="240">
        <v>136</v>
      </c>
      <c r="F59" s="241">
        <v>6.6</v>
      </c>
      <c r="G59" s="240">
        <v>497</v>
      </c>
      <c r="H59" s="241">
        <v>24</v>
      </c>
      <c r="I59" s="240">
        <v>34</v>
      </c>
      <c r="J59" s="241">
        <v>1.6</v>
      </c>
      <c r="K59" s="240">
        <v>9</v>
      </c>
      <c r="L59" s="241">
        <v>0.4</v>
      </c>
      <c r="M59" s="240">
        <v>421</v>
      </c>
      <c r="N59" s="241">
        <v>20.3</v>
      </c>
      <c r="O59" s="240">
        <v>533</v>
      </c>
      <c r="P59" s="241">
        <v>25.8</v>
      </c>
      <c r="Q59" s="240">
        <v>106</v>
      </c>
      <c r="R59" s="241">
        <v>5.1</v>
      </c>
      <c r="S59" s="240">
        <v>79</v>
      </c>
      <c r="T59" s="241">
        <v>3.8</v>
      </c>
      <c r="U59" s="240">
        <v>7</v>
      </c>
      <c r="V59" s="241">
        <v>0.3</v>
      </c>
      <c r="W59" s="240">
        <v>114</v>
      </c>
      <c r="X59" s="241">
        <v>5.5</v>
      </c>
      <c r="Y59" s="240">
        <v>79</v>
      </c>
      <c r="Z59" s="241">
        <v>3.8</v>
      </c>
      <c r="AA59" s="240">
        <v>54</v>
      </c>
      <c r="AB59" s="241">
        <v>2.6</v>
      </c>
      <c r="AC59" s="240">
        <v>2070</v>
      </c>
      <c r="AD59" s="241">
        <v>100</v>
      </c>
    </row>
    <row r="60" spans="2:30" ht="12" customHeight="1">
      <c r="B60" s="156" t="s">
        <v>116</v>
      </c>
      <c r="C60" s="155">
        <v>383</v>
      </c>
      <c r="D60" s="155" t="s">
        <v>117</v>
      </c>
      <c r="E60" s="240">
        <v>221</v>
      </c>
      <c r="F60" s="241">
        <v>4.2</v>
      </c>
      <c r="G60" s="240">
        <v>887</v>
      </c>
      <c r="H60" s="241">
        <v>16.8</v>
      </c>
      <c r="I60" s="240">
        <v>106</v>
      </c>
      <c r="J60" s="241">
        <v>2</v>
      </c>
      <c r="K60" s="240">
        <v>33</v>
      </c>
      <c r="L60" s="241">
        <v>0.6</v>
      </c>
      <c r="M60" s="240">
        <v>781</v>
      </c>
      <c r="N60" s="241">
        <v>14.8</v>
      </c>
      <c r="O60" s="240">
        <v>2464</v>
      </c>
      <c r="P60" s="241">
        <v>46.7</v>
      </c>
      <c r="Q60" s="240">
        <v>140</v>
      </c>
      <c r="R60" s="241">
        <v>2.7</v>
      </c>
      <c r="S60" s="240">
        <v>67</v>
      </c>
      <c r="T60" s="241">
        <v>1.3</v>
      </c>
      <c r="U60" s="240">
        <v>12</v>
      </c>
      <c r="V60" s="241">
        <v>0.2</v>
      </c>
      <c r="W60" s="240">
        <v>162</v>
      </c>
      <c r="X60" s="241">
        <v>3.1</v>
      </c>
      <c r="Y60" s="240">
        <v>159</v>
      </c>
      <c r="Z60" s="241">
        <v>3</v>
      </c>
      <c r="AA60" s="240">
        <v>249</v>
      </c>
      <c r="AB60" s="241">
        <v>4.7</v>
      </c>
      <c r="AC60" s="240">
        <v>5280</v>
      </c>
      <c r="AD60" s="241">
        <v>100</v>
      </c>
    </row>
    <row r="61" spans="2:30" ht="12" customHeight="1">
      <c r="B61" s="156" t="s">
        <v>118</v>
      </c>
      <c r="C61" s="155">
        <v>812</v>
      </c>
      <c r="D61" s="267" t="s">
        <v>119</v>
      </c>
      <c r="E61" s="240">
        <v>161</v>
      </c>
      <c r="F61" s="241">
        <v>13.7</v>
      </c>
      <c r="G61" s="240">
        <v>512</v>
      </c>
      <c r="H61" s="241">
        <v>43.6</v>
      </c>
      <c r="I61" s="240">
        <v>7</v>
      </c>
      <c r="J61" s="241">
        <v>0.6</v>
      </c>
      <c r="K61" s="240" t="s">
        <v>27</v>
      </c>
      <c r="L61" s="241" t="s">
        <v>27</v>
      </c>
      <c r="M61" s="240">
        <v>175</v>
      </c>
      <c r="N61" s="241">
        <v>14.9</v>
      </c>
      <c r="O61" s="240">
        <v>158</v>
      </c>
      <c r="P61" s="241">
        <v>13.5</v>
      </c>
      <c r="Q61" s="240">
        <v>24</v>
      </c>
      <c r="R61" s="241">
        <v>2</v>
      </c>
      <c r="S61" s="240">
        <v>11</v>
      </c>
      <c r="T61" s="241">
        <v>0.9</v>
      </c>
      <c r="U61" s="240">
        <v>0</v>
      </c>
      <c r="V61" s="241">
        <v>0</v>
      </c>
      <c r="W61" s="240">
        <v>47</v>
      </c>
      <c r="X61" s="241">
        <v>4</v>
      </c>
      <c r="Y61" s="240">
        <v>48</v>
      </c>
      <c r="Z61" s="241">
        <v>4.1</v>
      </c>
      <c r="AA61" s="240">
        <v>30</v>
      </c>
      <c r="AB61" s="241">
        <v>2.6</v>
      </c>
      <c r="AC61" s="240">
        <v>1175</v>
      </c>
      <c r="AD61" s="241">
        <v>100</v>
      </c>
    </row>
    <row r="62" spans="2:30" ht="12" customHeight="1">
      <c r="B62" s="156" t="s">
        <v>120</v>
      </c>
      <c r="C62" s="155">
        <v>813</v>
      </c>
      <c r="D62" s="267" t="s">
        <v>121</v>
      </c>
      <c r="E62" s="240">
        <v>146</v>
      </c>
      <c r="F62" s="241">
        <v>12</v>
      </c>
      <c r="G62" s="240">
        <v>379</v>
      </c>
      <c r="H62" s="241">
        <v>31.2</v>
      </c>
      <c r="I62" s="240">
        <v>14</v>
      </c>
      <c r="J62" s="241">
        <v>1.2</v>
      </c>
      <c r="K62" s="240">
        <v>0</v>
      </c>
      <c r="L62" s="241">
        <v>0</v>
      </c>
      <c r="M62" s="240">
        <v>194</v>
      </c>
      <c r="N62" s="241">
        <v>16</v>
      </c>
      <c r="O62" s="240">
        <v>387</v>
      </c>
      <c r="P62" s="241">
        <v>31.8</v>
      </c>
      <c r="Q62" s="240">
        <v>13</v>
      </c>
      <c r="R62" s="241">
        <v>1.1</v>
      </c>
      <c r="S62" s="240">
        <v>12</v>
      </c>
      <c r="T62" s="241">
        <v>1</v>
      </c>
      <c r="U62" s="240">
        <v>0</v>
      </c>
      <c r="V62" s="241">
        <v>0</v>
      </c>
      <c r="W62" s="240">
        <v>29</v>
      </c>
      <c r="X62" s="241">
        <v>2.4</v>
      </c>
      <c r="Y62" s="240">
        <v>30</v>
      </c>
      <c r="Z62" s="241">
        <v>2.5</v>
      </c>
      <c r="AA62" s="240">
        <v>12</v>
      </c>
      <c r="AB62" s="241">
        <v>1</v>
      </c>
      <c r="AC62" s="240">
        <v>1215</v>
      </c>
      <c r="AD62" s="241">
        <v>100</v>
      </c>
    </row>
    <row r="63" spans="2:30" ht="12" customHeight="1">
      <c r="B63" s="156" t="s">
        <v>122</v>
      </c>
      <c r="C63" s="155">
        <v>815</v>
      </c>
      <c r="D63" s="267" t="s">
        <v>123</v>
      </c>
      <c r="E63" s="240">
        <v>271</v>
      </c>
      <c r="F63" s="241">
        <v>11.1</v>
      </c>
      <c r="G63" s="240">
        <v>325</v>
      </c>
      <c r="H63" s="241">
        <v>13.3</v>
      </c>
      <c r="I63" s="240">
        <v>49</v>
      </c>
      <c r="J63" s="241">
        <v>2</v>
      </c>
      <c r="K63" s="240">
        <v>12</v>
      </c>
      <c r="L63" s="241">
        <v>0.5</v>
      </c>
      <c r="M63" s="240">
        <v>477</v>
      </c>
      <c r="N63" s="241">
        <v>19.6</v>
      </c>
      <c r="O63" s="240">
        <v>742</v>
      </c>
      <c r="P63" s="241">
        <v>30.4</v>
      </c>
      <c r="Q63" s="240">
        <v>67</v>
      </c>
      <c r="R63" s="241">
        <v>2.7</v>
      </c>
      <c r="S63" s="240">
        <v>38</v>
      </c>
      <c r="T63" s="241">
        <v>1.6</v>
      </c>
      <c r="U63" s="240">
        <v>11</v>
      </c>
      <c r="V63" s="241">
        <v>0.5</v>
      </c>
      <c r="W63" s="240">
        <v>155</v>
      </c>
      <c r="X63" s="241">
        <v>6.4</v>
      </c>
      <c r="Y63" s="240">
        <v>176</v>
      </c>
      <c r="Z63" s="241">
        <v>7.2</v>
      </c>
      <c r="AA63" s="240">
        <v>115</v>
      </c>
      <c r="AB63" s="241">
        <v>4.7</v>
      </c>
      <c r="AC63" s="240">
        <v>2440</v>
      </c>
      <c r="AD63" s="241">
        <v>100</v>
      </c>
    </row>
    <row r="64" spans="2:30" ht="12" customHeight="1">
      <c r="B64" s="156" t="s">
        <v>124</v>
      </c>
      <c r="C64" s="155">
        <v>372</v>
      </c>
      <c r="D64" s="155" t="s">
        <v>125</v>
      </c>
      <c r="E64" s="240">
        <v>547</v>
      </c>
      <c r="F64" s="241">
        <v>24.7</v>
      </c>
      <c r="G64" s="240">
        <v>365</v>
      </c>
      <c r="H64" s="241">
        <v>16.5</v>
      </c>
      <c r="I64" s="240">
        <v>26</v>
      </c>
      <c r="J64" s="241">
        <v>1.2</v>
      </c>
      <c r="K64" s="240">
        <v>13</v>
      </c>
      <c r="L64" s="241">
        <v>0.6</v>
      </c>
      <c r="M64" s="240">
        <v>357</v>
      </c>
      <c r="N64" s="241">
        <v>16.1</v>
      </c>
      <c r="O64" s="240">
        <v>355</v>
      </c>
      <c r="P64" s="241">
        <v>16</v>
      </c>
      <c r="Q64" s="240">
        <v>35</v>
      </c>
      <c r="R64" s="241">
        <v>1.6</v>
      </c>
      <c r="S64" s="240">
        <v>26</v>
      </c>
      <c r="T64" s="241">
        <v>1.2</v>
      </c>
      <c r="U64" s="240" t="s">
        <v>27</v>
      </c>
      <c r="V64" s="241" t="s">
        <v>27</v>
      </c>
      <c r="W64" s="240">
        <v>60</v>
      </c>
      <c r="X64" s="241">
        <v>2.7</v>
      </c>
      <c r="Y64" s="240">
        <v>355</v>
      </c>
      <c r="Z64" s="241">
        <v>16</v>
      </c>
      <c r="AA64" s="240">
        <v>72</v>
      </c>
      <c r="AB64" s="241">
        <v>3.3</v>
      </c>
      <c r="AC64" s="240">
        <v>2210</v>
      </c>
      <c r="AD64" s="241">
        <v>100</v>
      </c>
    </row>
    <row r="65" spans="2:30" ht="12" customHeight="1">
      <c r="B65" s="156" t="s">
        <v>126</v>
      </c>
      <c r="C65" s="155">
        <v>373</v>
      </c>
      <c r="D65" s="155" t="s">
        <v>127</v>
      </c>
      <c r="E65" s="240">
        <v>801</v>
      </c>
      <c r="F65" s="241">
        <v>13.3</v>
      </c>
      <c r="G65" s="240">
        <v>1377</v>
      </c>
      <c r="H65" s="241">
        <v>22.9</v>
      </c>
      <c r="I65" s="240">
        <v>70</v>
      </c>
      <c r="J65" s="241">
        <v>1.2</v>
      </c>
      <c r="K65" s="240">
        <v>6</v>
      </c>
      <c r="L65" s="241">
        <v>0.1</v>
      </c>
      <c r="M65" s="240">
        <v>747</v>
      </c>
      <c r="N65" s="241">
        <v>12.4</v>
      </c>
      <c r="O65" s="240">
        <v>2044</v>
      </c>
      <c r="P65" s="241">
        <v>34.1</v>
      </c>
      <c r="Q65" s="240">
        <v>183</v>
      </c>
      <c r="R65" s="241">
        <v>3</v>
      </c>
      <c r="S65" s="240">
        <v>72</v>
      </c>
      <c r="T65" s="241">
        <v>1.2</v>
      </c>
      <c r="U65" s="240">
        <v>0</v>
      </c>
      <c r="V65" s="241">
        <v>0</v>
      </c>
      <c r="W65" s="240">
        <v>126</v>
      </c>
      <c r="X65" s="241">
        <v>2.1</v>
      </c>
      <c r="Y65" s="240">
        <v>413</v>
      </c>
      <c r="Z65" s="241">
        <v>6.9</v>
      </c>
      <c r="AA65" s="240">
        <v>163</v>
      </c>
      <c r="AB65" s="241">
        <v>2.7</v>
      </c>
      <c r="AC65" s="240">
        <v>6000</v>
      </c>
      <c r="AD65" s="241">
        <v>100</v>
      </c>
    </row>
    <row r="66" spans="2:30" ht="12" customHeight="1">
      <c r="B66" s="156" t="s">
        <v>128</v>
      </c>
      <c r="C66" s="155">
        <v>384</v>
      </c>
      <c r="D66" s="155" t="s">
        <v>129</v>
      </c>
      <c r="E66" s="240">
        <v>89</v>
      </c>
      <c r="F66" s="241">
        <v>4.5</v>
      </c>
      <c r="G66" s="240">
        <v>433</v>
      </c>
      <c r="H66" s="241">
        <v>21.7</v>
      </c>
      <c r="I66" s="240">
        <v>65</v>
      </c>
      <c r="J66" s="241">
        <v>3.3</v>
      </c>
      <c r="K66" s="240">
        <v>11</v>
      </c>
      <c r="L66" s="241">
        <v>0.6</v>
      </c>
      <c r="M66" s="240">
        <v>380</v>
      </c>
      <c r="N66" s="241">
        <v>19</v>
      </c>
      <c r="O66" s="240">
        <v>457</v>
      </c>
      <c r="P66" s="241">
        <v>22.9</v>
      </c>
      <c r="Q66" s="240">
        <v>89</v>
      </c>
      <c r="R66" s="241">
        <v>4.5</v>
      </c>
      <c r="S66" s="240">
        <v>40</v>
      </c>
      <c r="T66" s="241">
        <v>2</v>
      </c>
      <c r="U66" s="240" t="s">
        <v>27</v>
      </c>
      <c r="V66" s="241" t="s">
        <v>27</v>
      </c>
      <c r="W66" s="240">
        <v>107</v>
      </c>
      <c r="X66" s="241">
        <v>5.4</v>
      </c>
      <c r="Y66" s="240">
        <v>214</v>
      </c>
      <c r="Z66" s="241">
        <v>10.7</v>
      </c>
      <c r="AA66" s="240">
        <v>109</v>
      </c>
      <c r="AB66" s="241">
        <v>5.5</v>
      </c>
      <c r="AC66" s="240">
        <v>1995</v>
      </c>
      <c r="AD66" s="241">
        <v>100</v>
      </c>
    </row>
    <row r="67" spans="2:30" ht="12" customHeight="1">
      <c r="B67" s="156" t="s">
        <v>130</v>
      </c>
      <c r="C67" s="155">
        <v>816</v>
      </c>
      <c r="D67" s="271" t="s">
        <v>131</v>
      </c>
      <c r="E67" s="240">
        <v>79</v>
      </c>
      <c r="F67" s="241">
        <v>12</v>
      </c>
      <c r="G67" s="240">
        <v>131</v>
      </c>
      <c r="H67" s="241">
        <v>19.9</v>
      </c>
      <c r="I67" s="240" t="s">
        <v>27</v>
      </c>
      <c r="J67" s="241" t="s">
        <v>27</v>
      </c>
      <c r="K67" s="240">
        <v>0</v>
      </c>
      <c r="L67" s="241">
        <v>0</v>
      </c>
      <c r="M67" s="240">
        <v>147</v>
      </c>
      <c r="N67" s="241">
        <v>22.4</v>
      </c>
      <c r="O67" s="240">
        <v>177</v>
      </c>
      <c r="P67" s="241">
        <v>26.9</v>
      </c>
      <c r="Q67" s="240">
        <v>34</v>
      </c>
      <c r="R67" s="241">
        <v>5.2</v>
      </c>
      <c r="S67" s="240">
        <v>4</v>
      </c>
      <c r="T67" s="241">
        <v>0.6</v>
      </c>
      <c r="U67" s="240">
        <v>0</v>
      </c>
      <c r="V67" s="241">
        <v>0</v>
      </c>
      <c r="W67" s="240">
        <v>39</v>
      </c>
      <c r="X67" s="241">
        <v>5.9</v>
      </c>
      <c r="Y67" s="240">
        <v>35</v>
      </c>
      <c r="Z67" s="241">
        <v>5.3</v>
      </c>
      <c r="AA67" s="240">
        <v>9</v>
      </c>
      <c r="AB67" s="241">
        <v>1.4</v>
      </c>
      <c r="AC67" s="240">
        <v>655</v>
      </c>
      <c r="AD67" s="241">
        <v>100</v>
      </c>
    </row>
    <row r="68" spans="2:3" ht="12" customHeight="1">
      <c r="B68" s="156"/>
      <c r="C68" s="155"/>
    </row>
    <row r="69" spans="2:30" s="193" customFormat="1" ht="12" customHeight="1">
      <c r="B69" s="156"/>
      <c r="C69" s="155"/>
      <c r="D69" s="147" t="s">
        <v>558</v>
      </c>
      <c r="E69" s="265">
        <v>1910</v>
      </c>
      <c r="F69" s="266">
        <v>8.2</v>
      </c>
      <c r="G69" s="265">
        <v>5270</v>
      </c>
      <c r="H69" s="266">
        <v>22.5</v>
      </c>
      <c r="I69" s="265">
        <v>420</v>
      </c>
      <c r="J69" s="266">
        <v>1.8</v>
      </c>
      <c r="K69" s="265">
        <v>170</v>
      </c>
      <c r="L69" s="266">
        <v>0.7</v>
      </c>
      <c r="M69" s="265">
        <v>4725</v>
      </c>
      <c r="N69" s="266">
        <v>20.2</v>
      </c>
      <c r="O69" s="265">
        <v>5805</v>
      </c>
      <c r="P69" s="266">
        <v>24.8</v>
      </c>
      <c r="Q69" s="265">
        <v>580</v>
      </c>
      <c r="R69" s="266">
        <v>2.5</v>
      </c>
      <c r="S69" s="265">
        <v>395</v>
      </c>
      <c r="T69" s="266">
        <v>1.7</v>
      </c>
      <c r="U69" s="265">
        <v>40</v>
      </c>
      <c r="V69" s="266">
        <v>0.2</v>
      </c>
      <c r="W69" s="265">
        <v>1150</v>
      </c>
      <c r="X69" s="266">
        <v>4.9</v>
      </c>
      <c r="Y69" s="265">
        <v>2020</v>
      </c>
      <c r="Z69" s="266">
        <v>8.6</v>
      </c>
      <c r="AA69" s="265">
        <v>940</v>
      </c>
      <c r="AB69" s="266">
        <v>4</v>
      </c>
      <c r="AC69" s="265">
        <v>23425</v>
      </c>
      <c r="AD69" s="266">
        <v>100</v>
      </c>
    </row>
    <row r="70" spans="2:30" ht="12" customHeight="1">
      <c r="B70" s="156" t="s">
        <v>135</v>
      </c>
      <c r="C70" s="155">
        <v>831</v>
      </c>
      <c r="D70" s="155" t="s">
        <v>136</v>
      </c>
      <c r="E70" s="240">
        <v>67</v>
      </c>
      <c r="F70" s="241">
        <v>4.5</v>
      </c>
      <c r="G70" s="240">
        <v>301</v>
      </c>
      <c r="H70" s="241">
        <v>20.3</v>
      </c>
      <c r="I70" s="240">
        <v>28</v>
      </c>
      <c r="J70" s="241">
        <v>1.9</v>
      </c>
      <c r="K70" s="240">
        <v>11</v>
      </c>
      <c r="L70" s="241">
        <v>0.7</v>
      </c>
      <c r="M70" s="240">
        <v>227</v>
      </c>
      <c r="N70" s="241">
        <v>15.3</v>
      </c>
      <c r="O70" s="240">
        <v>467</v>
      </c>
      <c r="P70" s="241">
        <v>31.4</v>
      </c>
      <c r="Q70" s="240">
        <v>50</v>
      </c>
      <c r="R70" s="241">
        <v>3.4</v>
      </c>
      <c r="S70" s="240">
        <v>46</v>
      </c>
      <c r="T70" s="241">
        <v>3.1</v>
      </c>
      <c r="U70" s="240" t="s">
        <v>27</v>
      </c>
      <c r="V70" s="241" t="s">
        <v>27</v>
      </c>
      <c r="W70" s="240">
        <v>90</v>
      </c>
      <c r="X70" s="241">
        <v>6.1</v>
      </c>
      <c r="Y70" s="240">
        <v>135</v>
      </c>
      <c r="Z70" s="241">
        <v>9.1</v>
      </c>
      <c r="AA70" s="240">
        <v>61</v>
      </c>
      <c r="AB70" s="241">
        <v>4.1</v>
      </c>
      <c r="AC70" s="240">
        <v>1485</v>
      </c>
      <c r="AD70" s="241">
        <v>100</v>
      </c>
    </row>
    <row r="71" spans="2:30" ht="12" customHeight="1">
      <c r="B71" s="156" t="s">
        <v>137</v>
      </c>
      <c r="C71" s="155">
        <v>830</v>
      </c>
      <c r="D71" s="155" t="s">
        <v>138</v>
      </c>
      <c r="E71" s="240">
        <v>218</v>
      </c>
      <c r="F71" s="241">
        <v>5.1</v>
      </c>
      <c r="G71" s="240">
        <v>847</v>
      </c>
      <c r="H71" s="241">
        <v>19.8</v>
      </c>
      <c r="I71" s="240">
        <v>81</v>
      </c>
      <c r="J71" s="241">
        <v>1.9</v>
      </c>
      <c r="K71" s="240">
        <v>43</v>
      </c>
      <c r="L71" s="241">
        <v>1</v>
      </c>
      <c r="M71" s="240">
        <v>1002</v>
      </c>
      <c r="N71" s="241">
        <v>23.4</v>
      </c>
      <c r="O71" s="240">
        <v>1153</v>
      </c>
      <c r="P71" s="241">
        <v>26.9</v>
      </c>
      <c r="Q71" s="240">
        <v>127</v>
      </c>
      <c r="R71" s="241">
        <v>3</v>
      </c>
      <c r="S71" s="240">
        <v>63</v>
      </c>
      <c r="T71" s="241">
        <v>1.5</v>
      </c>
      <c r="U71" s="240">
        <v>8</v>
      </c>
      <c r="V71" s="241">
        <v>0.2</v>
      </c>
      <c r="W71" s="240">
        <v>222</v>
      </c>
      <c r="X71" s="241">
        <v>5.2</v>
      </c>
      <c r="Y71" s="240">
        <v>341</v>
      </c>
      <c r="Z71" s="241">
        <v>8</v>
      </c>
      <c r="AA71" s="240">
        <v>175</v>
      </c>
      <c r="AB71" s="241">
        <v>4.1</v>
      </c>
      <c r="AC71" s="240">
        <v>4280</v>
      </c>
      <c r="AD71" s="241">
        <v>100</v>
      </c>
    </row>
    <row r="72" spans="2:30" ht="12" customHeight="1">
      <c r="B72" s="156" t="s">
        <v>139</v>
      </c>
      <c r="C72" s="155">
        <v>856</v>
      </c>
      <c r="D72" s="269" t="s">
        <v>140</v>
      </c>
      <c r="E72" s="240">
        <v>122</v>
      </c>
      <c r="F72" s="241">
        <v>5.5</v>
      </c>
      <c r="G72" s="240">
        <v>666</v>
      </c>
      <c r="H72" s="241">
        <v>30.3</v>
      </c>
      <c r="I72" s="240">
        <v>30</v>
      </c>
      <c r="J72" s="241">
        <v>1.4</v>
      </c>
      <c r="K72" s="240">
        <v>13</v>
      </c>
      <c r="L72" s="241">
        <v>0.6</v>
      </c>
      <c r="M72" s="240">
        <v>429</v>
      </c>
      <c r="N72" s="241">
        <v>19.5</v>
      </c>
      <c r="O72" s="240">
        <v>624</v>
      </c>
      <c r="P72" s="241">
        <v>28.4</v>
      </c>
      <c r="Q72" s="240">
        <v>55</v>
      </c>
      <c r="R72" s="241">
        <v>2.5</v>
      </c>
      <c r="S72" s="240">
        <v>40</v>
      </c>
      <c r="T72" s="241">
        <v>1.8</v>
      </c>
      <c r="U72" s="240" t="s">
        <v>27</v>
      </c>
      <c r="V72" s="241" t="s">
        <v>27</v>
      </c>
      <c r="W72" s="240">
        <v>77</v>
      </c>
      <c r="X72" s="241">
        <v>3.5</v>
      </c>
      <c r="Y72" s="240">
        <v>76</v>
      </c>
      <c r="Z72" s="241">
        <v>3.5</v>
      </c>
      <c r="AA72" s="240">
        <v>66</v>
      </c>
      <c r="AB72" s="241">
        <v>3</v>
      </c>
      <c r="AC72" s="240">
        <v>2200</v>
      </c>
      <c r="AD72" s="241">
        <v>100</v>
      </c>
    </row>
    <row r="73" spans="2:30" ht="12" customHeight="1">
      <c r="B73" s="156" t="s">
        <v>141</v>
      </c>
      <c r="C73" s="155">
        <v>855</v>
      </c>
      <c r="D73" s="155" t="s">
        <v>142</v>
      </c>
      <c r="E73" s="240">
        <v>294</v>
      </c>
      <c r="F73" s="241">
        <v>10.4</v>
      </c>
      <c r="G73" s="240">
        <v>805</v>
      </c>
      <c r="H73" s="241">
        <v>28.4</v>
      </c>
      <c r="I73" s="240">
        <v>28</v>
      </c>
      <c r="J73" s="241">
        <v>1</v>
      </c>
      <c r="K73" s="240">
        <v>12</v>
      </c>
      <c r="L73" s="241">
        <v>0.4</v>
      </c>
      <c r="M73" s="240">
        <v>447</v>
      </c>
      <c r="N73" s="241">
        <v>15.8</v>
      </c>
      <c r="O73" s="240">
        <v>684</v>
      </c>
      <c r="P73" s="241">
        <v>24.2</v>
      </c>
      <c r="Q73" s="240">
        <v>84</v>
      </c>
      <c r="R73" s="241">
        <v>3</v>
      </c>
      <c r="S73" s="240">
        <v>61</v>
      </c>
      <c r="T73" s="241">
        <v>2.2</v>
      </c>
      <c r="U73" s="240" t="s">
        <v>27</v>
      </c>
      <c r="V73" s="241" t="s">
        <v>27</v>
      </c>
      <c r="W73" s="240">
        <v>133</v>
      </c>
      <c r="X73" s="241">
        <v>4.7</v>
      </c>
      <c r="Y73" s="240">
        <v>203</v>
      </c>
      <c r="Z73" s="241">
        <v>7.2</v>
      </c>
      <c r="AA73" s="240">
        <v>79</v>
      </c>
      <c r="AB73" s="241">
        <v>2.8</v>
      </c>
      <c r="AC73" s="240">
        <v>2830</v>
      </c>
      <c r="AD73" s="241">
        <v>100</v>
      </c>
    </row>
    <row r="74" spans="2:30" ht="12" customHeight="1">
      <c r="B74" s="156" t="s">
        <v>143</v>
      </c>
      <c r="C74" s="155">
        <v>925</v>
      </c>
      <c r="D74" s="155" t="s">
        <v>144</v>
      </c>
      <c r="E74" s="240">
        <v>657</v>
      </c>
      <c r="F74" s="241">
        <v>14.7</v>
      </c>
      <c r="G74" s="240">
        <v>1121</v>
      </c>
      <c r="H74" s="241">
        <v>25.1</v>
      </c>
      <c r="I74" s="240">
        <v>42</v>
      </c>
      <c r="J74" s="241">
        <v>0.9</v>
      </c>
      <c r="K74" s="240">
        <v>17</v>
      </c>
      <c r="L74" s="241">
        <v>0.4</v>
      </c>
      <c r="M74" s="240">
        <v>843</v>
      </c>
      <c r="N74" s="241">
        <v>18.9</v>
      </c>
      <c r="O74" s="240">
        <v>942</v>
      </c>
      <c r="P74" s="241">
        <v>21.1</v>
      </c>
      <c r="Q74" s="240">
        <v>63</v>
      </c>
      <c r="R74" s="241">
        <v>1.4</v>
      </c>
      <c r="S74" s="240">
        <v>43</v>
      </c>
      <c r="T74" s="241">
        <v>1</v>
      </c>
      <c r="U74" s="240">
        <v>8</v>
      </c>
      <c r="V74" s="241">
        <v>0.2</v>
      </c>
      <c r="W74" s="240">
        <v>162</v>
      </c>
      <c r="X74" s="241">
        <v>3.6</v>
      </c>
      <c r="Y74" s="240">
        <v>339</v>
      </c>
      <c r="Z74" s="241">
        <v>7.6</v>
      </c>
      <c r="AA74" s="240">
        <v>224</v>
      </c>
      <c r="AB74" s="241">
        <v>5</v>
      </c>
      <c r="AC74" s="240">
        <v>4460</v>
      </c>
      <c r="AD74" s="241">
        <v>100</v>
      </c>
    </row>
    <row r="75" spans="2:30" ht="12" customHeight="1">
      <c r="B75" s="156" t="s">
        <v>145</v>
      </c>
      <c r="C75" s="155">
        <v>928</v>
      </c>
      <c r="D75" s="155" t="s">
        <v>146</v>
      </c>
      <c r="E75" s="240">
        <v>339</v>
      </c>
      <c r="F75" s="241">
        <v>8.3</v>
      </c>
      <c r="G75" s="240">
        <v>793</v>
      </c>
      <c r="H75" s="241">
        <v>19.5</v>
      </c>
      <c r="I75" s="240">
        <v>90</v>
      </c>
      <c r="J75" s="241">
        <v>2.2</v>
      </c>
      <c r="K75" s="240">
        <v>27</v>
      </c>
      <c r="L75" s="241">
        <v>0.7</v>
      </c>
      <c r="M75" s="240">
        <v>824</v>
      </c>
      <c r="N75" s="241">
        <v>20.3</v>
      </c>
      <c r="O75" s="240">
        <v>1173</v>
      </c>
      <c r="P75" s="241">
        <v>28.9</v>
      </c>
      <c r="Q75" s="240">
        <v>86</v>
      </c>
      <c r="R75" s="241">
        <v>2.1</v>
      </c>
      <c r="S75" s="240">
        <v>52</v>
      </c>
      <c r="T75" s="241">
        <v>1.3</v>
      </c>
      <c r="U75" s="240" t="s">
        <v>27</v>
      </c>
      <c r="V75" s="241" t="s">
        <v>27</v>
      </c>
      <c r="W75" s="240">
        <v>181</v>
      </c>
      <c r="X75" s="241">
        <v>4.5</v>
      </c>
      <c r="Y75" s="240">
        <v>351</v>
      </c>
      <c r="Z75" s="241">
        <v>8.6</v>
      </c>
      <c r="AA75" s="240">
        <v>143</v>
      </c>
      <c r="AB75" s="241">
        <v>3.5</v>
      </c>
      <c r="AC75" s="240">
        <v>4060</v>
      </c>
      <c r="AD75" s="241">
        <v>100</v>
      </c>
    </row>
    <row r="76" spans="2:30" ht="12" customHeight="1">
      <c r="B76" s="156" t="s">
        <v>147</v>
      </c>
      <c r="C76" s="155">
        <v>892</v>
      </c>
      <c r="D76" s="269" t="s">
        <v>148</v>
      </c>
      <c r="E76" s="240">
        <v>53</v>
      </c>
      <c r="F76" s="241">
        <v>3.6</v>
      </c>
      <c r="G76" s="240">
        <v>267</v>
      </c>
      <c r="H76" s="241">
        <v>18.2</v>
      </c>
      <c r="I76" s="240">
        <v>28</v>
      </c>
      <c r="J76" s="241">
        <v>1.9</v>
      </c>
      <c r="K76" s="240">
        <v>13</v>
      </c>
      <c r="L76" s="241">
        <v>0.9</v>
      </c>
      <c r="M76" s="240">
        <v>399</v>
      </c>
      <c r="N76" s="241">
        <v>27.2</v>
      </c>
      <c r="O76" s="240">
        <v>275</v>
      </c>
      <c r="P76" s="241">
        <v>18.8</v>
      </c>
      <c r="Q76" s="240">
        <v>42</v>
      </c>
      <c r="R76" s="241">
        <v>2.9</v>
      </c>
      <c r="S76" s="240">
        <v>32</v>
      </c>
      <c r="T76" s="241">
        <v>2.2</v>
      </c>
      <c r="U76" s="240">
        <v>15</v>
      </c>
      <c r="V76" s="241">
        <v>1</v>
      </c>
      <c r="W76" s="240">
        <v>101</v>
      </c>
      <c r="X76" s="241">
        <v>6.9</v>
      </c>
      <c r="Y76" s="240">
        <v>179</v>
      </c>
      <c r="Z76" s="241">
        <v>12.2</v>
      </c>
      <c r="AA76" s="240">
        <v>62</v>
      </c>
      <c r="AB76" s="241">
        <v>4.2</v>
      </c>
      <c r="AC76" s="240">
        <v>1465</v>
      </c>
      <c r="AD76" s="241">
        <v>100</v>
      </c>
    </row>
    <row r="77" spans="2:30" ht="12" customHeight="1">
      <c r="B77" s="156" t="s">
        <v>149</v>
      </c>
      <c r="C77" s="155">
        <v>891</v>
      </c>
      <c r="D77" s="155" t="s">
        <v>150</v>
      </c>
      <c r="E77" s="240">
        <v>132</v>
      </c>
      <c r="F77" s="241">
        <v>5.4</v>
      </c>
      <c r="G77" s="240">
        <v>420</v>
      </c>
      <c r="H77" s="241">
        <v>17.2</v>
      </c>
      <c r="I77" s="240">
        <v>85</v>
      </c>
      <c r="J77" s="241">
        <v>3.5</v>
      </c>
      <c r="K77" s="240">
        <v>36</v>
      </c>
      <c r="L77" s="241">
        <v>1.5</v>
      </c>
      <c r="M77" s="240">
        <v>517</v>
      </c>
      <c r="N77" s="241">
        <v>21.2</v>
      </c>
      <c r="O77" s="240">
        <v>443</v>
      </c>
      <c r="P77" s="241">
        <v>18.1</v>
      </c>
      <c r="Q77" s="240">
        <v>73</v>
      </c>
      <c r="R77" s="241">
        <v>3</v>
      </c>
      <c r="S77" s="240">
        <v>54</v>
      </c>
      <c r="T77" s="241">
        <v>2.2</v>
      </c>
      <c r="U77" s="240">
        <v>6</v>
      </c>
      <c r="V77" s="241">
        <v>0.2</v>
      </c>
      <c r="W77" s="240">
        <v>176</v>
      </c>
      <c r="X77" s="241">
        <v>7.2</v>
      </c>
      <c r="Y77" s="240">
        <v>378</v>
      </c>
      <c r="Z77" s="241">
        <v>15.5</v>
      </c>
      <c r="AA77" s="240">
        <v>121</v>
      </c>
      <c r="AB77" s="241">
        <v>5</v>
      </c>
      <c r="AC77" s="240">
        <v>2440</v>
      </c>
      <c r="AD77" s="241">
        <v>100</v>
      </c>
    </row>
    <row r="78" spans="2:30" ht="12" customHeight="1">
      <c r="B78" s="156" t="s">
        <v>151</v>
      </c>
      <c r="C78" s="155">
        <v>857</v>
      </c>
      <c r="D78" s="155" t="s">
        <v>152</v>
      </c>
      <c r="E78" s="240">
        <v>28</v>
      </c>
      <c r="F78" s="241">
        <v>13.9</v>
      </c>
      <c r="G78" s="240">
        <v>52</v>
      </c>
      <c r="H78" s="241">
        <v>25.9</v>
      </c>
      <c r="I78" s="240">
        <v>6</v>
      </c>
      <c r="J78" s="241">
        <v>3</v>
      </c>
      <c r="K78" s="240">
        <v>0</v>
      </c>
      <c r="L78" s="241">
        <v>0</v>
      </c>
      <c r="M78" s="240">
        <v>35</v>
      </c>
      <c r="N78" s="241">
        <v>17.4</v>
      </c>
      <c r="O78" s="240">
        <v>43</v>
      </c>
      <c r="P78" s="241">
        <v>21.4</v>
      </c>
      <c r="Q78" s="240" t="s">
        <v>27</v>
      </c>
      <c r="R78" s="241" t="s">
        <v>27</v>
      </c>
      <c r="S78" s="240">
        <v>3</v>
      </c>
      <c r="T78" s="241">
        <v>1.5</v>
      </c>
      <c r="U78" s="240">
        <v>0</v>
      </c>
      <c r="V78" s="241">
        <v>0</v>
      </c>
      <c r="W78" s="240">
        <v>6</v>
      </c>
      <c r="X78" s="241">
        <v>3</v>
      </c>
      <c r="Y78" s="240">
        <v>18</v>
      </c>
      <c r="Z78" s="241">
        <v>9</v>
      </c>
      <c r="AA78" s="240">
        <v>8</v>
      </c>
      <c r="AB78" s="241">
        <v>4</v>
      </c>
      <c r="AC78" s="240">
        <v>200</v>
      </c>
      <c r="AD78" s="241">
        <v>100</v>
      </c>
    </row>
    <row r="79" spans="2:3" ht="12" customHeight="1">
      <c r="B79" s="156"/>
      <c r="C79" s="155"/>
    </row>
    <row r="80" spans="2:30" s="193" customFormat="1" ht="12" customHeight="1">
      <c r="B80" s="156"/>
      <c r="C80" s="155"/>
      <c r="D80" s="147" t="s">
        <v>492</v>
      </c>
      <c r="E80" s="265">
        <v>3305</v>
      </c>
      <c r="F80" s="266">
        <v>8.4</v>
      </c>
      <c r="G80" s="265">
        <v>13180</v>
      </c>
      <c r="H80" s="266">
        <v>33.3</v>
      </c>
      <c r="I80" s="265">
        <v>370</v>
      </c>
      <c r="J80" s="266">
        <v>0.9</v>
      </c>
      <c r="K80" s="265">
        <v>115</v>
      </c>
      <c r="L80" s="266">
        <v>0.3</v>
      </c>
      <c r="M80" s="265">
        <v>5860</v>
      </c>
      <c r="N80" s="266">
        <v>14.8</v>
      </c>
      <c r="O80" s="265">
        <v>10185</v>
      </c>
      <c r="P80" s="266">
        <v>25.7</v>
      </c>
      <c r="Q80" s="265">
        <v>835</v>
      </c>
      <c r="R80" s="266">
        <v>2.1</v>
      </c>
      <c r="S80" s="265">
        <v>540</v>
      </c>
      <c r="T80" s="266">
        <v>1.4</v>
      </c>
      <c r="U80" s="265">
        <v>55</v>
      </c>
      <c r="V80" s="266">
        <v>0.1</v>
      </c>
      <c r="W80" s="265">
        <v>1420</v>
      </c>
      <c r="X80" s="266">
        <v>3.6</v>
      </c>
      <c r="Y80" s="265">
        <v>2400</v>
      </c>
      <c r="Z80" s="266">
        <v>6.1</v>
      </c>
      <c r="AA80" s="265">
        <v>1295</v>
      </c>
      <c r="AB80" s="266">
        <v>3.3</v>
      </c>
      <c r="AC80" s="265">
        <v>39555</v>
      </c>
      <c r="AD80" s="266">
        <v>100</v>
      </c>
    </row>
    <row r="81" spans="2:30" ht="12" customHeight="1">
      <c r="B81" s="156" t="s">
        <v>156</v>
      </c>
      <c r="C81" s="155">
        <v>330</v>
      </c>
      <c r="D81" s="155" t="s">
        <v>157</v>
      </c>
      <c r="E81" s="240">
        <v>504</v>
      </c>
      <c r="F81" s="241">
        <v>5.6</v>
      </c>
      <c r="G81" s="240">
        <v>4059</v>
      </c>
      <c r="H81" s="241">
        <v>45.5</v>
      </c>
      <c r="I81" s="240">
        <v>64</v>
      </c>
      <c r="J81" s="241">
        <v>0.7</v>
      </c>
      <c r="K81" s="240">
        <v>25</v>
      </c>
      <c r="L81" s="241">
        <v>0.3</v>
      </c>
      <c r="M81" s="240">
        <v>938</v>
      </c>
      <c r="N81" s="241">
        <v>10.5</v>
      </c>
      <c r="O81" s="240">
        <v>1775</v>
      </c>
      <c r="P81" s="241">
        <v>19.9</v>
      </c>
      <c r="Q81" s="240">
        <v>197</v>
      </c>
      <c r="R81" s="241">
        <v>2.2</v>
      </c>
      <c r="S81" s="240">
        <v>112</v>
      </c>
      <c r="T81" s="241">
        <v>1.3</v>
      </c>
      <c r="U81" s="240">
        <v>13</v>
      </c>
      <c r="V81" s="241">
        <v>0.1</v>
      </c>
      <c r="W81" s="240">
        <v>265</v>
      </c>
      <c r="X81" s="241">
        <v>3</v>
      </c>
      <c r="Y81" s="240">
        <v>652</v>
      </c>
      <c r="Z81" s="241">
        <v>7.3</v>
      </c>
      <c r="AA81" s="240">
        <v>318</v>
      </c>
      <c r="AB81" s="241">
        <v>3.6</v>
      </c>
      <c r="AC81" s="240">
        <v>8920</v>
      </c>
      <c r="AD81" s="241">
        <v>100</v>
      </c>
    </row>
    <row r="82" spans="2:30" ht="12" customHeight="1">
      <c r="B82" s="156" t="s">
        <v>158</v>
      </c>
      <c r="C82" s="155">
        <v>331</v>
      </c>
      <c r="D82" s="155" t="s">
        <v>159</v>
      </c>
      <c r="E82" s="240">
        <v>129</v>
      </c>
      <c r="F82" s="241">
        <v>3.9</v>
      </c>
      <c r="G82" s="240">
        <v>1315</v>
      </c>
      <c r="H82" s="241">
        <v>39.4</v>
      </c>
      <c r="I82" s="240">
        <v>17</v>
      </c>
      <c r="J82" s="241">
        <v>0.5</v>
      </c>
      <c r="K82" s="240">
        <v>5</v>
      </c>
      <c r="L82" s="241">
        <v>0.1</v>
      </c>
      <c r="M82" s="240">
        <v>503</v>
      </c>
      <c r="N82" s="241">
        <v>15.1</v>
      </c>
      <c r="O82" s="240">
        <v>761</v>
      </c>
      <c r="P82" s="241">
        <v>22.8</v>
      </c>
      <c r="Q82" s="240">
        <v>53</v>
      </c>
      <c r="R82" s="241">
        <v>1.6</v>
      </c>
      <c r="S82" s="240">
        <v>40</v>
      </c>
      <c r="T82" s="241">
        <v>1.2</v>
      </c>
      <c r="U82" s="240">
        <v>4</v>
      </c>
      <c r="V82" s="241">
        <v>0.1</v>
      </c>
      <c r="W82" s="240">
        <v>97</v>
      </c>
      <c r="X82" s="241">
        <v>2.9</v>
      </c>
      <c r="Y82" s="240">
        <v>292</v>
      </c>
      <c r="Z82" s="241">
        <v>8.7</v>
      </c>
      <c r="AA82" s="240">
        <v>123</v>
      </c>
      <c r="AB82" s="241">
        <v>3.7</v>
      </c>
      <c r="AC82" s="240">
        <v>3340</v>
      </c>
      <c r="AD82" s="241">
        <v>100</v>
      </c>
    </row>
    <row r="83" spans="2:30" ht="12" customHeight="1">
      <c r="B83" s="156" t="s">
        <v>160</v>
      </c>
      <c r="C83" s="155">
        <v>332</v>
      </c>
      <c r="D83" s="155" t="s">
        <v>161</v>
      </c>
      <c r="E83" s="240">
        <v>276</v>
      </c>
      <c r="F83" s="241">
        <v>9.7</v>
      </c>
      <c r="G83" s="240">
        <v>777</v>
      </c>
      <c r="H83" s="241">
        <v>27.2</v>
      </c>
      <c r="I83" s="240">
        <v>12</v>
      </c>
      <c r="J83" s="241">
        <v>0.4</v>
      </c>
      <c r="K83" s="240">
        <v>5</v>
      </c>
      <c r="L83" s="241">
        <v>0.2</v>
      </c>
      <c r="M83" s="240">
        <v>357</v>
      </c>
      <c r="N83" s="241">
        <v>12.5</v>
      </c>
      <c r="O83" s="240">
        <v>1035</v>
      </c>
      <c r="P83" s="241">
        <v>36.2</v>
      </c>
      <c r="Q83" s="240">
        <v>82</v>
      </c>
      <c r="R83" s="241">
        <v>2.9</v>
      </c>
      <c r="S83" s="240">
        <v>36</v>
      </c>
      <c r="T83" s="241">
        <v>1.3</v>
      </c>
      <c r="U83" s="240">
        <v>4</v>
      </c>
      <c r="V83" s="241">
        <v>0.1</v>
      </c>
      <c r="W83" s="240">
        <v>146</v>
      </c>
      <c r="X83" s="241">
        <v>5.1</v>
      </c>
      <c r="Y83" s="240">
        <v>81</v>
      </c>
      <c r="Z83" s="241">
        <v>2.8</v>
      </c>
      <c r="AA83" s="240">
        <v>45</v>
      </c>
      <c r="AB83" s="241">
        <v>1.6</v>
      </c>
      <c r="AC83" s="240">
        <v>2855</v>
      </c>
      <c r="AD83" s="241">
        <v>100</v>
      </c>
    </row>
    <row r="84" spans="2:30" ht="12" customHeight="1">
      <c r="B84" s="156" t="s">
        <v>162</v>
      </c>
      <c r="C84" s="155">
        <v>884</v>
      </c>
      <c r="D84" s="270" t="s">
        <v>163</v>
      </c>
      <c r="E84" s="240">
        <v>249</v>
      </c>
      <c r="F84" s="241">
        <v>21</v>
      </c>
      <c r="G84" s="240">
        <v>148</v>
      </c>
      <c r="H84" s="241">
        <v>12.5</v>
      </c>
      <c r="I84" s="240">
        <v>19</v>
      </c>
      <c r="J84" s="241">
        <v>1.6</v>
      </c>
      <c r="K84" s="240">
        <v>5</v>
      </c>
      <c r="L84" s="241">
        <v>0.4</v>
      </c>
      <c r="M84" s="240">
        <v>230</v>
      </c>
      <c r="N84" s="241">
        <v>19.4</v>
      </c>
      <c r="O84" s="240">
        <v>328</v>
      </c>
      <c r="P84" s="241">
        <v>27.7</v>
      </c>
      <c r="Q84" s="240">
        <v>33</v>
      </c>
      <c r="R84" s="241">
        <v>2.8</v>
      </c>
      <c r="S84" s="240">
        <v>11</v>
      </c>
      <c r="T84" s="241">
        <v>0.9</v>
      </c>
      <c r="U84" s="240" t="s">
        <v>27</v>
      </c>
      <c r="V84" s="241" t="s">
        <v>27</v>
      </c>
      <c r="W84" s="240">
        <v>41</v>
      </c>
      <c r="X84" s="241">
        <v>3.5</v>
      </c>
      <c r="Y84" s="240">
        <v>41</v>
      </c>
      <c r="Z84" s="241">
        <v>3.5</v>
      </c>
      <c r="AA84" s="240">
        <v>80</v>
      </c>
      <c r="AB84" s="241">
        <v>6.7</v>
      </c>
      <c r="AC84" s="240">
        <v>1185</v>
      </c>
      <c r="AD84" s="241">
        <v>100</v>
      </c>
    </row>
    <row r="85" spans="2:30" ht="12" customHeight="1">
      <c r="B85" s="156" t="s">
        <v>164</v>
      </c>
      <c r="C85" s="155">
        <v>333</v>
      </c>
      <c r="D85" s="155" t="s">
        <v>165</v>
      </c>
      <c r="E85" s="240">
        <v>76</v>
      </c>
      <c r="F85" s="241">
        <v>3.6</v>
      </c>
      <c r="G85" s="240">
        <v>637</v>
      </c>
      <c r="H85" s="241">
        <v>29.9</v>
      </c>
      <c r="I85" s="240">
        <v>22</v>
      </c>
      <c r="J85" s="241">
        <v>1</v>
      </c>
      <c r="K85" s="240">
        <v>7</v>
      </c>
      <c r="L85" s="241">
        <v>0.3</v>
      </c>
      <c r="M85" s="240">
        <v>325</v>
      </c>
      <c r="N85" s="241">
        <v>15.3</v>
      </c>
      <c r="O85" s="240">
        <v>763</v>
      </c>
      <c r="P85" s="241">
        <v>35.8</v>
      </c>
      <c r="Q85" s="240">
        <v>52</v>
      </c>
      <c r="R85" s="241">
        <v>2.4</v>
      </c>
      <c r="S85" s="240">
        <v>37</v>
      </c>
      <c r="T85" s="241">
        <v>1.7</v>
      </c>
      <c r="U85" s="240">
        <v>6</v>
      </c>
      <c r="V85" s="241">
        <v>0.3</v>
      </c>
      <c r="W85" s="240">
        <v>90</v>
      </c>
      <c r="X85" s="241">
        <v>4.2</v>
      </c>
      <c r="Y85" s="240">
        <v>60</v>
      </c>
      <c r="Z85" s="241">
        <v>2.8</v>
      </c>
      <c r="AA85" s="240">
        <v>54</v>
      </c>
      <c r="AB85" s="241">
        <v>2.5</v>
      </c>
      <c r="AC85" s="240">
        <v>2130</v>
      </c>
      <c r="AD85" s="241">
        <v>100</v>
      </c>
    </row>
    <row r="86" spans="2:30" ht="12" customHeight="1">
      <c r="B86" s="156" t="s">
        <v>166</v>
      </c>
      <c r="C86" s="155">
        <v>893</v>
      </c>
      <c r="D86" s="155" t="s">
        <v>167</v>
      </c>
      <c r="E86" s="240">
        <v>329</v>
      </c>
      <c r="F86" s="241">
        <v>15.2</v>
      </c>
      <c r="G86" s="240">
        <v>650</v>
      </c>
      <c r="H86" s="241">
        <v>30</v>
      </c>
      <c r="I86" s="240">
        <v>19</v>
      </c>
      <c r="J86" s="241">
        <v>0.9</v>
      </c>
      <c r="K86" s="240">
        <v>5</v>
      </c>
      <c r="L86" s="241">
        <v>0.2</v>
      </c>
      <c r="M86" s="240">
        <v>325</v>
      </c>
      <c r="N86" s="241">
        <v>15</v>
      </c>
      <c r="O86" s="240">
        <v>542</v>
      </c>
      <c r="P86" s="241">
        <v>25</v>
      </c>
      <c r="Q86" s="240">
        <v>33</v>
      </c>
      <c r="R86" s="241">
        <v>1.5</v>
      </c>
      <c r="S86" s="240">
        <v>20</v>
      </c>
      <c r="T86" s="241">
        <v>0.9</v>
      </c>
      <c r="U86" s="240">
        <v>4</v>
      </c>
      <c r="V86" s="241">
        <v>0.2</v>
      </c>
      <c r="W86" s="240">
        <v>69</v>
      </c>
      <c r="X86" s="241">
        <v>3.2</v>
      </c>
      <c r="Y86" s="240">
        <v>111</v>
      </c>
      <c r="Z86" s="241">
        <v>5.1</v>
      </c>
      <c r="AA86" s="240">
        <v>62</v>
      </c>
      <c r="AB86" s="241">
        <v>2.9</v>
      </c>
      <c r="AC86" s="240">
        <v>2170</v>
      </c>
      <c r="AD86" s="241">
        <v>100</v>
      </c>
    </row>
    <row r="87" spans="2:30" ht="12" customHeight="1">
      <c r="B87" s="156" t="s">
        <v>168</v>
      </c>
      <c r="C87" s="155">
        <v>334</v>
      </c>
      <c r="D87" s="155" t="s">
        <v>169</v>
      </c>
      <c r="E87" s="240">
        <v>175</v>
      </c>
      <c r="F87" s="241">
        <v>12.1</v>
      </c>
      <c r="G87" s="240">
        <v>350</v>
      </c>
      <c r="H87" s="241">
        <v>24.3</v>
      </c>
      <c r="I87" s="240">
        <v>4</v>
      </c>
      <c r="J87" s="241">
        <v>0.3</v>
      </c>
      <c r="K87" s="240" t="s">
        <v>27</v>
      </c>
      <c r="L87" s="241" t="s">
        <v>27</v>
      </c>
      <c r="M87" s="240">
        <v>266</v>
      </c>
      <c r="N87" s="241">
        <v>18.4</v>
      </c>
      <c r="O87" s="240">
        <v>305</v>
      </c>
      <c r="P87" s="241">
        <v>21.2</v>
      </c>
      <c r="Q87" s="240">
        <v>41</v>
      </c>
      <c r="R87" s="241">
        <v>2.8</v>
      </c>
      <c r="S87" s="240">
        <v>23</v>
      </c>
      <c r="T87" s="241">
        <v>1.6</v>
      </c>
      <c r="U87" s="240" t="s">
        <v>27</v>
      </c>
      <c r="V87" s="241" t="s">
        <v>27</v>
      </c>
      <c r="W87" s="240">
        <v>66</v>
      </c>
      <c r="X87" s="241">
        <v>4.6</v>
      </c>
      <c r="Y87" s="240">
        <v>169</v>
      </c>
      <c r="Z87" s="241">
        <v>11.7</v>
      </c>
      <c r="AA87" s="240">
        <v>40</v>
      </c>
      <c r="AB87" s="241">
        <v>2.8</v>
      </c>
      <c r="AC87" s="240">
        <v>1440</v>
      </c>
      <c r="AD87" s="241">
        <v>100</v>
      </c>
    </row>
    <row r="88" spans="2:30" ht="12" customHeight="1">
      <c r="B88" s="156" t="s">
        <v>170</v>
      </c>
      <c r="C88" s="155">
        <v>860</v>
      </c>
      <c r="D88" s="155" t="s">
        <v>171</v>
      </c>
      <c r="E88" s="240">
        <v>506</v>
      </c>
      <c r="F88" s="241">
        <v>12.6</v>
      </c>
      <c r="G88" s="240">
        <v>936</v>
      </c>
      <c r="H88" s="241">
        <v>23.3</v>
      </c>
      <c r="I88" s="240">
        <v>73</v>
      </c>
      <c r="J88" s="241">
        <v>1.8</v>
      </c>
      <c r="K88" s="240">
        <v>21</v>
      </c>
      <c r="L88" s="241">
        <v>0.5</v>
      </c>
      <c r="M88" s="240">
        <v>611</v>
      </c>
      <c r="N88" s="241">
        <v>15.2</v>
      </c>
      <c r="O88" s="240">
        <v>1020</v>
      </c>
      <c r="P88" s="241">
        <v>25.4</v>
      </c>
      <c r="Q88" s="240">
        <v>77</v>
      </c>
      <c r="R88" s="241">
        <v>1.9</v>
      </c>
      <c r="S88" s="240">
        <v>64</v>
      </c>
      <c r="T88" s="241">
        <v>1.6</v>
      </c>
      <c r="U88" s="240">
        <v>4</v>
      </c>
      <c r="V88" s="241">
        <v>0.1</v>
      </c>
      <c r="W88" s="240">
        <v>197</v>
      </c>
      <c r="X88" s="241">
        <v>4.9</v>
      </c>
      <c r="Y88" s="240">
        <v>326</v>
      </c>
      <c r="Z88" s="241">
        <v>8.1</v>
      </c>
      <c r="AA88" s="240">
        <v>183</v>
      </c>
      <c r="AB88" s="241">
        <v>4.6</v>
      </c>
      <c r="AC88" s="240">
        <v>4020</v>
      </c>
      <c r="AD88" s="241">
        <v>100</v>
      </c>
    </row>
    <row r="89" spans="2:30" ht="12" customHeight="1">
      <c r="B89" s="156" t="s">
        <v>172</v>
      </c>
      <c r="C89" s="155">
        <v>861</v>
      </c>
      <c r="D89" s="269" t="s">
        <v>173</v>
      </c>
      <c r="E89" s="240">
        <v>67</v>
      </c>
      <c r="F89" s="241">
        <v>3.8</v>
      </c>
      <c r="G89" s="240">
        <v>665</v>
      </c>
      <c r="H89" s="241">
        <v>37.3</v>
      </c>
      <c r="I89" s="240">
        <v>4</v>
      </c>
      <c r="J89" s="241">
        <v>0.2</v>
      </c>
      <c r="K89" s="240">
        <v>4</v>
      </c>
      <c r="L89" s="241">
        <v>0.2</v>
      </c>
      <c r="M89" s="240">
        <v>286</v>
      </c>
      <c r="N89" s="241">
        <v>16</v>
      </c>
      <c r="O89" s="240">
        <v>526</v>
      </c>
      <c r="P89" s="241">
        <v>29.5</v>
      </c>
      <c r="Q89" s="240">
        <v>55</v>
      </c>
      <c r="R89" s="241">
        <v>3.1</v>
      </c>
      <c r="S89" s="240">
        <v>23</v>
      </c>
      <c r="T89" s="241">
        <v>1.3</v>
      </c>
      <c r="U89" s="240" t="s">
        <v>27</v>
      </c>
      <c r="V89" s="241" t="s">
        <v>27</v>
      </c>
      <c r="W89" s="240">
        <v>72</v>
      </c>
      <c r="X89" s="241">
        <v>4</v>
      </c>
      <c r="Y89" s="240">
        <v>67</v>
      </c>
      <c r="Z89" s="241">
        <v>3.8</v>
      </c>
      <c r="AA89" s="240">
        <v>13</v>
      </c>
      <c r="AB89" s="241">
        <v>0.7</v>
      </c>
      <c r="AC89" s="240">
        <v>1785</v>
      </c>
      <c r="AD89" s="241">
        <v>100</v>
      </c>
    </row>
    <row r="90" spans="2:30" ht="12" customHeight="1">
      <c r="B90" s="156" t="s">
        <v>174</v>
      </c>
      <c r="C90" s="155">
        <v>894</v>
      </c>
      <c r="D90" s="270" t="s">
        <v>175</v>
      </c>
      <c r="E90" s="240">
        <v>145</v>
      </c>
      <c r="F90" s="241">
        <v>9.7</v>
      </c>
      <c r="G90" s="240">
        <v>522</v>
      </c>
      <c r="H90" s="241">
        <v>35</v>
      </c>
      <c r="I90" s="240">
        <v>4</v>
      </c>
      <c r="J90" s="241">
        <v>0.3</v>
      </c>
      <c r="K90" s="240" t="s">
        <v>27</v>
      </c>
      <c r="L90" s="241" t="s">
        <v>27</v>
      </c>
      <c r="M90" s="240">
        <v>272</v>
      </c>
      <c r="N90" s="241">
        <v>18.2</v>
      </c>
      <c r="O90" s="240">
        <v>344</v>
      </c>
      <c r="P90" s="241">
        <v>23.1</v>
      </c>
      <c r="Q90" s="240">
        <v>42</v>
      </c>
      <c r="R90" s="241">
        <v>2.8</v>
      </c>
      <c r="S90" s="240">
        <v>21</v>
      </c>
      <c r="T90" s="241">
        <v>1.4</v>
      </c>
      <c r="U90" s="240">
        <v>3</v>
      </c>
      <c r="V90" s="241">
        <v>0.2</v>
      </c>
      <c r="W90" s="240">
        <v>65</v>
      </c>
      <c r="X90" s="241">
        <v>4.4</v>
      </c>
      <c r="Y90" s="240">
        <v>43</v>
      </c>
      <c r="Z90" s="241">
        <v>2.9</v>
      </c>
      <c r="AA90" s="240">
        <v>30</v>
      </c>
      <c r="AB90" s="241">
        <v>2</v>
      </c>
      <c r="AC90" s="240">
        <v>1490</v>
      </c>
      <c r="AD90" s="241">
        <v>100</v>
      </c>
    </row>
    <row r="91" spans="2:30" ht="12" customHeight="1">
      <c r="B91" s="156" t="s">
        <v>176</v>
      </c>
      <c r="C91" s="155">
        <v>335</v>
      </c>
      <c r="D91" s="155" t="s">
        <v>177</v>
      </c>
      <c r="E91" s="240">
        <v>85</v>
      </c>
      <c r="F91" s="241">
        <v>7.8</v>
      </c>
      <c r="G91" s="240">
        <v>368</v>
      </c>
      <c r="H91" s="241">
        <v>33.9</v>
      </c>
      <c r="I91" s="240">
        <v>30</v>
      </c>
      <c r="J91" s="241">
        <v>2.8</v>
      </c>
      <c r="K91" s="240">
        <v>8</v>
      </c>
      <c r="L91" s="241">
        <v>0.7</v>
      </c>
      <c r="M91" s="240">
        <v>134</v>
      </c>
      <c r="N91" s="241">
        <v>12.3</v>
      </c>
      <c r="O91" s="240">
        <v>203</v>
      </c>
      <c r="P91" s="241">
        <v>18.7</v>
      </c>
      <c r="Q91" s="240">
        <v>26</v>
      </c>
      <c r="R91" s="241">
        <v>2.4</v>
      </c>
      <c r="S91" s="240">
        <v>47</v>
      </c>
      <c r="T91" s="241">
        <v>4.3</v>
      </c>
      <c r="U91" s="240">
        <v>3</v>
      </c>
      <c r="V91" s="241">
        <v>0.3</v>
      </c>
      <c r="W91" s="240">
        <v>54</v>
      </c>
      <c r="X91" s="241">
        <v>5</v>
      </c>
      <c r="Y91" s="240">
        <v>99</v>
      </c>
      <c r="Z91" s="241">
        <v>9.1</v>
      </c>
      <c r="AA91" s="240">
        <v>30</v>
      </c>
      <c r="AB91" s="241">
        <v>2.8</v>
      </c>
      <c r="AC91" s="240">
        <v>1085</v>
      </c>
      <c r="AD91" s="241">
        <v>100</v>
      </c>
    </row>
    <row r="92" spans="2:30" ht="12" customHeight="1">
      <c r="B92" s="156" t="s">
        <v>178</v>
      </c>
      <c r="C92" s="155">
        <v>937</v>
      </c>
      <c r="D92" s="155" t="s">
        <v>179</v>
      </c>
      <c r="E92" s="240">
        <v>258</v>
      </c>
      <c r="F92" s="241">
        <v>8.1</v>
      </c>
      <c r="G92" s="240">
        <v>1057</v>
      </c>
      <c r="H92" s="241">
        <v>33.1</v>
      </c>
      <c r="I92" s="240">
        <v>51</v>
      </c>
      <c r="J92" s="241">
        <v>1.6</v>
      </c>
      <c r="K92" s="240">
        <v>13</v>
      </c>
      <c r="L92" s="241">
        <v>0.4</v>
      </c>
      <c r="M92" s="240">
        <v>612</v>
      </c>
      <c r="N92" s="241">
        <v>19.2</v>
      </c>
      <c r="O92" s="240">
        <v>708</v>
      </c>
      <c r="P92" s="241">
        <v>22.2</v>
      </c>
      <c r="Q92" s="240">
        <v>44</v>
      </c>
      <c r="R92" s="241">
        <v>1.4</v>
      </c>
      <c r="S92" s="240">
        <v>31</v>
      </c>
      <c r="T92" s="241">
        <v>1</v>
      </c>
      <c r="U92" s="240" t="s">
        <v>27</v>
      </c>
      <c r="V92" s="241" t="s">
        <v>27</v>
      </c>
      <c r="W92" s="240">
        <v>94</v>
      </c>
      <c r="X92" s="241">
        <v>2.9</v>
      </c>
      <c r="Y92" s="240">
        <v>277</v>
      </c>
      <c r="Z92" s="241">
        <v>8.7</v>
      </c>
      <c r="AA92" s="240">
        <v>46</v>
      </c>
      <c r="AB92" s="241">
        <v>1.4</v>
      </c>
      <c r="AC92" s="240">
        <v>3195</v>
      </c>
      <c r="AD92" s="241">
        <v>100</v>
      </c>
    </row>
    <row r="93" spans="2:30" ht="12" customHeight="1">
      <c r="B93" s="156" t="s">
        <v>180</v>
      </c>
      <c r="C93" s="155">
        <v>336</v>
      </c>
      <c r="D93" s="166" t="s">
        <v>181</v>
      </c>
      <c r="E93" s="240">
        <v>105</v>
      </c>
      <c r="F93" s="241">
        <v>7.4</v>
      </c>
      <c r="G93" s="240">
        <v>598</v>
      </c>
      <c r="H93" s="241">
        <v>42.4</v>
      </c>
      <c r="I93" s="240">
        <v>7</v>
      </c>
      <c r="J93" s="241">
        <v>0.5</v>
      </c>
      <c r="K93" s="240">
        <v>3</v>
      </c>
      <c r="L93" s="241">
        <v>0.2</v>
      </c>
      <c r="M93" s="240">
        <v>229</v>
      </c>
      <c r="N93" s="241">
        <v>16.2</v>
      </c>
      <c r="O93" s="240">
        <v>309</v>
      </c>
      <c r="P93" s="241">
        <v>21.9</v>
      </c>
      <c r="Q93" s="240">
        <v>40</v>
      </c>
      <c r="R93" s="241">
        <v>2.8</v>
      </c>
      <c r="S93" s="240">
        <v>18</v>
      </c>
      <c r="T93" s="241">
        <v>1.3</v>
      </c>
      <c r="U93" s="240">
        <v>3</v>
      </c>
      <c r="V93" s="241">
        <v>0.2</v>
      </c>
      <c r="W93" s="240">
        <v>28</v>
      </c>
      <c r="X93" s="241">
        <v>2</v>
      </c>
      <c r="Y93" s="240">
        <v>35</v>
      </c>
      <c r="Z93" s="241">
        <v>2.5</v>
      </c>
      <c r="AA93" s="240">
        <v>37</v>
      </c>
      <c r="AB93" s="241">
        <v>2.6</v>
      </c>
      <c r="AC93" s="240">
        <v>1410</v>
      </c>
      <c r="AD93" s="241">
        <v>100</v>
      </c>
    </row>
    <row r="94" spans="2:30" ht="12" customHeight="1">
      <c r="B94" s="156" t="s">
        <v>182</v>
      </c>
      <c r="C94" s="155">
        <v>885</v>
      </c>
      <c r="D94" s="272" t="s">
        <v>183</v>
      </c>
      <c r="E94" s="240">
        <v>403</v>
      </c>
      <c r="F94" s="241">
        <v>8.9</v>
      </c>
      <c r="G94" s="240">
        <v>1096</v>
      </c>
      <c r="H94" s="241">
        <v>24.2</v>
      </c>
      <c r="I94" s="240">
        <v>43</v>
      </c>
      <c r="J94" s="241">
        <v>0.9</v>
      </c>
      <c r="K94" s="240">
        <v>14</v>
      </c>
      <c r="L94" s="241">
        <v>0.3</v>
      </c>
      <c r="M94" s="240">
        <v>771</v>
      </c>
      <c r="N94" s="241">
        <v>17</v>
      </c>
      <c r="O94" s="240">
        <v>1564</v>
      </c>
      <c r="P94" s="241">
        <v>34.5</v>
      </c>
      <c r="Q94" s="240">
        <v>60</v>
      </c>
      <c r="R94" s="241">
        <v>1.3</v>
      </c>
      <c r="S94" s="240">
        <v>56</v>
      </c>
      <c r="T94" s="241">
        <v>1.2</v>
      </c>
      <c r="U94" s="240">
        <v>3</v>
      </c>
      <c r="V94" s="241">
        <v>0.1</v>
      </c>
      <c r="W94" s="240">
        <v>138</v>
      </c>
      <c r="X94" s="241">
        <v>3</v>
      </c>
      <c r="Y94" s="240">
        <v>147</v>
      </c>
      <c r="Z94" s="241">
        <v>3.2</v>
      </c>
      <c r="AA94" s="240">
        <v>234</v>
      </c>
      <c r="AB94" s="241">
        <v>5.2</v>
      </c>
      <c r="AC94" s="240">
        <v>4530</v>
      </c>
      <c r="AD94" s="241">
        <v>100</v>
      </c>
    </row>
    <row r="95" spans="2:3" ht="12" customHeight="1">
      <c r="B95" s="156"/>
      <c r="C95" s="155"/>
    </row>
    <row r="96" spans="2:30" s="193" customFormat="1" ht="12" customHeight="1">
      <c r="B96" s="156"/>
      <c r="C96" s="155"/>
      <c r="D96" s="268" t="s">
        <v>493</v>
      </c>
      <c r="E96" s="265">
        <v>3390</v>
      </c>
      <c r="F96" s="266">
        <v>9.5</v>
      </c>
      <c r="G96" s="265">
        <v>8450</v>
      </c>
      <c r="H96" s="266">
        <v>23.7</v>
      </c>
      <c r="I96" s="265">
        <v>505</v>
      </c>
      <c r="J96" s="266">
        <v>1.4</v>
      </c>
      <c r="K96" s="265">
        <v>185</v>
      </c>
      <c r="L96" s="266">
        <v>0.5</v>
      </c>
      <c r="M96" s="265">
        <v>7055</v>
      </c>
      <c r="N96" s="266">
        <v>19.8</v>
      </c>
      <c r="O96" s="265">
        <v>9160</v>
      </c>
      <c r="P96" s="266">
        <v>25.7</v>
      </c>
      <c r="Q96" s="265">
        <v>680</v>
      </c>
      <c r="R96" s="266">
        <v>1.9</v>
      </c>
      <c r="S96" s="265">
        <v>410</v>
      </c>
      <c r="T96" s="266">
        <v>1.2</v>
      </c>
      <c r="U96" s="265">
        <v>60</v>
      </c>
      <c r="V96" s="266">
        <v>0.2</v>
      </c>
      <c r="W96" s="265">
        <v>1250</v>
      </c>
      <c r="X96" s="266">
        <v>3.5</v>
      </c>
      <c r="Y96" s="265">
        <v>2760</v>
      </c>
      <c r="Z96" s="266">
        <v>7.8</v>
      </c>
      <c r="AA96" s="265">
        <v>1675</v>
      </c>
      <c r="AB96" s="266">
        <v>4.7</v>
      </c>
      <c r="AC96" s="265">
        <v>35580</v>
      </c>
      <c r="AD96" s="266">
        <v>100</v>
      </c>
    </row>
    <row r="97" spans="2:30" ht="12" customHeight="1">
      <c r="B97" s="156" t="s">
        <v>187</v>
      </c>
      <c r="C97" s="155">
        <v>822</v>
      </c>
      <c r="D97" s="155" t="s">
        <v>188</v>
      </c>
      <c r="E97" s="240">
        <v>36</v>
      </c>
      <c r="F97" s="241">
        <v>7.8</v>
      </c>
      <c r="G97" s="240">
        <v>81</v>
      </c>
      <c r="H97" s="241">
        <v>17.5</v>
      </c>
      <c r="I97" s="240">
        <v>5</v>
      </c>
      <c r="J97" s="241">
        <v>1.1</v>
      </c>
      <c r="K97" s="240">
        <v>3</v>
      </c>
      <c r="L97" s="241">
        <v>0.6</v>
      </c>
      <c r="M97" s="240">
        <v>97</v>
      </c>
      <c r="N97" s="241">
        <v>21</v>
      </c>
      <c r="O97" s="240">
        <v>125</v>
      </c>
      <c r="P97" s="241">
        <v>27</v>
      </c>
      <c r="Q97" s="240">
        <v>13</v>
      </c>
      <c r="R97" s="241">
        <v>2.8</v>
      </c>
      <c r="S97" s="240">
        <v>4</v>
      </c>
      <c r="T97" s="241">
        <v>0.9</v>
      </c>
      <c r="U97" s="240" t="s">
        <v>27</v>
      </c>
      <c r="V97" s="241" t="s">
        <v>27</v>
      </c>
      <c r="W97" s="240">
        <v>15</v>
      </c>
      <c r="X97" s="241">
        <v>3.2</v>
      </c>
      <c r="Y97" s="240">
        <v>60</v>
      </c>
      <c r="Z97" s="241">
        <v>13</v>
      </c>
      <c r="AA97" s="240">
        <v>22</v>
      </c>
      <c r="AB97" s="241">
        <v>4.8</v>
      </c>
      <c r="AC97" s="240">
        <v>465</v>
      </c>
      <c r="AD97" s="241">
        <v>100</v>
      </c>
    </row>
    <row r="98" spans="2:30" ht="12" customHeight="1">
      <c r="B98" s="156" t="s">
        <v>191</v>
      </c>
      <c r="C98" s="155">
        <v>873</v>
      </c>
      <c r="D98" s="202" t="s">
        <v>192</v>
      </c>
      <c r="E98" s="240">
        <v>463</v>
      </c>
      <c r="F98" s="241">
        <v>13.8</v>
      </c>
      <c r="G98" s="240">
        <v>658</v>
      </c>
      <c r="H98" s="241">
        <v>19.5</v>
      </c>
      <c r="I98" s="240">
        <v>55</v>
      </c>
      <c r="J98" s="241">
        <v>1.6</v>
      </c>
      <c r="K98" s="240">
        <v>24</v>
      </c>
      <c r="L98" s="241">
        <v>0.7</v>
      </c>
      <c r="M98" s="240">
        <v>646</v>
      </c>
      <c r="N98" s="241">
        <v>19.2</v>
      </c>
      <c r="O98" s="240">
        <v>845</v>
      </c>
      <c r="P98" s="241">
        <v>25.1</v>
      </c>
      <c r="Q98" s="240">
        <v>58</v>
      </c>
      <c r="R98" s="241">
        <v>1.7</v>
      </c>
      <c r="S98" s="240">
        <v>42</v>
      </c>
      <c r="T98" s="241">
        <v>1.2</v>
      </c>
      <c r="U98" s="240">
        <v>10</v>
      </c>
      <c r="V98" s="241">
        <v>0.3</v>
      </c>
      <c r="W98" s="240">
        <v>98</v>
      </c>
      <c r="X98" s="241">
        <v>2.9</v>
      </c>
      <c r="Y98" s="240">
        <v>331</v>
      </c>
      <c r="Z98" s="241">
        <v>9.8</v>
      </c>
      <c r="AA98" s="240">
        <v>137</v>
      </c>
      <c r="AB98" s="241">
        <v>4.1</v>
      </c>
      <c r="AC98" s="240">
        <v>3365</v>
      </c>
      <c r="AD98" s="241">
        <v>100</v>
      </c>
    </row>
    <row r="99" spans="2:30" ht="12" customHeight="1">
      <c r="B99" s="156" t="s">
        <v>189</v>
      </c>
      <c r="C99" s="155">
        <v>823</v>
      </c>
      <c r="D99" s="155" t="s">
        <v>190</v>
      </c>
      <c r="E99" s="240">
        <v>66</v>
      </c>
      <c r="F99" s="241">
        <v>7.6</v>
      </c>
      <c r="G99" s="240">
        <v>103</v>
      </c>
      <c r="H99" s="241">
        <v>11.9</v>
      </c>
      <c r="I99" s="240">
        <v>19</v>
      </c>
      <c r="J99" s="241">
        <v>2.2</v>
      </c>
      <c r="K99" s="240">
        <v>4</v>
      </c>
      <c r="L99" s="241">
        <v>0.5</v>
      </c>
      <c r="M99" s="240">
        <v>173</v>
      </c>
      <c r="N99" s="241">
        <v>20</v>
      </c>
      <c r="O99" s="240">
        <v>240</v>
      </c>
      <c r="P99" s="241">
        <v>27.7</v>
      </c>
      <c r="Q99" s="240">
        <v>33</v>
      </c>
      <c r="R99" s="241">
        <v>3.8</v>
      </c>
      <c r="S99" s="240">
        <v>10</v>
      </c>
      <c r="T99" s="241">
        <v>1.2</v>
      </c>
      <c r="U99" s="240">
        <v>0</v>
      </c>
      <c r="V99" s="241">
        <v>0</v>
      </c>
      <c r="W99" s="240">
        <v>44</v>
      </c>
      <c r="X99" s="241">
        <v>5.1</v>
      </c>
      <c r="Y99" s="240">
        <v>137</v>
      </c>
      <c r="Z99" s="241">
        <v>15.8</v>
      </c>
      <c r="AA99" s="240">
        <v>37</v>
      </c>
      <c r="AB99" s="241">
        <v>4.3</v>
      </c>
      <c r="AC99" s="240">
        <v>865</v>
      </c>
      <c r="AD99" s="241">
        <v>100</v>
      </c>
    </row>
    <row r="100" spans="2:30" ht="12" customHeight="1">
      <c r="B100" s="156" t="s">
        <v>193</v>
      </c>
      <c r="C100" s="155">
        <v>881</v>
      </c>
      <c r="D100" s="155" t="s">
        <v>194</v>
      </c>
      <c r="E100" s="240">
        <v>627</v>
      </c>
      <c r="F100" s="241">
        <v>7.4</v>
      </c>
      <c r="G100" s="240">
        <v>2989</v>
      </c>
      <c r="H100" s="241">
        <v>35.4</v>
      </c>
      <c r="I100" s="240">
        <v>192</v>
      </c>
      <c r="J100" s="241">
        <v>2.3</v>
      </c>
      <c r="K100" s="240">
        <v>64</v>
      </c>
      <c r="L100" s="241">
        <v>0.8</v>
      </c>
      <c r="M100" s="240">
        <v>1519</v>
      </c>
      <c r="N100" s="241">
        <v>18</v>
      </c>
      <c r="O100" s="240">
        <v>1719</v>
      </c>
      <c r="P100" s="241">
        <v>20.3</v>
      </c>
      <c r="Q100" s="240">
        <v>156</v>
      </c>
      <c r="R100" s="241">
        <v>1.8</v>
      </c>
      <c r="S100" s="240">
        <v>66</v>
      </c>
      <c r="T100" s="241">
        <v>0.8</v>
      </c>
      <c r="U100" s="240">
        <v>17</v>
      </c>
      <c r="V100" s="241">
        <v>0.2</v>
      </c>
      <c r="W100" s="240">
        <v>290</v>
      </c>
      <c r="X100" s="241">
        <v>3.4</v>
      </c>
      <c r="Y100" s="240">
        <v>586</v>
      </c>
      <c r="Z100" s="241">
        <v>6.9</v>
      </c>
      <c r="AA100" s="240">
        <v>228</v>
      </c>
      <c r="AB100" s="241">
        <v>2.7</v>
      </c>
      <c r="AC100" s="240">
        <v>8455</v>
      </c>
      <c r="AD100" s="241">
        <v>100</v>
      </c>
    </row>
    <row r="101" spans="2:30" ht="12" customHeight="1">
      <c r="B101" s="156" t="s">
        <v>195</v>
      </c>
      <c r="C101" s="155">
        <v>919</v>
      </c>
      <c r="D101" s="155" t="s">
        <v>196</v>
      </c>
      <c r="E101" s="240">
        <v>674</v>
      </c>
      <c r="F101" s="241">
        <v>10.3</v>
      </c>
      <c r="G101" s="240">
        <v>905</v>
      </c>
      <c r="H101" s="241">
        <v>13.8</v>
      </c>
      <c r="I101" s="240">
        <v>37</v>
      </c>
      <c r="J101" s="241">
        <v>0.6</v>
      </c>
      <c r="K101" s="240">
        <v>33</v>
      </c>
      <c r="L101" s="241">
        <v>0.5</v>
      </c>
      <c r="M101" s="240">
        <v>1358</v>
      </c>
      <c r="N101" s="241">
        <v>20.7</v>
      </c>
      <c r="O101" s="240">
        <v>2156</v>
      </c>
      <c r="P101" s="241">
        <v>32.9</v>
      </c>
      <c r="Q101" s="240">
        <v>128</v>
      </c>
      <c r="R101" s="241">
        <v>2</v>
      </c>
      <c r="S101" s="240">
        <v>106</v>
      </c>
      <c r="T101" s="241">
        <v>1.6</v>
      </c>
      <c r="U101" s="240">
        <v>15</v>
      </c>
      <c r="V101" s="241">
        <v>0.2</v>
      </c>
      <c r="W101" s="240">
        <v>248</v>
      </c>
      <c r="X101" s="241">
        <v>3.8</v>
      </c>
      <c r="Y101" s="240">
        <v>610</v>
      </c>
      <c r="Z101" s="241">
        <v>9.3</v>
      </c>
      <c r="AA101" s="240">
        <v>281</v>
      </c>
      <c r="AB101" s="241">
        <v>4.3</v>
      </c>
      <c r="AC101" s="240">
        <v>6550</v>
      </c>
      <c r="AD101" s="241">
        <v>100</v>
      </c>
    </row>
    <row r="102" spans="2:30" ht="12" customHeight="1">
      <c r="B102" s="156" t="s">
        <v>197</v>
      </c>
      <c r="C102" s="155">
        <v>821</v>
      </c>
      <c r="D102" s="155" t="s">
        <v>198</v>
      </c>
      <c r="E102" s="240">
        <v>132</v>
      </c>
      <c r="F102" s="241">
        <v>8.7</v>
      </c>
      <c r="G102" s="240">
        <v>334</v>
      </c>
      <c r="H102" s="241">
        <v>22</v>
      </c>
      <c r="I102" s="240">
        <v>35</v>
      </c>
      <c r="J102" s="241">
        <v>2.3</v>
      </c>
      <c r="K102" s="240">
        <v>8</v>
      </c>
      <c r="L102" s="241">
        <v>0.5</v>
      </c>
      <c r="M102" s="240">
        <v>310</v>
      </c>
      <c r="N102" s="241">
        <v>20.4</v>
      </c>
      <c r="O102" s="240">
        <v>353</v>
      </c>
      <c r="P102" s="241">
        <v>23.2</v>
      </c>
      <c r="Q102" s="240">
        <v>52</v>
      </c>
      <c r="R102" s="241">
        <v>3.4</v>
      </c>
      <c r="S102" s="240">
        <v>37</v>
      </c>
      <c r="T102" s="241">
        <v>2.4</v>
      </c>
      <c r="U102" s="240">
        <v>0</v>
      </c>
      <c r="V102" s="241">
        <v>0</v>
      </c>
      <c r="W102" s="240">
        <v>34</v>
      </c>
      <c r="X102" s="241">
        <v>2.2</v>
      </c>
      <c r="Y102" s="240">
        <v>131</v>
      </c>
      <c r="Z102" s="241">
        <v>8.6</v>
      </c>
      <c r="AA102" s="240">
        <v>95</v>
      </c>
      <c r="AB102" s="241">
        <v>6.2</v>
      </c>
      <c r="AC102" s="240">
        <v>1520</v>
      </c>
      <c r="AD102" s="241">
        <v>100</v>
      </c>
    </row>
    <row r="103" spans="2:30" ht="12" customHeight="1">
      <c r="B103" s="156" t="s">
        <v>199</v>
      </c>
      <c r="C103" s="155">
        <v>926</v>
      </c>
      <c r="D103" s="155" t="s">
        <v>200</v>
      </c>
      <c r="E103" s="240">
        <v>557</v>
      </c>
      <c r="F103" s="241">
        <v>9</v>
      </c>
      <c r="G103" s="240">
        <v>1484</v>
      </c>
      <c r="H103" s="241">
        <v>23.9</v>
      </c>
      <c r="I103" s="240">
        <v>71</v>
      </c>
      <c r="J103" s="241">
        <v>1.1</v>
      </c>
      <c r="K103" s="240">
        <v>21</v>
      </c>
      <c r="L103" s="241">
        <v>0.3</v>
      </c>
      <c r="M103" s="240">
        <v>1243</v>
      </c>
      <c r="N103" s="241">
        <v>20</v>
      </c>
      <c r="O103" s="240">
        <v>1766</v>
      </c>
      <c r="P103" s="241">
        <v>28.5</v>
      </c>
      <c r="Q103" s="240">
        <v>83</v>
      </c>
      <c r="R103" s="241">
        <v>1.3</v>
      </c>
      <c r="S103" s="240">
        <v>65</v>
      </c>
      <c r="T103" s="241">
        <v>1</v>
      </c>
      <c r="U103" s="240">
        <v>6</v>
      </c>
      <c r="V103" s="241">
        <v>0.1</v>
      </c>
      <c r="W103" s="240">
        <v>227</v>
      </c>
      <c r="X103" s="241">
        <v>3.7</v>
      </c>
      <c r="Y103" s="240">
        <v>348</v>
      </c>
      <c r="Z103" s="241">
        <v>5.6</v>
      </c>
      <c r="AA103" s="240">
        <v>334</v>
      </c>
      <c r="AB103" s="241">
        <v>5.4</v>
      </c>
      <c r="AC103" s="240">
        <v>6205</v>
      </c>
      <c r="AD103" s="241">
        <v>100</v>
      </c>
    </row>
    <row r="104" spans="2:30" ht="12" customHeight="1">
      <c r="B104" s="156" t="s">
        <v>201</v>
      </c>
      <c r="C104" s="155">
        <v>874</v>
      </c>
      <c r="D104" s="269" t="s">
        <v>202</v>
      </c>
      <c r="E104" s="240">
        <v>291</v>
      </c>
      <c r="F104" s="241">
        <v>19.7</v>
      </c>
      <c r="G104" s="240">
        <v>252</v>
      </c>
      <c r="H104" s="241">
        <v>17</v>
      </c>
      <c r="I104" s="240">
        <v>18</v>
      </c>
      <c r="J104" s="241">
        <v>1.2</v>
      </c>
      <c r="K104" s="240">
        <v>0</v>
      </c>
      <c r="L104" s="241">
        <v>0</v>
      </c>
      <c r="M104" s="240">
        <v>273</v>
      </c>
      <c r="N104" s="241">
        <v>18.4</v>
      </c>
      <c r="O104" s="240">
        <v>285</v>
      </c>
      <c r="P104" s="241">
        <v>19.3</v>
      </c>
      <c r="Q104" s="240">
        <v>44</v>
      </c>
      <c r="R104" s="241">
        <v>3</v>
      </c>
      <c r="S104" s="240">
        <v>14</v>
      </c>
      <c r="T104" s="241">
        <v>0.9</v>
      </c>
      <c r="U104" s="240">
        <v>4</v>
      </c>
      <c r="V104" s="241">
        <v>0.3</v>
      </c>
      <c r="W104" s="240">
        <v>61</v>
      </c>
      <c r="X104" s="241">
        <v>4.1</v>
      </c>
      <c r="Y104" s="240">
        <v>158</v>
      </c>
      <c r="Z104" s="241">
        <v>10.7</v>
      </c>
      <c r="AA104" s="240">
        <v>80</v>
      </c>
      <c r="AB104" s="241">
        <v>5.4</v>
      </c>
      <c r="AC104" s="240">
        <v>1480</v>
      </c>
      <c r="AD104" s="241">
        <v>100</v>
      </c>
    </row>
    <row r="105" spans="2:30" ht="12" customHeight="1">
      <c r="B105" s="156" t="s">
        <v>203</v>
      </c>
      <c r="C105" s="155">
        <v>882</v>
      </c>
      <c r="D105" s="269" t="s">
        <v>204</v>
      </c>
      <c r="E105" s="240">
        <v>123</v>
      </c>
      <c r="F105" s="241">
        <v>11.2</v>
      </c>
      <c r="G105" s="240">
        <v>425</v>
      </c>
      <c r="H105" s="241">
        <v>38.6</v>
      </c>
      <c r="I105" s="240">
        <v>13</v>
      </c>
      <c r="J105" s="241">
        <v>1.2</v>
      </c>
      <c r="K105" s="240">
        <v>6</v>
      </c>
      <c r="L105" s="241">
        <v>0.5</v>
      </c>
      <c r="M105" s="240">
        <v>211</v>
      </c>
      <c r="N105" s="241">
        <v>19.2</v>
      </c>
      <c r="O105" s="240">
        <v>184</v>
      </c>
      <c r="P105" s="241">
        <v>16.7</v>
      </c>
      <c r="Q105" s="240">
        <v>17</v>
      </c>
      <c r="R105" s="241">
        <v>1.5</v>
      </c>
      <c r="S105" s="240">
        <v>10</v>
      </c>
      <c r="T105" s="241">
        <v>0.9</v>
      </c>
      <c r="U105" s="240" t="s">
        <v>27</v>
      </c>
      <c r="V105" s="241" t="s">
        <v>27</v>
      </c>
      <c r="W105" s="240">
        <v>27</v>
      </c>
      <c r="X105" s="241">
        <v>2.5</v>
      </c>
      <c r="Y105" s="240">
        <v>42</v>
      </c>
      <c r="Z105" s="241">
        <v>3.8</v>
      </c>
      <c r="AA105" s="240">
        <v>41</v>
      </c>
      <c r="AB105" s="241">
        <v>3.7</v>
      </c>
      <c r="AC105" s="240">
        <v>1100</v>
      </c>
      <c r="AD105" s="241">
        <v>100</v>
      </c>
    </row>
    <row r="106" spans="2:30" ht="12" customHeight="1">
      <c r="B106" s="156" t="s">
        <v>205</v>
      </c>
      <c r="C106" s="155">
        <v>935</v>
      </c>
      <c r="D106" s="155" t="s">
        <v>206</v>
      </c>
      <c r="E106" s="240">
        <v>362</v>
      </c>
      <c r="F106" s="241">
        <v>8</v>
      </c>
      <c r="G106" s="240">
        <v>906</v>
      </c>
      <c r="H106" s="241">
        <v>20</v>
      </c>
      <c r="I106" s="240">
        <v>53</v>
      </c>
      <c r="J106" s="241">
        <v>1.2</v>
      </c>
      <c r="K106" s="240">
        <v>20</v>
      </c>
      <c r="L106" s="241">
        <v>0.4</v>
      </c>
      <c r="M106" s="240">
        <v>1017</v>
      </c>
      <c r="N106" s="241">
        <v>22.5</v>
      </c>
      <c r="O106" s="240">
        <v>1225</v>
      </c>
      <c r="P106" s="241">
        <v>27.1</v>
      </c>
      <c r="Q106" s="240">
        <v>68</v>
      </c>
      <c r="R106" s="241">
        <v>1.5</v>
      </c>
      <c r="S106" s="240">
        <v>42</v>
      </c>
      <c r="T106" s="241">
        <v>0.9</v>
      </c>
      <c r="U106" s="240">
        <v>5</v>
      </c>
      <c r="V106" s="241">
        <v>0.1</v>
      </c>
      <c r="W106" s="240">
        <v>138</v>
      </c>
      <c r="X106" s="241">
        <v>3</v>
      </c>
      <c r="Y106" s="240">
        <v>309</v>
      </c>
      <c r="Z106" s="241">
        <v>6.8</v>
      </c>
      <c r="AA106" s="240">
        <v>383</v>
      </c>
      <c r="AB106" s="241">
        <v>8.5</v>
      </c>
      <c r="AC106" s="240">
        <v>4530</v>
      </c>
      <c r="AD106" s="241">
        <v>100</v>
      </c>
    </row>
    <row r="107" spans="2:30" ht="12" customHeight="1">
      <c r="B107" s="156" t="s">
        <v>207</v>
      </c>
      <c r="C107" s="155">
        <v>883</v>
      </c>
      <c r="D107" s="270" t="s">
        <v>208</v>
      </c>
      <c r="E107" s="240">
        <v>60</v>
      </c>
      <c r="F107" s="241">
        <v>5.7</v>
      </c>
      <c r="G107" s="240">
        <v>311</v>
      </c>
      <c r="H107" s="241">
        <v>29.7</v>
      </c>
      <c r="I107" s="240">
        <v>5</v>
      </c>
      <c r="J107" s="241">
        <v>0.5</v>
      </c>
      <c r="K107" s="240" t="s">
        <v>27</v>
      </c>
      <c r="L107" s="241" t="s">
        <v>27</v>
      </c>
      <c r="M107" s="240">
        <v>206</v>
      </c>
      <c r="N107" s="241">
        <v>19.7</v>
      </c>
      <c r="O107" s="240">
        <v>261</v>
      </c>
      <c r="P107" s="241">
        <v>25</v>
      </c>
      <c r="Q107" s="240">
        <v>30</v>
      </c>
      <c r="R107" s="241">
        <v>2.9</v>
      </c>
      <c r="S107" s="240">
        <v>16</v>
      </c>
      <c r="T107" s="241">
        <v>1.5</v>
      </c>
      <c r="U107" s="240">
        <v>0</v>
      </c>
      <c r="V107" s="241">
        <v>0</v>
      </c>
      <c r="W107" s="240">
        <v>68</v>
      </c>
      <c r="X107" s="241">
        <v>6.5</v>
      </c>
      <c r="Y107" s="240">
        <v>49</v>
      </c>
      <c r="Z107" s="241">
        <v>4.7</v>
      </c>
      <c r="AA107" s="240">
        <v>39</v>
      </c>
      <c r="AB107" s="241">
        <v>3.7</v>
      </c>
      <c r="AC107" s="240">
        <v>1045</v>
      </c>
      <c r="AD107" s="241">
        <v>100</v>
      </c>
    </row>
    <row r="108" spans="2:3" ht="12" customHeight="1">
      <c r="B108" s="156"/>
      <c r="C108" s="155"/>
    </row>
    <row r="109" spans="2:30" s="193" customFormat="1" ht="12" customHeight="1">
      <c r="B109" s="156"/>
      <c r="C109" s="155"/>
      <c r="D109" s="147" t="s">
        <v>494</v>
      </c>
      <c r="E109" s="265">
        <v>5095</v>
      </c>
      <c r="F109" s="266">
        <v>8.6</v>
      </c>
      <c r="G109" s="265">
        <v>9120</v>
      </c>
      <c r="H109" s="266">
        <v>15.4</v>
      </c>
      <c r="I109" s="265">
        <v>795</v>
      </c>
      <c r="J109" s="266">
        <v>1.3</v>
      </c>
      <c r="K109" s="265">
        <v>320</v>
      </c>
      <c r="L109" s="266">
        <v>0.5</v>
      </c>
      <c r="M109" s="265">
        <v>11055</v>
      </c>
      <c r="N109" s="266">
        <v>18.6</v>
      </c>
      <c r="O109" s="265">
        <v>21300</v>
      </c>
      <c r="P109" s="266">
        <v>35.9</v>
      </c>
      <c r="Q109" s="265">
        <v>1190</v>
      </c>
      <c r="R109" s="266">
        <v>2</v>
      </c>
      <c r="S109" s="265">
        <v>635</v>
      </c>
      <c r="T109" s="266">
        <v>1.1</v>
      </c>
      <c r="U109" s="265">
        <v>115</v>
      </c>
      <c r="V109" s="266">
        <v>0.2</v>
      </c>
      <c r="W109" s="265">
        <v>2165</v>
      </c>
      <c r="X109" s="266">
        <v>3.6</v>
      </c>
      <c r="Y109" s="265">
        <v>5140</v>
      </c>
      <c r="Z109" s="266">
        <v>8.7</v>
      </c>
      <c r="AA109" s="265">
        <v>2450</v>
      </c>
      <c r="AB109" s="266">
        <v>4.1</v>
      </c>
      <c r="AC109" s="265">
        <v>59385</v>
      </c>
      <c r="AD109" s="266">
        <v>100</v>
      </c>
    </row>
    <row r="110" spans="2:30" s="193" customFormat="1" ht="12" customHeight="1">
      <c r="B110" s="156"/>
      <c r="C110" s="155"/>
      <c r="D110" s="147" t="s">
        <v>495</v>
      </c>
      <c r="E110" s="265">
        <v>2105</v>
      </c>
      <c r="F110" s="266">
        <v>8.9</v>
      </c>
      <c r="G110" s="265">
        <v>3490</v>
      </c>
      <c r="H110" s="266">
        <v>14.8</v>
      </c>
      <c r="I110" s="265">
        <v>390</v>
      </c>
      <c r="J110" s="266">
        <v>1.6</v>
      </c>
      <c r="K110" s="265">
        <v>180</v>
      </c>
      <c r="L110" s="266">
        <v>0.8</v>
      </c>
      <c r="M110" s="265">
        <v>4220</v>
      </c>
      <c r="N110" s="266">
        <v>17.9</v>
      </c>
      <c r="O110" s="265">
        <v>8555</v>
      </c>
      <c r="P110" s="266">
        <v>36.2</v>
      </c>
      <c r="Q110" s="265">
        <v>480</v>
      </c>
      <c r="R110" s="266">
        <v>2</v>
      </c>
      <c r="S110" s="265">
        <v>230</v>
      </c>
      <c r="T110" s="266">
        <v>1</v>
      </c>
      <c r="U110" s="265">
        <v>35</v>
      </c>
      <c r="V110" s="266">
        <v>0.2</v>
      </c>
      <c r="W110" s="265">
        <v>750</v>
      </c>
      <c r="X110" s="266">
        <v>3.2</v>
      </c>
      <c r="Y110" s="265">
        <v>2215</v>
      </c>
      <c r="Z110" s="266">
        <v>9.4</v>
      </c>
      <c r="AA110" s="265">
        <v>985</v>
      </c>
      <c r="AB110" s="266">
        <v>4.2</v>
      </c>
      <c r="AC110" s="265">
        <v>23630</v>
      </c>
      <c r="AD110" s="266">
        <v>100</v>
      </c>
    </row>
    <row r="111" spans="2:30" ht="12" customHeight="1">
      <c r="B111" s="156" t="s">
        <v>215</v>
      </c>
      <c r="C111" s="155">
        <v>202</v>
      </c>
      <c r="D111" s="155" t="s">
        <v>216</v>
      </c>
      <c r="E111" s="240">
        <v>112</v>
      </c>
      <c r="F111" s="241">
        <v>10.7</v>
      </c>
      <c r="G111" s="240">
        <v>133</v>
      </c>
      <c r="H111" s="241">
        <v>12.7</v>
      </c>
      <c r="I111" s="240">
        <v>21</v>
      </c>
      <c r="J111" s="241">
        <v>2</v>
      </c>
      <c r="K111" s="240">
        <v>12</v>
      </c>
      <c r="L111" s="241">
        <v>1.1</v>
      </c>
      <c r="M111" s="240">
        <v>205</v>
      </c>
      <c r="N111" s="241">
        <v>19.5</v>
      </c>
      <c r="O111" s="240">
        <v>388</v>
      </c>
      <c r="P111" s="241">
        <v>36.9</v>
      </c>
      <c r="Q111" s="240">
        <v>16</v>
      </c>
      <c r="R111" s="241">
        <v>1.5</v>
      </c>
      <c r="S111" s="240">
        <v>14</v>
      </c>
      <c r="T111" s="241">
        <v>1.3</v>
      </c>
      <c r="U111" s="240" t="s">
        <v>27</v>
      </c>
      <c r="V111" s="241" t="s">
        <v>27</v>
      </c>
      <c r="W111" s="240">
        <v>46</v>
      </c>
      <c r="X111" s="241">
        <v>4.4</v>
      </c>
      <c r="Y111" s="240">
        <v>71</v>
      </c>
      <c r="Z111" s="241">
        <v>6.8</v>
      </c>
      <c r="AA111" s="240">
        <v>31</v>
      </c>
      <c r="AB111" s="241">
        <v>2.9</v>
      </c>
      <c r="AC111" s="240">
        <v>1050</v>
      </c>
      <c r="AD111" s="241">
        <v>100</v>
      </c>
    </row>
    <row r="112" spans="2:30" ht="12" customHeight="1">
      <c r="B112" s="156" t="s">
        <v>217</v>
      </c>
      <c r="C112" s="155">
        <v>201</v>
      </c>
      <c r="D112" s="250" t="s">
        <v>218</v>
      </c>
      <c r="E112" s="240">
        <v>7</v>
      </c>
      <c r="F112" s="241">
        <v>25.9</v>
      </c>
      <c r="G112" s="240" t="s">
        <v>27</v>
      </c>
      <c r="H112" s="241" t="s">
        <v>27</v>
      </c>
      <c r="I112" s="240">
        <v>0</v>
      </c>
      <c r="J112" s="241">
        <v>0</v>
      </c>
      <c r="K112" s="240">
        <v>0</v>
      </c>
      <c r="L112" s="241">
        <v>0</v>
      </c>
      <c r="M112" s="240">
        <v>7</v>
      </c>
      <c r="N112" s="241">
        <v>25.9</v>
      </c>
      <c r="O112" s="240">
        <v>8</v>
      </c>
      <c r="P112" s="241">
        <v>29.6</v>
      </c>
      <c r="Q112" s="240">
        <v>0</v>
      </c>
      <c r="R112" s="241">
        <v>0</v>
      </c>
      <c r="S112" s="240">
        <v>0</v>
      </c>
      <c r="T112" s="241">
        <v>0</v>
      </c>
      <c r="U112" s="240">
        <v>0</v>
      </c>
      <c r="V112" s="241">
        <v>0</v>
      </c>
      <c r="W112" s="240" t="s">
        <v>27</v>
      </c>
      <c r="X112" s="241" t="s">
        <v>27</v>
      </c>
      <c r="Y112" s="240" t="s">
        <v>27</v>
      </c>
      <c r="Z112" s="241" t="s">
        <v>27</v>
      </c>
      <c r="AA112" s="240" t="s">
        <v>27</v>
      </c>
      <c r="AB112" s="241" t="s">
        <v>27</v>
      </c>
      <c r="AC112" s="240">
        <v>25</v>
      </c>
      <c r="AD112" s="241">
        <v>100</v>
      </c>
    </row>
    <row r="113" spans="2:30" ht="12" customHeight="1">
      <c r="B113" s="156" t="s">
        <v>220</v>
      </c>
      <c r="C113" s="155">
        <v>204</v>
      </c>
      <c r="D113" s="155" t="s">
        <v>221</v>
      </c>
      <c r="E113" s="240">
        <v>136</v>
      </c>
      <c r="F113" s="241">
        <v>6.5</v>
      </c>
      <c r="G113" s="240">
        <v>322</v>
      </c>
      <c r="H113" s="241">
        <v>15.5</v>
      </c>
      <c r="I113" s="240">
        <v>46</v>
      </c>
      <c r="J113" s="241">
        <v>2.2</v>
      </c>
      <c r="K113" s="240">
        <v>20</v>
      </c>
      <c r="L113" s="241">
        <v>1</v>
      </c>
      <c r="M113" s="240">
        <v>399</v>
      </c>
      <c r="N113" s="241">
        <v>19.2</v>
      </c>
      <c r="O113" s="240">
        <v>854</v>
      </c>
      <c r="P113" s="241">
        <v>41.1</v>
      </c>
      <c r="Q113" s="240">
        <v>19</v>
      </c>
      <c r="R113" s="241">
        <v>0.9</v>
      </c>
      <c r="S113" s="240">
        <v>15</v>
      </c>
      <c r="T113" s="241">
        <v>0.7</v>
      </c>
      <c r="U113" s="240" t="s">
        <v>27</v>
      </c>
      <c r="V113" s="241" t="s">
        <v>27</v>
      </c>
      <c r="W113" s="240">
        <v>37</v>
      </c>
      <c r="X113" s="241">
        <v>1.8</v>
      </c>
      <c r="Y113" s="240">
        <v>164</v>
      </c>
      <c r="Z113" s="241">
        <v>7.9</v>
      </c>
      <c r="AA113" s="240">
        <v>67</v>
      </c>
      <c r="AB113" s="241">
        <v>3.2</v>
      </c>
      <c r="AC113" s="240">
        <v>2080</v>
      </c>
      <c r="AD113" s="241">
        <v>100</v>
      </c>
    </row>
    <row r="114" spans="2:30" ht="12" customHeight="1">
      <c r="B114" s="156" t="s">
        <v>222</v>
      </c>
      <c r="C114" s="155">
        <v>205</v>
      </c>
      <c r="D114" s="267" t="s">
        <v>223</v>
      </c>
      <c r="E114" s="240">
        <v>155</v>
      </c>
      <c r="F114" s="241">
        <v>14.2</v>
      </c>
      <c r="G114" s="240">
        <v>207</v>
      </c>
      <c r="H114" s="241">
        <v>19</v>
      </c>
      <c r="I114" s="240">
        <v>24</v>
      </c>
      <c r="J114" s="241">
        <v>2.2</v>
      </c>
      <c r="K114" s="240">
        <v>3</v>
      </c>
      <c r="L114" s="241">
        <v>0.3</v>
      </c>
      <c r="M114" s="240">
        <v>198</v>
      </c>
      <c r="N114" s="241">
        <v>18.1</v>
      </c>
      <c r="O114" s="240">
        <v>381</v>
      </c>
      <c r="P114" s="241">
        <v>34.9</v>
      </c>
      <c r="Q114" s="240">
        <v>10</v>
      </c>
      <c r="R114" s="241">
        <v>0.9</v>
      </c>
      <c r="S114" s="240">
        <v>5</v>
      </c>
      <c r="T114" s="241">
        <v>0.5</v>
      </c>
      <c r="U114" s="240" t="s">
        <v>27</v>
      </c>
      <c r="V114" s="241" t="s">
        <v>27</v>
      </c>
      <c r="W114" s="240">
        <v>25</v>
      </c>
      <c r="X114" s="241">
        <v>2.3</v>
      </c>
      <c r="Y114" s="240">
        <v>46</v>
      </c>
      <c r="Z114" s="241">
        <v>4.2</v>
      </c>
      <c r="AA114" s="240">
        <v>37</v>
      </c>
      <c r="AB114" s="241">
        <v>3.4</v>
      </c>
      <c r="AC114" s="240">
        <v>1090</v>
      </c>
      <c r="AD114" s="241">
        <v>100</v>
      </c>
    </row>
    <row r="115" spans="2:30" ht="12" customHeight="1">
      <c r="B115" s="156" t="s">
        <v>224</v>
      </c>
      <c r="C115" s="155">
        <v>309</v>
      </c>
      <c r="D115" s="155" t="s">
        <v>225</v>
      </c>
      <c r="E115" s="240">
        <v>108</v>
      </c>
      <c r="F115" s="241">
        <v>5.6</v>
      </c>
      <c r="G115" s="240">
        <v>208</v>
      </c>
      <c r="H115" s="241">
        <v>10.8</v>
      </c>
      <c r="I115" s="240">
        <v>11</v>
      </c>
      <c r="J115" s="241">
        <v>0.6</v>
      </c>
      <c r="K115" s="240">
        <v>9</v>
      </c>
      <c r="L115" s="241">
        <v>0.5</v>
      </c>
      <c r="M115" s="240">
        <v>280</v>
      </c>
      <c r="N115" s="241">
        <v>14.5</v>
      </c>
      <c r="O115" s="240">
        <v>907</v>
      </c>
      <c r="P115" s="241">
        <v>46.9</v>
      </c>
      <c r="Q115" s="240">
        <v>32</v>
      </c>
      <c r="R115" s="241">
        <v>1.7</v>
      </c>
      <c r="S115" s="240">
        <v>15</v>
      </c>
      <c r="T115" s="241">
        <v>0.8</v>
      </c>
      <c r="U115" s="240">
        <v>4</v>
      </c>
      <c r="V115" s="241">
        <v>0.2</v>
      </c>
      <c r="W115" s="240">
        <v>40</v>
      </c>
      <c r="X115" s="241">
        <v>2.1</v>
      </c>
      <c r="Y115" s="240">
        <v>227</v>
      </c>
      <c r="Z115" s="241">
        <v>11.7</v>
      </c>
      <c r="AA115" s="240">
        <v>91</v>
      </c>
      <c r="AB115" s="241">
        <v>4.7</v>
      </c>
      <c r="AC115" s="240">
        <v>1930</v>
      </c>
      <c r="AD115" s="241">
        <v>100</v>
      </c>
    </row>
    <row r="116" spans="2:30" ht="12" customHeight="1">
      <c r="B116" s="156" t="s">
        <v>226</v>
      </c>
      <c r="C116" s="155">
        <v>206</v>
      </c>
      <c r="D116" s="155" t="s">
        <v>227</v>
      </c>
      <c r="E116" s="240">
        <v>132</v>
      </c>
      <c r="F116" s="241">
        <v>8.4</v>
      </c>
      <c r="G116" s="240">
        <v>213</v>
      </c>
      <c r="H116" s="241">
        <v>13.5</v>
      </c>
      <c r="I116" s="240">
        <v>22</v>
      </c>
      <c r="J116" s="241">
        <v>1.4</v>
      </c>
      <c r="K116" s="240">
        <v>8</v>
      </c>
      <c r="L116" s="241">
        <v>0.5</v>
      </c>
      <c r="M116" s="240">
        <v>296</v>
      </c>
      <c r="N116" s="241">
        <v>18.8</v>
      </c>
      <c r="O116" s="240">
        <v>546</v>
      </c>
      <c r="P116" s="241">
        <v>34.7</v>
      </c>
      <c r="Q116" s="240">
        <v>87</v>
      </c>
      <c r="R116" s="241">
        <v>5.5</v>
      </c>
      <c r="S116" s="240">
        <v>23</v>
      </c>
      <c r="T116" s="241">
        <v>1.5</v>
      </c>
      <c r="U116" s="240">
        <v>0</v>
      </c>
      <c r="V116" s="241">
        <v>0</v>
      </c>
      <c r="W116" s="240">
        <v>56</v>
      </c>
      <c r="X116" s="241">
        <v>3.6</v>
      </c>
      <c r="Y116" s="240">
        <v>87</v>
      </c>
      <c r="Z116" s="241">
        <v>5.5</v>
      </c>
      <c r="AA116" s="240">
        <v>102</v>
      </c>
      <c r="AB116" s="241">
        <v>6.5</v>
      </c>
      <c r="AC116" s="240">
        <v>1570</v>
      </c>
      <c r="AD116" s="241">
        <v>100</v>
      </c>
    </row>
    <row r="117" spans="2:30" ht="12" customHeight="1">
      <c r="B117" s="156" t="s">
        <v>228</v>
      </c>
      <c r="C117" s="155">
        <v>207</v>
      </c>
      <c r="D117" s="267" t="s">
        <v>229</v>
      </c>
      <c r="E117" s="240">
        <v>75</v>
      </c>
      <c r="F117" s="241">
        <v>15.5</v>
      </c>
      <c r="G117" s="240">
        <v>68</v>
      </c>
      <c r="H117" s="241">
        <v>14.1</v>
      </c>
      <c r="I117" s="240">
        <v>16</v>
      </c>
      <c r="J117" s="241">
        <v>3.3</v>
      </c>
      <c r="K117" s="240">
        <v>8</v>
      </c>
      <c r="L117" s="241">
        <v>1.7</v>
      </c>
      <c r="M117" s="240">
        <v>112</v>
      </c>
      <c r="N117" s="241">
        <v>23.2</v>
      </c>
      <c r="O117" s="240">
        <v>109</v>
      </c>
      <c r="P117" s="241">
        <v>22.6</v>
      </c>
      <c r="Q117" s="240">
        <v>3</v>
      </c>
      <c r="R117" s="241">
        <v>0.6</v>
      </c>
      <c r="S117" s="240">
        <v>4</v>
      </c>
      <c r="T117" s="241">
        <v>0.8</v>
      </c>
      <c r="U117" s="240" t="s">
        <v>27</v>
      </c>
      <c r="V117" s="241" t="s">
        <v>27</v>
      </c>
      <c r="W117" s="240">
        <v>13</v>
      </c>
      <c r="X117" s="241">
        <v>2.7</v>
      </c>
      <c r="Y117" s="240">
        <v>47</v>
      </c>
      <c r="Z117" s="241">
        <v>9.7</v>
      </c>
      <c r="AA117" s="240">
        <v>27</v>
      </c>
      <c r="AB117" s="241">
        <v>5.6</v>
      </c>
      <c r="AC117" s="240">
        <v>485</v>
      </c>
      <c r="AD117" s="241">
        <v>100</v>
      </c>
    </row>
    <row r="118" spans="2:30" ht="12" customHeight="1">
      <c r="B118" s="156" t="s">
        <v>230</v>
      </c>
      <c r="C118" s="155">
        <v>208</v>
      </c>
      <c r="D118" s="155" t="s">
        <v>231</v>
      </c>
      <c r="E118" s="240">
        <v>321</v>
      </c>
      <c r="F118" s="241">
        <v>12.3</v>
      </c>
      <c r="G118" s="240">
        <v>472</v>
      </c>
      <c r="H118" s="241">
        <v>18.1</v>
      </c>
      <c r="I118" s="240">
        <v>27</v>
      </c>
      <c r="J118" s="241">
        <v>1</v>
      </c>
      <c r="K118" s="240">
        <v>12</v>
      </c>
      <c r="L118" s="241">
        <v>0.5</v>
      </c>
      <c r="M118" s="240">
        <v>454</v>
      </c>
      <c r="N118" s="241">
        <v>17.4</v>
      </c>
      <c r="O118" s="240">
        <v>850</v>
      </c>
      <c r="P118" s="241">
        <v>32.6</v>
      </c>
      <c r="Q118" s="240">
        <v>39</v>
      </c>
      <c r="R118" s="241">
        <v>1.5</v>
      </c>
      <c r="S118" s="240">
        <v>17</v>
      </c>
      <c r="T118" s="241">
        <v>0.7</v>
      </c>
      <c r="U118" s="240" t="s">
        <v>27</v>
      </c>
      <c r="V118" s="241" t="s">
        <v>27</v>
      </c>
      <c r="W118" s="240">
        <v>61</v>
      </c>
      <c r="X118" s="241">
        <v>2.3</v>
      </c>
      <c r="Y118" s="240">
        <v>268</v>
      </c>
      <c r="Z118" s="241">
        <v>10.3</v>
      </c>
      <c r="AA118" s="240">
        <v>89</v>
      </c>
      <c r="AB118" s="241">
        <v>3.4</v>
      </c>
      <c r="AC118" s="240">
        <v>2610</v>
      </c>
      <c r="AD118" s="241">
        <v>100</v>
      </c>
    </row>
    <row r="119" spans="2:30" ht="12" customHeight="1">
      <c r="B119" s="156" t="s">
        <v>232</v>
      </c>
      <c r="C119" s="155">
        <v>209</v>
      </c>
      <c r="D119" s="155" t="s">
        <v>233</v>
      </c>
      <c r="E119" s="240">
        <v>247</v>
      </c>
      <c r="F119" s="241">
        <v>10.7</v>
      </c>
      <c r="G119" s="240">
        <v>179</v>
      </c>
      <c r="H119" s="241">
        <v>7.8</v>
      </c>
      <c r="I119" s="240">
        <v>17</v>
      </c>
      <c r="J119" s="241">
        <v>0.7</v>
      </c>
      <c r="K119" s="240">
        <v>3</v>
      </c>
      <c r="L119" s="241">
        <v>0.1</v>
      </c>
      <c r="M119" s="240">
        <v>453</v>
      </c>
      <c r="N119" s="241">
        <v>19.6</v>
      </c>
      <c r="O119" s="240">
        <v>823</v>
      </c>
      <c r="P119" s="241">
        <v>35.6</v>
      </c>
      <c r="Q119" s="240">
        <v>36</v>
      </c>
      <c r="R119" s="241">
        <v>1.6</v>
      </c>
      <c r="S119" s="240">
        <v>24</v>
      </c>
      <c r="T119" s="241">
        <v>1</v>
      </c>
      <c r="U119" s="240">
        <v>4</v>
      </c>
      <c r="V119" s="241">
        <v>0.2</v>
      </c>
      <c r="W119" s="240">
        <v>86</v>
      </c>
      <c r="X119" s="241">
        <v>3.7</v>
      </c>
      <c r="Y119" s="240">
        <v>346</v>
      </c>
      <c r="Z119" s="241">
        <v>15</v>
      </c>
      <c r="AA119" s="240">
        <v>91</v>
      </c>
      <c r="AB119" s="241">
        <v>3.9</v>
      </c>
      <c r="AC119" s="240">
        <v>2310</v>
      </c>
      <c r="AD119" s="241">
        <v>100</v>
      </c>
    </row>
    <row r="120" spans="2:30" ht="12" customHeight="1">
      <c r="B120" s="156" t="s">
        <v>234</v>
      </c>
      <c r="C120" s="155">
        <v>316</v>
      </c>
      <c r="D120" s="155" t="s">
        <v>235</v>
      </c>
      <c r="E120" s="240">
        <v>154</v>
      </c>
      <c r="F120" s="241">
        <v>6.5</v>
      </c>
      <c r="G120" s="240">
        <v>296</v>
      </c>
      <c r="H120" s="241">
        <v>12.4</v>
      </c>
      <c r="I120" s="240">
        <v>87</v>
      </c>
      <c r="J120" s="241">
        <v>3.7</v>
      </c>
      <c r="K120" s="240">
        <v>69</v>
      </c>
      <c r="L120" s="241">
        <v>2.9</v>
      </c>
      <c r="M120" s="240">
        <v>419</v>
      </c>
      <c r="N120" s="241">
        <v>17.6</v>
      </c>
      <c r="O120" s="240">
        <v>728</v>
      </c>
      <c r="P120" s="241">
        <v>30.6</v>
      </c>
      <c r="Q120" s="240">
        <v>60</v>
      </c>
      <c r="R120" s="241">
        <v>2.5</v>
      </c>
      <c r="S120" s="240">
        <v>33</v>
      </c>
      <c r="T120" s="241">
        <v>1.4</v>
      </c>
      <c r="U120" s="240">
        <v>6</v>
      </c>
      <c r="V120" s="241">
        <v>0.3</v>
      </c>
      <c r="W120" s="240">
        <v>114</v>
      </c>
      <c r="X120" s="241">
        <v>4.8</v>
      </c>
      <c r="Y120" s="240">
        <v>246</v>
      </c>
      <c r="Z120" s="241">
        <v>10.3</v>
      </c>
      <c r="AA120" s="240">
        <v>167</v>
      </c>
      <c r="AB120" s="241">
        <v>7</v>
      </c>
      <c r="AC120" s="240">
        <v>2380</v>
      </c>
      <c r="AD120" s="241">
        <v>100</v>
      </c>
    </row>
    <row r="121" spans="2:30" ht="12" customHeight="1">
      <c r="B121" s="156" t="s">
        <v>236</v>
      </c>
      <c r="C121" s="155">
        <v>210</v>
      </c>
      <c r="D121" s="155" t="s">
        <v>237</v>
      </c>
      <c r="E121" s="240">
        <v>201</v>
      </c>
      <c r="F121" s="241">
        <v>7.8</v>
      </c>
      <c r="G121" s="240">
        <v>545</v>
      </c>
      <c r="H121" s="241">
        <v>21.2</v>
      </c>
      <c r="I121" s="240">
        <v>53</v>
      </c>
      <c r="J121" s="241">
        <v>2.1</v>
      </c>
      <c r="K121" s="240">
        <v>12</v>
      </c>
      <c r="L121" s="241">
        <v>0.5</v>
      </c>
      <c r="M121" s="240">
        <v>415</v>
      </c>
      <c r="N121" s="241">
        <v>16.2</v>
      </c>
      <c r="O121" s="240">
        <v>767</v>
      </c>
      <c r="P121" s="241">
        <v>29.9</v>
      </c>
      <c r="Q121" s="240">
        <v>19</v>
      </c>
      <c r="R121" s="241">
        <v>0.7</v>
      </c>
      <c r="S121" s="240">
        <v>19</v>
      </c>
      <c r="T121" s="241">
        <v>0.7</v>
      </c>
      <c r="U121" s="240">
        <v>8</v>
      </c>
      <c r="V121" s="241">
        <v>0.3</v>
      </c>
      <c r="W121" s="240">
        <v>99</v>
      </c>
      <c r="X121" s="241">
        <v>3.9</v>
      </c>
      <c r="Y121" s="240">
        <v>319</v>
      </c>
      <c r="Z121" s="241">
        <v>12.4</v>
      </c>
      <c r="AA121" s="240">
        <v>111</v>
      </c>
      <c r="AB121" s="241">
        <v>4.3</v>
      </c>
      <c r="AC121" s="240">
        <v>2570</v>
      </c>
      <c r="AD121" s="241">
        <v>100</v>
      </c>
    </row>
    <row r="122" spans="2:30" ht="12" customHeight="1">
      <c r="B122" s="156" t="s">
        <v>238</v>
      </c>
      <c r="C122" s="155">
        <v>211</v>
      </c>
      <c r="D122" s="155" t="s">
        <v>239</v>
      </c>
      <c r="E122" s="240">
        <v>209</v>
      </c>
      <c r="F122" s="241">
        <v>8.5</v>
      </c>
      <c r="G122" s="240">
        <v>256</v>
      </c>
      <c r="H122" s="241">
        <v>10.4</v>
      </c>
      <c r="I122" s="240">
        <v>36</v>
      </c>
      <c r="J122" s="241">
        <v>1.5</v>
      </c>
      <c r="K122" s="240">
        <v>14</v>
      </c>
      <c r="L122" s="241">
        <v>0.6</v>
      </c>
      <c r="M122" s="240">
        <v>331</v>
      </c>
      <c r="N122" s="241">
        <v>13.5</v>
      </c>
      <c r="O122" s="240">
        <v>1141</v>
      </c>
      <c r="P122" s="241">
        <v>46.4</v>
      </c>
      <c r="Q122" s="240">
        <v>103</v>
      </c>
      <c r="R122" s="241">
        <v>4.2</v>
      </c>
      <c r="S122" s="240">
        <v>31</v>
      </c>
      <c r="T122" s="241">
        <v>1.3</v>
      </c>
      <c r="U122" s="240">
        <v>4</v>
      </c>
      <c r="V122" s="241">
        <v>0.2</v>
      </c>
      <c r="W122" s="240">
        <v>89</v>
      </c>
      <c r="X122" s="241">
        <v>3.6</v>
      </c>
      <c r="Y122" s="240">
        <v>120</v>
      </c>
      <c r="Z122" s="241">
        <v>4.9</v>
      </c>
      <c r="AA122" s="240">
        <v>123</v>
      </c>
      <c r="AB122" s="241">
        <v>5</v>
      </c>
      <c r="AC122" s="240">
        <v>2455</v>
      </c>
      <c r="AD122" s="241">
        <v>100</v>
      </c>
    </row>
    <row r="123" spans="2:30" ht="12" customHeight="1">
      <c r="B123" s="156" t="s">
        <v>240</v>
      </c>
      <c r="C123" s="155">
        <v>212</v>
      </c>
      <c r="D123" s="155" t="s">
        <v>241</v>
      </c>
      <c r="E123" s="240">
        <v>189</v>
      </c>
      <c r="F123" s="241">
        <v>10.1</v>
      </c>
      <c r="G123" s="240">
        <v>298</v>
      </c>
      <c r="H123" s="241">
        <v>15.9</v>
      </c>
      <c r="I123" s="240">
        <v>13</v>
      </c>
      <c r="J123" s="241">
        <v>0.7</v>
      </c>
      <c r="K123" s="240" t="s">
        <v>27</v>
      </c>
      <c r="L123" s="241" t="s">
        <v>27</v>
      </c>
      <c r="M123" s="240">
        <v>453</v>
      </c>
      <c r="N123" s="241">
        <v>24.1</v>
      </c>
      <c r="O123" s="240">
        <v>568</v>
      </c>
      <c r="P123" s="241">
        <v>30.2</v>
      </c>
      <c r="Q123" s="240">
        <v>48</v>
      </c>
      <c r="R123" s="241">
        <v>2.6</v>
      </c>
      <c r="S123" s="240">
        <v>17</v>
      </c>
      <c r="T123" s="241">
        <v>0.9</v>
      </c>
      <c r="U123" s="240">
        <v>4</v>
      </c>
      <c r="V123" s="241">
        <v>0.2</v>
      </c>
      <c r="W123" s="240">
        <v>55</v>
      </c>
      <c r="X123" s="241">
        <v>2.9</v>
      </c>
      <c r="Y123" s="240">
        <v>205</v>
      </c>
      <c r="Z123" s="241">
        <v>10.9</v>
      </c>
      <c r="AA123" s="240">
        <v>28</v>
      </c>
      <c r="AB123" s="241">
        <v>1.5</v>
      </c>
      <c r="AC123" s="240">
        <v>1880</v>
      </c>
      <c r="AD123" s="241">
        <v>100</v>
      </c>
    </row>
    <row r="124" spans="2:30" ht="12" customHeight="1">
      <c r="B124" s="156" t="s">
        <v>242</v>
      </c>
      <c r="C124" s="155">
        <v>213</v>
      </c>
      <c r="D124" s="155" t="s">
        <v>243</v>
      </c>
      <c r="E124" s="240">
        <v>61</v>
      </c>
      <c r="F124" s="241">
        <v>5.1</v>
      </c>
      <c r="G124" s="240">
        <v>292</v>
      </c>
      <c r="H124" s="241">
        <v>24.5</v>
      </c>
      <c r="I124" s="240">
        <v>15</v>
      </c>
      <c r="J124" s="241">
        <v>1.3</v>
      </c>
      <c r="K124" s="240">
        <v>6</v>
      </c>
      <c r="L124" s="241">
        <v>0.5</v>
      </c>
      <c r="M124" s="240">
        <v>199</v>
      </c>
      <c r="N124" s="241">
        <v>16.7</v>
      </c>
      <c r="O124" s="240">
        <v>483</v>
      </c>
      <c r="P124" s="241">
        <v>40.6</v>
      </c>
      <c r="Q124" s="240">
        <v>7</v>
      </c>
      <c r="R124" s="241">
        <v>0.6</v>
      </c>
      <c r="S124" s="240">
        <v>13</v>
      </c>
      <c r="T124" s="241">
        <v>1.1</v>
      </c>
      <c r="U124" s="240" t="s">
        <v>27</v>
      </c>
      <c r="V124" s="241" t="s">
        <v>27</v>
      </c>
      <c r="W124" s="240">
        <v>28</v>
      </c>
      <c r="X124" s="241">
        <v>2.4</v>
      </c>
      <c r="Y124" s="240">
        <v>66</v>
      </c>
      <c r="Z124" s="241">
        <v>5.5</v>
      </c>
      <c r="AA124" s="240">
        <v>19</v>
      </c>
      <c r="AB124" s="241">
        <v>1.6</v>
      </c>
      <c r="AC124" s="240">
        <v>1190</v>
      </c>
      <c r="AD124" s="241">
        <v>100</v>
      </c>
    </row>
    <row r="125" spans="2:30" s="193" customFormat="1" ht="12" customHeight="1">
      <c r="B125" s="156"/>
      <c r="C125" s="155"/>
      <c r="D125" s="147" t="s">
        <v>496</v>
      </c>
      <c r="E125" s="265">
        <v>2985</v>
      </c>
      <c r="F125" s="266">
        <v>8.4</v>
      </c>
      <c r="G125" s="265">
        <v>5630</v>
      </c>
      <c r="H125" s="266">
        <v>15.8</v>
      </c>
      <c r="I125" s="265">
        <v>410</v>
      </c>
      <c r="J125" s="266">
        <v>1.1</v>
      </c>
      <c r="K125" s="265">
        <v>140</v>
      </c>
      <c r="L125" s="266">
        <v>0.4</v>
      </c>
      <c r="M125" s="265">
        <v>6835</v>
      </c>
      <c r="N125" s="266">
        <v>19.1</v>
      </c>
      <c r="O125" s="265">
        <v>12745</v>
      </c>
      <c r="P125" s="266">
        <v>35.6</v>
      </c>
      <c r="Q125" s="265">
        <v>710</v>
      </c>
      <c r="R125" s="266">
        <v>2</v>
      </c>
      <c r="S125" s="265">
        <v>405</v>
      </c>
      <c r="T125" s="266">
        <v>1.1</v>
      </c>
      <c r="U125" s="265">
        <v>80</v>
      </c>
      <c r="V125" s="266">
        <v>0.2</v>
      </c>
      <c r="W125" s="265">
        <v>1415</v>
      </c>
      <c r="X125" s="266">
        <v>4</v>
      </c>
      <c r="Y125" s="265">
        <v>2925</v>
      </c>
      <c r="Z125" s="266">
        <v>8.2</v>
      </c>
      <c r="AA125" s="265">
        <v>1465</v>
      </c>
      <c r="AB125" s="266">
        <v>4.1</v>
      </c>
      <c r="AC125" s="265">
        <v>35755</v>
      </c>
      <c r="AD125" s="266">
        <v>100</v>
      </c>
    </row>
    <row r="126" spans="2:30" ht="12" customHeight="1">
      <c r="B126" s="156" t="s">
        <v>247</v>
      </c>
      <c r="C126" s="156">
        <v>301</v>
      </c>
      <c r="D126" s="267" t="s">
        <v>248</v>
      </c>
      <c r="E126" s="240">
        <v>32</v>
      </c>
      <c r="F126" s="241">
        <v>2</v>
      </c>
      <c r="G126" s="240">
        <v>239</v>
      </c>
      <c r="H126" s="241">
        <v>15</v>
      </c>
      <c r="I126" s="240">
        <v>16</v>
      </c>
      <c r="J126" s="241">
        <v>1</v>
      </c>
      <c r="K126" s="240" t="s">
        <v>27</v>
      </c>
      <c r="L126" s="241" t="s">
        <v>27</v>
      </c>
      <c r="M126" s="240">
        <v>255</v>
      </c>
      <c r="N126" s="241">
        <v>16</v>
      </c>
      <c r="O126" s="240">
        <v>768</v>
      </c>
      <c r="P126" s="241">
        <v>48.1</v>
      </c>
      <c r="Q126" s="240">
        <v>37</v>
      </c>
      <c r="R126" s="241">
        <v>2.3</v>
      </c>
      <c r="S126" s="240">
        <v>23</v>
      </c>
      <c r="T126" s="241">
        <v>1.4</v>
      </c>
      <c r="U126" s="240">
        <v>0</v>
      </c>
      <c r="V126" s="241">
        <v>0</v>
      </c>
      <c r="W126" s="240">
        <v>57</v>
      </c>
      <c r="X126" s="241">
        <v>3.6</v>
      </c>
      <c r="Y126" s="240">
        <v>160</v>
      </c>
      <c r="Z126" s="241">
        <v>10</v>
      </c>
      <c r="AA126" s="240">
        <v>9</v>
      </c>
      <c r="AB126" s="241">
        <v>0.6</v>
      </c>
      <c r="AC126" s="240">
        <v>1600</v>
      </c>
      <c r="AD126" s="241">
        <v>100</v>
      </c>
    </row>
    <row r="127" spans="2:30" ht="12" customHeight="1">
      <c r="B127" s="156" t="s">
        <v>249</v>
      </c>
      <c r="C127" s="156">
        <v>302</v>
      </c>
      <c r="D127" s="155" t="s">
        <v>250</v>
      </c>
      <c r="E127" s="240">
        <v>276</v>
      </c>
      <c r="F127" s="241">
        <v>11.6</v>
      </c>
      <c r="G127" s="240">
        <v>189</v>
      </c>
      <c r="H127" s="241">
        <v>7.9</v>
      </c>
      <c r="I127" s="240">
        <v>19</v>
      </c>
      <c r="J127" s="241">
        <v>0.8</v>
      </c>
      <c r="K127" s="240">
        <v>8</v>
      </c>
      <c r="L127" s="241">
        <v>0.3</v>
      </c>
      <c r="M127" s="240">
        <v>508</v>
      </c>
      <c r="N127" s="241">
        <v>21.4</v>
      </c>
      <c r="O127" s="240">
        <v>756</v>
      </c>
      <c r="P127" s="241">
        <v>31.8</v>
      </c>
      <c r="Q127" s="240">
        <v>44</v>
      </c>
      <c r="R127" s="241">
        <v>1.9</v>
      </c>
      <c r="S127" s="240">
        <v>30</v>
      </c>
      <c r="T127" s="241">
        <v>1.3</v>
      </c>
      <c r="U127" s="240">
        <v>9</v>
      </c>
      <c r="V127" s="241">
        <v>0.4</v>
      </c>
      <c r="W127" s="240">
        <v>192</v>
      </c>
      <c r="X127" s="241">
        <v>8.1</v>
      </c>
      <c r="Y127" s="240">
        <v>235</v>
      </c>
      <c r="Z127" s="241">
        <v>9.9</v>
      </c>
      <c r="AA127" s="240">
        <v>112</v>
      </c>
      <c r="AB127" s="241">
        <v>4.7</v>
      </c>
      <c r="AC127" s="240">
        <v>2380</v>
      </c>
      <c r="AD127" s="241">
        <v>100</v>
      </c>
    </row>
    <row r="128" spans="2:30" ht="12" customHeight="1">
      <c r="B128" s="156" t="s">
        <v>251</v>
      </c>
      <c r="C128" s="156">
        <v>303</v>
      </c>
      <c r="D128" s="155" t="s">
        <v>252</v>
      </c>
      <c r="E128" s="240">
        <v>100</v>
      </c>
      <c r="F128" s="241">
        <v>7.6</v>
      </c>
      <c r="G128" s="240">
        <v>134</v>
      </c>
      <c r="H128" s="241">
        <v>10.2</v>
      </c>
      <c r="I128" s="240">
        <v>9</v>
      </c>
      <c r="J128" s="241">
        <v>0.7</v>
      </c>
      <c r="K128" s="240">
        <v>9</v>
      </c>
      <c r="L128" s="241">
        <v>0.7</v>
      </c>
      <c r="M128" s="240">
        <v>222</v>
      </c>
      <c r="N128" s="241">
        <v>16.9</v>
      </c>
      <c r="O128" s="240">
        <v>498</v>
      </c>
      <c r="P128" s="241">
        <v>38</v>
      </c>
      <c r="Q128" s="240">
        <v>36</v>
      </c>
      <c r="R128" s="241">
        <v>2.7</v>
      </c>
      <c r="S128" s="240">
        <v>19</v>
      </c>
      <c r="T128" s="241">
        <v>1.4</v>
      </c>
      <c r="U128" s="240">
        <v>3</v>
      </c>
      <c r="V128" s="241">
        <v>0.2</v>
      </c>
      <c r="W128" s="240">
        <v>32</v>
      </c>
      <c r="X128" s="241">
        <v>2.4</v>
      </c>
      <c r="Y128" s="240">
        <v>175</v>
      </c>
      <c r="Z128" s="241">
        <v>13.3</v>
      </c>
      <c r="AA128" s="240">
        <v>74</v>
      </c>
      <c r="AB128" s="241">
        <v>5.6</v>
      </c>
      <c r="AC128" s="240">
        <v>1310</v>
      </c>
      <c r="AD128" s="241">
        <v>100</v>
      </c>
    </row>
    <row r="129" spans="2:30" ht="12" customHeight="1">
      <c r="B129" s="156" t="s">
        <v>253</v>
      </c>
      <c r="C129" s="156">
        <v>304</v>
      </c>
      <c r="D129" s="155" t="s">
        <v>254</v>
      </c>
      <c r="E129" s="240">
        <v>122</v>
      </c>
      <c r="F129" s="241">
        <v>5</v>
      </c>
      <c r="G129" s="240">
        <v>531</v>
      </c>
      <c r="H129" s="241">
        <v>21.6</v>
      </c>
      <c r="I129" s="240">
        <v>36</v>
      </c>
      <c r="J129" s="241">
        <v>1.5</v>
      </c>
      <c r="K129" s="240">
        <v>13</v>
      </c>
      <c r="L129" s="241">
        <v>0.5</v>
      </c>
      <c r="M129" s="240">
        <v>551</v>
      </c>
      <c r="N129" s="241">
        <v>22.4</v>
      </c>
      <c r="O129" s="240">
        <v>849</v>
      </c>
      <c r="P129" s="241">
        <v>34.5</v>
      </c>
      <c r="Q129" s="240">
        <v>27</v>
      </c>
      <c r="R129" s="241">
        <v>1.1</v>
      </c>
      <c r="S129" s="240">
        <v>20</v>
      </c>
      <c r="T129" s="241">
        <v>0.8</v>
      </c>
      <c r="U129" s="240">
        <v>4</v>
      </c>
      <c r="V129" s="241">
        <v>0.2</v>
      </c>
      <c r="W129" s="240">
        <v>70</v>
      </c>
      <c r="X129" s="241">
        <v>2.8</v>
      </c>
      <c r="Y129" s="240">
        <v>127</v>
      </c>
      <c r="Z129" s="241">
        <v>5.2</v>
      </c>
      <c r="AA129" s="240">
        <v>108</v>
      </c>
      <c r="AB129" s="241">
        <v>4.4</v>
      </c>
      <c r="AC129" s="240">
        <v>2460</v>
      </c>
      <c r="AD129" s="241">
        <v>100</v>
      </c>
    </row>
    <row r="130" spans="2:30" ht="12" customHeight="1">
      <c r="B130" s="156" t="s">
        <v>255</v>
      </c>
      <c r="C130" s="156">
        <v>305</v>
      </c>
      <c r="D130" s="155" t="s">
        <v>256</v>
      </c>
      <c r="E130" s="240">
        <v>230</v>
      </c>
      <c r="F130" s="241">
        <v>10.4</v>
      </c>
      <c r="G130" s="240">
        <v>461</v>
      </c>
      <c r="H130" s="241">
        <v>20.9</v>
      </c>
      <c r="I130" s="240">
        <v>65</v>
      </c>
      <c r="J130" s="241">
        <v>3</v>
      </c>
      <c r="K130" s="240">
        <v>3</v>
      </c>
      <c r="L130" s="241">
        <v>0.1</v>
      </c>
      <c r="M130" s="240">
        <v>428</v>
      </c>
      <c r="N130" s="241">
        <v>19.4</v>
      </c>
      <c r="O130" s="240">
        <v>543</v>
      </c>
      <c r="P130" s="241">
        <v>24.7</v>
      </c>
      <c r="Q130" s="240">
        <v>48</v>
      </c>
      <c r="R130" s="241">
        <v>2.2</v>
      </c>
      <c r="S130" s="240">
        <v>32</v>
      </c>
      <c r="T130" s="241">
        <v>1.5</v>
      </c>
      <c r="U130" s="240">
        <v>0</v>
      </c>
      <c r="V130" s="241">
        <v>0</v>
      </c>
      <c r="W130" s="240">
        <v>68</v>
      </c>
      <c r="X130" s="241">
        <v>3.1</v>
      </c>
      <c r="Y130" s="240">
        <v>253</v>
      </c>
      <c r="Z130" s="241">
        <v>11.5</v>
      </c>
      <c r="AA130" s="240">
        <v>70</v>
      </c>
      <c r="AB130" s="241">
        <v>3.2</v>
      </c>
      <c r="AC130" s="240">
        <v>2200</v>
      </c>
      <c r="AD130" s="241">
        <v>100</v>
      </c>
    </row>
    <row r="131" spans="2:30" ht="12" customHeight="1">
      <c r="B131" s="156" t="s">
        <v>257</v>
      </c>
      <c r="C131" s="156">
        <v>306</v>
      </c>
      <c r="D131" s="155" t="s">
        <v>258</v>
      </c>
      <c r="E131" s="240">
        <v>225</v>
      </c>
      <c r="F131" s="241">
        <v>7.7</v>
      </c>
      <c r="G131" s="240">
        <v>350</v>
      </c>
      <c r="H131" s="241">
        <v>12</v>
      </c>
      <c r="I131" s="240">
        <v>17</v>
      </c>
      <c r="J131" s="241">
        <v>0.6</v>
      </c>
      <c r="K131" s="240">
        <v>9</v>
      </c>
      <c r="L131" s="241">
        <v>0.3</v>
      </c>
      <c r="M131" s="240">
        <v>615</v>
      </c>
      <c r="N131" s="241">
        <v>21.1</v>
      </c>
      <c r="O131" s="240">
        <v>1061</v>
      </c>
      <c r="P131" s="241">
        <v>36.5</v>
      </c>
      <c r="Q131" s="240">
        <v>55</v>
      </c>
      <c r="R131" s="241">
        <v>1.9</v>
      </c>
      <c r="S131" s="240">
        <v>22</v>
      </c>
      <c r="T131" s="241">
        <v>0.8</v>
      </c>
      <c r="U131" s="240" t="s">
        <v>27</v>
      </c>
      <c r="V131" s="241" t="s">
        <v>27</v>
      </c>
      <c r="W131" s="240">
        <v>104</v>
      </c>
      <c r="X131" s="241">
        <v>3.6</v>
      </c>
      <c r="Y131" s="240">
        <v>252</v>
      </c>
      <c r="Z131" s="241">
        <v>8.7</v>
      </c>
      <c r="AA131" s="240">
        <v>197</v>
      </c>
      <c r="AB131" s="241">
        <v>6.8</v>
      </c>
      <c r="AC131" s="240">
        <v>2910</v>
      </c>
      <c r="AD131" s="241">
        <v>100</v>
      </c>
    </row>
    <row r="132" spans="2:30" ht="12" customHeight="1">
      <c r="B132" s="156" t="s">
        <v>259</v>
      </c>
      <c r="C132" s="156">
        <v>307</v>
      </c>
      <c r="D132" s="155" t="s">
        <v>260</v>
      </c>
      <c r="E132" s="240">
        <v>138</v>
      </c>
      <c r="F132" s="241">
        <v>5.7</v>
      </c>
      <c r="G132" s="240">
        <v>660</v>
      </c>
      <c r="H132" s="241">
        <v>27.4</v>
      </c>
      <c r="I132" s="240">
        <v>25</v>
      </c>
      <c r="J132" s="241">
        <v>1</v>
      </c>
      <c r="K132" s="240">
        <v>6</v>
      </c>
      <c r="L132" s="241">
        <v>0.2</v>
      </c>
      <c r="M132" s="240">
        <v>401</v>
      </c>
      <c r="N132" s="241">
        <v>16.6</v>
      </c>
      <c r="O132" s="240">
        <v>861</v>
      </c>
      <c r="P132" s="241">
        <v>35.7</v>
      </c>
      <c r="Q132" s="240">
        <v>43</v>
      </c>
      <c r="R132" s="241">
        <v>1.8</v>
      </c>
      <c r="S132" s="240">
        <v>22</v>
      </c>
      <c r="T132" s="241">
        <v>0.9</v>
      </c>
      <c r="U132" s="240">
        <v>10</v>
      </c>
      <c r="V132" s="241">
        <v>0.4</v>
      </c>
      <c r="W132" s="240">
        <v>50</v>
      </c>
      <c r="X132" s="241">
        <v>2.1</v>
      </c>
      <c r="Y132" s="240">
        <v>145</v>
      </c>
      <c r="Z132" s="241">
        <v>6</v>
      </c>
      <c r="AA132" s="240">
        <v>50</v>
      </c>
      <c r="AB132" s="241">
        <v>2.1</v>
      </c>
      <c r="AC132" s="240">
        <v>2410</v>
      </c>
      <c r="AD132" s="241">
        <v>100</v>
      </c>
    </row>
    <row r="133" spans="2:30" ht="12" customHeight="1">
      <c r="B133" s="156" t="s">
        <v>261</v>
      </c>
      <c r="C133" s="156">
        <v>308</v>
      </c>
      <c r="D133" s="155" t="s">
        <v>262</v>
      </c>
      <c r="E133" s="240">
        <v>148</v>
      </c>
      <c r="F133" s="241">
        <v>6.1</v>
      </c>
      <c r="G133" s="240">
        <v>250</v>
      </c>
      <c r="H133" s="241">
        <v>10.4</v>
      </c>
      <c r="I133" s="240">
        <v>24</v>
      </c>
      <c r="J133" s="241">
        <v>1</v>
      </c>
      <c r="K133" s="240">
        <v>17</v>
      </c>
      <c r="L133" s="241">
        <v>0.7</v>
      </c>
      <c r="M133" s="240">
        <v>633</v>
      </c>
      <c r="N133" s="241">
        <v>26.2</v>
      </c>
      <c r="O133" s="240">
        <v>791</v>
      </c>
      <c r="P133" s="241">
        <v>32.8</v>
      </c>
      <c r="Q133" s="240">
        <v>56</v>
      </c>
      <c r="R133" s="241">
        <v>2.3</v>
      </c>
      <c r="S133" s="240">
        <v>26</v>
      </c>
      <c r="T133" s="241">
        <v>1.1</v>
      </c>
      <c r="U133" s="240">
        <v>7</v>
      </c>
      <c r="V133" s="241">
        <v>0.3</v>
      </c>
      <c r="W133" s="240">
        <v>137</v>
      </c>
      <c r="X133" s="241">
        <v>5.7</v>
      </c>
      <c r="Y133" s="240">
        <v>231</v>
      </c>
      <c r="Z133" s="241">
        <v>9.6</v>
      </c>
      <c r="AA133" s="240">
        <v>93</v>
      </c>
      <c r="AB133" s="241">
        <v>3.9</v>
      </c>
      <c r="AC133" s="240">
        <v>2415</v>
      </c>
      <c r="AD133" s="241">
        <v>100</v>
      </c>
    </row>
    <row r="134" spans="2:30" ht="12" customHeight="1">
      <c r="B134" s="156" t="s">
        <v>263</v>
      </c>
      <c r="C134" s="156">
        <v>203</v>
      </c>
      <c r="D134" s="155" t="s">
        <v>264</v>
      </c>
      <c r="E134" s="240">
        <v>136</v>
      </c>
      <c r="F134" s="241">
        <v>4.3</v>
      </c>
      <c r="G134" s="240">
        <v>314</v>
      </c>
      <c r="H134" s="241">
        <v>10</v>
      </c>
      <c r="I134" s="240">
        <v>19</v>
      </c>
      <c r="J134" s="241">
        <v>0.6</v>
      </c>
      <c r="K134" s="240">
        <v>8</v>
      </c>
      <c r="L134" s="241">
        <v>0.3</v>
      </c>
      <c r="M134" s="240">
        <v>488</v>
      </c>
      <c r="N134" s="241">
        <v>15.5</v>
      </c>
      <c r="O134" s="240">
        <v>1713</v>
      </c>
      <c r="P134" s="241">
        <v>54.5</v>
      </c>
      <c r="Q134" s="240">
        <v>41</v>
      </c>
      <c r="R134" s="241">
        <v>1.3</v>
      </c>
      <c r="S134" s="240">
        <v>28</v>
      </c>
      <c r="T134" s="241">
        <v>0.9</v>
      </c>
      <c r="U134" s="240">
        <v>3</v>
      </c>
      <c r="V134" s="241">
        <v>0.1</v>
      </c>
      <c r="W134" s="240">
        <v>86</v>
      </c>
      <c r="X134" s="241">
        <v>2.7</v>
      </c>
      <c r="Y134" s="240">
        <v>168</v>
      </c>
      <c r="Z134" s="241">
        <v>5.3</v>
      </c>
      <c r="AA134" s="240">
        <v>138</v>
      </c>
      <c r="AB134" s="241">
        <v>4.4</v>
      </c>
      <c r="AC134" s="240">
        <v>3140</v>
      </c>
      <c r="AD134" s="241">
        <v>100</v>
      </c>
    </row>
    <row r="135" spans="2:30" ht="12" customHeight="1">
      <c r="B135" s="156" t="s">
        <v>265</v>
      </c>
      <c r="C135" s="156">
        <v>310</v>
      </c>
      <c r="D135" s="155" t="s">
        <v>266</v>
      </c>
      <c r="E135" s="240">
        <v>186</v>
      </c>
      <c r="F135" s="241">
        <v>12.5</v>
      </c>
      <c r="G135" s="240">
        <v>252</v>
      </c>
      <c r="H135" s="241">
        <v>16.9</v>
      </c>
      <c r="I135" s="240">
        <v>15</v>
      </c>
      <c r="J135" s="241">
        <v>1</v>
      </c>
      <c r="K135" s="240">
        <v>7</v>
      </c>
      <c r="L135" s="241">
        <v>0.5</v>
      </c>
      <c r="M135" s="240">
        <v>260</v>
      </c>
      <c r="N135" s="241">
        <v>17.4</v>
      </c>
      <c r="O135" s="240">
        <v>464</v>
      </c>
      <c r="P135" s="241">
        <v>31.1</v>
      </c>
      <c r="Q135" s="240">
        <v>42</v>
      </c>
      <c r="R135" s="241">
        <v>2.8</v>
      </c>
      <c r="S135" s="240">
        <v>23</v>
      </c>
      <c r="T135" s="241">
        <v>1.5</v>
      </c>
      <c r="U135" s="240" t="s">
        <v>27</v>
      </c>
      <c r="V135" s="241" t="s">
        <v>27</v>
      </c>
      <c r="W135" s="240">
        <v>48</v>
      </c>
      <c r="X135" s="241">
        <v>3.2</v>
      </c>
      <c r="Y135" s="240">
        <v>134</v>
      </c>
      <c r="Z135" s="241">
        <v>9</v>
      </c>
      <c r="AA135" s="240">
        <v>57</v>
      </c>
      <c r="AB135" s="241">
        <v>3.8</v>
      </c>
      <c r="AC135" s="240">
        <v>1490</v>
      </c>
      <c r="AD135" s="241">
        <v>100</v>
      </c>
    </row>
    <row r="136" spans="2:30" ht="12" customHeight="1">
      <c r="B136" s="156" t="s">
        <v>267</v>
      </c>
      <c r="C136" s="156">
        <v>311</v>
      </c>
      <c r="D136" s="155" t="s">
        <v>268</v>
      </c>
      <c r="E136" s="240">
        <v>122</v>
      </c>
      <c r="F136" s="241">
        <v>8.9</v>
      </c>
      <c r="G136" s="240">
        <v>267</v>
      </c>
      <c r="H136" s="241">
        <v>19.4</v>
      </c>
      <c r="I136" s="240">
        <v>25</v>
      </c>
      <c r="J136" s="241">
        <v>1.8</v>
      </c>
      <c r="K136" s="240">
        <v>7</v>
      </c>
      <c r="L136" s="241">
        <v>0.5</v>
      </c>
      <c r="M136" s="240">
        <v>222</v>
      </c>
      <c r="N136" s="241">
        <v>16.1</v>
      </c>
      <c r="O136" s="240">
        <v>500</v>
      </c>
      <c r="P136" s="241">
        <v>36.3</v>
      </c>
      <c r="Q136" s="240">
        <v>32</v>
      </c>
      <c r="R136" s="241">
        <v>2.3</v>
      </c>
      <c r="S136" s="240">
        <v>21</v>
      </c>
      <c r="T136" s="241">
        <v>1.5</v>
      </c>
      <c r="U136" s="240" t="s">
        <v>27</v>
      </c>
      <c r="V136" s="241" t="s">
        <v>27</v>
      </c>
      <c r="W136" s="240">
        <v>41</v>
      </c>
      <c r="X136" s="241">
        <v>3</v>
      </c>
      <c r="Y136" s="240">
        <v>81</v>
      </c>
      <c r="Z136" s="241">
        <v>5.9</v>
      </c>
      <c r="AA136" s="240">
        <v>57</v>
      </c>
      <c r="AB136" s="241">
        <v>4.1</v>
      </c>
      <c r="AC136" s="240">
        <v>1375</v>
      </c>
      <c r="AD136" s="241">
        <v>100</v>
      </c>
    </row>
    <row r="137" spans="2:30" ht="12" customHeight="1">
      <c r="B137" s="156" t="s">
        <v>269</v>
      </c>
      <c r="C137" s="156">
        <v>312</v>
      </c>
      <c r="D137" s="155" t="s">
        <v>270</v>
      </c>
      <c r="E137" s="240">
        <v>230</v>
      </c>
      <c r="F137" s="241">
        <v>12.2</v>
      </c>
      <c r="G137" s="240">
        <v>172</v>
      </c>
      <c r="H137" s="241">
        <v>9.1</v>
      </c>
      <c r="I137" s="240">
        <v>19</v>
      </c>
      <c r="J137" s="241">
        <v>1</v>
      </c>
      <c r="K137" s="240" t="s">
        <v>27</v>
      </c>
      <c r="L137" s="241" t="s">
        <v>27</v>
      </c>
      <c r="M137" s="240">
        <v>290</v>
      </c>
      <c r="N137" s="241">
        <v>15.3</v>
      </c>
      <c r="O137" s="240">
        <v>709</v>
      </c>
      <c r="P137" s="241">
        <v>37.5</v>
      </c>
      <c r="Q137" s="240">
        <v>45</v>
      </c>
      <c r="R137" s="241">
        <v>2.4</v>
      </c>
      <c r="S137" s="240">
        <v>21</v>
      </c>
      <c r="T137" s="241">
        <v>1.1</v>
      </c>
      <c r="U137" s="240">
        <v>6</v>
      </c>
      <c r="V137" s="241">
        <v>0.3</v>
      </c>
      <c r="W137" s="240">
        <v>114</v>
      </c>
      <c r="X137" s="241">
        <v>6</v>
      </c>
      <c r="Y137" s="240">
        <v>214</v>
      </c>
      <c r="Z137" s="241">
        <v>11.3</v>
      </c>
      <c r="AA137" s="240">
        <v>70</v>
      </c>
      <c r="AB137" s="241">
        <v>3.7</v>
      </c>
      <c r="AC137" s="240">
        <v>1890</v>
      </c>
      <c r="AD137" s="241">
        <v>100</v>
      </c>
    </row>
    <row r="138" spans="2:30" ht="12" customHeight="1">
      <c r="B138" s="156" t="s">
        <v>271</v>
      </c>
      <c r="C138" s="156">
        <v>313</v>
      </c>
      <c r="D138" s="155" t="s">
        <v>272</v>
      </c>
      <c r="E138" s="240">
        <v>167</v>
      </c>
      <c r="F138" s="241">
        <v>8.7</v>
      </c>
      <c r="G138" s="240">
        <v>401</v>
      </c>
      <c r="H138" s="241">
        <v>20.9</v>
      </c>
      <c r="I138" s="240">
        <v>9</v>
      </c>
      <c r="J138" s="241">
        <v>0.5</v>
      </c>
      <c r="K138" s="240">
        <v>9</v>
      </c>
      <c r="L138" s="241">
        <v>0.5</v>
      </c>
      <c r="M138" s="240">
        <v>426</v>
      </c>
      <c r="N138" s="241">
        <v>22.2</v>
      </c>
      <c r="O138" s="240">
        <v>481</v>
      </c>
      <c r="P138" s="241">
        <v>25.1</v>
      </c>
      <c r="Q138" s="240">
        <v>55</v>
      </c>
      <c r="R138" s="241">
        <v>2.9</v>
      </c>
      <c r="S138" s="240">
        <v>20</v>
      </c>
      <c r="T138" s="241">
        <v>1</v>
      </c>
      <c r="U138" s="240">
        <v>3</v>
      </c>
      <c r="V138" s="241">
        <v>0.2</v>
      </c>
      <c r="W138" s="240">
        <v>98</v>
      </c>
      <c r="X138" s="241">
        <v>5.1</v>
      </c>
      <c r="Y138" s="240">
        <v>81</v>
      </c>
      <c r="Z138" s="241">
        <v>4.2</v>
      </c>
      <c r="AA138" s="240">
        <v>169</v>
      </c>
      <c r="AB138" s="241">
        <v>8.8</v>
      </c>
      <c r="AC138" s="240">
        <v>1920</v>
      </c>
      <c r="AD138" s="241">
        <v>100</v>
      </c>
    </row>
    <row r="139" spans="2:30" ht="12" customHeight="1">
      <c r="B139" s="156" t="s">
        <v>273</v>
      </c>
      <c r="C139" s="156">
        <v>314</v>
      </c>
      <c r="D139" s="269" t="s">
        <v>274</v>
      </c>
      <c r="E139" s="240">
        <v>129</v>
      </c>
      <c r="F139" s="241">
        <v>13.1</v>
      </c>
      <c r="G139" s="240">
        <v>115</v>
      </c>
      <c r="H139" s="241">
        <v>11.7</v>
      </c>
      <c r="I139" s="240">
        <v>4</v>
      </c>
      <c r="J139" s="241">
        <v>0.4</v>
      </c>
      <c r="K139" s="240">
        <v>3</v>
      </c>
      <c r="L139" s="241">
        <v>0.3</v>
      </c>
      <c r="M139" s="240">
        <v>159</v>
      </c>
      <c r="N139" s="241">
        <v>16.2</v>
      </c>
      <c r="O139" s="240">
        <v>350</v>
      </c>
      <c r="P139" s="241">
        <v>35.6</v>
      </c>
      <c r="Q139" s="240">
        <v>17</v>
      </c>
      <c r="R139" s="241">
        <v>1.7</v>
      </c>
      <c r="S139" s="240">
        <v>8</v>
      </c>
      <c r="T139" s="241">
        <v>0.8</v>
      </c>
      <c r="U139" s="240">
        <v>4</v>
      </c>
      <c r="V139" s="241">
        <v>0.4</v>
      </c>
      <c r="W139" s="240">
        <v>43</v>
      </c>
      <c r="X139" s="241">
        <v>4.4</v>
      </c>
      <c r="Y139" s="240">
        <v>133</v>
      </c>
      <c r="Z139" s="241">
        <v>13.5</v>
      </c>
      <c r="AA139" s="240">
        <v>19</v>
      </c>
      <c r="AB139" s="241">
        <v>1.9</v>
      </c>
      <c r="AC139" s="240">
        <v>985</v>
      </c>
      <c r="AD139" s="241">
        <v>100</v>
      </c>
    </row>
    <row r="140" spans="2:30" ht="12" customHeight="1">
      <c r="B140" s="156" t="s">
        <v>275</v>
      </c>
      <c r="C140" s="156">
        <v>315</v>
      </c>
      <c r="D140" s="155" t="s">
        <v>276</v>
      </c>
      <c r="E140" s="240">
        <v>128</v>
      </c>
      <c r="F140" s="241">
        <v>13</v>
      </c>
      <c r="G140" s="240">
        <v>117</v>
      </c>
      <c r="H140" s="241">
        <v>11.9</v>
      </c>
      <c r="I140" s="240">
        <v>21</v>
      </c>
      <c r="J140" s="241">
        <v>2.1</v>
      </c>
      <c r="K140" s="240">
        <v>6</v>
      </c>
      <c r="L140" s="241">
        <v>0.6</v>
      </c>
      <c r="M140" s="240">
        <v>212</v>
      </c>
      <c r="N140" s="241">
        <v>21.6</v>
      </c>
      <c r="O140" s="240">
        <v>335</v>
      </c>
      <c r="P140" s="241">
        <v>34.1</v>
      </c>
      <c r="Q140" s="240">
        <v>11</v>
      </c>
      <c r="R140" s="241">
        <v>1.1</v>
      </c>
      <c r="S140" s="240">
        <v>9</v>
      </c>
      <c r="T140" s="241">
        <v>0.9</v>
      </c>
      <c r="U140" s="240">
        <v>7</v>
      </c>
      <c r="V140" s="241">
        <v>0.7</v>
      </c>
      <c r="W140" s="240">
        <v>28</v>
      </c>
      <c r="X140" s="241">
        <v>2.9</v>
      </c>
      <c r="Y140" s="240">
        <v>92</v>
      </c>
      <c r="Z140" s="241">
        <v>9.4</v>
      </c>
      <c r="AA140" s="240">
        <v>16</v>
      </c>
      <c r="AB140" s="241">
        <v>1.6</v>
      </c>
      <c r="AC140" s="240">
        <v>980</v>
      </c>
      <c r="AD140" s="241">
        <v>100</v>
      </c>
    </row>
    <row r="141" spans="2:30" ht="12" customHeight="1">
      <c r="B141" s="156" t="s">
        <v>277</v>
      </c>
      <c r="C141" s="156">
        <v>317</v>
      </c>
      <c r="D141" s="155" t="s">
        <v>278</v>
      </c>
      <c r="E141" s="240">
        <v>132</v>
      </c>
      <c r="F141" s="241">
        <v>7.6</v>
      </c>
      <c r="G141" s="240">
        <v>314</v>
      </c>
      <c r="H141" s="241">
        <v>18.1</v>
      </c>
      <c r="I141" s="240">
        <v>17</v>
      </c>
      <c r="J141" s="241">
        <v>1</v>
      </c>
      <c r="K141" s="240">
        <v>10</v>
      </c>
      <c r="L141" s="241">
        <v>0.6</v>
      </c>
      <c r="M141" s="240">
        <v>323</v>
      </c>
      <c r="N141" s="241">
        <v>18.6</v>
      </c>
      <c r="O141" s="240">
        <v>584</v>
      </c>
      <c r="P141" s="241">
        <v>33.6</v>
      </c>
      <c r="Q141" s="240">
        <v>63</v>
      </c>
      <c r="R141" s="241">
        <v>3.6</v>
      </c>
      <c r="S141" s="240">
        <v>34</v>
      </c>
      <c r="T141" s="241">
        <v>2</v>
      </c>
      <c r="U141" s="240">
        <v>4</v>
      </c>
      <c r="V141" s="241">
        <v>0.2</v>
      </c>
      <c r="W141" s="240">
        <v>85</v>
      </c>
      <c r="X141" s="241">
        <v>4.9</v>
      </c>
      <c r="Y141" s="240">
        <v>98</v>
      </c>
      <c r="Z141" s="241">
        <v>5.6</v>
      </c>
      <c r="AA141" s="240">
        <v>72</v>
      </c>
      <c r="AB141" s="241">
        <v>4.1</v>
      </c>
      <c r="AC141" s="240">
        <v>1735</v>
      </c>
      <c r="AD141" s="241">
        <v>100</v>
      </c>
    </row>
    <row r="142" spans="2:30" ht="12" customHeight="1">
      <c r="B142" s="156" t="s">
        <v>279</v>
      </c>
      <c r="C142" s="156">
        <v>318</v>
      </c>
      <c r="D142" s="269" t="s">
        <v>280</v>
      </c>
      <c r="E142" s="240">
        <v>130</v>
      </c>
      <c r="F142" s="241">
        <v>17.6</v>
      </c>
      <c r="G142" s="240">
        <v>94</v>
      </c>
      <c r="H142" s="241">
        <v>12.7</v>
      </c>
      <c r="I142" s="240">
        <v>9</v>
      </c>
      <c r="J142" s="241">
        <v>1.2</v>
      </c>
      <c r="K142" s="240">
        <v>3</v>
      </c>
      <c r="L142" s="241">
        <v>0.4</v>
      </c>
      <c r="M142" s="240">
        <v>159</v>
      </c>
      <c r="N142" s="241">
        <v>21.5</v>
      </c>
      <c r="O142" s="240">
        <v>176</v>
      </c>
      <c r="P142" s="241">
        <v>23.8</v>
      </c>
      <c r="Q142" s="240">
        <v>8</v>
      </c>
      <c r="R142" s="241">
        <v>1.1</v>
      </c>
      <c r="S142" s="240">
        <v>15</v>
      </c>
      <c r="T142" s="241">
        <v>2</v>
      </c>
      <c r="U142" s="240">
        <v>9</v>
      </c>
      <c r="V142" s="241">
        <v>1.2</v>
      </c>
      <c r="W142" s="240">
        <v>33</v>
      </c>
      <c r="X142" s="241">
        <v>4.5</v>
      </c>
      <c r="Y142" s="240">
        <v>74</v>
      </c>
      <c r="Z142" s="241">
        <v>10</v>
      </c>
      <c r="AA142" s="240">
        <v>30</v>
      </c>
      <c r="AB142" s="241">
        <v>4.1</v>
      </c>
      <c r="AC142" s="240">
        <v>740</v>
      </c>
      <c r="AD142" s="241">
        <v>100</v>
      </c>
    </row>
    <row r="143" spans="2:30" ht="12" customHeight="1">
      <c r="B143" s="156" t="s">
        <v>281</v>
      </c>
      <c r="C143" s="156">
        <v>319</v>
      </c>
      <c r="D143" s="155" t="s">
        <v>282</v>
      </c>
      <c r="E143" s="240">
        <v>223</v>
      </c>
      <c r="F143" s="241">
        <v>17.9</v>
      </c>
      <c r="G143" s="240">
        <v>161</v>
      </c>
      <c r="H143" s="241">
        <v>12.9</v>
      </c>
      <c r="I143" s="240">
        <v>3</v>
      </c>
      <c r="J143" s="241">
        <v>0.2</v>
      </c>
      <c r="K143" s="240">
        <v>7</v>
      </c>
      <c r="L143" s="241">
        <v>0.6</v>
      </c>
      <c r="M143" s="240">
        <v>209</v>
      </c>
      <c r="N143" s="241">
        <v>16.8</v>
      </c>
      <c r="O143" s="240">
        <v>367</v>
      </c>
      <c r="P143" s="241">
        <v>29.4</v>
      </c>
      <c r="Q143" s="240">
        <v>23</v>
      </c>
      <c r="R143" s="241">
        <v>1.8</v>
      </c>
      <c r="S143" s="240">
        <v>9</v>
      </c>
      <c r="T143" s="241">
        <v>0.7</v>
      </c>
      <c r="U143" s="240" t="s">
        <v>27</v>
      </c>
      <c r="V143" s="241" t="s">
        <v>27</v>
      </c>
      <c r="W143" s="240">
        <v>39</v>
      </c>
      <c r="X143" s="241">
        <v>3.1</v>
      </c>
      <c r="Y143" s="240">
        <v>133</v>
      </c>
      <c r="Z143" s="241">
        <v>10.7</v>
      </c>
      <c r="AA143" s="240">
        <v>72</v>
      </c>
      <c r="AB143" s="241">
        <v>5.8</v>
      </c>
      <c r="AC143" s="240">
        <v>1245</v>
      </c>
      <c r="AD143" s="241">
        <v>100</v>
      </c>
    </row>
    <row r="144" spans="2:30" ht="12" customHeight="1">
      <c r="B144" s="156" t="s">
        <v>283</v>
      </c>
      <c r="C144" s="156">
        <v>320</v>
      </c>
      <c r="D144" s="155" t="s">
        <v>284</v>
      </c>
      <c r="E144" s="240">
        <v>133</v>
      </c>
      <c r="F144" s="241">
        <v>5.2</v>
      </c>
      <c r="G144" s="240">
        <v>611</v>
      </c>
      <c r="H144" s="241">
        <v>23.8</v>
      </c>
      <c r="I144" s="240">
        <v>57</v>
      </c>
      <c r="J144" s="241">
        <v>2.2</v>
      </c>
      <c r="K144" s="240">
        <v>12</v>
      </c>
      <c r="L144" s="241">
        <v>0.5</v>
      </c>
      <c r="M144" s="240">
        <v>474</v>
      </c>
      <c r="N144" s="241">
        <v>18.5</v>
      </c>
      <c r="O144" s="240">
        <v>939</v>
      </c>
      <c r="P144" s="241">
        <v>36.6</v>
      </c>
      <c r="Q144" s="240">
        <v>29</v>
      </c>
      <c r="R144" s="241">
        <v>1.1</v>
      </c>
      <c r="S144" s="240">
        <v>24</v>
      </c>
      <c r="T144" s="241">
        <v>0.9</v>
      </c>
      <c r="U144" s="240">
        <v>3</v>
      </c>
      <c r="V144" s="241">
        <v>0.1</v>
      </c>
      <c r="W144" s="240">
        <v>92</v>
      </c>
      <c r="X144" s="241">
        <v>3.6</v>
      </c>
      <c r="Y144" s="240">
        <v>138</v>
      </c>
      <c r="Z144" s="241">
        <v>5.4</v>
      </c>
      <c r="AA144" s="240">
        <v>54</v>
      </c>
      <c r="AB144" s="241">
        <v>2.1</v>
      </c>
      <c r="AC144" s="240">
        <v>2565</v>
      </c>
      <c r="AD144" s="241">
        <v>100</v>
      </c>
    </row>
    <row r="145" spans="2:3" ht="12" customHeight="1">
      <c r="B145" s="156"/>
      <c r="C145" s="156"/>
    </row>
    <row r="146" spans="2:30" s="193" customFormat="1" ht="12" customHeight="1">
      <c r="B146" s="156"/>
      <c r="C146" s="156"/>
      <c r="D146" s="147" t="s">
        <v>497</v>
      </c>
      <c r="E146" s="265">
        <v>5260</v>
      </c>
      <c r="F146" s="266">
        <v>10.4</v>
      </c>
      <c r="G146" s="265">
        <v>9905</v>
      </c>
      <c r="H146" s="266">
        <v>19.6</v>
      </c>
      <c r="I146" s="265">
        <v>545</v>
      </c>
      <c r="J146" s="266">
        <v>1.1</v>
      </c>
      <c r="K146" s="265">
        <v>175</v>
      </c>
      <c r="L146" s="266">
        <v>0.4</v>
      </c>
      <c r="M146" s="265">
        <v>9920</v>
      </c>
      <c r="N146" s="266">
        <v>19.6</v>
      </c>
      <c r="O146" s="265">
        <v>14920</v>
      </c>
      <c r="P146" s="266">
        <v>29.5</v>
      </c>
      <c r="Q146" s="265">
        <v>1120</v>
      </c>
      <c r="R146" s="266">
        <v>2.2</v>
      </c>
      <c r="S146" s="265">
        <v>615</v>
      </c>
      <c r="T146" s="266">
        <v>1.2</v>
      </c>
      <c r="U146" s="265">
        <v>90</v>
      </c>
      <c r="V146" s="266">
        <v>0.2</v>
      </c>
      <c r="W146" s="265">
        <v>2065</v>
      </c>
      <c r="X146" s="266">
        <v>4.1</v>
      </c>
      <c r="Y146" s="265">
        <v>4285</v>
      </c>
      <c r="Z146" s="266">
        <v>8.5</v>
      </c>
      <c r="AA146" s="265">
        <v>1650</v>
      </c>
      <c r="AB146" s="266">
        <v>3.3</v>
      </c>
      <c r="AC146" s="265">
        <v>50555</v>
      </c>
      <c r="AD146" s="266">
        <v>100</v>
      </c>
    </row>
    <row r="147" spans="2:30" ht="12" customHeight="1">
      <c r="B147" s="156" t="s">
        <v>288</v>
      </c>
      <c r="C147" s="156">
        <v>867</v>
      </c>
      <c r="D147" s="270" t="s">
        <v>289</v>
      </c>
      <c r="E147" s="240">
        <v>77</v>
      </c>
      <c r="F147" s="241">
        <v>10.4</v>
      </c>
      <c r="G147" s="240">
        <v>203</v>
      </c>
      <c r="H147" s="241">
        <v>27.5</v>
      </c>
      <c r="I147" s="240">
        <v>3</v>
      </c>
      <c r="J147" s="241">
        <v>0.4</v>
      </c>
      <c r="K147" s="240">
        <v>3</v>
      </c>
      <c r="L147" s="241">
        <v>0.4</v>
      </c>
      <c r="M147" s="240">
        <v>128</v>
      </c>
      <c r="N147" s="241">
        <v>17.3</v>
      </c>
      <c r="O147" s="240">
        <v>173</v>
      </c>
      <c r="P147" s="241">
        <v>23.4</v>
      </c>
      <c r="Q147" s="240">
        <v>21</v>
      </c>
      <c r="R147" s="241">
        <v>2.8</v>
      </c>
      <c r="S147" s="240">
        <v>10</v>
      </c>
      <c r="T147" s="241">
        <v>1.4</v>
      </c>
      <c r="U147" s="240" t="s">
        <v>27</v>
      </c>
      <c r="V147" s="241" t="s">
        <v>27</v>
      </c>
      <c r="W147" s="240">
        <v>7</v>
      </c>
      <c r="X147" s="241">
        <v>0.9</v>
      </c>
      <c r="Y147" s="240">
        <v>84</v>
      </c>
      <c r="Z147" s="241">
        <v>11.4</v>
      </c>
      <c r="AA147" s="240">
        <v>27</v>
      </c>
      <c r="AB147" s="241">
        <v>3.7</v>
      </c>
      <c r="AC147" s="240">
        <v>740</v>
      </c>
      <c r="AD147" s="241">
        <v>100</v>
      </c>
    </row>
    <row r="148" spans="2:30" ht="12" customHeight="1">
      <c r="B148" s="156" t="s">
        <v>290</v>
      </c>
      <c r="C148" s="156">
        <v>846</v>
      </c>
      <c r="D148" s="155" t="s">
        <v>291</v>
      </c>
      <c r="E148" s="240">
        <v>401</v>
      </c>
      <c r="F148" s="241">
        <v>19.3</v>
      </c>
      <c r="G148" s="240">
        <v>162</v>
      </c>
      <c r="H148" s="241">
        <v>7.8</v>
      </c>
      <c r="I148" s="240">
        <v>12</v>
      </c>
      <c r="J148" s="241">
        <v>0.6</v>
      </c>
      <c r="K148" s="240">
        <v>4</v>
      </c>
      <c r="L148" s="241">
        <v>0.2</v>
      </c>
      <c r="M148" s="240">
        <v>409</v>
      </c>
      <c r="N148" s="241">
        <v>19.7</v>
      </c>
      <c r="O148" s="240">
        <v>744</v>
      </c>
      <c r="P148" s="241">
        <v>35.8</v>
      </c>
      <c r="Q148" s="240">
        <v>63</v>
      </c>
      <c r="R148" s="241">
        <v>3</v>
      </c>
      <c r="S148" s="240">
        <v>27</v>
      </c>
      <c r="T148" s="241">
        <v>1.3</v>
      </c>
      <c r="U148" s="240" t="s">
        <v>27</v>
      </c>
      <c r="V148" s="241" t="s">
        <v>27</v>
      </c>
      <c r="W148" s="240">
        <v>66</v>
      </c>
      <c r="X148" s="241">
        <v>3.2</v>
      </c>
      <c r="Y148" s="240">
        <v>91</v>
      </c>
      <c r="Z148" s="241">
        <v>4.4</v>
      </c>
      <c r="AA148" s="240">
        <v>97</v>
      </c>
      <c r="AB148" s="241">
        <v>4.7</v>
      </c>
      <c r="AC148" s="240">
        <v>2075</v>
      </c>
      <c r="AD148" s="241">
        <v>100</v>
      </c>
    </row>
    <row r="149" spans="2:30" ht="12" customHeight="1">
      <c r="B149" s="156" t="s">
        <v>292</v>
      </c>
      <c r="C149" s="156">
        <v>825</v>
      </c>
      <c r="D149" s="155" t="s">
        <v>293</v>
      </c>
      <c r="E149" s="240">
        <v>412</v>
      </c>
      <c r="F149" s="241">
        <v>15.6</v>
      </c>
      <c r="G149" s="240">
        <v>546</v>
      </c>
      <c r="H149" s="241">
        <v>20.7</v>
      </c>
      <c r="I149" s="240">
        <v>13</v>
      </c>
      <c r="J149" s="241">
        <v>0.5</v>
      </c>
      <c r="K149" s="240">
        <v>5</v>
      </c>
      <c r="L149" s="241">
        <v>0.2</v>
      </c>
      <c r="M149" s="240">
        <v>456</v>
      </c>
      <c r="N149" s="241">
        <v>17.3</v>
      </c>
      <c r="O149" s="240">
        <v>722</v>
      </c>
      <c r="P149" s="241">
        <v>27.3</v>
      </c>
      <c r="Q149" s="240">
        <v>62</v>
      </c>
      <c r="R149" s="241">
        <v>2.3</v>
      </c>
      <c r="S149" s="240">
        <v>36</v>
      </c>
      <c r="T149" s="241">
        <v>1.4</v>
      </c>
      <c r="U149" s="240">
        <v>6</v>
      </c>
      <c r="V149" s="241">
        <v>0.2</v>
      </c>
      <c r="W149" s="240">
        <v>138</v>
      </c>
      <c r="X149" s="241">
        <v>5.2</v>
      </c>
      <c r="Y149" s="240">
        <v>177</v>
      </c>
      <c r="Z149" s="241">
        <v>6.7</v>
      </c>
      <c r="AA149" s="240">
        <v>67</v>
      </c>
      <c r="AB149" s="241">
        <v>2.5</v>
      </c>
      <c r="AC149" s="240">
        <v>2640</v>
      </c>
      <c r="AD149" s="241">
        <v>100</v>
      </c>
    </row>
    <row r="150" spans="2:30" ht="12" customHeight="1">
      <c r="B150" s="156" t="s">
        <v>294</v>
      </c>
      <c r="C150" s="156">
        <v>845</v>
      </c>
      <c r="D150" s="155" t="s">
        <v>295</v>
      </c>
      <c r="E150" s="240">
        <v>356</v>
      </c>
      <c r="F150" s="241">
        <v>11.7</v>
      </c>
      <c r="G150" s="240">
        <v>598</v>
      </c>
      <c r="H150" s="241">
        <v>19.7</v>
      </c>
      <c r="I150" s="240">
        <v>18</v>
      </c>
      <c r="J150" s="241">
        <v>0.6</v>
      </c>
      <c r="K150" s="240">
        <v>9</v>
      </c>
      <c r="L150" s="241">
        <v>0.3</v>
      </c>
      <c r="M150" s="240">
        <v>617</v>
      </c>
      <c r="N150" s="241">
        <v>20.3</v>
      </c>
      <c r="O150" s="240">
        <v>929</v>
      </c>
      <c r="P150" s="241">
        <v>30.5</v>
      </c>
      <c r="Q150" s="240">
        <v>44</v>
      </c>
      <c r="R150" s="241">
        <v>1.4</v>
      </c>
      <c r="S150" s="240">
        <v>34</v>
      </c>
      <c r="T150" s="241">
        <v>1.1</v>
      </c>
      <c r="U150" s="240">
        <v>3</v>
      </c>
      <c r="V150" s="241">
        <v>0.1</v>
      </c>
      <c r="W150" s="240">
        <v>99</v>
      </c>
      <c r="X150" s="241">
        <v>3.3</v>
      </c>
      <c r="Y150" s="240">
        <v>228</v>
      </c>
      <c r="Z150" s="241">
        <v>7.5</v>
      </c>
      <c r="AA150" s="240">
        <v>108</v>
      </c>
      <c r="AB150" s="241">
        <v>3.5</v>
      </c>
      <c r="AC150" s="240">
        <v>3045</v>
      </c>
      <c r="AD150" s="241">
        <v>100</v>
      </c>
    </row>
    <row r="151" spans="2:30" ht="12" customHeight="1">
      <c r="B151" s="156" t="s">
        <v>296</v>
      </c>
      <c r="C151" s="156">
        <v>850</v>
      </c>
      <c r="D151" s="155" t="s">
        <v>297</v>
      </c>
      <c r="E151" s="240">
        <v>538</v>
      </c>
      <c r="F151" s="241">
        <v>9.3</v>
      </c>
      <c r="G151" s="240">
        <v>1315</v>
      </c>
      <c r="H151" s="241">
        <v>22.7</v>
      </c>
      <c r="I151" s="240">
        <v>62</v>
      </c>
      <c r="J151" s="241">
        <v>1.1</v>
      </c>
      <c r="K151" s="240">
        <v>5</v>
      </c>
      <c r="L151" s="241">
        <v>0.1</v>
      </c>
      <c r="M151" s="240">
        <v>1126</v>
      </c>
      <c r="N151" s="241">
        <v>19.5</v>
      </c>
      <c r="O151" s="240">
        <v>1706</v>
      </c>
      <c r="P151" s="241">
        <v>29.5</v>
      </c>
      <c r="Q151" s="240">
        <v>139</v>
      </c>
      <c r="R151" s="241">
        <v>2.4</v>
      </c>
      <c r="S151" s="240">
        <v>89</v>
      </c>
      <c r="T151" s="241">
        <v>1.5</v>
      </c>
      <c r="U151" s="240">
        <v>13</v>
      </c>
      <c r="V151" s="241">
        <v>0.2</v>
      </c>
      <c r="W151" s="240">
        <v>325</v>
      </c>
      <c r="X151" s="241">
        <v>5.6</v>
      </c>
      <c r="Y151" s="240">
        <v>349</v>
      </c>
      <c r="Z151" s="241">
        <v>6</v>
      </c>
      <c r="AA151" s="240">
        <v>116</v>
      </c>
      <c r="AB151" s="241">
        <v>2</v>
      </c>
      <c r="AC151" s="240">
        <v>5785</v>
      </c>
      <c r="AD151" s="241">
        <v>100</v>
      </c>
    </row>
    <row r="152" spans="2:30" ht="12" customHeight="1">
      <c r="B152" s="156" t="s">
        <v>298</v>
      </c>
      <c r="C152" s="156">
        <v>921</v>
      </c>
      <c r="D152" s="155" t="s">
        <v>299</v>
      </c>
      <c r="E152" s="240">
        <v>52</v>
      </c>
      <c r="F152" s="241">
        <v>6.9</v>
      </c>
      <c r="G152" s="240">
        <v>117</v>
      </c>
      <c r="H152" s="241">
        <v>15.5</v>
      </c>
      <c r="I152" s="240">
        <v>13</v>
      </c>
      <c r="J152" s="241">
        <v>1.7</v>
      </c>
      <c r="K152" s="240">
        <v>9</v>
      </c>
      <c r="L152" s="241">
        <v>1.2</v>
      </c>
      <c r="M152" s="240">
        <v>153</v>
      </c>
      <c r="N152" s="241">
        <v>20.3</v>
      </c>
      <c r="O152" s="240">
        <v>290</v>
      </c>
      <c r="P152" s="241">
        <v>38.5</v>
      </c>
      <c r="Q152" s="240">
        <v>6</v>
      </c>
      <c r="R152" s="241">
        <v>0.8</v>
      </c>
      <c r="S152" s="240">
        <v>8</v>
      </c>
      <c r="T152" s="241">
        <v>1.1</v>
      </c>
      <c r="U152" s="240">
        <v>0</v>
      </c>
      <c r="V152" s="241">
        <v>0</v>
      </c>
      <c r="W152" s="240">
        <v>17</v>
      </c>
      <c r="X152" s="241">
        <v>2.3</v>
      </c>
      <c r="Y152" s="240">
        <v>69</v>
      </c>
      <c r="Z152" s="241">
        <v>9.2</v>
      </c>
      <c r="AA152" s="240">
        <v>20</v>
      </c>
      <c r="AB152" s="241">
        <v>2.7</v>
      </c>
      <c r="AC152" s="240">
        <v>755</v>
      </c>
      <c r="AD152" s="241">
        <v>100</v>
      </c>
    </row>
    <row r="153" spans="2:30" ht="12" customHeight="1">
      <c r="B153" s="156" t="s">
        <v>300</v>
      </c>
      <c r="C153" s="156">
        <v>886</v>
      </c>
      <c r="D153" s="270" t="s">
        <v>301</v>
      </c>
      <c r="E153" s="240">
        <v>758</v>
      </c>
      <c r="F153" s="241">
        <v>8.1</v>
      </c>
      <c r="G153" s="240">
        <v>1192</v>
      </c>
      <c r="H153" s="241">
        <v>12.7</v>
      </c>
      <c r="I153" s="240">
        <v>138</v>
      </c>
      <c r="J153" s="241">
        <v>1.5</v>
      </c>
      <c r="K153" s="240">
        <v>51</v>
      </c>
      <c r="L153" s="241">
        <v>0.5</v>
      </c>
      <c r="M153" s="240">
        <v>2304</v>
      </c>
      <c r="N153" s="241">
        <v>24.5</v>
      </c>
      <c r="O153" s="240">
        <v>2819</v>
      </c>
      <c r="P153" s="241">
        <v>30</v>
      </c>
      <c r="Q153" s="240">
        <v>179</v>
      </c>
      <c r="R153" s="241">
        <v>1.9</v>
      </c>
      <c r="S153" s="240">
        <v>110</v>
      </c>
      <c r="T153" s="241">
        <v>1.2</v>
      </c>
      <c r="U153" s="240">
        <v>15</v>
      </c>
      <c r="V153" s="241">
        <v>0.2</v>
      </c>
      <c r="W153" s="240">
        <v>481</v>
      </c>
      <c r="X153" s="241">
        <v>5.1</v>
      </c>
      <c r="Y153" s="240">
        <v>1028</v>
      </c>
      <c r="Z153" s="241">
        <v>10.9</v>
      </c>
      <c r="AA153" s="240">
        <v>314</v>
      </c>
      <c r="AB153" s="241">
        <v>3.3</v>
      </c>
      <c r="AC153" s="240">
        <v>9390</v>
      </c>
      <c r="AD153" s="241">
        <v>100</v>
      </c>
    </row>
    <row r="154" spans="2:30" ht="12" customHeight="1">
      <c r="B154" s="156" t="s">
        <v>302</v>
      </c>
      <c r="C154" s="156">
        <v>887</v>
      </c>
      <c r="D154" s="270" t="s">
        <v>303</v>
      </c>
      <c r="E154" s="240">
        <v>177</v>
      </c>
      <c r="F154" s="241">
        <v>6.8</v>
      </c>
      <c r="G154" s="240">
        <v>309</v>
      </c>
      <c r="H154" s="241">
        <v>11.9</v>
      </c>
      <c r="I154" s="240">
        <v>19</v>
      </c>
      <c r="J154" s="241">
        <v>0.7</v>
      </c>
      <c r="K154" s="240">
        <v>6</v>
      </c>
      <c r="L154" s="241">
        <v>0.2</v>
      </c>
      <c r="M154" s="240">
        <v>556</v>
      </c>
      <c r="N154" s="241">
        <v>21.5</v>
      </c>
      <c r="O154" s="240">
        <v>807</v>
      </c>
      <c r="P154" s="241">
        <v>31.2</v>
      </c>
      <c r="Q154" s="240">
        <v>88</v>
      </c>
      <c r="R154" s="241">
        <v>3.4</v>
      </c>
      <c r="S154" s="240">
        <v>30</v>
      </c>
      <c r="T154" s="241">
        <v>1.2</v>
      </c>
      <c r="U154" s="240" t="s">
        <v>27</v>
      </c>
      <c r="V154" s="241" t="s">
        <v>27</v>
      </c>
      <c r="W154" s="240">
        <v>133</v>
      </c>
      <c r="X154" s="241">
        <v>5.1</v>
      </c>
      <c r="Y154" s="240">
        <v>313</v>
      </c>
      <c r="Z154" s="241">
        <v>12.1</v>
      </c>
      <c r="AA154" s="240">
        <v>149</v>
      </c>
      <c r="AB154" s="241">
        <v>5.8</v>
      </c>
      <c r="AC154" s="240">
        <v>2590</v>
      </c>
      <c r="AD154" s="241">
        <v>100</v>
      </c>
    </row>
    <row r="155" spans="2:30" ht="12" customHeight="1">
      <c r="B155" s="156" t="s">
        <v>304</v>
      </c>
      <c r="C155" s="156">
        <v>826</v>
      </c>
      <c r="D155" s="270" t="s">
        <v>305</v>
      </c>
      <c r="E155" s="240">
        <v>184</v>
      </c>
      <c r="F155" s="241">
        <v>9.5</v>
      </c>
      <c r="G155" s="240">
        <v>740</v>
      </c>
      <c r="H155" s="241">
        <v>38</v>
      </c>
      <c r="I155" s="240">
        <v>27</v>
      </c>
      <c r="J155" s="241">
        <v>1.4</v>
      </c>
      <c r="K155" s="240">
        <v>10</v>
      </c>
      <c r="L155" s="241">
        <v>0.5</v>
      </c>
      <c r="M155" s="240">
        <v>340</v>
      </c>
      <c r="N155" s="241">
        <v>17.5</v>
      </c>
      <c r="O155" s="240">
        <v>407</v>
      </c>
      <c r="P155" s="241">
        <v>20.9</v>
      </c>
      <c r="Q155" s="240">
        <v>50</v>
      </c>
      <c r="R155" s="241">
        <v>2.6</v>
      </c>
      <c r="S155" s="240">
        <v>18</v>
      </c>
      <c r="T155" s="241">
        <v>0.9</v>
      </c>
      <c r="U155" s="240" t="s">
        <v>27</v>
      </c>
      <c r="V155" s="241" t="s">
        <v>27</v>
      </c>
      <c r="W155" s="240">
        <v>26</v>
      </c>
      <c r="X155" s="241">
        <v>1.3</v>
      </c>
      <c r="Y155" s="240">
        <v>101</v>
      </c>
      <c r="Z155" s="241">
        <v>5.2</v>
      </c>
      <c r="AA155" s="240">
        <v>41</v>
      </c>
      <c r="AB155" s="241">
        <v>2.1</v>
      </c>
      <c r="AC155" s="240">
        <v>1945</v>
      </c>
      <c r="AD155" s="241">
        <v>100</v>
      </c>
    </row>
    <row r="156" spans="2:30" ht="12" customHeight="1">
      <c r="B156" s="156" t="s">
        <v>306</v>
      </c>
      <c r="C156" s="156">
        <v>931</v>
      </c>
      <c r="D156" s="155" t="s">
        <v>307</v>
      </c>
      <c r="E156" s="240">
        <v>289</v>
      </c>
      <c r="F156" s="241">
        <v>8.3</v>
      </c>
      <c r="G156" s="240">
        <v>1254</v>
      </c>
      <c r="H156" s="241">
        <v>36.2</v>
      </c>
      <c r="I156" s="240">
        <v>50</v>
      </c>
      <c r="J156" s="241">
        <v>1.4</v>
      </c>
      <c r="K156" s="240">
        <v>20</v>
      </c>
      <c r="L156" s="241">
        <v>0.6</v>
      </c>
      <c r="M156" s="240">
        <v>689</v>
      </c>
      <c r="N156" s="241">
        <v>19.9</v>
      </c>
      <c r="O156" s="240">
        <v>645</v>
      </c>
      <c r="P156" s="241">
        <v>18.6</v>
      </c>
      <c r="Q156" s="240">
        <v>53</v>
      </c>
      <c r="R156" s="241">
        <v>1.5</v>
      </c>
      <c r="S156" s="240">
        <v>27</v>
      </c>
      <c r="T156" s="241">
        <v>0.8</v>
      </c>
      <c r="U156" s="240">
        <v>3</v>
      </c>
      <c r="V156" s="241">
        <v>0.1</v>
      </c>
      <c r="W156" s="240">
        <v>128</v>
      </c>
      <c r="X156" s="241">
        <v>3.7</v>
      </c>
      <c r="Y156" s="240">
        <v>284</v>
      </c>
      <c r="Z156" s="241">
        <v>8.2</v>
      </c>
      <c r="AA156" s="240">
        <v>23</v>
      </c>
      <c r="AB156" s="241">
        <v>0.7</v>
      </c>
      <c r="AC156" s="240">
        <v>3465</v>
      </c>
      <c r="AD156" s="241">
        <v>100</v>
      </c>
    </row>
    <row r="157" spans="2:30" ht="12" customHeight="1">
      <c r="B157" s="156" t="s">
        <v>308</v>
      </c>
      <c r="C157" s="156">
        <v>851</v>
      </c>
      <c r="D157" s="270" t="s">
        <v>309</v>
      </c>
      <c r="E157" s="240">
        <v>89</v>
      </c>
      <c r="F157" s="241">
        <v>6.8</v>
      </c>
      <c r="G157" s="240">
        <v>261</v>
      </c>
      <c r="H157" s="241">
        <v>19.8</v>
      </c>
      <c r="I157" s="240">
        <v>8</v>
      </c>
      <c r="J157" s="241">
        <v>0.6</v>
      </c>
      <c r="K157" s="240">
        <v>4</v>
      </c>
      <c r="L157" s="241">
        <v>0.3</v>
      </c>
      <c r="M157" s="240">
        <v>282</v>
      </c>
      <c r="N157" s="241">
        <v>21.4</v>
      </c>
      <c r="O157" s="240">
        <v>451</v>
      </c>
      <c r="P157" s="241">
        <v>34.2</v>
      </c>
      <c r="Q157" s="240">
        <v>25</v>
      </c>
      <c r="R157" s="241">
        <v>1.9</v>
      </c>
      <c r="S157" s="240">
        <v>21</v>
      </c>
      <c r="T157" s="241">
        <v>1.6</v>
      </c>
      <c r="U157" s="240" t="s">
        <v>27</v>
      </c>
      <c r="V157" s="241" t="s">
        <v>27</v>
      </c>
      <c r="W157" s="240">
        <v>50</v>
      </c>
      <c r="X157" s="241">
        <v>3.8</v>
      </c>
      <c r="Y157" s="240">
        <v>59</v>
      </c>
      <c r="Z157" s="241">
        <v>4.5</v>
      </c>
      <c r="AA157" s="240">
        <v>65</v>
      </c>
      <c r="AB157" s="241">
        <v>4.9</v>
      </c>
      <c r="AC157" s="240">
        <v>1315</v>
      </c>
      <c r="AD157" s="241">
        <v>100</v>
      </c>
    </row>
    <row r="158" spans="2:30" ht="12" customHeight="1">
      <c r="B158" s="156" t="s">
        <v>310</v>
      </c>
      <c r="C158" s="156">
        <v>870</v>
      </c>
      <c r="D158" s="270" t="s">
        <v>311</v>
      </c>
      <c r="E158" s="240">
        <v>77</v>
      </c>
      <c r="F158" s="241">
        <v>6.8</v>
      </c>
      <c r="G158" s="240">
        <v>138</v>
      </c>
      <c r="H158" s="241">
        <v>12.2</v>
      </c>
      <c r="I158" s="240">
        <v>18</v>
      </c>
      <c r="J158" s="241">
        <v>1.6</v>
      </c>
      <c r="K158" s="240" t="s">
        <v>27</v>
      </c>
      <c r="L158" s="241" t="s">
        <v>27</v>
      </c>
      <c r="M158" s="240">
        <v>208</v>
      </c>
      <c r="N158" s="241">
        <v>18.5</v>
      </c>
      <c r="O158" s="240">
        <v>482</v>
      </c>
      <c r="P158" s="241">
        <v>42.8</v>
      </c>
      <c r="Q158" s="240">
        <v>18</v>
      </c>
      <c r="R158" s="241">
        <v>1.6</v>
      </c>
      <c r="S158" s="240">
        <v>15</v>
      </c>
      <c r="T158" s="241">
        <v>1.3</v>
      </c>
      <c r="U158" s="240">
        <v>3</v>
      </c>
      <c r="V158" s="241">
        <v>0.3</v>
      </c>
      <c r="W158" s="240">
        <v>17</v>
      </c>
      <c r="X158" s="241">
        <v>1.5</v>
      </c>
      <c r="Y158" s="240">
        <v>125</v>
      </c>
      <c r="Z158" s="241">
        <v>11.1</v>
      </c>
      <c r="AA158" s="240">
        <v>24</v>
      </c>
      <c r="AB158" s="241">
        <v>2.1</v>
      </c>
      <c r="AC158" s="240">
        <v>1125</v>
      </c>
      <c r="AD158" s="241">
        <v>100</v>
      </c>
    </row>
    <row r="159" spans="2:30" ht="12" customHeight="1">
      <c r="B159" s="156" t="s">
        <v>312</v>
      </c>
      <c r="C159" s="156">
        <v>871</v>
      </c>
      <c r="D159" s="270" t="s">
        <v>313</v>
      </c>
      <c r="E159" s="240">
        <v>127</v>
      </c>
      <c r="F159" s="241">
        <v>9.6</v>
      </c>
      <c r="G159" s="240">
        <v>194</v>
      </c>
      <c r="H159" s="241">
        <v>14.7</v>
      </c>
      <c r="I159" s="240">
        <v>11</v>
      </c>
      <c r="J159" s="241">
        <v>0.8</v>
      </c>
      <c r="K159" s="240">
        <v>6</v>
      </c>
      <c r="L159" s="241">
        <v>0.5</v>
      </c>
      <c r="M159" s="240">
        <v>260</v>
      </c>
      <c r="N159" s="241">
        <v>19.7</v>
      </c>
      <c r="O159" s="240">
        <v>480</v>
      </c>
      <c r="P159" s="241">
        <v>36.4</v>
      </c>
      <c r="Q159" s="240">
        <v>29</v>
      </c>
      <c r="R159" s="241">
        <v>2.2</v>
      </c>
      <c r="S159" s="240">
        <v>16</v>
      </c>
      <c r="T159" s="241">
        <v>1.2</v>
      </c>
      <c r="U159" s="240">
        <v>0</v>
      </c>
      <c r="V159" s="241">
        <v>0</v>
      </c>
      <c r="W159" s="240">
        <v>47</v>
      </c>
      <c r="X159" s="241">
        <v>3.6</v>
      </c>
      <c r="Y159" s="240">
        <v>91</v>
      </c>
      <c r="Z159" s="241">
        <v>6.9</v>
      </c>
      <c r="AA159" s="240">
        <v>57</v>
      </c>
      <c r="AB159" s="241">
        <v>4.3</v>
      </c>
      <c r="AC159" s="240">
        <v>1320</v>
      </c>
      <c r="AD159" s="241">
        <v>100</v>
      </c>
    </row>
    <row r="160" spans="2:30" ht="12" customHeight="1">
      <c r="B160" s="156" t="s">
        <v>314</v>
      </c>
      <c r="C160" s="156">
        <v>852</v>
      </c>
      <c r="D160" s="270" t="s">
        <v>315</v>
      </c>
      <c r="E160" s="240">
        <v>43</v>
      </c>
      <c r="F160" s="241">
        <v>4.8</v>
      </c>
      <c r="G160" s="240">
        <v>186</v>
      </c>
      <c r="H160" s="241">
        <v>20.7</v>
      </c>
      <c r="I160" s="240">
        <v>15</v>
      </c>
      <c r="J160" s="241">
        <v>1.7</v>
      </c>
      <c r="K160" s="240">
        <v>3</v>
      </c>
      <c r="L160" s="241">
        <v>0.3</v>
      </c>
      <c r="M160" s="240">
        <v>218</v>
      </c>
      <c r="N160" s="241">
        <v>24.3</v>
      </c>
      <c r="O160" s="240">
        <v>228</v>
      </c>
      <c r="P160" s="241">
        <v>25.4</v>
      </c>
      <c r="Q160" s="240">
        <v>28</v>
      </c>
      <c r="R160" s="241">
        <v>3.1</v>
      </c>
      <c r="S160" s="240">
        <v>23</v>
      </c>
      <c r="T160" s="241">
        <v>2.6</v>
      </c>
      <c r="U160" s="240" t="s">
        <v>27</v>
      </c>
      <c r="V160" s="241" t="s">
        <v>27</v>
      </c>
      <c r="W160" s="240">
        <v>44</v>
      </c>
      <c r="X160" s="241">
        <v>4.9</v>
      </c>
      <c r="Y160" s="240">
        <v>72</v>
      </c>
      <c r="Z160" s="241">
        <v>8</v>
      </c>
      <c r="AA160" s="240">
        <v>35</v>
      </c>
      <c r="AB160" s="241">
        <v>3.9</v>
      </c>
      <c r="AC160" s="240">
        <v>895</v>
      </c>
      <c r="AD160" s="241">
        <v>100</v>
      </c>
    </row>
    <row r="161" spans="2:30" ht="12" customHeight="1">
      <c r="B161" s="156" t="s">
        <v>316</v>
      </c>
      <c r="C161" s="156">
        <v>936</v>
      </c>
      <c r="D161" s="155" t="s">
        <v>317</v>
      </c>
      <c r="E161" s="240">
        <v>824</v>
      </c>
      <c r="F161" s="241">
        <v>13.1</v>
      </c>
      <c r="G161" s="240">
        <v>1589</v>
      </c>
      <c r="H161" s="241">
        <v>25.3</v>
      </c>
      <c r="I161" s="240">
        <v>51</v>
      </c>
      <c r="J161" s="241">
        <v>0.8</v>
      </c>
      <c r="K161" s="240">
        <v>15</v>
      </c>
      <c r="L161" s="241">
        <v>0.2</v>
      </c>
      <c r="M161" s="240">
        <v>999</v>
      </c>
      <c r="N161" s="241">
        <v>15.9</v>
      </c>
      <c r="O161" s="240">
        <v>1754</v>
      </c>
      <c r="P161" s="241">
        <v>27.9</v>
      </c>
      <c r="Q161" s="240">
        <v>119</v>
      </c>
      <c r="R161" s="241">
        <v>1.9</v>
      </c>
      <c r="S161" s="240">
        <v>66</v>
      </c>
      <c r="T161" s="241">
        <v>1</v>
      </c>
      <c r="U161" s="240">
        <v>16</v>
      </c>
      <c r="V161" s="241">
        <v>0.3</v>
      </c>
      <c r="W161" s="240">
        <v>212</v>
      </c>
      <c r="X161" s="241">
        <v>3.4</v>
      </c>
      <c r="Y161" s="240">
        <v>524</v>
      </c>
      <c r="Z161" s="241">
        <v>8.3</v>
      </c>
      <c r="AA161" s="240">
        <v>118</v>
      </c>
      <c r="AB161" s="241">
        <v>1.9</v>
      </c>
      <c r="AC161" s="240">
        <v>6285</v>
      </c>
      <c r="AD161" s="241">
        <v>100</v>
      </c>
    </row>
    <row r="162" spans="2:30" ht="12" customHeight="1">
      <c r="B162" s="156" t="s">
        <v>318</v>
      </c>
      <c r="C162" s="156">
        <v>869</v>
      </c>
      <c r="D162" s="270" t="s">
        <v>319</v>
      </c>
      <c r="E162" s="240">
        <v>123</v>
      </c>
      <c r="F162" s="241">
        <v>12.8</v>
      </c>
      <c r="G162" s="240">
        <v>96</v>
      </c>
      <c r="H162" s="241">
        <v>10</v>
      </c>
      <c r="I162" s="240">
        <v>37</v>
      </c>
      <c r="J162" s="241">
        <v>3.9</v>
      </c>
      <c r="K162" s="240" t="s">
        <v>27</v>
      </c>
      <c r="L162" s="241" t="s">
        <v>27</v>
      </c>
      <c r="M162" s="240">
        <v>146</v>
      </c>
      <c r="N162" s="241">
        <v>15.2</v>
      </c>
      <c r="O162" s="240">
        <v>230</v>
      </c>
      <c r="P162" s="241">
        <v>24</v>
      </c>
      <c r="Q162" s="240">
        <v>41</v>
      </c>
      <c r="R162" s="241">
        <v>4.3</v>
      </c>
      <c r="S162" s="240">
        <v>4</v>
      </c>
      <c r="T162" s="241">
        <v>0.4</v>
      </c>
      <c r="U162" s="240">
        <v>3</v>
      </c>
      <c r="V162" s="241">
        <v>0.3</v>
      </c>
      <c r="W162" s="240">
        <v>35</v>
      </c>
      <c r="X162" s="241">
        <v>3.6</v>
      </c>
      <c r="Y162" s="240">
        <v>197</v>
      </c>
      <c r="Z162" s="241">
        <v>20.5</v>
      </c>
      <c r="AA162" s="240">
        <v>47</v>
      </c>
      <c r="AB162" s="241">
        <v>4.9</v>
      </c>
      <c r="AC162" s="240">
        <v>960</v>
      </c>
      <c r="AD162" s="241">
        <v>100</v>
      </c>
    </row>
    <row r="163" spans="2:30" ht="12" customHeight="1">
      <c r="B163" s="156" t="s">
        <v>320</v>
      </c>
      <c r="C163" s="156">
        <v>938</v>
      </c>
      <c r="D163" s="155" t="s">
        <v>321</v>
      </c>
      <c r="E163" s="240">
        <v>533</v>
      </c>
      <c r="F163" s="241">
        <v>11.6</v>
      </c>
      <c r="G163" s="240">
        <v>759</v>
      </c>
      <c r="H163" s="241">
        <v>16.5</v>
      </c>
      <c r="I163" s="240">
        <v>30</v>
      </c>
      <c r="J163" s="241">
        <v>0.7</v>
      </c>
      <c r="K163" s="240">
        <v>11</v>
      </c>
      <c r="L163" s="241">
        <v>0.2</v>
      </c>
      <c r="M163" s="240">
        <v>770</v>
      </c>
      <c r="N163" s="241">
        <v>16.7</v>
      </c>
      <c r="O163" s="240">
        <v>1630</v>
      </c>
      <c r="P163" s="241">
        <v>35.4</v>
      </c>
      <c r="Q163" s="240">
        <v>93</v>
      </c>
      <c r="R163" s="241">
        <v>2</v>
      </c>
      <c r="S163" s="240">
        <v>48</v>
      </c>
      <c r="T163" s="241">
        <v>1</v>
      </c>
      <c r="U163" s="240">
        <v>13</v>
      </c>
      <c r="V163" s="241">
        <v>0.3</v>
      </c>
      <c r="W163" s="240">
        <v>172</v>
      </c>
      <c r="X163" s="241">
        <v>3.7</v>
      </c>
      <c r="Y163" s="240">
        <v>296</v>
      </c>
      <c r="Z163" s="241">
        <v>6.4</v>
      </c>
      <c r="AA163" s="240">
        <v>252</v>
      </c>
      <c r="AB163" s="241">
        <v>5.5</v>
      </c>
      <c r="AC163" s="240">
        <v>4605</v>
      </c>
      <c r="AD163" s="241">
        <v>100</v>
      </c>
    </row>
    <row r="164" spans="2:30" ht="12" customHeight="1">
      <c r="B164" s="156" t="s">
        <v>322</v>
      </c>
      <c r="C164" s="156">
        <v>868</v>
      </c>
      <c r="D164" s="270" t="s">
        <v>323</v>
      </c>
      <c r="E164" s="240">
        <v>108</v>
      </c>
      <c r="F164" s="241">
        <v>13</v>
      </c>
      <c r="G164" s="240">
        <v>131</v>
      </c>
      <c r="H164" s="241">
        <v>15.8</v>
      </c>
      <c r="I164" s="240">
        <v>11</v>
      </c>
      <c r="J164" s="241">
        <v>1.3</v>
      </c>
      <c r="K164" s="240">
        <v>5</v>
      </c>
      <c r="L164" s="241">
        <v>0.6</v>
      </c>
      <c r="M164" s="240">
        <v>101</v>
      </c>
      <c r="N164" s="241">
        <v>12.2</v>
      </c>
      <c r="O164" s="240">
        <v>258</v>
      </c>
      <c r="P164" s="241">
        <v>31.2</v>
      </c>
      <c r="Q164" s="240">
        <v>29</v>
      </c>
      <c r="R164" s="241">
        <v>3.5</v>
      </c>
      <c r="S164" s="240">
        <v>19</v>
      </c>
      <c r="T164" s="241">
        <v>2.3</v>
      </c>
      <c r="U164" s="240">
        <v>0</v>
      </c>
      <c r="V164" s="241">
        <v>0</v>
      </c>
      <c r="W164" s="240">
        <v>34</v>
      </c>
      <c r="X164" s="241">
        <v>4.1</v>
      </c>
      <c r="Y164" s="240">
        <v>74</v>
      </c>
      <c r="Z164" s="241">
        <v>8.9</v>
      </c>
      <c r="AA164" s="240">
        <v>58</v>
      </c>
      <c r="AB164" s="241">
        <v>7</v>
      </c>
      <c r="AC164" s="240">
        <v>830</v>
      </c>
      <c r="AD164" s="241">
        <v>100</v>
      </c>
    </row>
    <row r="165" spans="2:30" ht="12" customHeight="1">
      <c r="B165" s="156" t="s">
        <v>324</v>
      </c>
      <c r="C165" s="156">
        <v>872</v>
      </c>
      <c r="D165" s="270" t="s">
        <v>325</v>
      </c>
      <c r="E165" s="240">
        <v>92</v>
      </c>
      <c r="F165" s="241">
        <v>11.6</v>
      </c>
      <c r="G165" s="240">
        <v>115</v>
      </c>
      <c r="H165" s="241">
        <v>14.5</v>
      </c>
      <c r="I165" s="240">
        <v>11</v>
      </c>
      <c r="J165" s="241">
        <v>1.4</v>
      </c>
      <c r="K165" s="240">
        <v>8</v>
      </c>
      <c r="L165" s="241">
        <v>1</v>
      </c>
      <c r="M165" s="240">
        <v>160</v>
      </c>
      <c r="N165" s="241">
        <v>20.2</v>
      </c>
      <c r="O165" s="240">
        <v>164</v>
      </c>
      <c r="P165" s="241">
        <v>20.7</v>
      </c>
      <c r="Q165" s="240">
        <v>33</v>
      </c>
      <c r="R165" s="241">
        <v>4.2</v>
      </c>
      <c r="S165" s="240">
        <v>12</v>
      </c>
      <c r="T165" s="241">
        <v>1.5</v>
      </c>
      <c r="U165" s="240">
        <v>4</v>
      </c>
      <c r="V165" s="241">
        <v>0.5</v>
      </c>
      <c r="W165" s="240">
        <v>36</v>
      </c>
      <c r="X165" s="241">
        <v>4.5</v>
      </c>
      <c r="Y165" s="240">
        <v>124</v>
      </c>
      <c r="Z165" s="241">
        <v>15.6</v>
      </c>
      <c r="AA165" s="240">
        <v>34</v>
      </c>
      <c r="AB165" s="241">
        <v>4.3</v>
      </c>
      <c r="AC165" s="240">
        <v>795</v>
      </c>
      <c r="AD165" s="241">
        <v>100</v>
      </c>
    </row>
    <row r="166" spans="2:3" ht="12" customHeight="1">
      <c r="B166" s="156"/>
      <c r="C166" s="156"/>
    </row>
    <row r="167" spans="2:30" s="193" customFormat="1" ht="12" customHeight="1">
      <c r="B167" s="156"/>
      <c r="C167" s="156"/>
      <c r="D167" s="147" t="s">
        <v>498</v>
      </c>
      <c r="E167" s="265">
        <v>2895</v>
      </c>
      <c r="F167" s="266">
        <v>10.4</v>
      </c>
      <c r="G167" s="265">
        <v>4020</v>
      </c>
      <c r="H167" s="266">
        <v>14.4</v>
      </c>
      <c r="I167" s="265">
        <v>420</v>
      </c>
      <c r="J167" s="266">
        <v>1.5</v>
      </c>
      <c r="K167" s="265">
        <v>130</v>
      </c>
      <c r="L167" s="266">
        <v>0.5</v>
      </c>
      <c r="M167" s="265">
        <v>5735</v>
      </c>
      <c r="N167" s="266">
        <v>20.6</v>
      </c>
      <c r="O167" s="265">
        <v>9165</v>
      </c>
      <c r="P167" s="266">
        <v>32.9</v>
      </c>
      <c r="Q167" s="265">
        <v>645</v>
      </c>
      <c r="R167" s="266">
        <v>2.3</v>
      </c>
      <c r="S167" s="265">
        <v>325</v>
      </c>
      <c r="T167" s="266">
        <v>1.2</v>
      </c>
      <c r="U167" s="265">
        <v>55</v>
      </c>
      <c r="V167" s="266">
        <v>0.2</v>
      </c>
      <c r="W167" s="265">
        <v>1265</v>
      </c>
      <c r="X167" s="266">
        <v>4.5</v>
      </c>
      <c r="Y167" s="265">
        <v>1895</v>
      </c>
      <c r="Z167" s="266">
        <v>6.8</v>
      </c>
      <c r="AA167" s="265">
        <v>1295</v>
      </c>
      <c r="AB167" s="266">
        <v>4.7</v>
      </c>
      <c r="AC167" s="265">
        <v>27840</v>
      </c>
      <c r="AD167" s="266">
        <v>100</v>
      </c>
    </row>
    <row r="168" spans="2:30" ht="12" customHeight="1">
      <c r="B168" s="156" t="s">
        <v>329</v>
      </c>
      <c r="C168" s="156">
        <v>800</v>
      </c>
      <c r="D168" s="269" t="s">
        <v>330</v>
      </c>
      <c r="E168" s="240">
        <v>77</v>
      </c>
      <c r="F168" s="241">
        <v>7.7</v>
      </c>
      <c r="G168" s="240">
        <v>156</v>
      </c>
      <c r="H168" s="241">
        <v>15.6</v>
      </c>
      <c r="I168" s="240">
        <v>12</v>
      </c>
      <c r="J168" s="241">
        <v>1.2</v>
      </c>
      <c r="K168" s="240">
        <v>4</v>
      </c>
      <c r="L168" s="241">
        <v>0.4</v>
      </c>
      <c r="M168" s="240">
        <v>230</v>
      </c>
      <c r="N168" s="241">
        <v>23</v>
      </c>
      <c r="O168" s="240">
        <v>339</v>
      </c>
      <c r="P168" s="241">
        <v>33.8</v>
      </c>
      <c r="Q168" s="240">
        <v>14</v>
      </c>
      <c r="R168" s="241">
        <v>1.4</v>
      </c>
      <c r="S168" s="240">
        <v>10</v>
      </c>
      <c r="T168" s="241">
        <v>1</v>
      </c>
      <c r="U168" s="240">
        <v>3</v>
      </c>
      <c r="V168" s="241">
        <v>0.3</v>
      </c>
      <c r="W168" s="240">
        <v>23</v>
      </c>
      <c r="X168" s="241">
        <v>2.3</v>
      </c>
      <c r="Y168" s="240">
        <v>77</v>
      </c>
      <c r="Z168" s="241">
        <v>7.7</v>
      </c>
      <c r="AA168" s="240">
        <v>57</v>
      </c>
      <c r="AB168" s="241">
        <v>5.7</v>
      </c>
      <c r="AC168" s="240">
        <v>1000</v>
      </c>
      <c r="AD168" s="241">
        <v>100</v>
      </c>
    </row>
    <row r="169" spans="2:30" ht="12" customHeight="1">
      <c r="B169" s="156" t="s">
        <v>331</v>
      </c>
      <c r="C169" s="156">
        <v>837</v>
      </c>
      <c r="D169" s="155" t="s">
        <v>332</v>
      </c>
      <c r="E169" s="240">
        <v>143</v>
      </c>
      <c r="F169" s="241">
        <v>16.6</v>
      </c>
      <c r="G169" s="240">
        <v>66</v>
      </c>
      <c r="H169" s="241">
        <v>7.7</v>
      </c>
      <c r="I169" s="240" t="s">
        <v>27</v>
      </c>
      <c r="J169" s="241" t="s">
        <v>27</v>
      </c>
      <c r="K169" s="240" t="s">
        <v>27</v>
      </c>
      <c r="L169" s="241" t="s">
        <v>27</v>
      </c>
      <c r="M169" s="240">
        <v>150</v>
      </c>
      <c r="N169" s="241">
        <v>17.5</v>
      </c>
      <c r="O169" s="240">
        <v>365</v>
      </c>
      <c r="P169" s="241">
        <v>42.5</v>
      </c>
      <c r="Q169" s="240">
        <v>18</v>
      </c>
      <c r="R169" s="241">
        <v>2.1</v>
      </c>
      <c r="S169" s="240">
        <v>14</v>
      </c>
      <c r="T169" s="241">
        <v>1.6</v>
      </c>
      <c r="U169" s="240">
        <v>0</v>
      </c>
      <c r="V169" s="241">
        <v>0</v>
      </c>
      <c r="W169" s="240">
        <v>48</v>
      </c>
      <c r="X169" s="241">
        <v>5.6</v>
      </c>
      <c r="Y169" s="240">
        <v>41</v>
      </c>
      <c r="Z169" s="241">
        <v>4.8</v>
      </c>
      <c r="AA169" s="240">
        <v>11</v>
      </c>
      <c r="AB169" s="241">
        <v>1.3</v>
      </c>
      <c r="AC169" s="240">
        <v>860</v>
      </c>
      <c r="AD169" s="241">
        <v>100</v>
      </c>
    </row>
    <row r="170" spans="2:30" ht="12" customHeight="1">
      <c r="B170" s="156" t="s">
        <v>333</v>
      </c>
      <c r="C170" s="156">
        <v>801</v>
      </c>
      <c r="D170" s="269" t="s">
        <v>334</v>
      </c>
      <c r="E170" s="240">
        <v>164</v>
      </c>
      <c r="F170" s="241">
        <v>8.5</v>
      </c>
      <c r="G170" s="240">
        <v>231</v>
      </c>
      <c r="H170" s="241">
        <v>11.9</v>
      </c>
      <c r="I170" s="240">
        <v>27</v>
      </c>
      <c r="J170" s="241">
        <v>1.4</v>
      </c>
      <c r="K170" s="240">
        <v>16</v>
      </c>
      <c r="L170" s="241">
        <v>0.8</v>
      </c>
      <c r="M170" s="240">
        <v>310</v>
      </c>
      <c r="N170" s="241">
        <v>16</v>
      </c>
      <c r="O170" s="240">
        <v>750</v>
      </c>
      <c r="P170" s="241">
        <v>38.7</v>
      </c>
      <c r="Q170" s="240">
        <v>53</v>
      </c>
      <c r="R170" s="241">
        <v>2.7</v>
      </c>
      <c r="S170" s="240">
        <v>25</v>
      </c>
      <c r="T170" s="241">
        <v>1.3</v>
      </c>
      <c r="U170" s="240" t="s">
        <v>27</v>
      </c>
      <c r="V170" s="241" t="s">
        <v>27</v>
      </c>
      <c r="W170" s="240">
        <v>93</v>
      </c>
      <c r="X170" s="241">
        <v>4.8</v>
      </c>
      <c r="Y170" s="240">
        <v>167</v>
      </c>
      <c r="Z170" s="241">
        <v>8.6</v>
      </c>
      <c r="AA170" s="240">
        <v>98</v>
      </c>
      <c r="AB170" s="241">
        <v>5.1</v>
      </c>
      <c r="AC170" s="240">
        <v>1935</v>
      </c>
      <c r="AD170" s="241">
        <v>100</v>
      </c>
    </row>
    <row r="171" spans="2:30" ht="12" customHeight="1">
      <c r="B171" s="156" t="s">
        <v>335</v>
      </c>
      <c r="C171" s="156">
        <v>908</v>
      </c>
      <c r="D171" s="155" t="s">
        <v>336</v>
      </c>
      <c r="E171" s="240">
        <v>215</v>
      </c>
      <c r="F171" s="241">
        <v>7.2</v>
      </c>
      <c r="G171" s="240">
        <v>482</v>
      </c>
      <c r="H171" s="241">
        <v>16.1</v>
      </c>
      <c r="I171" s="240">
        <v>103</v>
      </c>
      <c r="J171" s="241">
        <v>3.4</v>
      </c>
      <c r="K171" s="240">
        <v>9</v>
      </c>
      <c r="L171" s="241">
        <v>0.3</v>
      </c>
      <c r="M171" s="240">
        <v>600</v>
      </c>
      <c r="N171" s="241">
        <v>20.1</v>
      </c>
      <c r="O171" s="240">
        <v>1006</v>
      </c>
      <c r="P171" s="241">
        <v>33.6</v>
      </c>
      <c r="Q171" s="240">
        <v>65</v>
      </c>
      <c r="R171" s="241">
        <v>2.2</v>
      </c>
      <c r="S171" s="240">
        <v>36</v>
      </c>
      <c r="T171" s="241">
        <v>1.2</v>
      </c>
      <c r="U171" s="240">
        <v>14</v>
      </c>
      <c r="V171" s="241">
        <v>0.5</v>
      </c>
      <c r="W171" s="240">
        <v>127</v>
      </c>
      <c r="X171" s="241">
        <v>4.2</v>
      </c>
      <c r="Y171" s="240">
        <v>207</v>
      </c>
      <c r="Z171" s="241">
        <v>6.9</v>
      </c>
      <c r="AA171" s="240">
        <v>127</v>
      </c>
      <c r="AB171" s="241">
        <v>4.2</v>
      </c>
      <c r="AC171" s="240">
        <v>2990</v>
      </c>
      <c r="AD171" s="241">
        <v>100</v>
      </c>
    </row>
    <row r="172" spans="2:30" ht="12" customHeight="1">
      <c r="B172" s="156" t="s">
        <v>337</v>
      </c>
      <c r="C172" s="156">
        <v>878</v>
      </c>
      <c r="D172" s="155" t="s">
        <v>338</v>
      </c>
      <c r="E172" s="240">
        <v>438</v>
      </c>
      <c r="F172" s="241">
        <v>9.3</v>
      </c>
      <c r="G172" s="240">
        <v>652</v>
      </c>
      <c r="H172" s="241">
        <v>13.8</v>
      </c>
      <c r="I172" s="240">
        <v>72</v>
      </c>
      <c r="J172" s="241">
        <v>1.5</v>
      </c>
      <c r="K172" s="240">
        <v>39</v>
      </c>
      <c r="L172" s="241">
        <v>0.8</v>
      </c>
      <c r="M172" s="240">
        <v>1049</v>
      </c>
      <c r="N172" s="241">
        <v>22.2</v>
      </c>
      <c r="O172" s="240">
        <v>1551</v>
      </c>
      <c r="P172" s="241">
        <v>32.9</v>
      </c>
      <c r="Q172" s="240">
        <v>115</v>
      </c>
      <c r="R172" s="241">
        <v>2.4</v>
      </c>
      <c r="S172" s="240">
        <v>55</v>
      </c>
      <c r="T172" s="241">
        <v>1.2</v>
      </c>
      <c r="U172" s="240">
        <v>5</v>
      </c>
      <c r="V172" s="241">
        <v>0.1</v>
      </c>
      <c r="W172" s="240">
        <v>258</v>
      </c>
      <c r="X172" s="241">
        <v>5.5</v>
      </c>
      <c r="Y172" s="240">
        <v>296</v>
      </c>
      <c r="Z172" s="241">
        <v>6.3</v>
      </c>
      <c r="AA172" s="240">
        <v>191</v>
      </c>
      <c r="AB172" s="241">
        <v>4</v>
      </c>
      <c r="AC172" s="240">
        <v>4720</v>
      </c>
      <c r="AD172" s="241">
        <v>100</v>
      </c>
    </row>
    <row r="173" spans="2:30" ht="12" customHeight="1">
      <c r="B173" s="156" t="s">
        <v>339</v>
      </c>
      <c r="C173" s="156">
        <v>835</v>
      </c>
      <c r="D173" s="155" t="s">
        <v>340</v>
      </c>
      <c r="E173" s="240">
        <v>535</v>
      </c>
      <c r="F173" s="241">
        <v>22.1</v>
      </c>
      <c r="G173" s="240">
        <v>259</v>
      </c>
      <c r="H173" s="241">
        <v>10.7</v>
      </c>
      <c r="I173" s="240">
        <v>16</v>
      </c>
      <c r="J173" s="241">
        <v>0.7</v>
      </c>
      <c r="K173" s="240">
        <v>10</v>
      </c>
      <c r="L173" s="241">
        <v>0.4</v>
      </c>
      <c r="M173" s="240">
        <v>420</v>
      </c>
      <c r="N173" s="241">
        <v>17.3</v>
      </c>
      <c r="O173" s="240">
        <v>770</v>
      </c>
      <c r="P173" s="241">
        <v>31.8</v>
      </c>
      <c r="Q173" s="240">
        <v>52</v>
      </c>
      <c r="R173" s="241">
        <v>2.1</v>
      </c>
      <c r="S173" s="240">
        <v>16</v>
      </c>
      <c r="T173" s="241">
        <v>0.7</v>
      </c>
      <c r="U173" s="240">
        <v>5</v>
      </c>
      <c r="V173" s="241">
        <v>0.2</v>
      </c>
      <c r="W173" s="240">
        <v>93</v>
      </c>
      <c r="X173" s="241">
        <v>3.8</v>
      </c>
      <c r="Y173" s="240">
        <v>161</v>
      </c>
      <c r="Z173" s="241">
        <v>6.6</v>
      </c>
      <c r="AA173" s="240">
        <v>88</v>
      </c>
      <c r="AB173" s="241">
        <v>3.6</v>
      </c>
      <c r="AC173" s="240">
        <v>2425</v>
      </c>
      <c r="AD173" s="241">
        <v>100</v>
      </c>
    </row>
    <row r="174" spans="2:30" ht="12" customHeight="1">
      <c r="B174" s="156" t="s">
        <v>341</v>
      </c>
      <c r="C174" s="156">
        <v>916</v>
      </c>
      <c r="D174" s="155" t="s">
        <v>342</v>
      </c>
      <c r="E174" s="240">
        <v>154</v>
      </c>
      <c r="F174" s="241">
        <v>6.9</v>
      </c>
      <c r="G174" s="240">
        <v>459</v>
      </c>
      <c r="H174" s="241">
        <v>20.6</v>
      </c>
      <c r="I174" s="240">
        <v>24</v>
      </c>
      <c r="J174" s="241">
        <v>1.1</v>
      </c>
      <c r="K174" s="240">
        <v>5</v>
      </c>
      <c r="L174" s="241">
        <v>0.2</v>
      </c>
      <c r="M174" s="240">
        <v>425</v>
      </c>
      <c r="N174" s="241">
        <v>19.1</v>
      </c>
      <c r="O174" s="240">
        <v>730</v>
      </c>
      <c r="P174" s="241">
        <v>32.8</v>
      </c>
      <c r="Q174" s="240">
        <v>72</v>
      </c>
      <c r="R174" s="241">
        <v>3.2</v>
      </c>
      <c r="S174" s="240">
        <v>35</v>
      </c>
      <c r="T174" s="241">
        <v>1.6</v>
      </c>
      <c r="U174" s="240">
        <v>3</v>
      </c>
      <c r="V174" s="241">
        <v>0.1</v>
      </c>
      <c r="W174" s="240">
        <v>120</v>
      </c>
      <c r="X174" s="241">
        <v>5.4</v>
      </c>
      <c r="Y174" s="240">
        <v>100</v>
      </c>
      <c r="Z174" s="241">
        <v>4.5</v>
      </c>
      <c r="AA174" s="240">
        <v>96</v>
      </c>
      <c r="AB174" s="241">
        <v>4.3</v>
      </c>
      <c r="AC174" s="240">
        <v>2225</v>
      </c>
      <c r="AD174" s="241">
        <v>100</v>
      </c>
    </row>
    <row r="175" spans="2:30" ht="12" customHeight="1">
      <c r="B175" s="156" t="s">
        <v>343</v>
      </c>
      <c r="C175" s="156">
        <v>420</v>
      </c>
      <c r="D175" s="155" t="s">
        <v>344</v>
      </c>
      <c r="E175" s="240">
        <v>3</v>
      </c>
      <c r="F175" s="241">
        <v>20</v>
      </c>
      <c r="G175" s="240">
        <v>5</v>
      </c>
      <c r="H175" s="241">
        <v>33.3</v>
      </c>
      <c r="I175" s="240">
        <v>0</v>
      </c>
      <c r="J175" s="241">
        <v>0</v>
      </c>
      <c r="K175" s="240" t="s">
        <v>27</v>
      </c>
      <c r="L175" s="241" t="s">
        <v>27</v>
      </c>
      <c r="M175" s="240" t="s">
        <v>27</v>
      </c>
      <c r="N175" s="241" t="s">
        <v>27</v>
      </c>
      <c r="O175" s="240" t="s">
        <v>27</v>
      </c>
      <c r="P175" s="241" t="s">
        <v>27</v>
      </c>
      <c r="Q175" s="240">
        <v>0</v>
      </c>
      <c r="R175" s="241">
        <v>0</v>
      </c>
      <c r="S175" s="240">
        <v>0</v>
      </c>
      <c r="T175" s="241">
        <v>0</v>
      </c>
      <c r="U175" s="240">
        <v>0</v>
      </c>
      <c r="V175" s="241">
        <v>0</v>
      </c>
      <c r="W175" s="240">
        <v>0</v>
      </c>
      <c r="X175" s="241">
        <v>0</v>
      </c>
      <c r="Y175" s="240">
        <v>3</v>
      </c>
      <c r="Z175" s="241">
        <v>20</v>
      </c>
      <c r="AA175" s="240">
        <v>0</v>
      </c>
      <c r="AB175" s="241">
        <v>0</v>
      </c>
      <c r="AC175" s="240">
        <v>15</v>
      </c>
      <c r="AD175" s="241">
        <v>100</v>
      </c>
    </row>
    <row r="176" spans="2:30" ht="12" customHeight="1">
      <c r="B176" s="156" t="s">
        <v>345</v>
      </c>
      <c r="C176" s="156">
        <v>802</v>
      </c>
      <c r="D176" s="267" t="s">
        <v>346</v>
      </c>
      <c r="E176" s="240">
        <v>50</v>
      </c>
      <c r="F176" s="241">
        <v>5.3</v>
      </c>
      <c r="G176" s="240">
        <v>87</v>
      </c>
      <c r="H176" s="241">
        <v>9.2</v>
      </c>
      <c r="I176" s="240">
        <v>16</v>
      </c>
      <c r="J176" s="241">
        <v>1.7</v>
      </c>
      <c r="K176" s="240">
        <v>4</v>
      </c>
      <c r="L176" s="241">
        <v>0.4</v>
      </c>
      <c r="M176" s="240">
        <v>269</v>
      </c>
      <c r="N176" s="241">
        <v>28.4</v>
      </c>
      <c r="O176" s="240">
        <v>367</v>
      </c>
      <c r="P176" s="241">
        <v>38.7</v>
      </c>
      <c r="Q176" s="240">
        <v>28</v>
      </c>
      <c r="R176" s="241">
        <v>3</v>
      </c>
      <c r="S176" s="240">
        <v>7</v>
      </c>
      <c r="T176" s="241">
        <v>0.7</v>
      </c>
      <c r="U176" s="240">
        <v>0</v>
      </c>
      <c r="V176" s="241">
        <v>0</v>
      </c>
      <c r="W176" s="240">
        <v>39</v>
      </c>
      <c r="X176" s="241">
        <v>4.1</v>
      </c>
      <c r="Y176" s="240">
        <v>27</v>
      </c>
      <c r="Z176" s="241">
        <v>2.8</v>
      </c>
      <c r="AA176" s="240">
        <v>54</v>
      </c>
      <c r="AB176" s="241">
        <v>5.7</v>
      </c>
      <c r="AC176" s="240">
        <v>950</v>
      </c>
      <c r="AD176" s="241">
        <v>100</v>
      </c>
    </row>
    <row r="177" spans="2:30" ht="12" customHeight="1">
      <c r="B177" s="156" t="s">
        <v>347</v>
      </c>
      <c r="C177" s="156">
        <v>879</v>
      </c>
      <c r="D177" s="269" t="s">
        <v>348</v>
      </c>
      <c r="E177" s="240">
        <v>100</v>
      </c>
      <c r="F177" s="241">
        <v>5.7</v>
      </c>
      <c r="G177" s="240">
        <v>224</v>
      </c>
      <c r="H177" s="241">
        <v>12.7</v>
      </c>
      <c r="I177" s="240">
        <v>6</v>
      </c>
      <c r="J177" s="241">
        <v>0.3</v>
      </c>
      <c r="K177" s="240">
        <v>3</v>
      </c>
      <c r="L177" s="241">
        <v>0.2</v>
      </c>
      <c r="M177" s="240">
        <v>434</v>
      </c>
      <c r="N177" s="241">
        <v>24.7</v>
      </c>
      <c r="O177" s="240">
        <v>685</v>
      </c>
      <c r="P177" s="241">
        <v>38.9</v>
      </c>
      <c r="Q177" s="240">
        <v>41</v>
      </c>
      <c r="R177" s="241">
        <v>2.3</v>
      </c>
      <c r="S177" s="240">
        <v>28</v>
      </c>
      <c r="T177" s="241">
        <v>1.6</v>
      </c>
      <c r="U177" s="240">
        <v>5</v>
      </c>
      <c r="V177" s="241">
        <v>0.3</v>
      </c>
      <c r="W177" s="240">
        <v>60</v>
      </c>
      <c r="X177" s="241">
        <v>3.4</v>
      </c>
      <c r="Y177" s="240">
        <v>146</v>
      </c>
      <c r="Z177" s="241">
        <v>8.3</v>
      </c>
      <c r="AA177" s="240">
        <v>28</v>
      </c>
      <c r="AB177" s="241">
        <v>1.6</v>
      </c>
      <c r="AC177" s="240">
        <v>1760</v>
      </c>
      <c r="AD177" s="241">
        <v>100</v>
      </c>
    </row>
    <row r="178" spans="2:30" ht="12" customHeight="1">
      <c r="B178" s="156" t="s">
        <v>349</v>
      </c>
      <c r="C178" s="156">
        <v>836</v>
      </c>
      <c r="D178" s="155" t="s">
        <v>350</v>
      </c>
      <c r="E178" s="240">
        <v>118</v>
      </c>
      <c r="F178" s="241">
        <v>13.1</v>
      </c>
      <c r="G178" s="240">
        <v>106</v>
      </c>
      <c r="H178" s="241">
        <v>11.7</v>
      </c>
      <c r="I178" s="240">
        <v>7</v>
      </c>
      <c r="J178" s="241">
        <v>0.8</v>
      </c>
      <c r="K178" s="240">
        <v>5</v>
      </c>
      <c r="L178" s="241">
        <v>0.6</v>
      </c>
      <c r="M178" s="240">
        <v>191</v>
      </c>
      <c r="N178" s="241">
        <v>21.2</v>
      </c>
      <c r="O178" s="240">
        <v>318</v>
      </c>
      <c r="P178" s="241">
        <v>35.2</v>
      </c>
      <c r="Q178" s="240">
        <v>21</v>
      </c>
      <c r="R178" s="241">
        <v>2.3</v>
      </c>
      <c r="S178" s="240">
        <v>11</v>
      </c>
      <c r="T178" s="241">
        <v>1.2</v>
      </c>
      <c r="U178" s="240">
        <v>3</v>
      </c>
      <c r="V178" s="241">
        <v>0.3</v>
      </c>
      <c r="W178" s="240">
        <v>45</v>
      </c>
      <c r="X178" s="241">
        <v>5</v>
      </c>
      <c r="Y178" s="240">
        <v>39</v>
      </c>
      <c r="Z178" s="241">
        <v>4.3</v>
      </c>
      <c r="AA178" s="240">
        <v>39</v>
      </c>
      <c r="AB178" s="241">
        <v>4.3</v>
      </c>
      <c r="AC178" s="240">
        <v>905</v>
      </c>
      <c r="AD178" s="241">
        <v>100</v>
      </c>
    </row>
    <row r="179" spans="2:30" ht="12" customHeight="1">
      <c r="B179" s="156" t="s">
        <v>351</v>
      </c>
      <c r="C179" s="156">
        <v>933</v>
      </c>
      <c r="D179" s="155" t="s">
        <v>352</v>
      </c>
      <c r="E179" s="240">
        <v>159</v>
      </c>
      <c r="F179" s="241">
        <v>9.6</v>
      </c>
      <c r="G179" s="240">
        <v>225</v>
      </c>
      <c r="H179" s="241">
        <v>13.7</v>
      </c>
      <c r="I179" s="240">
        <v>73</v>
      </c>
      <c r="J179" s="241">
        <v>4.4</v>
      </c>
      <c r="K179" s="240">
        <v>11</v>
      </c>
      <c r="L179" s="241">
        <v>0.7</v>
      </c>
      <c r="M179" s="240">
        <v>343</v>
      </c>
      <c r="N179" s="241">
        <v>20.8</v>
      </c>
      <c r="O179" s="240">
        <v>511</v>
      </c>
      <c r="P179" s="241">
        <v>31</v>
      </c>
      <c r="Q179" s="240">
        <v>26</v>
      </c>
      <c r="R179" s="241">
        <v>1.6</v>
      </c>
      <c r="S179" s="240">
        <v>13</v>
      </c>
      <c r="T179" s="241">
        <v>0.8</v>
      </c>
      <c r="U179" s="240" t="s">
        <v>27</v>
      </c>
      <c r="V179" s="241" t="s">
        <v>27</v>
      </c>
      <c r="W179" s="240">
        <v>82</v>
      </c>
      <c r="X179" s="241">
        <v>5</v>
      </c>
      <c r="Y179" s="240">
        <v>113</v>
      </c>
      <c r="Z179" s="241">
        <v>6.9</v>
      </c>
      <c r="AA179" s="240">
        <v>90</v>
      </c>
      <c r="AB179" s="241">
        <v>5.5</v>
      </c>
      <c r="AC179" s="240">
        <v>1650</v>
      </c>
      <c r="AD179" s="241">
        <v>100</v>
      </c>
    </row>
    <row r="180" spans="2:30" ht="12" customHeight="1">
      <c r="B180" s="156" t="s">
        <v>353</v>
      </c>
      <c r="C180" s="156">
        <v>803</v>
      </c>
      <c r="D180" s="267" t="s">
        <v>354</v>
      </c>
      <c r="E180" s="240">
        <v>119</v>
      </c>
      <c r="F180" s="241">
        <v>9.8</v>
      </c>
      <c r="G180" s="240">
        <v>166</v>
      </c>
      <c r="H180" s="241">
        <v>13.6</v>
      </c>
      <c r="I180" s="240">
        <v>15</v>
      </c>
      <c r="J180" s="241">
        <v>1.2</v>
      </c>
      <c r="K180" s="240">
        <v>5</v>
      </c>
      <c r="L180" s="241">
        <v>0.4</v>
      </c>
      <c r="M180" s="240">
        <v>248</v>
      </c>
      <c r="N180" s="241">
        <v>20.4</v>
      </c>
      <c r="O180" s="240">
        <v>383</v>
      </c>
      <c r="P180" s="241">
        <v>31.5</v>
      </c>
      <c r="Q180" s="240">
        <v>20</v>
      </c>
      <c r="R180" s="241">
        <v>1.6</v>
      </c>
      <c r="S180" s="240">
        <v>25</v>
      </c>
      <c r="T180" s="241">
        <v>2.1</v>
      </c>
      <c r="U180" s="240" t="s">
        <v>27</v>
      </c>
      <c r="V180" s="241" t="s">
        <v>27</v>
      </c>
      <c r="W180" s="240">
        <v>78</v>
      </c>
      <c r="X180" s="241">
        <v>6.4</v>
      </c>
      <c r="Y180" s="240">
        <v>79</v>
      </c>
      <c r="Z180" s="241">
        <v>6.5</v>
      </c>
      <c r="AA180" s="240">
        <v>77</v>
      </c>
      <c r="AB180" s="241">
        <v>6.3</v>
      </c>
      <c r="AC180" s="240">
        <v>1215</v>
      </c>
      <c r="AD180" s="241">
        <v>100</v>
      </c>
    </row>
    <row r="181" spans="2:30" ht="12" customHeight="1">
      <c r="B181" s="156" t="s">
        <v>355</v>
      </c>
      <c r="C181" s="156">
        <v>866</v>
      </c>
      <c r="D181" s="155" t="s">
        <v>356</v>
      </c>
      <c r="E181" s="240">
        <v>141</v>
      </c>
      <c r="F181" s="241">
        <v>11.5</v>
      </c>
      <c r="G181" s="240">
        <v>286</v>
      </c>
      <c r="H181" s="241">
        <v>23.3</v>
      </c>
      <c r="I181" s="240">
        <v>17</v>
      </c>
      <c r="J181" s="241">
        <v>1.4</v>
      </c>
      <c r="K181" s="240">
        <v>4</v>
      </c>
      <c r="L181" s="241">
        <v>0.3</v>
      </c>
      <c r="M181" s="240">
        <v>203</v>
      </c>
      <c r="N181" s="241">
        <v>16.6</v>
      </c>
      <c r="O181" s="240">
        <v>300</v>
      </c>
      <c r="P181" s="241">
        <v>24.5</v>
      </c>
      <c r="Q181" s="240">
        <v>39</v>
      </c>
      <c r="R181" s="241">
        <v>3.2</v>
      </c>
      <c r="S181" s="240">
        <v>12</v>
      </c>
      <c r="T181" s="241">
        <v>1</v>
      </c>
      <c r="U181" s="240">
        <v>3</v>
      </c>
      <c r="V181" s="241">
        <v>0.2</v>
      </c>
      <c r="W181" s="240">
        <v>58</v>
      </c>
      <c r="X181" s="241">
        <v>4.7</v>
      </c>
      <c r="Y181" s="240">
        <v>73</v>
      </c>
      <c r="Z181" s="241">
        <v>6</v>
      </c>
      <c r="AA181" s="240">
        <v>90</v>
      </c>
      <c r="AB181" s="241">
        <v>7.3</v>
      </c>
      <c r="AC181" s="240">
        <v>1225</v>
      </c>
      <c r="AD181" s="241">
        <v>100</v>
      </c>
    </row>
    <row r="182" spans="2:30" ht="12" customHeight="1">
      <c r="B182" s="156" t="s">
        <v>357</v>
      </c>
      <c r="C182" s="156">
        <v>880</v>
      </c>
      <c r="D182" s="270" t="s">
        <v>358</v>
      </c>
      <c r="E182" s="240">
        <v>91</v>
      </c>
      <c r="F182" s="241">
        <v>10.2</v>
      </c>
      <c r="G182" s="240">
        <v>120</v>
      </c>
      <c r="H182" s="241">
        <v>13.5</v>
      </c>
      <c r="I182" s="240">
        <v>5</v>
      </c>
      <c r="J182" s="241">
        <v>0.6</v>
      </c>
      <c r="K182" s="240">
        <v>0</v>
      </c>
      <c r="L182" s="241">
        <v>0</v>
      </c>
      <c r="M182" s="240">
        <v>248</v>
      </c>
      <c r="N182" s="241">
        <v>27.8</v>
      </c>
      <c r="O182" s="240">
        <v>258</v>
      </c>
      <c r="P182" s="241">
        <v>28.9</v>
      </c>
      <c r="Q182" s="240">
        <v>26</v>
      </c>
      <c r="R182" s="241">
        <v>2.9</v>
      </c>
      <c r="S182" s="240">
        <v>18</v>
      </c>
      <c r="T182" s="241">
        <v>2</v>
      </c>
      <c r="U182" s="240" t="s">
        <v>27</v>
      </c>
      <c r="V182" s="241" t="s">
        <v>27</v>
      </c>
      <c r="W182" s="240">
        <v>42</v>
      </c>
      <c r="X182" s="241">
        <v>4.7</v>
      </c>
      <c r="Y182" s="240">
        <v>38</v>
      </c>
      <c r="Z182" s="241">
        <v>4.3</v>
      </c>
      <c r="AA182" s="240">
        <v>44</v>
      </c>
      <c r="AB182" s="241">
        <v>4.9</v>
      </c>
      <c r="AC182" s="240">
        <v>890</v>
      </c>
      <c r="AD182" s="241">
        <v>100</v>
      </c>
    </row>
    <row r="183" spans="2:30" ht="12" customHeight="1">
      <c r="B183" s="156" t="s">
        <v>359</v>
      </c>
      <c r="C183" s="156">
        <v>865</v>
      </c>
      <c r="D183" s="155" t="s">
        <v>360</v>
      </c>
      <c r="E183" s="240">
        <v>386</v>
      </c>
      <c r="F183" s="241">
        <v>12.6</v>
      </c>
      <c r="G183" s="240">
        <v>495</v>
      </c>
      <c r="H183" s="241">
        <v>16.1</v>
      </c>
      <c r="I183" s="240">
        <v>27</v>
      </c>
      <c r="J183" s="241">
        <v>0.9</v>
      </c>
      <c r="K183" s="240">
        <v>11</v>
      </c>
      <c r="L183" s="241">
        <v>0.4</v>
      </c>
      <c r="M183" s="240">
        <v>615</v>
      </c>
      <c r="N183" s="241">
        <v>20</v>
      </c>
      <c r="O183" s="240">
        <v>829</v>
      </c>
      <c r="P183" s="241">
        <v>27</v>
      </c>
      <c r="Q183" s="240">
        <v>53</v>
      </c>
      <c r="R183" s="241">
        <v>1.7</v>
      </c>
      <c r="S183" s="240">
        <v>19</v>
      </c>
      <c r="T183" s="241">
        <v>0.6</v>
      </c>
      <c r="U183" s="240">
        <v>5</v>
      </c>
      <c r="V183" s="241">
        <v>0.2</v>
      </c>
      <c r="W183" s="240">
        <v>97</v>
      </c>
      <c r="X183" s="241">
        <v>3.2</v>
      </c>
      <c r="Y183" s="240">
        <v>330</v>
      </c>
      <c r="Z183" s="241">
        <v>10.7</v>
      </c>
      <c r="AA183" s="240">
        <v>205</v>
      </c>
      <c r="AB183" s="241">
        <v>6.7</v>
      </c>
      <c r="AC183" s="240">
        <v>3070</v>
      </c>
      <c r="AD183" s="241">
        <v>100</v>
      </c>
    </row>
    <row r="184" spans="2:30" ht="12" customHeight="1">
      <c r="B184" s="184"/>
      <c r="C184" s="157"/>
      <c r="D184" s="157"/>
      <c r="E184" s="208"/>
      <c r="F184" s="209"/>
      <c r="G184" s="208"/>
      <c r="H184" s="209"/>
      <c r="I184" s="208"/>
      <c r="J184" s="209"/>
      <c r="K184" s="208"/>
      <c r="L184" s="209"/>
      <c r="M184" s="208"/>
      <c r="N184" s="209"/>
      <c r="O184" s="208"/>
      <c r="P184" s="209"/>
      <c r="Q184" s="208"/>
      <c r="R184" s="209"/>
      <c r="S184" s="208"/>
      <c r="T184" s="209"/>
      <c r="U184" s="208"/>
      <c r="V184" s="208"/>
      <c r="W184" s="208"/>
      <c r="X184" s="209"/>
      <c r="Y184" s="208"/>
      <c r="Z184" s="209"/>
      <c r="AA184" s="208"/>
      <c r="AB184" s="209"/>
      <c r="AC184" s="208"/>
      <c r="AD184" s="209"/>
    </row>
    <row r="185" spans="2:30" ht="12" customHeight="1">
      <c r="B185" s="156"/>
      <c r="C185" s="155"/>
      <c r="D185" s="155"/>
      <c r="E185" s="273"/>
      <c r="F185" s="274"/>
      <c r="G185" s="273"/>
      <c r="H185" s="274"/>
      <c r="I185" s="273"/>
      <c r="J185" s="274"/>
      <c r="K185" s="273"/>
      <c r="L185" s="274"/>
      <c r="M185" s="273"/>
      <c r="N185" s="274"/>
      <c r="O185" s="273"/>
      <c r="P185" s="274"/>
      <c r="Q185" s="273"/>
      <c r="R185" s="274"/>
      <c r="S185" s="273"/>
      <c r="T185" s="274"/>
      <c r="U185" s="273"/>
      <c r="V185" s="274"/>
      <c r="W185" s="273"/>
      <c r="X185" s="274"/>
      <c r="Y185" s="273"/>
      <c r="Z185" s="274"/>
      <c r="AA185" s="273"/>
      <c r="AB185" s="274"/>
      <c r="AC185" s="273"/>
      <c r="AD185" s="275" t="s">
        <v>466</v>
      </c>
    </row>
    <row r="186" spans="2:30" ht="12" customHeight="1">
      <c r="B186" s="156"/>
      <c r="C186" s="155"/>
      <c r="D186" s="155"/>
      <c r="E186" s="273"/>
      <c r="F186" s="274"/>
      <c r="G186" s="273"/>
      <c r="H186" s="274"/>
      <c r="I186" s="273"/>
      <c r="J186" s="274"/>
      <c r="K186" s="273"/>
      <c r="L186" s="274"/>
      <c r="M186" s="273"/>
      <c r="N186" s="274"/>
      <c r="O186" s="273"/>
      <c r="P186" s="274"/>
      <c r="Q186" s="273"/>
      <c r="R186" s="274"/>
      <c r="S186" s="273"/>
      <c r="T186" s="274"/>
      <c r="U186" s="273"/>
      <c r="V186" s="274"/>
      <c r="W186" s="273"/>
      <c r="X186" s="274"/>
      <c r="Y186" s="273"/>
      <c r="Z186" s="274"/>
      <c r="AA186" s="273"/>
      <c r="AB186" s="274"/>
      <c r="AC186" s="273"/>
      <c r="AD186" s="274"/>
    </row>
    <row r="187" spans="1:30" ht="12" customHeight="1">
      <c r="A187" s="276" t="s">
        <v>499</v>
      </c>
      <c r="B187" s="148"/>
      <c r="D187" s="276"/>
      <c r="E187" s="276"/>
      <c r="F187" s="276"/>
      <c r="G187" s="276"/>
      <c r="H187" s="203"/>
      <c r="I187" s="203"/>
      <c r="J187" s="203"/>
      <c r="K187" s="203"/>
      <c r="L187" s="203"/>
      <c r="M187" s="203"/>
      <c r="N187" s="203"/>
      <c r="O187" s="203"/>
      <c r="P187" s="203"/>
      <c r="Q187" s="203"/>
      <c r="R187" s="203"/>
      <c r="T187" s="203"/>
      <c r="U187" s="203"/>
      <c r="V187" s="203"/>
      <c r="W187" s="203"/>
      <c r="X187" s="203"/>
      <c r="Y187" s="203"/>
      <c r="Z187" s="203"/>
      <c r="AA187" s="203"/>
      <c r="AB187" s="203"/>
      <c r="AC187" s="203"/>
      <c r="AD187" s="203"/>
    </row>
    <row r="188" spans="1:30" ht="12" customHeight="1">
      <c r="A188" s="276" t="s">
        <v>500</v>
      </c>
      <c r="B188" s="276"/>
      <c r="C188" s="276"/>
      <c r="D188" s="276"/>
      <c r="E188" s="276"/>
      <c r="F188" s="276"/>
      <c r="G188" s="276"/>
      <c r="H188" s="203"/>
      <c r="I188" s="203"/>
      <c r="J188" s="203"/>
      <c r="K188" s="203"/>
      <c r="L188" s="203"/>
      <c r="M188" s="203"/>
      <c r="N188" s="203"/>
      <c r="O188" s="203"/>
      <c r="P188" s="203"/>
      <c r="Q188" s="203"/>
      <c r="R188" s="203"/>
      <c r="T188" s="203"/>
      <c r="U188" s="203"/>
      <c r="V188" s="203"/>
      <c r="W188" s="203"/>
      <c r="X188" s="203"/>
      <c r="Y188" s="203"/>
      <c r="Z188" s="203"/>
      <c r="AA188" s="203"/>
      <c r="AB188" s="203"/>
      <c r="AC188" s="203"/>
      <c r="AD188" s="203"/>
    </row>
    <row r="189" spans="1:30" ht="12" customHeight="1">
      <c r="A189" s="307" t="s">
        <v>585</v>
      </c>
      <c r="B189" s="307"/>
      <c r="C189" s="307"/>
      <c r="D189" s="307"/>
      <c r="E189" s="307"/>
      <c r="F189" s="307"/>
      <c r="G189" s="307"/>
      <c r="H189" s="307"/>
      <c r="I189" s="307"/>
      <c r="J189" s="307"/>
      <c r="K189" s="307"/>
      <c r="L189" s="307"/>
      <c r="M189" s="307"/>
      <c r="N189" s="307"/>
      <c r="O189" s="307"/>
      <c r="P189" s="307"/>
      <c r="Q189" s="307"/>
      <c r="R189" s="307"/>
      <c r="S189" s="307"/>
      <c r="T189" s="307"/>
      <c r="U189" s="277"/>
      <c r="V189" s="277"/>
      <c r="W189" s="277"/>
      <c r="X189" s="277"/>
      <c r="Y189" s="277"/>
      <c r="Z189" s="277"/>
      <c r="AA189" s="277"/>
      <c r="AB189" s="277"/>
      <c r="AC189" s="277"/>
      <c r="AD189" s="277"/>
    </row>
    <row r="190" spans="1:30" ht="12" customHeight="1">
      <c r="A190" s="151" t="s">
        <v>586</v>
      </c>
      <c r="B190" s="278"/>
      <c r="C190" s="278"/>
      <c r="D190" s="151"/>
      <c r="E190" s="203"/>
      <c r="F190" s="203"/>
      <c r="G190" s="203"/>
      <c r="H190" s="203"/>
      <c r="I190" s="203"/>
      <c r="J190" s="203"/>
      <c r="K190" s="203"/>
      <c r="L190" s="203"/>
      <c r="M190" s="203"/>
      <c r="N190" s="203"/>
      <c r="O190" s="203"/>
      <c r="P190" s="203"/>
      <c r="Q190" s="203"/>
      <c r="R190" s="203"/>
      <c r="T190" s="203"/>
      <c r="U190" s="203"/>
      <c r="V190" s="203"/>
      <c r="W190" s="203"/>
      <c r="X190" s="203"/>
      <c r="Y190" s="203"/>
      <c r="Z190" s="203"/>
      <c r="AA190" s="203"/>
      <c r="AB190" s="203"/>
      <c r="AC190" s="203"/>
      <c r="AD190" s="203"/>
    </row>
    <row r="191" spans="1:30" ht="12" customHeight="1">
      <c r="A191" s="155" t="s">
        <v>587</v>
      </c>
      <c r="B191" s="156"/>
      <c r="C191" s="155"/>
      <c r="D191" s="151"/>
      <c r="E191" s="203"/>
      <c r="F191" s="203"/>
      <c r="G191" s="203"/>
      <c r="H191" s="203"/>
      <c r="I191" s="203"/>
      <c r="J191" s="203"/>
      <c r="K191" s="203"/>
      <c r="L191" s="203"/>
      <c r="M191" s="203"/>
      <c r="N191" s="203"/>
      <c r="O191" s="203"/>
      <c r="P191" s="203"/>
      <c r="Q191" s="203"/>
      <c r="R191" s="203"/>
      <c r="T191" s="203"/>
      <c r="U191" s="203"/>
      <c r="V191" s="203"/>
      <c r="W191" s="203"/>
      <c r="X191" s="203"/>
      <c r="Y191" s="203"/>
      <c r="Z191" s="203"/>
      <c r="AA191" s="203"/>
      <c r="AB191" s="203"/>
      <c r="AC191" s="203"/>
      <c r="AD191" s="203"/>
    </row>
    <row r="192" spans="1:30" ht="12" customHeight="1">
      <c r="A192" s="155" t="s">
        <v>588</v>
      </c>
      <c r="B192" s="190"/>
      <c r="C192" s="155"/>
      <c r="D192" s="151"/>
      <c r="E192" s="151"/>
      <c r="F192" s="151"/>
      <c r="G192" s="151"/>
      <c r="H192" s="203"/>
      <c r="I192" s="203"/>
      <c r="J192" s="203"/>
      <c r="K192" s="203"/>
      <c r="L192" s="203"/>
      <c r="M192" s="203"/>
      <c r="N192" s="203"/>
      <c r="O192" s="203"/>
      <c r="P192" s="203"/>
      <c r="Q192" s="203"/>
      <c r="R192" s="203"/>
      <c r="T192" s="203"/>
      <c r="U192" s="203"/>
      <c r="V192" s="203"/>
      <c r="W192" s="203"/>
      <c r="X192" s="203"/>
      <c r="Y192" s="203"/>
      <c r="Z192" s="203"/>
      <c r="AA192" s="203"/>
      <c r="AB192" s="203"/>
      <c r="AC192" s="203"/>
      <c r="AD192" s="203"/>
    </row>
    <row r="193" spans="2:30" ht="12" customHeight="1">
      <c r="B193" s="304"/>
      <c r="C193" s="305"/>
      <c r="D193" s="151"/>
      <c r="E193" s="151"/>
      <c r="F193" s="151"/>
      <c r="G193" s="151"/>
      <c r="H193" s="151"/>
      <c r="I193" s="203"/>
      <c r="J193" s="203"/>
      <c r="K193" s="203"/>
      <c r="L193" s="203"/>
      <c r="M193" s="203"/>
      <c r="N193" s="203"/>
      <c r="O193" s="203"/>
      <c r="P193" s="203"/>
      <c r="Q193" s="203"/>
      <c r="R193" s="203"/>
      <c r="S193" s="203"/>
      <c r="T193" s="203"/>
      <c r="U193" s="203"/>
      <c r="V193" s="203"/>
      <c r="W193" s="203"/>
      <c r="X193" s="203"/>
      <c r="Y193" s="203"/>
      <c r="Z193" s="203"/>
      <c r="AA193" s="203"/>
      <c r="AB193" s="203"/>
      <c r="AC193" s="203"/>
      <c r="AD193" s="203"/>
    </row>
    <row r="194" spans="2:30" ht="12" customHeight="1">
      <c r="B194" s="254" t="s">
        <v>589</v>
      </c>
      <c r="C194" s="254"/>
      <c r="D194" s="254"/>
      <c r="E194" s="254"/>
      <c r="F194" s="254"/>
      <c r="I194" s="203"/>
      <c r="J194" s="203"/>
      <c r="K194" s="203"/>
      <c r="L194" s="203"/>
      <c r="M194" s="203"/>
      <c r="N194" s="203"/>
      <c r="O194" s="203"/>
      <c r="P194" s="203"/>
      <c r="Q194" s="203"/>
      <c r="R194" s="203"/>
      <c r="S194" s="203"/>
      <c r="T194" s="203"/>
      <c r="U194" s="203"/>
      <c r="V194" s="203"/>
      <c r="W194" s="203"/>
      <c r="X194" s="203"/>
      <c r="Y194" s="203"/>
      <c r="Z194" s="203"/>
      <c r="AA194" s="203"/>
      <c r="AB194" s="203"/>
      <c r="AC194" s="203"/>
      <c r="AD194" s="203"/>
    </row>
  </sheetData>
  <sheetProtection/>
  <mergeCells count="17">
    <mergeCell ref="AC8:AD8"/>
    <mergeCell ref="A189:T189"/>
    <mergeCell ref="B7:C9"/>
    <mergeCell ref="E7:AD7"/>
    <mergeCell ref="E8:F8"/>
    <mergeCell ref="G8:H8"/>
    <mergeCell ref="I8:J8"/>
    <mergeCell ref="K8:L8"/>
    <mergeCell ref="M8:N8"/>
    <mergeCell ref="O8:P8"/>
    <mergeCell ref="Q8:R8"/>
    <mergeCell ref="S8:T8"/>
    <mergeCell ref="B193:C193"/>
    <mergeCell ref="U8:V8"/>
    <mergeCell ref="W8:X8"/>
    <mergeCell ref="Y8:Z8"/>
    <mergeCell ref="AA8:AB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D195"/>
  <sheetViews>
    <sheetView showGridLines="0" zoomScalePageLayoutView="0" workbookViewId="0" topLeftCell="A1">
      <selection activeCell="A1" sqref="A1"/>
    </sheetView>
  </sheetViews>
  <sheetFormatPr defaultColWidth="9.140625" defaultRowHeight="15"/>
  <cols>
    <col min="1" max="1" width="1.7109375" style="148" customWidth="1"/>
    <col min="2" max="2" width="10.7109375" style="152" customWidth="1"/>
    <col min="3" max="3" width="5.57421875" style="148" customWidth="1"/>
    <col min="4" max="4" width="28.421875" style="148" bestFit="1" customWidth="1"/>
    <col min="5" max="5" width="8.421875" style="148" bestFit="1" customWidth="1"/>
    <col min="6" max="6" width="7.00390625" style="148" customWidth="1"/>
    <col min="7" max="7" width="8.7109375" style="148" bestFit="1" customWidth="1"/>
    <col min="8" max="8" width="7.421875" style="148" customWidth="1"/>
    <col min="9" max="9" width="8.28125" style="148" customWidth="1"/>
    <col min="10" max="10" width="6.421875" style="148" customWidth="1"/>
    <col min="11" max="11" width="9.28125" style="148" bestFit="1" customWidth="1"/>
    <col min="12" max="12" width="7.28125" style="148" customWidth="1"/>
    <col min="13" max="13" width="9.28125" style="148" bestFit="1" customWidth="1"/>
    <col min="14" max="14" width="6.57421875" style="148" customWidth="1"/>
    <col min="15" max="15" width="12.140625" style="148" customWidth="1"/>
    <col min="16" max="16" width="8.140625" style="148" customWidth="1"/>
    <col min="17" max="17" width="8.421875" style="148" bestFit="1" customWidth="1"/>
    <col min="18" max="18" width="7.00390625" style="148" customWidth="1"/>
    <col min="19" max="19" width="9.28125" style="148" bestFit="1" customWidth="1"/>
    <col min="20" max="20" width="6.7109375" style="148" customWidth="1"/>
    <col min="21" max="21" width="9.28125" style="148" bestFit="1" customWidth="1"/>
    <col min="22" max="22" width="6.57421875" style="148" customWidth="1"/>
    <col min="23" max="23" width="9.140625" style="148" customWidth="1"/>
    <col min="24" max="24" width="6.8515625" style="148" customWidth="1"/>
    <col min="25" max="25" width="9.140625" style="148" customWidth="1"/>
    <col min="26" max="26" width="7.421875" style="148" customWidth="1"/>
    <col min="27" max="27" width="9.140625" style="148" customWidth="1"/>
    <col min="28" max="28" width="7.00390625" style="148" customWidth="1"/>
    <col min="29" max="29" width="9.140625" style="148" customWidth="1"/>
    <col min="30" max="30" width="6.57421875" style="148" customWidth="1"/>
    <col min="31" max="16384" width="9.140625" style="148" customWidth="1"/>
  </cols>
  <sheetData>
    <row r="1" spans="1:30" ht="12" customHeight="1">
      <c r="A1" s="148" t="s">
        <v>592</v>
      </c>
      <c r="C1" s="151"/>
      <c r="W1" s="203"/>
      <c r="X1" s="203"/>
      <c r="Y1" s="203"/>
      <c r="Z1" s="203"/>
      <c r="AA1" s="203"/>
      <c r="AB1" s="203"/>
      <c r="AC1" s="203"/>
      <c r="AD1" s="203"/>
    </row>
    <row r="2" spans="1:30" ht="12">
      <c r="A2" s="311" t="s">
        <v>557</v>
      </c>
      <c r="B2" s="311"/>
      <c r="C2" s="311"/>
      <c r="D2" s="311"/>
      <c r="E2" s="311"/>
      <c r="F2" s="311"/>
      <c r="G2" s="311"/>
      <c r="H2" s="311"/>
      <c r="I2" s="311"/>
      <c r="J2" s="311"/>
      <c r="K2" s="311"/>
      <c r="L2" s="311"/>
      <c r="M2" s="311"/>
      <c r="N2" s="311"/>
      <c r="O2" s="279"/>
      <c r="P2" s="279"/>
      <c r="Q2" s="151"/>
      <c r="S2" s="151"/>
      <c r="T2" s="151"/>
      <c r="U2" s="151"/>
      <c r="V2" s="151"/>
      <c r="W2" s="151"/>
      <c r="X2" s="203"/>
      <c r="Y2" s="203"/>
      <c r="Z2" s="203"/>
      <c r="AA2" s="203"/>
      <c r="AB2" s="203"/>
      <c r="AC2" s="203"/>
      <c r="AD2" s="203"/>
    </row>
    <row r="3" spans="1:30" ht="12">
      <c r="A3" s="311" t="s">
        <v>569</v>
      </c>
      <c r="B3" s="311"/>
      <c r="C3" s="311"/>
      <c r="D3" s="311"/>
      <c r="E3" s="311"/>
      <c r="F3" s="311"/>
      <c r="G3" s="311"/>
      <c r="H3" s="311"/>
      <c r="I3" s="311"/>
      <c r="J3" s="311"/>
      <c r="K3" s="311"/>
      <c r="L3" s="311"/>
      <c r="M3" s="311"/>
      <c r="N3" s="311"/>
      <c r="O3" s="279"/>
      <c r="P3" s="279"/>
      <c r="Q3" s="151"/>
      <c r="S3" s="151"/>
      <c r="T3" s="151"/>
      <c r="U3" s="151"/>
      <c r="V3" s="151"/>
      <c r="W3" s="151"/>
      <c r="X3" s="203"/>
      <c r="Y3" s="203"/>
      <c r="Z3" s="203"/>
      <c r="AA3" s="203"/>
      <c r="AB3" s="203"/>
      <c r="AC3" s="203"/>
      <c r="AD3" s="203"/>
    </row>
    <row r="4" spans="1:30" ht="12" customHeight="1">
      <c r="A4" s="256" t="s">
        <v>477</v>
      </c>
      <c r="B4" s="156"/>
      <c r="C4" s="155"/>
      <c r="E4" s="257"/>
      <c r="F4" s="257"/>
      <c r="G4" s="203"/>
      <c r="H4" s="203"/>
      <c r="I4" s="203"/>
      <c r="J4" s="203"/>
      <c r="K4" s="203"/>
      <c r="L4" s="203"/>
      <c r="M4" s="203"/>
      <c r="N4" s="203"/>
      <c r="O4" s="203"/>
      <c r="P4" s="203"/>
      <c r="Q4" s="203"/>
      <c r="S4" s="203"/>
      <c r="T4" s="203"/>
      <c r="U4" s="203"/>
      <c r="V4" s="203"/>
      <c r="W4" s="203"/>
      <c r="X4" s="203"/>
      <c r="Y4" s="203"/>
      <c r="Z4" s="203"/>
      <c r="AA4" s="203"/>
      <c r="AB4" s="203"/>
      <c r="AC4" s="203"/>
      <c r="AD4" s="203"/>
    </row>
    <row r="5" spans="1:30" ht="12" customHeight="1">
      <c r="A5" s="155" t="s">
        <v>448</v>
      </c>
      <c r="B5" s="156"/>
      <c r="C5" s="155"/>
      <c r="D5" s="155"/>
      <c r="E5" s="155"/>
      <c r="F5" s="155"/>
      <c r="G5" s="155"/>
      <c r="H5" s="155"/>
      <c r="I5" s="155"/>
      <c r="J5" s="155"/>
      <c r="K5" s="155"/>
      <c r="L5" s="155"/>
      <c r="M5" s="155"/>
      <c r="N5" s="155"/>
      <c r="O5" s="155"/>
      <c r="P5" s="155"/>
      <c r="Q5" s="155"/>
      <c r="S5" s="155"/>
      <c r="T5" s="155"/>
      <c r="U5" s="155"/>
      <c r="V5" s="155"/>
      <c r="W5" s="203"/>
      <c r="X5" s="203"/>
      <c r="Y5" s="203"/>
      <c r="Z5" s="203"/>
      <c r="AA5" s="203"/>
      <c r="AB5" s="203"/>
      <c r="AC5" s="203"/>
      <c r="AD5" s="203"/>
    </row>
    <row r="6" spans="2:29" ht="12" customHeight="1">
      <c r="B6" s="156"/>
      <c r="C6" s="155"/>
      <c r="D6" s="246"/>
      <c r="E6" s="258"/>
      <c r="F6" s="258"/>
      <c r="G6" s="259"/>
      <c r="H6" s="259"/>
      <c r="I6" s="259"/>
      <c r="J6" s="259"/>
      <c r="K6" s="259"/>
      <c r="L6" s="259"/>
      <c r="M6" s="259"/>
      <c r="N6" s="259"/>
      <c r="O6" s="259"/>
      <c r="P6" s="259"/>
      <c r="Q6" s="259"/>
      <c r="R6" s="259"/>
      <c r="S6" s="259"/>
      <c r="T6" s="259"/>
      <c r="U6" s="259"/>
      <c r="V6" s="259"/>
      <c r="W6" s="259"/>
      <c r="X6" s="259"/>
      <c r="Y6" s="259"/>
      <c r="Z6" s="259"/>
      <c r="AA6" s="259"/>
      <c r="AB6" s="259"/>
      <c r="AC6" s="259"/>
    </row>
    <row r="7" spans="2:30" ht="12" customHeight="1">
      <c r="B7" s="292" t="s">
        <v>449</v>
      </c>
      <c r="C7" s="292"/>
      <c r="E7" s="309" t="s">
        <v>570</v>
      </c>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row>
    <row r="8" spans="2:30" s="260" customFormat="1" ht="36" customHeight="1">
      <c r="B8" s="308"/>
      <c r="C8" s="308"/>
      <c r="E8" s="306" t="s">
        <v>571</v>
      </c>
      <c r="F8" s="306"/>
      <c r="G8" s="306" t="s">
        <v>572</v>
      </c>
      <c r="H8" s="306"/>
      <c r="I8" s="306" t="s">
        <v>573</v>
      </c>
      <c r="J8" s="306"/>
      <c r="K8" s="306" t="s">
        <v>574</v>
      </c>
      <c r="L8" s="306"/>
      <c r="M8" s="306" t="s">
        <v>575</v>
      </c>
      <c r="N8" s="306"/>
      <c r="O8" s="306" t="s">
        <v>576</v>
      </c>
      <c r="P8" s="306"/>
      <c r="Q8" s="306" t="s">
        <v>577</v>
      </c>
      <c r="R8" s="306"/>
      <c r="S8" s="306" t="s">
        <v>578</v>
      </c>
      <c r="T8" s="306"/>
      <c r="U8" s="306" t="s">
        <v>579</v>
      </c>
      <c r="V8" s="306"/>
      <c r="W8" s="306" t="s">
        <v>580</v>
      </c>
      <c r="X8" s="306"/>
      <c r="Y8" s="306" t="s">
        <v>581</v>
      </c>
      <c r="Z8" s="306"/>
      <c r="AA8" s="306" t="s">
        <v>582</v>
      </c>
      <c r="AB8" s="306"/>
      <c r="AC8" s="306" t="s">
        <v>583</v>
      </c>
      <c r="AD8" s="306"/>
    </row>
    <row r="9" spans="2:30" s="261" customFormat="1" ht="12" customHeight="1">
      <c r="B9" s="293"/>
      <c r="C9" s="293"/>
      <c r="D9" s="262"/>
      <c r="E9" s="263" t="s">
        <v>512</v>
      </c>
      <c r="F9" s="263" t="s">
        <v>584</v>
      </c>
      <c r="G9" s="263" t="s">
        <v>512</v>
      </c>
      <c r="H9" s="263" t="s">
        <v>584</v>
      </c>
      <c r="I9" s="263" t="s">
        <v>512</v>
      </c>
      <c r="J9" s="263" t="s">
        <v>584</v>
      </c>
      <c r="K9" s="263" t="s">
        <v>512</v>
      </c>
      <c r="L9" s="263" t="s">
        <v>584</v>
      </c>
      <c r="M9" s="263" t="s">
        <v>512</v>
      </c>
      <c r="N9" s="263" t="s">
        <v>584</v>
      </c>
      <c r="O9" s="263" t="s">
        <v>512</v>
      </c>
      <c r="P9" s="263" t="s">
        <v>584</v>
      </c>
      <c r="Q9" s="263" t="s">
        <v>512</v>
      </c>
      <c r="R9" s="263" t="s">
        <v>584</v>
      </c>
      <c r="S9" s="263" t="s">
        <v>512</v>
      </c>
      <c r="T9" s="263" t="s">
        <v>584</v>
      </c>
      <c r="U9" s="263" t="s">
        <v>512</v>
      </c>
      <c r="V9" s="263" t="s">
        <v>584</v>
      </c>
      <c r="W9" s="263" t="s">
        <v>512</v>
      </c>
      <c r="X9" s="263" t="s">
        <v>584</v>
      </c>
      <c r="Y9" s="263" t="s">
        <v>512</v>
      </c>
      <c r="Z9" s="263" t="s">
        <v>584</v>
      </c>
      <c r="AA9" s="263" t="s">
        <v>512</v>
      </c>
      <c r="AB9" s="263" t="s">
        <v>584</v>
      </c>
      <c r="AC9" s="263" t="s">
        <v>512</v>
      </c>
      <c r="AD9" s="263" t="s">
        <v>584</v>
      </c>
    </row>
    <row r="10" spans="2:29" s="261" customFormat="1" ht="12" customHeight="1">
      <c r="B10" s="165"/>
      <c r="C10" s="164"/>
      <c r="D10" s="260"/>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row>
    <row r="11" spans="2:30" s="193" customFormat="1" ht="12" customHeight="1">
      <c r="B11" s="169"/>
      <c r="C11" s="170"/>
      <c r="D11" s="168" t="s">
        <v>487</v>
      </c>
      <c r="E11" s="265">
        <v>41940</v>
      </c>
      <c r="F11" s="266">
        <v>15.9</v>
      </c>
      <c r="G11" s="265">
        <v>59680</v>
      </c>
      <c r="H11" s="266">
        <v>22.7</v>
      </c>
      <c r="I11" s="265">
        <v>2310</v>
      </c>
      <c r="J11" s="266">
        <v>0.9</v>
      </c>
      <c r="K11" s="265">
        <v>305</v>
      </c>
      <c r="L11" s="266">
        <v>0.1</v>
      </c>
      <c r="M11" s="265">
        <v>76240</v>
      </c>
      <c r="N11" s="266">
        <v>29</v>
      </c>
      <c r="O11" s="265">
        <v>24255</v>
      </c>
      <c r="P11" s="266">
        <v>9.2</v>
      </c>
      <c r="Q11" s="265">
        <v>7125</v>
      </c>
      <c r="R11" s="266">
        <v>2.7</v>
      </c>
      <c r="S11" s="265">
        <v>3770</v>
      </c>
      <c r="T11" s="266">
        <v>1.4</v>
      </c>
      <c r="U11" s="265">
        <v>210</v>
      </c>
      <c r="V11" s="266">
        <v>0.1</v>
      </c>
      <c r="W11" s="265">
        <v>9710</v>
      </c>
      <c r="X11" s="266">
        <v>3.7</v>
      </c>
      <c r="Y11" s="265">
        <v>22570</v>
      </c>
      <c r="Z11" s="266">
        <v>8.6</v>
      </c>
      <c r="AA11" s="265">
        <v>15045</v>
      </c>
      <c r="AB11" s="266">
        <v>5.7</v>
      </c>
      <c r="AC11" s="265">
        <v>263165</v>
      </c>
      <c r="AD11" s="266">
        <v>100</v>
      </c>
    </row>
    <row r="12" spans="2:3" ht="12" customHeight="1">
      <c r="B12" s="165"/>
      <c r="C12" s="164"/>
    </row>
    <row r="13" spans="2:30" s="193" customFormat="1" ht="12" customHeight="1">
      <c r="B13" s="176"/>
      <c r="C13" s="168"/>
      <c r="D13" s="147" t="s">
        <v>488</v>
      </c>
      <c r="E13" s="265">
        <v>2755</v>
      </c>
      <c r="F13" s="266">
        <v>17.8</v>
      </c>
      <c r="G13" s="265">
        <v>3925</v>
      </c>
      <c r="H13" s="266">
        <v>25.3</v>
      </c>
      <c r="I13" s="265">
        <v>145</v>
      </c>
      <c r="J13" s="266">
        <v>0.9</v>
      </c>
      <c r="K13" s="265">
        <v>30</v>
      </c>
      <c r="L13" s="266">
        <v>0.2</v>
      </c>
      <c r="M13" s="265">
        <v>4070</v>
      </c>
      <c r="N13" s="266">
        <v>26.3</v>
      </c>
      <c r="O13" s="265">
        <v>1335</v>
      </c>
      <c r="P13" s="266">
        <v>8.6</v>
      </c>
      <c r="Q13" s="265">
        <v>390</v>
      </c>
      <c r="R13" s="266">
        <v>2.5</v>
      </c>
      <c r="S13" s="265">
        <v>165</v>
      </c>
      <c r="T13" s="266">
        <v>1.1</v>
      </c>
      <c r="U13" s="265">
        <v>15</v>
      </c>
      <c r="V13" s="266">
        <v>0.1</v>
      </c>
      <c r="W13" s="265">
        <v>605</v>
      </c>
      <c r="X13" s="266">
        <v>3.9</v>
      </c>
      <c r="Y13" s="265">
        <v>1170</v>
      </c>
      <c r="Z13" s="266">
        <v>7.6</v>
      </c>
      <c r="AA13" s="265">
        <v>875</v>
      </c>
      <c r="AB13" s="266">
        <v>5.7</v>
      </c>
      <c r="AC13" s="265">
        <v>15480</v>
      </c>
      <c r="AD13" s="266">
        <v>100</v>
      </c>
    </row>
    <row r="14" spans="2:30" ht="12" customHeight="1">
      <c r="B14" s="156" t="s">
        <v>19</v>
      </c>
      <c r="C14" s="155">
        <v>841</v>
      </c>
      <c r="D14" s="155" t="s">
        <v>20</v>
      </c>
      <c r="E14" s="240">
        <v>24</v>
      </c>
      <c r="F14" s="241">
        <v>6.3</v>
      </c>
      <c r="G14" s="240">
        <v>88</v>
      </c>
      <c r="H14" s="241">
        <v>23.1</v>
      </c>
      <c r="I14" s="240">
        <v>3</v>
      </c>
      <c r="J14" s="241">
        <v>0.8</v>
      </c>
      <c r="K14" s="240">
        <v>0</v>
      </c>
      <c r="L14" s="241">
        <v>0</v>
      </c>
      <c r="M14" s="240">
        <v>138</v>
      </c>
      <c r="N14" s="241">
        <v>36.2</v>
      </c>
      <c r="O14" s="240">
        <v>31</v>
      </c>
      <c r="P14" s="241">
        <v>8.1</v>
      </c>
      <c r="Q14" s="240">
        <v>9</v>
      </c>
      <c r="R14" s="241">
        <v>2.4</v>
      </c>
      <c r="S14" s="240">
        <v>6</v>
      </c>
      <c r="T14" s="241">
        <v>1.6</v>
      </c>
      <c r="U14" s="240">
        <v>0</v>
      </c>
      <c r="V14" s="241">
        <v>0</v>
      </c>
      <c r="W14" s="240">
        <v>19</v>
      </c>
      <c r="X14" s="241">
        <v>5</v>
      </c>
      <c r="Y14" s="240">
        <v>60</v>
      </c>
      <c r="Z14" s="241">
        <v>15.7</v>
      </c>
      <c r="AA14" s="240">
        <v>3</v>
      </c>
      <c r="AB14" s="241">
        <v>0.8</v>
      </c>
      <c r="AC14" s="240">
        <v>380</v>
      </c>
      <c r="AD14" s="241">
        <v>100</v>
      </c>
    </row>
    <row r="15" spans="2:30" ht="12" customHeight="1">
      <c r="B15" s="156" t="s">
        <v>22</v>
      </c>
      <c r="C15" s="155">
        <v>840</v>
      </c>
      <c r="D15" s="155" t="s">
        <v>23</v>
      </c>
      <c r="E15" s="240">
        <v>470</v>
      </c>
      <c r="F15" s="241">
        <v>15.3</v>
      </c>
      <c r="G15" s="240">
        <v>695</v>
      </c>
      <c r="H15" s="241">
        <v>22.6</v>
      </c>
      <c r="I15" s="240">
        <v>23</v>
      </c>
      <c r="J15" s="241">
        <v>0.7</v>
      </c>
      <c r="K15" s="240" t="s">
        <v>27</v>
      </c>
      <c r="L15" s="241" t="s">
        <v>27</v>
      </c>
      <c r="M15" s="240">
        <v>927</v>
      </c>
      <c r="N15" s="241">
        <v>30.1</v>
      </c>
      <c r="O15" s="240">
        <v>243</v>
      </c>
      <c r="P15" s="241">
        <v>7.9</v>
      </c>
      <c r="Q15" s="240">
        <v>78</v>
      </c>
      <c r="R15" s="241">
        <v>2.5</v>
      </c>
      <c r="S15" s="240">
        <v>42</v>
      </c>
      <c r="T15" s="241">
        <v>1.4</v>
      </c>
      <c r="U15" s="240" t="s">
        <v>27</v>
      </c>
      <c r="V15" s="241" t="s">
        <v>27</v>
      </c>
      <c r="W15" s="240">
        <v>143</v>
      </c>
      <c r="X15" s="241">
        <v>4.6</v>
      </c>
      <c r="Y15" s="240">
        <v>166</v>
      </c>
      <c r="Z15" s="241">
        <v>5.4</v>
      </c>
      <c r="AA15" s="240">
        <v>286</v>
      </c>
      <c r="AB15" s="241">
        <v>9.3</v>
      </c>
      <c r="AC15" s="240">
        <v>3075</v>
      </c>
      <c r="AD15" s="241">
        <v>100</v>
      </c>
    </row>
    <row r="16" spans="2:30" ht="12" customHeight="1">
      <c r="B16" s="156" t="s">
        <v>25</v>
      </c>
      <c r="C16" s="155">
        <v>390</v>
      </c>
      <c r="D16" s="155" t="s">
        <v>26</v>
      </c>
      <c r="E16" s="240">
        <v>127</v>
      </c>
      <c r="F16" s="241">
        <v>18.6</v>
      </c>
      <c r="G16" s="240">
        <v>121</v>
      </c>
      <c r="H16" s="241">
        <v>17.7</v>
      </c>
      <c r="I16" s="240" t="s">
        <v>27</v>
      </c>
      <c r="J16" s="241" t="s">
        <v>27</v>
      </c>
      <c r="K16" s="240" t="s">
        <v>27</v>
      </c>
      <c r="L16" s="241" t="s">
        <v>27</v>
      </c>
      <c r="M16" s="240">
        <v>156</v>
      </c>
      <c r="N16" s="241">
        <v>22.9</v>
      </c>
      <c r="O16" s="240">
        <v>96</v>
      </c>
      <c r="P16" s="241">
        <v>14.1</v>
      </c>
      <c r="Q16" s="240">
        <v>40</v>
      </c>
      <c r="R16" s="241">
        <v>5.9</v>
      </c>
      <c r="S16" s="240">
        <v>5</v>
      </c>
      <c r="T16" s="241">
        <v>0.7</v>
      </c>
      <c r="U16" s="240">
        <v>3</v>
      </c>
      <c r="V16" s="241">
        <v>0.4</v>
      </c>
      <c r="W16" s="240">
        <v>30</v>
      </c>
      <c r="X16" s="241">
        <v>4.4</v>
      </c>
      <c r="Y16" s="240">
        <v>64</v>
      </c>
      <c r="Z16" s="241">
        <v>9.4</v>
      </c>
      <c r="AA16" s="240">
        <v>37</v>
      </c>
      <c r="AB16" s="241">
        <v>5.4</v>
      </c>
      <c r="AC16" s="240">
        <v>680</v>
      </c>
      <c r="AD16" s="241">
        <v>100</v>
      </c>
    </row>
    <row r="17" spans="2:30" ht="12" customHeight="1">
      <c r="B17" s="156" t="s">
        <v>29</v>
      </c>
      <c r="C17" s="155">
        <v>805</v>
      </c>
      <c r="D17" s="267" t="s">
        <v>30</v>
      </c>
      <c r="E17" s="240">
        <v>197</v>
      </c>
      <c r="F17" s="241">
        <v>36.1</v>
      </c>
      <c r="G17" s="240">
        <v>58</v>
      </c>
      <c r="H17" s="241">
        <v>10.6</v>
      </c>
      <c r="I17" s="240" t="s">
        <v>27</v>
      </c>
      <c r="J17" s="241" t="s">
        <v>27</v>
      </c>
      <c r="K17" s="240" t="s">
        <v>27</v>
      </c>
      <c r="L17" s="241" t="s">
        <v>27</v>
      </c>
      <c r="M17" s="240">
        <v>161</v>
      </c>
      <c r="N17" s="241">
        <v>29.5</v>
      </c>
      <c r="O17" s="240">
        <v>26</v>
      </c>
      <c r="P17" s="241">
        <v>4.8</v>
      </c>
      <c r="Q17" s="240">
        <v>12</v>
      </c>
      <c r="R17" s="241">
        <v>2.2</v>
      </c>
      <c r="S17" s="240">
        <v>3</v>
      </c>
      <c r="T17" s="241">
        <v>0.5</v>
      </c>
      <c r="U17" s="240">
        <v>0</v>
      </c>
      <c r="V17" s="241">
        <v>0</v>
      </c>
      <c r="W17" s="240">
        <v>14</v>
      </c>
      <c r="X17" s="241">
        <v>2.6</v>
      </c>
      <c r="Y17" s="240">
        <v>41</v>
      </c>
      <c r="Z17" s="241">
        <v>7.5</v>
      </c>
      <c r="AA17" s="240">
        <v>31</v>
      </c>
      <c r="AB17" s="241">
        <v>5.7</v>
      </c>
      <c r="AC17" s="240">
        <v>545</v>
      </c>
      <c r="AD17" s="241">
        <v>100</v>
      </c>
    </row>
    <row r="18" spans="2:30" ht="12" customHeight="1">
      <c r="B18" s="156" t="s">
        <v>31</v>
      </c>
      <c r="C18" s="155">
        <v>806</v>
      </c>
      <c r="D18" s="267" t="s">
        <v>32</v>
      </c>
      <c r="E18" s="240">
        <v>219</v>
      </c>
      <c r="F18" s="241">
        <v>23.4</v>
      </c>
      <c r="G18" s="240">
        <v>297</v>
      </c>
      <c r="H18" s="241">
        <v>31.8</v>
      </c>
      <c r="I18" s="240">
        <v>3</v>
      </c>
      <c r="J18" s="241">
        <v>0.3</v>
      </c>
      <c r="K18" s="240">
        <v>0</v>
      </c>
      <c r="L18" s="241">
        <v>0</v>
      </c>
      <c r="M18" s="240">
        <v>205</v>
      </c>
      <c r="N18" s="241">
        <v>21.9</v>
      </c>
      <c r="O18" s="240">
        <v>50</v>
      </c>
      <c r="P18" s="241">
        <v>5.4</v>
      </c>
      <c r="Q18" s="240">
        <v>44</v>
      </c>
      <c r="R18" s="241">
        <v>4.7</v>
      </c>
      <c r="S18" s="240">
        <v>17</v>
      </c>
      <c r="T18" s="241">
        <v>1.8</v>
      </c>
      <c r="U18" s="240">
        <v>0</v>
      </c>
      <c r="V18" s="241">
        <v>0</v>
      </c>
      <c r="W18" s="240">
        <v>37</v>
      </c>
      <c r="X18" s="241">
        <v>4</v>
      </c>
      <c r="Y18" s="240">
        <v>46</v>
      </c>
      <c r="Z18" s="241">
        <v>4.9</v>
      </c>
      <c r="AA18" s="240">
        <v>16</v>
      </c>
      <c r="AB18" s="241">
        <v>1.7</v>
      </c>
      <c r="AC18" s="240">
        <v>935</v>
      </c>
      <c r="AD18" s="241">
        <v>100</v>
      </c>
    </row>
    <row r="19" spans="2:30" ht="12" customHeight="1">
      <c r="B19" s="156" t="s">
        <v>33</v>
      </c>
      <c r="C19" s="155">
        <v>391</v>
      </c>
      <c r="D19" s="155" t="s">
        <v>34</v>
      </c>
      <c r="E19" s="240">
        <v>354</v>
      </c>
      <c r="F19" s="241">
        <v>22.7</v>
      </c>
      <c r="G19" s="240">
        <v>515</v>
      </c>
      <c r="H19" s="241">
        <v>33.1</v>
      </c>
      <c r="I19" s="240">
        <v>17</v>
      </c>
      <c r="J19" s="241">
        <v>1.1</v>
      </c>
      <c r="K19" s="240">
        <v>3</v>
      </c>
      <c r="L19" s="241">
        <v>0.2</v>
      </c>
      <c r="M19" s="240">
        <v>282</v>
      </c>
      <c r="N19" s="241">
        <v>18.1</v>
      </c>
      <c r="O19" s="240">
        <v>174</v>
      </c>
      <c r="P19" s="241">
        <v>11.2</v>
      </c>
      <c r="Q19" s="240">
        <v>23</v>
      </c>
      <c r="R19" s="241">
        <v>1.5</v>
      </c>
      <c r="S19" s="240">
        <v>26</v>
      </c>
      <c r="T19" s="241">
        <v>1.7</v>
      </c>
      <c r="U19" s="240" t="s">
        <v>27</v>
      </c>
      <c r="V19" s="241" t="s">
        <v>27</v>
      </c>
      <c r="W19" s="240">
        <v>40</v>
      </c>
      <c r="X19" s="241">
        <v>2.6</v>
      </c>
      <c r="Y19" s="240">
        <v>99</v>
      </c>
      <c r="Z19" s="241">
        <v>6.4</v>
      </c>
      <c r="AA19" s="240">
        <v>22</v>
      </c>
      <c r="AB19" s="241">
        <v>1.4</v>
      </c>
      <c r="AC19" s="240">
        <v>1555</v>
      </c>
      <c r="AD19" s="241">
        <v>100</v>
      </c>
    </row>
    <row r="20" spans="2:30" ht="12" customHeight="1">
      <c r="B20" s="156" t="s">
        <v>35</v>
      </c>
      <c r="C20" s="155">
        <v>392</v>
      </c>
      <c r="D20" s="155" t="s">
        <v>36</v>
      </c>
      <c r="E20" s="240">
        <v>135</v>
      </c>
      <c r="F20" s="241">
        <v>12.3</v>
      </c>
      <c r="G20" s="240">
        <v>213</v>
      </c>
      <c r="H20" s="241">
        <v>19.4</v>
      </c>
      <c r="I20" s="240" t="s">
        <v>27</v>
      </c>
      <c r="J20" s="241" t="s">
        <v>27</v>
      </c>
      <c r="K20" s="240" t="s">
        <v>27</v>
      </c>
      <c r="L20" s="241" t="s">
        <v>27</v>
      </c>
      <c r="M20" s="240">
        <v>312</v>
      </c>
      <c r="N20" s="241">
        <v>28.4</v>
      </c>
      <c r="O20" s="240">
        <v>119</v>
      </c>
      <c r="P20" s="241">
        <v>10.8</v>
      </c>
      <c r="Q20" s="240">
        <v>38</v>
      </c>
      <c r="R20" s="241">
        <v>3.5</v>
      </c>
      <c r="S20" s="240">
        <v>8</v>
      </c>
      <c r="T20" s="241">
        <v>0.7</v>
      </c>
      <c r="U20" s="240">
        <v>0</v>
      </c>
      <c r="V20" s="241">
        <v>0</v>
      </c>
      <c r="W20" s="240">
        <v>43</v>
      </c>
      <c r="X20" s="241">
        <v>3.9</v>
      </c>
      <c r="Y20" s="240">
        <v>74</v>
      </c>
      <c r="Z20" s="241">
        <v>6.7</v>
      </c>
      <c r="AA20" s="240">
        <v>152</v>
      </c>
      <c r="AB20" s="241">
        <v>13.9</v>
      </c>
      <c r="AC20" s="240">
        <v>1095</v>
      </c>
      <c r="AD20" s="241">
        <v>100</v>
      </c>
    </row>
    <row r="21" spans="2:30" ht="12" customHeight="1">
      <c r="B21" s="156" t="s">
        <v>37</v>
      </c>
      <c r="C21" s="155">
        <v>929</v>
      </c>
      <c r="D21" s="155" t="s">
        <v>38</v>
      </c>
      <c r="E21" s="240">
        <v>198</v>
      </c>
      <c r="F21" s="241">
        <v>8.2</v>
      </c>
      <c r="G21" s="240">
        <v>626</v>
      </c>
      <c r="H21" s="241">
        <v>25.8</v>
      </c>
      <c r="I21" s="240">
        <v>51</v>
      </c>
      <c r="J21" s="241">
        <v>2.1</v>
      </c>
      <c r="K21" s="240">
        <v>16</v>
      </c>
      <c r="L21" s="241">
        <v>0.7</v>
      </c>
      <c r="M21" s="240">
        <v>803</v>
      </c>
      <c r="N21" s="241">
        <v>33.2</v>
      </c>
      <c r="O21" s="240">
        <v>254</v>
      </c>
      <c r="P21" s="241">
        <v>10.5</v>
      </c>
      <c r="Q21" s="240">
        <v>51</v>
      </c>
      <c r="R21" s="241">
        <v>2.1</v>
      </c>
      <c r="S21" s="240">
        <v>25</v>
      </c>
      <c r="T21" s="241">
        <v>1</v>
      </c>
      <c r="U21" s="240" t="s">
        <v>27</v>
      </c>
      <c r="V21" s="241" t="s">
        <v>27</v>
      </c>
      <c r="W21" s="240">
        <v>86</v>
      </c>
      <c r="X21" s="241">
        <v>3.6</v>
      </c>
      <c r="Y21" s="240">
        <v>209</v>
      </c>
      <c r="Z21" s="241">
        <v>8.6</v>
      </c>
      <c r="AA21" s="240">
        <v>101</v>
      </c>
      <c r="AB21" s="241">
        <v>4.2</v>
      </c>
      <c r="AC21" s="240">
        <v>2420</v>
      </c>
      <c r="AD21" s="241">
        <v>100</v>
      </c>
    </row>
    <row r="22" spans="2:30" ht="12" customHeight="1">
      <c r="B22" s="156" t="s">
        <v>40</v>
      </c>
      <c r="C22" s="155">
        <v>807</v>
      </c>
      <c r="D22" s="267" t="s">
        <v>41</v>
      </c>
      <c r="E22" s="240">
        <v>507</v>
      </c>
      <c r="F22" s="241">
        <v>35.2</v>
      </c>
      <c r="G22" s="240">
        <v>401</v>
      </c>
      <c r="H22" s="241">
        <v>27.8</v>
      </c>
      <c r="I22" s="240">
        <v>0</v>
      </c>
      <c r="J22" s="241">
        <v>0</v>
      </c>
      <c r="K22" s="240" t="s">
        <v>27</v>
      </c>
      <c r="L22" s="241" t="s">
        <v>27</v>
      </c>
      <c r="M22" s="240">
        <v>261</v>
      </c>
      <c r="N22" s="241">
        <v>18.1</v>
      </c>
      <c r="O22" s="240">
        <v>62</v>
      </c>
      <c r="P22" s="241">
        <v>4.3</v>
      </c>
      <c r="Q22" s="240">
        <v>20</v>
      </c>
      <c r="R22" s="241">
        <v>1.4</v>
      </c>
      <c r="S22" s="240" t="s">
        <v>27</v>
      </c>
      <c r="T22" s="241" t="s">
        <v>27</v>
      </c>
      <c r="U22" s="240">
        <v>0</v>
      </c>
      <c r="V22" s="241">
        <v>0</v>
      </c>
      <c r="W22" s="240">
        <v>65</v>
      </c>
      <c r="X22" s="241">
        <v>4.5</v>
      </c>
      <c r="Y22" s="240">
        <v>77</v>
      </c>
      <c r="Z22" s="241">
        <v>5.3</v>
      </c>
      <c r="AA22" s="240">
        <v>45</v>
      </c>
      <c r="AB22" s="241">
        <v>3.1</v>
      </c>
      <c r="AC22" s="240">
        <v>1440</v>
      </c>
      <c r="AD22" s="241">
        <v>100</v>
      </c>
    </row>
    <row r="23" spans="2:30" ht="12" customHeight="1">
      <c r="B23" s="156" t="s">
        <v>42</v>
      </c>
      <c r="C23" s="155">
        <v>393</v>
      </c>
      <c r="D23" s="155" t="s">
        <v>43</v>
      </c>
      <c r="E23" s="240">
        <v>254</v>
      </c>
      <c r="F23" s="241">
        <v>29.7</v>
      </c>
      <c r="G23" s="240">
        <v>180</v>
      </c>
      <c r="H23" s="241">
        <v>21.1</v>
      </c>
      <c r="I23" s="240">
        <v>0</v>
      </c>
      <c r="J23" s="241">
        <v>0</v>
      </c>
      <c r="K23" s="240">
        <v>0</v>
      </c>
      <c r="L23" s="241">
        <v>0</v>
      </c>
      <c r="M23" s="240">
        <v>109</v>
      </c>
      <c r="N23" s="241">
        <v>12.8</v>
      </c>
      <c r="O23" s="240">
        <v>62</v>
      </c>
      <c r="P23" s="241">
        <v>7.3</v>
      </c>
      <c r="Q23" s="240">
        <v>32</v>
      </c>
      <c r="R23" s="241">
        <v>3.7</v>
      </c>
      <c r="S23" s="240">
        <v>10</v>
      </c>
      <c r="T23" s="241">
        <v>1.2</v>
      </c>
      <c r="U23" s="240">
        <v>0</v>
      </c>
      <c r="V23" s="241">
        <v>0</v>
      </c>
      <c r="W23" s="240">
        <v>18</v>
      </c>
      <c r="X23" s="241">
        <v>2.1</v>
      </c>
      <c r="Y23" s="240">
        <v>89</v>
      </c>
      <c r="Z23" s="241">
        <v>10.4</v>
      </c>
      <c r="AA23" s="240">
        <v>100</v>
      </c>
      <c r="AB23" s="241">
        <v>11.7</v>
      </c>
      <c r="AC23" s="240">
        <v>855</v>
      </c>
      <c r="AD23" s="241">
        <v>100</v>
      </c>
    </row>
    <row r="24" spans="2:30" ht="12" customHeight="1">
      <c r="B24" s="156" t="s">
        <v>44</v>
      </c>
      <c r="C24" s="155">
        <v>808</v>
      </c>
      <c r="D24" s="267" t="s">
        <v>45</v>
      </c>
      <c r="E24" s="240">
        <v>136</v>
      </c>
      <c r="F24" s="241">
        <v>18.5</v>
      </c>
      <c r="G24" s="240">
        <v>128</v>
      </c>
      <c r="H24" s="241">
        <v>17.4</v>
      </c>
      <c r="I24" s="240">
        <v>3</v>
      </c>
      <c r="J24" s="241">
        <v>0.4</v>
      </c>
      <c r="K24" s="240">
        <v>0</v>
      </c>
      <c r="L24" s="241">
        <v>0</v>
      </c>
      <c r="M24" s="240">
        <v>228</v>
      </c>
      <c r="N24" s="241">
        <v>30.9</v>
      </c>
      <c r="O24" s="240">
        <v>19</v>
      </c>
      <c r="P24" s="241">
        <v>2.6</v>
      </c>
      <c r="Q24" s="240">
        <v>17</v>
      </c>
      <c r="R24" s="241">
        <v>2.3</v>
      </c>
      <c r="S24" s="240">
        <v>10</v>
      </c>
      <c r="T24" s="241">
        <v>1.4</v>
      </c>
      <c r="U24" s="240" t="s">
        <v>27</v>
      </c>
      <c r="V24" s="241" t="s">
        <v>27</v>
      </c>
      <c r="W24" s="240">
        <v>49</v>
      </c>
      <c r="X24" s="241">
        <v>6.6</v>
      </c>
      <c r="Y24" s="240">
        <v>123</v>
      </c>
      <c r="Z24" s="241">
        <v>16.7</v>
      </c>
      <c r="AA24" s="240">
        <v>22</v>
      </c>
      <c r="AB24" s="241">
        <v>3</v>
      </c>
      <c r="AC24" s="240">
        <v>735</v>
      </c>
      <c r="AD24" s="241">
        <v>100</v>
      </c>
    </row>
    <row r="25" spans="2:30" ht="12" customHeight="1">
      <c r="B25" s="156" t="s">
        <v>46</v>
      </c>
      <c r="C25" s="155">
        <v>394</v>
      </c>
      <c r="D25" s="155" t="s">
        <v>47</v>
      </c>
      <c r="E25" s="240">
        <v>136</v>
      </c>
      <c r="F25" s="241">
        <v>7.7</v>
      </c>
      <c r="G25" s="240">
        <v>601</v>
      </c>
      <c r="H25" s="241">
        <v>34.2</v>
      </c>
      <c r="I25" s="240">
        <v>42</v>
      </c>
      <c r="J25" s="241">
        <v>2.4</v>
      </c>
      <c r="K25" s="240">
        <v>3</v>
      </c>
      <c r="L25" s="241">
        <v>0.2</v>
      </c>
      <c r="M25" s="240">
        <v>487</v>
      </c>
      <c r="N25" s="241">
        <v>27.7</v>
      </c>
      <c r="O25" s="240">
        <v>199</v>
      </c>
      <c r="P25" s="241">
        <v>11.3</v>
      </c>
      <c r="Q25" s="240">
        <v>28</v>
      </c>
      <c r="R25" s="241">
        <v>1.6</v>
      </c>
      <c r="S25" s="240">
        <v>11</v>
      </c>
      <c r="T25" s="241">
        <v>0.6</v>
      </c>
      <c r="U25" s="240">
        <v>3</v>
      </c>
      <c r="V25" s="241">
        <v>0.2</v>
      </c>
      <c r="W25" s="240">
        <v>59</v>
      </c>
      <c r="X25" s="241">
        <v>3.4</v>
      </c>
      <c r="Y25" s="240">
        <v>124</v>
      </c>
      <c r="Z25" s="241">
        <v>7.1</v>
      </c>
      <c r="AA25" s="240">
        <v>62</v>
      </c>
      <c r="AB25" s="241">
        <v>3.5</v>
      </c>
      <c r="AC25" s="240">
        <v>1755</v>
      </c>
      <c r="AD25" s="241">
        <v>100</v>
      </c>
    </row>
    <row r="26" spans="2:3" ht="12" customHeight="1">
      <c r="B26" s="156"/>
      <c r="C26" s="155"/>
    </row>
    <row r="27" spans="2:30" s="193" customFormat="1" ht="12" customHeight="1">
      <c r="B27" s="176"/>
      <c r="C27" s="168"/>
      <c r="D27" s="268" t="s">
        <v>489</v>
      </c>
      <c r="E27" s="265">
        <v>5775</v>
      </c>
      <c r="F27" s="266">
        <v>17.3</v>
      </c>
      <c r="G27" s="265">
        <v>7925</v>
      </c>
      <c r="H27" s="266">
        <v>23.8</v>
      </c>
      <c r="I27" s="265">
        <v>330</v>
      </c>
      <c r="J27" s="266">
        <v>1</v>
      </c>
      <c r="K27" s="265">
        <v>35</v>
      </c>
      <c r="L27" s="266">
        <v>0.1</v>
      </c>
      <c r="M27" s="265">
        <v>8705</v>
      </c>
      <c r="N27" s="266">
        <v>26.1</v>
      </c>
      <c r="O27" s="265">
        <v>2610</v>
      </c>
      <c r="P27" s="266">
        <v>7.8</v>
      </c>
      <c r="Q27" s="265">
        <v>985</v>
      </c>
      <c r="R27" s="266">
        <v>3</v>
      </c>
      <c r="S27" s="265">
        <v>490</v>
      </c>
      <c r="T27" s="266">
        <v>1.5</v>
      </c>
      <c r="U27" s="265">
        <v>30</v>
      </c>
      <c r="V27" s="266">
        <v>0.1</v>
      </c>
      <c r="W27" s="265">
        <v>1335</v>
      </c>
      <c r="X27" s="266">
        <v>4</v>
      </c>
      <c r="Y27" s="265">
        <v>2550</v>
      </c>
      <c r="Z27" s="266">
        <v>7.6</v>
      </c>
      <c r="AA27" s="265">
        <v>2580</v>
      </c>
      <c r="AB27" s="266">
        <v>7.7</v>
      </c>
      <c r="AC27" s="265">
        <v>33355</v>
      </c>
      <c r="AD27" s="266">
        <v>100</v>
      </c>
    </row>
    <row r="28" spans="2:30" ht="12" customHeight="1">
      <c r="B28" s="156" t="s">
        <v>53</v>
      </c>
      <c r="C28" s="155">
        <v>889</v>
      </c>
      <c r="D28" s="269" t="s">
        <v>54</v>
      </c>
      <c r="E28" s="240">
        <v>151</v>
      </c>
      <c r="F28" s="241">
        <v>16.8</v>
      </c>
      <c r="G28" s="240">
        <v>183</v>
      </c>
      <c r="H28" s="241">
        <v>20.3</v>
      </c>
      <c r="I28" s="240">
        <v>12</v>
      </c>
      <c r="J28" s="241">
        <v>1.3</v>
      </c>
      <c r="K28" s="240">
        <v>3</v>
      </c>
      <c r="L28" s="241">
        <v>0.3</v>
      </c>
      <c r="M28" s="240">
        <v>187</v>
      </c>
      <c r="N28" s="241">
        <v>20.8</v>
      </c>
      <c r="O28" s="240">
        <v>134</v>
      </c>
      <c r="P28" s="241">
        <v>14.9</v>
      </c>
      <c r="Q28" s="240">
        <v>30</v>
      </c>
      <c r="R28" s="241">
        <v>3.3</v>
      </c>
      <c r="S28" s="240">
        <v>26</v>
      </c>
      <c r="T28" s="241">
        <v>2.9</v>
      </c>
      <c r="U28" s="240">
        <v>0</v>
      </c>
      <c r="V28" s="241">
        <v>0</v>
      </c>
      <c r="W28" s="240">
        <v>32</v>
      </c>
      <c r="X28" s="241">
        <v>3.6</v>
      </c>
      <c r="Y28" s="240">
        <v>47</v>
      </c>
      <c r="Z28" s="241">
        <v>5.2</v>
      </c>
      <c r="AA28" s="240">
        <v>96</v>
      </c>
      <c r="AB28" s="241">
        <v>10.7</v>
      </c>
      <c r="AC28" s="240">
        <v>900</v>
      </c>
      <c r="AD28" s="241">
        <v>100</v>
      </c>
    </row>
    <row r="29" spans="2:30" ht="12" customHeight="1">
      <c r="B29" s="156" t="s">
        <v>55</v>
      </c>
      <c r="C29" s="155">
        <v>890</v>
      </c>
      <c r="D29" s="270" t="s">
        <v>56</v>
      </c>
      <c r="E29" s="240">
        <v>78</v>
      </c>
      <c r="F29" s="241">
        <v>11.1</v>
      </c>
      <c r="G29" s="240">
        <v>192</v>
      </c>
      <c r="H29" s="241">
        <v>27.4</v>
      </c>
      <c r="I29" s="240">
        <v>4</v>
      </c>
      <c r="J29" s="241">
        <v>0.6</v>
      </c>
      <c r="K29" s="240" t="s">
        <v>27</v>
      </c>
      <c r="L29" s="241" t="s">
        <v>27</v>
      </c>
      <c r="M29" s="240">
        <v>193</v>
      </c>
      <c r="N29" s="241">
        <v>27.5</v>
      </c>
      <c r="O29" s="240">
        <v>54</v>
      </c>
      <c r="P29" s="241">
        <v>7.7</v>
      </c>
      <c r="Q29" s="240">
        <v>22</v>
      </c>
      <c r="R29" s="241">
        <v>3.1</v>
      </c>
      <c r="S29" s="240">
        <v>13</v>
      </c>
      <c r="T29" s="241">
        <v>1.9</v>
      </c>
      <c r="U29" s="240" t="s">
        <v>27</v>
      </c>
      <c r="V29" s="241" t="s">
        <v>27</v>
      </c>
      <c r="W29" s="240">
        <v>24</v>
      </c>
      <c r="X29" s="241">
        <v>3.4</v>
      </c>
      <c r="Y29" s="240">
        <v>30</v>
      </c>
      <c r="Z29" s="241">
        <v>4.3</v>
      </c>
      <c r="AA29" s="240">
        <v>88</v>
      </c>
      <c r="AB29" s="241">
        <v>12.6</v>
      </c>
      <c r="AC29" s="240">
        <v>700</v>
      </c>
      <c r="AD29" s="241">
        <v>100</v>
      </c>
    </row>
    <row r="30" spans="2:30" ht="12" customHeight="1">
      <c r="B30" s="156" t="s">
        <v>57</v>
      </c>
      <c r="C30" s="155">
        <v>350</v>
      </c>
      <c r="D30" s="155" t="s">
        <v>58</v>
      </c>
      <c r="E30" s="240">
        <v>77</v>
      </c>
      <c r="F30" s="241">
        <v>7.2</v>
      </c>
      <c r="G30" s="240">
        <v>282</v>
      </c>
      <c r="H30" s="241">
        <v>26.4</v>
      </c>
      <c r="I30" s="240">
        <v>16</v>
      </c>
      <c r="J30" s="241">
        <v>1.5</v>
      </c>
      <c r="K30" s="240" t="s">
        <v>27</v>
      </c>
      <c r="L30" s="241" t="s">
        <v>27</v>
      </c>
      <c r="M30" s="240">
        <v>309</v>
      </c>
      <c r="N30" s="241">
        <v>28.9</v>
      </c>
      <c r="O30" s="240">
        <v>105</v>
      </c>
      <c r="P30" s="241">
        <v>9.8</v>
      </c>
      <c r="Q30" s="240">
        <v>62</v>
      </c>
      <c r="R30" s="241">
        <v>5.8</v>
      </c>
      <c r="S30" s="240">
        <v>29</v>
      </c>
      <c r="T30" s="241">
        <v>2.7</v>
      </c>
      <c r="U30" s="240" t="s">
        <v>27</v>
      </c>
      <c r="V30" s="241" t="s">
        <v>27</v>
      </c>
      <c r="W30" s="240">
        <v>50</v>
      </c>
      <c r="X30" s="241">
        <v>4.7</v>
      </c>
      <c r="Y30" s="240">
        <v>100</v>
      </c>
      <c r="Z30" s="241">
        <v>9.3</v>
      </c>
      <c r="AA30" s="240">
        <v>37</v>
      </c>
      <c r="AB30" s="241">
        <v>3.5</v>
      </c>
      <c r="AC30" s="240">
        <v>1070</v>
      </c>
      <c r="AD30" s="241">
        <v>100</v>
      </c>
    </row>
    <row r="31" spans="2:30" ht="12" customHeight="1">
      <c r="B31" s="156" t="s">
        <v>59</v>
      </c>
      <c r="C31" s="155">
        <v>351</v>
      </c>
      <c r="D31" s="155" t="s">
        <v>60</v>
      </c>
      <c r="E31" s="240">
        <v>297</v>
      </c>
      <c r="F31" s="241">
        <v>27.9</v>
      </c>
      <c r="G31" s="240">
        <v>283</v>
      </c>
      <c r="H31" s="241">
        <v>26.5</v>
      </c>
      <c r="I31" s="240">
        <v>16</v>
      </c>
      <c r="J31" s="241">
        <v>1.5</v>
      </c>
      <c r="K31" s="240">
        <v>0</v>
      </c>
      <c r="L31" s="241">
        <v>0</v>
      </c>
      <c r="M31" s="240">
        <v>223</v>
      </c>
      <c r="N31" s="241">
        <v>20.9</v>
      </c>
      <c r="O31" s="240">
        <v>87</v>
      </c>
      <c r="P31" s="241">
        <v>8.2</v>
      </c>
      <c r="Q31" s="240">
        <v>11</v>
      </c>
      <c r="R31" s="241">
        <v>1</v>
      </c>
      <c r="S31" s="240">
        <v>9</v>
      </c>
      <c r="T31" s="241">
        <v>0.8</v>
      </c>
      <c r="U31" s="240">
        <v>0</v>
      </c>
      <c r="V31" s="241">
        <v>0</v>
      </c>
      <c r="W31" s="240">
        <v>38</v>
      </c>
      <c r="X31" s="241">
        <v>3.6</v>
      </c>
      <c r="Y31" s="240">
        <v>66</v>
      </c>
      <c r="Z31" s="241">
        <v>6.2</v>
      </c>
      <c r="AA31" s="240">
        <v>36</v>
      </c>
      <c r="AB31" s="241">
        <v>3.4</v>
      </c>
      <c r="AC31" s="240">
        <v>1065</v>
      </c>
      <c r="AD31" s="241">
        <v>100</v>
      </c>
    </row>
    <row r="32" spans="2:30" ht="12" customHeight="1">
      <c r="B32" s="156" t="s">
        <v>61</v>
      </c>
      <c r="C32" s="155">
        <v>895</v>
      </c>
      <c r="D32" s="179" t="s">
        <v>62</v>
      </c>
      <c r="E32" s="240">
        <v>303</v>
      </c>
      <c r="F32" s="241">
        <v>21.1</v>
      </c>
      <c r="G32" s="240">
        <v>150</v>
      </c>
      <c r="H32" s="241">
        <v>10.5</v>
      </c>
      <c r="I32" s="240">
        <v>3</v>
      </c>
      <c r="J32" s="241">
        <v>0.2</v>
      </c>
      <c r="K32" s="240">
        <v>4</v>
      </c>
      <c r="L32" s="241">
        <v>0.3</v>
      </c>
      <c r="M32" s="240">
        <v>385</v>
      </c>
      <c r="N32" s="241">
        <v>26.9</v>
      </c>
      <c r="O32" s="240">
        <v>111</v>
      </c>
      <c r="P32" s="241">
        <v>7.7</v>
      </c>
      <c r="Q32" s="240">
        <v>74</v>
      </c>
      <c r="R32" s="241">
        <v>5.2</v>
      </c>
      <c r="S32" s="240">
        <v>29</v>
      </c>
      <c r="T32" s="241">
        <v>2</v>
      </c>
      <c r="U32" s="240" t="s">
        <v>27</v>
      </c>
      <c r="V32" s="241" t="s">
        <v>27</v>
      </c>
      <c r="W32" s="240">
        <v>56</v>
      </c>
      <c r="X32" s="241">
        <v>3.9</v>
      </c>
      <c r="Y32" s="240">
        <v>174</v>
      </c>
      <c r="Z32" s="241">
        <v>12.1</v>
      </c>
      <c r="AA32" s="240">
        <v>142</v>
      </c>
      <c r="AB32" s="241">
        <v>9.9</v>
      </c>
      <c r="AC32" s="240">
        <v>1435</v>
      </c>
      <c r="AD32" s="241">
        <v>100</v>
      </c>
    </row>
    <row r="33" spans="2:30" ht="12" customHeight="1">
      <c r="B33" s="156" t="s">
        <v>63</v>
      </c>
      <c r="C33" s="155">
        <v>896</v>
      </c>
      <c r="D33" s="179" t="s">
        <v>64</v>
      </c>
      <c r="E33" s="240">
        <v>281</v>
      </c>
      <c r="F33" s="241">
        <v>20.1</v>
      </c>
      <c r="G33" s="240">
        <v>202</v>
      </c>
      <c r="H33" s="241">
        <v>14.4</v>
      </c>
      <c r="I33" s="240">
        <v>3</v>
      </c>
      <c r="J33" s="241">
        <v>0.2</v>
      </c>
      <c r="K33" s="240">
        <v>3</v>
      </c>
      <c r="L33" s="241">
        <v>0.2</v>
      </c>
      <c r="M33" s="240">
        <v>440</v>
      </c>
      <c r="N33" s="241">
        <v>31.5</v>
      </c>
      <c r="O33" s="240">
        <v>140</v>
      </c>
      <c r="P33" s="241">
        <v>10</v>
      </c>
      <c r="Q33" s="240">
        <v>52</v>
      </c>
      <c r="R33" s="241">
        <v>3.7</v>
      </c>
      <c r="S33" s="240">
        <v>18</v>
      </c>
      <c r="T33" s="241">
        <v>1.3</v>
      </c>
      <c r="U33" s="240" t="s">
        <v>27</v>
      </c>
      <c r="V33" s="241" t="s">
        <v>27</v>
      </c>
      <c r="W33" s="240">
        <v>43</v>
      </c>
      <c r="X33" s="241">
        <v>3.1</v>
      </c>
      <c r="Y33" s="240">
        <v>105</v>
      </c>
      <c r="Z33" s="241">
        <v>7.5</v>
      </c>
      <c r="AA33" s="240">
        <v>110</v>
      </c>
      <c r="AB33" s="241">
        <v>7.9</v>
      </c>
      <c r="AC33" s="240">
        <v>1400</v>
      </c>
      <c r="AD33" s="241">
        <v>100</v>
      </c>
    </row>
    <row r="34" spans="2:30" ht="12" customHeight="1">
      <c r="B34" s="156" t="s">
        <v>65</v>
      </c>
      <c r="C34" s="155">
        <v>909</v>
      </c>
      <c r="D34" s="155" t="s">
        <v>66</v>
      </c>
      <c r="E34" s="240">
        <v>125</v>
      </c>
      <c r="F34" s="241">
        <v>8.1</v>
      </c>
      <c r="G34" s="240">
        <v>196</v>
      </c>
      <c r="H34" s="241">
        <v>12.7</v>
      </c>
      <c r="I34" s="240">
        <v>74</v>
      </c>
      <c r="J34" s="241">
        <v>4.8</v>
      </c>
      <c r="K34" s="240">
        <v>9</v>
      </c>
      <c r="L34" s="241">
        <v>0.6</v>
      </c>
      <c r="M34" s="240">
        <v>394</v>
      </c>
      <c r="N34" s="241">
        <v>25.6</v>
      </c>
      <c r="O34" s="240">
        <v>198</v>
      </c>
      <c r="P34" s="241">
        <v>12.8</v>
      </c>
      <c r="Q34" s="240">
        <v>67</v>
      </c>
      <c r="R34" s="241">
        <v>4.3</v>
      </c>
      <c r="S34" s="240">
        <v>16</v>
      </c>
      <c r="T34" s="241">
        <v>1</v>
      </c>
      <c r="U34" s="240">
        <v>3</v>
      </c>
      <c r="V34" s="241">
        <v>0.2</v>
      </c>
      <c r="W34" s="240">
        <v>88</v>
      </c>
      <c r="X34" s="241">
        <v>5.7</v>
      </c>
      <c r="Y34" s="240">
        <v>278</v>
      </c>
      <c r="Z34" s="241">
        <v>18</v>
      </c>
      <c r="AA34" s="240">
        <v>94</v>
      </c>
      <c r="AB34" s="241">
        <v>6.1</v>
      </c>
      <c r="AC34" s="240">
        <v>1540</v>
      </c>
      <c r="AD34" s="241">
        <v>100</v>
      </c>
    </row>
    <row r="35" spans="2:30" ht="12" customHeight="1">
      <c r="B35" s="156" t="s">
        <v>67</v>
      </c>
      <c r="C35" s="155">
        <v>876</v>
      </c>
      <c r="D35" s="155" t="s">
        <v>68</v>
      </c>
      <c r="E35" s="240">
        <v>75</v>
      </c>
      <c r="F35" s="241">
        <v>10.5</v>
      </c>
      <c r="G35" s="240">
        <v>153</v>
      </c>
      <c r="H35" s="241">
        <v>21.5</v>
      </c>
      <c r="I35" s="240" t="s">
        <v>27</v>
      </c>
      <c r="J35" s="241" t="s">
        <v>27</v>
      </c>
      <c r="K35" s="240" t="s">
        <v>27</v>
      </c>
      <c r="L35" s="241" t="s">
        <v>27</v>
      </c>
      <c r="M35" s="240">
        <v>253</v>
      </c>
      <c r="N35" s="241">
        <v>35.5</v>
      </c>
      <c r="O35" s="240">
        <v>88</v>
      </c>
      <c r="P35" s="241">
        <v>12.3</v>
      </c>
      <c r="Q35" s="240">
        <v>13</v>
      </c>
      <c r="R35" s="241">
        <v>1.8</v>
      </c>
      <c r="S35" s="240">
        <v>18</v>
      </c>
      <c r="T35" s="241">
        <v>2.5</v>
      </c>
      <c r="U35" s="240">
        <v>0</v>
      </c>
      <c r="V35" s="241">
        <v>0</v>
      </c>
      <c r="W35" s="240">
        <v>19</v>
      </c>
      <c r="X35" s="241">
        <v>2.7</v>
      </c>
      <c r="Y35" s="240">
        <v>25</v>
      </c>
      <c r="Z35" s="241">
        <v>3.5</v>
      </c>
      <c r="AA35" s="240">
        <v>67</v>
      </c>
      <c r="AB35" s="241">
        <v>9.4</v>
      </c>
      <c r="AC35" s="240">
        <v>715</v>
      </c>
      <c r="AD35" s="241">
        <v>100</v>
      </c>
    </row>
    <row r="36" spans="2:30" ht="12" customHeight="1">
      <c r="B36" s="156" t="s">
        <v>69</v>
      </c>
      <c r="C36" s="155">
        <v>340</v>
      </c>
      <c r="D36" s="155" t="s">
        <v>70</v>
      </c>
      <c r="E36" s="240">
        <v>196</v>
      </c>
      <c r="F36" s="241">
        <v>22</v>
      </c>
      <c r="G36" s="240">
        <v>312</v>
      </c>
      <c r="H36" s="241">
        <v>35.1</v>
      </c>
      <c r="I36" s="240">
        <v>10</v>
      </c>
      <c r="J36" s="241">
        <v>1.1</v>
      </c>
      <c r="K36" s="240" t="s">
        <v>27</v>
      </c>
      <c r="L36" s="241" t="s">
        <v>27</v>
      </c>
      <c r="M36" s="240">
        <v>221</v>
      </c>
      <c r="N36" s="241">
        <v>24.9</v>
      </c>
      <c r="O36" s="240">
        <v>45</v>
      </c>
      <c r="P36" s="241">
        <v>5.1</v>
      </c>
      <c r="Q36" s="240">
        <v>14</v>
      </c>
      <c r="R36" s="241">
        <v>1.6</v>
      </c>
      <c r="S36" s="240">
        <v>4</v>
      </c>
      <c r="T36" s="241">
        <v>0.4</v>
      </c>
      <c r="U36" s="240">
        <v>0</v>
      </c>
      <c r="V36" s="241">
        <v>0</v>
      </c>
      <c r="W36" s="240">
        <v>27</v>
      </c>
      <c r="X36" s="241">
        <v>3</v>
      </c>
      <c r="Y36" s="240">
        <v>19</v>
      </c>
      <c r="Z36" s="241">
        <v>2.1</v>
      </c>
      <c r="AA36" s="240">
        <v>40</v>
      </c>
      <c r="AB36" s="241">
        <v>4.5</v>
      </c>
      <c r="AC36" s="240">
        <v>890</v>
      </c>
      <c r="AD36" s="241">
        <v>100</v>
      </c>
    </row>
    <row r="37" spans="2:30" ht="12" customHeight="1">
      <c r="B37" s="156" t="s">
        <v>71</v>
      </c>
      <c r="C37" s="155">
        <v>888</v>
      </c>
      <c r="D37" s="155" t="s">
        <v>72</v>
      </c>
      <c r="E37" s="240">
        <v>796</v>
      </c>
      <c r="F37" s="241">
        <v>17.1</v>
      </c>
      <c r="G37" s="240">
        <v>987</v>
      </c>
      <c r="H37" s="241">
        <v>21.2</v>
      </c>
      <c r="I37" s="240">
        <v>20</v>
      </c>
      <c r="J37" s="241">
        <v>0.4</v>
      </c>
      <c r="K37" s="240" t="s">
        <v>27</v>
      </c>
      <c r="L37" s="241" t="s">
        <v>27</v>
      </c>
      <c r="M37" s="240">
        <v>1080</v>
      </c>
      <c r="N37" s="241">
        <v>23.2</v>
      </c>
      <c r="O37" s="240">
        <v>388</v>
      </c>
      <c r="P37" s="241">
        <v>8.3</v>
      </c>
      <c r="Q37" s="240">
        <v>198</v>
      </c>
      <c r="R37" s="241">
        <v>4.3</v>
      </c>
      <c r="S37" s="240">
        <v>101</v>
      </c>
      <c r="T37" s="241">
        <v>2.2</v>
      </c>
      <c r="U37" s="240">
        <v>4</v>
      </c>
      <c r="V37" s="241">
        <v>0.1</v>
      </c>
      <c r="W37" s="240">
        <v>283</v>
      </c>
      <c r="X37" s="241">
        <v>6.1</v>
      </c>
      <c r="Y37" s="240">
        <v>451</v>
      </c>
      <c r="Z37" s="241">
        <v>9.7</v>
      </c>
      <c r="AA37" s="240">
        <v>339</v>
      </c>
      <c r="AB37" s="241">
        <v>7.3</v>
      </c>
      <c r="AC37" s="240">
        <v>4650</v>
      </c>
      <c r="AD37" s="241">
        <v>100</v>
      </c>
    </row>
    <row r="38" spans="2:30" ht="12" customHeight="1">
      <c r="B38" s="156" t="s">
        <v>73</v>
      </c>
      <c r="C38" s="155">
        <v>341</v>
      </c>
      <c r="D38" s="155" t="s">
        <v>74</v>
      </c>
      <c r="E38" s="240">
        <v>675</v>
      </c>
      <c r="F38" s="241">
        <v>20</v>
      </c>
      <c r="G38" s="240">
        <v>937</v>
      </c>
      <c r="H38" s="241">
        <v>27.8</v>
      </c>
      <c r="I38" s="240">
        <v>16</v>
      </c>
      <c r="J38" s="241">
        <v>0.5</v>
      </c>
      <c r="K38" s="240">
        <v>0</v>
      </c>
      <c r="L38" s="241">
        <v>0</v>
      </c>
      <c r="M38" s="240">
        <v>728</v>
      </c>
      <c r="N38" s="241">
        <v>21.6</v>
      </c>
      <c r="O38" s="240">
        <v>171</v>
      </c>
      <c r="P38" s="241">
        <v>5.1</v>
      </c>
      <c r="Q38" s="240">
        <v>76</v>
      </c>
      <c r="R38" s="241">
        <v>2.3</v>
      </c>
      <c r="S38" s="240">
        <v>30</v>
      </c>
      <c r="T38" s="241">
        <v>0.9</v>
      </c>
      <c r="U38" s="240">
        <v>5</v>
      </c>
      <c r="V38" s="241">
        <v>0.1</v>
      </c>
      <c r="W38" s="240">
        <v>91</v>
      </c>
      <c r="X38" s="241">
        <v>2.7</v>
      </c>
      <c r="Y38" s="240">
        <v>188</v>
      </c>
      <c r="Z38" s="241">
        <v>5.6</v>
      </c>
      <c r="AA38" s="240">
        <v>451</v>
      </c>
      <c r="AB38" s="241">
        <v>13.4</v>
      </c>
      <c r="AC38" s="240">
        <v>3370</v>
      </c>
      <c r="AD38" s="241">
        <v>100</v>
      </c>
    </row>
    <row r="39" spans="2:30" ht="12" customHeight="1">
      <c r="B39" s="156" t="s">
        <v>75</v>
      </c>
      <c r="C39" s="155">
        <v>352</v>
      </c>
      <c r="D39" s="155" t="s">
        <v>76</v>
      </c>
      <c r="E39" s="240">
        <v>295</v>
      </c>
      <c r="F39" s="241">
        <v>13.6</v>
      </c>
      <c r="G39" s="240">
        <v>491</v>
      </c>
      <c r="H39" s="241">
        <v>22.7</v>
      </c>
      <c r="I39" s="240">
        <v>34</v>
      </c>
      <c r="J39" s="241">
        <v>1.6</v>
      </c>
      <c r="K39" s="240">
        <v>4</v>
      </c>
      <c r="L39" s="241">
        <v>0.2</v>
      </c>
      <c r="M39" s="240">
        <v>715</v>
      </c>
      <c r="N39" s="241">
        <v>33</v>
      </c>
      <c r="O39" s="240">
        <v>192</v>
      </c>
      <c r="P39" s="241">
        <v>8.9</v>
      </c>
      <c r="Q39" s="240">
        <v>52</v>
      </c>
      <c r="R39" s="241">
        <v>2.4</v>
      </c>
      <c r="S39" s="240">
        <v>17</v>
      </c>
      <c r="T39" s="241">
        <v>0.8</v>
      </c>
      <c r="U39" s="240">
        <v>3</v>
      </c>
      <c r="V39" s="241">
        <v>0.1</v>
      </c>
      <c r="W39" s="240">
        <v>76</v>
      </c>
      <c r="X39" s="241">
        <v>3.5</v>
      </c>
      <c r="Y39" s="240">
        <v>135</v>
      </c>
      <c r="Z39" s="241">
        <v>6.2</v>
      </c>
      <c r="AA39" s="240">
        <v>151</v>
      </c>
      <c r="AB39" s="241">
        <v>7</v>
      </c>
      <c r="AC39" s="240">
        <v>2165</v>
      </c>
      <c r="AD39" s="241">
        <v>100</v>
      </c>
    </row>
    <row r="40" spans="2:30" ht="12" customHeight="1">
      <c r="B40" s="156" t="s">
        <v>77</v>
      </c>
      <c r="C40" s="155">
        <v>353</v>
      </c>
      <c r="D40" s="155" t="s">
        <v>78</v>
      </c>
      <c r="E40" s="240">
        <v>101</v>
      </c>
      <c r="F40" s="241">
        <v>12.8</v>
      </c>
      <c r="G40" s="240">
        <v>156</v>
      </c>
      <c r="H40" s="241">
        <v>19.7</v>
      </c>
      <c r="I40" s="240">
        <v>7</v>
      </c>
      <c r="J40" s="241">
        <v>0.9</v>
      </c>
      <c r="K40" s="240">
        <v>0</v>
      </c>
      <c r="L40" s="241">
        <v>0</v>
      </c>
      <c r="M40" s="240">
        <v>200</v>
      </c>
      <c r="N40" s="241">
        <v>25.3</v>
      </c>
      <c r="O40" s="240">
        <v>105</v>
      </c>
      <c r="P40" s="241">
        <v>13.3</v>
      </c>
      <c r="Q40" s="240">
        <v>37</v>
      </c>
      <c r="R40" s="241">
        <v>4.7</v>
      </c>
      <c r="S40" s="240">
        <v>24</v>
      </c>
      <c r="T40" s="241">
        <v>3</v>
      </c>
      <c r="U40" s="240">
        <v>0</v>
      </c>
      <c r="V40" s="241">
        <v>0</v>
      </c>
      <c r="W40" s="240">
        <v>40</v>
      </c>
      <c r="X40" s="241">
        <v>5.1</v>
      </c>
      <c r="Y40" s="240">
        <v>106</v>
      </c>
      <c r="Z40" s="241">
        <v>13.4</v>
      </c>
      <c r="AA40" s="240">
        <v>15</v>
      </c>
      <c r="AB40" s="241">
        <v>1.9</v>
      </c>
      <c r="AC40" s="240">
        <v>790</v>
      </c>
      <c r="AD40" s="241">
        <v>100</v>
      </c>
    </row>
    <row r="41" spans="2:30" ht="12" customHeight="1">
      <c r="B41" s="156" t="s">
        <v>79</v>
      </c>
      <c r="C41" s="155">
        <v>354</v>
      </c>
      <c r="D41" s="155" t="s">
        <v>80</v>
      </c>
      <c r="E41" s="240">
        <v>66</v>
      </c>
      <c r="F41" s="241">
        <v>6.1</v>
      </c>
      <c r="G41" s="240">
        <v>382</v>
      </c>
      <c r="H41" s="241">
        <v>35.4</v>
      </c>
      <c r="I41" s="240">
        <v>7</v>
      </c>
      <c r="J41" s="241">
        <v>0.6</v>
      </c>
      <c r="K41" s="240" t="s">
        <v>27</v>
      </c>
      <c r="L41" s="241" t="s">
        <v>27</v>
      </c>
      <c r="M41" s="240">
        <v>247</v>
      </c>
      <c r="N41" s="241">
        <v>22.9</v>
      </c>
      <c r="O41" s="240">
        <v>83</v>
      </c>
      <c r="P41" s="241">
        <v>7.7</v>
      </c>
      <c r="Q41" s="240">
        <v>36</v>
      </c>
      <c r="R41" s="241">
        <v>3.3</v>
      </c>
      <c r="S41" s="240">
        <v>19</v>
      </c>
      <c r="T41" s="241">
        <v>1.8</v>
      </c>
      <c r="U41" s="240" t="s">
        <v>27</v>
      </c>
      <c r="V41" s="241" t="s">
        <v>27</v>
      </c>
      <c r="W41" s="240">
        <v>47</v>
      </c>
      <c r="X41" s="241">
        <v>4.4</v>
      </c>
      <c r="Y41" s="240">
        <v>91</v>
      </c>
      <c r="Z41" s="241">
        <v>8.4</v>
      </c>
      <c r="AA41" s="240">
        <v>97</v>
      </c>
      <c r="AB41" s="241">
        <v>9</v>
      </c>
      <c r="AC41" s="240">
        <v>1080</v>
      </c>
      <c r="AD41" s="241">
        <v>100</v>
      </c>
    </row>
    <row r="42" spans="2:30" ht="12" customHeight="1">
      <c r="B42" s="156" t="s">
        <v>81</v>
      </c>
      <c r="C42" s="155">
        <v>355</v>
      </c>
      <c r="D42" s="155" t="s">
        <v>82</v>
      </c>
      <c r="E42" s="240">
        <v>80</v>
      </c>
      <c r="F42" s="241">
        <v>11</v>
      </c>
      <c r="G42" s="240">
        <v>171</v>
      </c>
      <c r="H42" s="241">
        <v>23.4</v>
      </c>
      <c r="I42" s="240">
        <v>5</v>
      </c>
      <c r="J42" s="241">
        <v>0.7</v>
      </c>
      <c r="K42" s="240">
        <v>0</v>
      </c>
      <c r="L42" s="241">
        <v>0</v>
      </c>
      <c r="M42" s="240">
        <v>239</v>
      </c>
      <c r="N42" s="241">
        <v>32.7</v>
      </c>
      <c r="O42" s="240">
        <v>78</v>
      </c>
      <c r="P42" s="241">
        <v>10.7</v>
      </c>
      <c r="Q42" s="240">
        <v>23</v>
      </c>
      <c r="R42" s="241">
        <v>3.2</v>
      </c>
      <c r="S42" s="240">
        <v>10</v>
      </c>
      <c r="T42" s="241">
        <v>1.4</v>
      </c>
      <c r="U42" s="240">
        <v>0</v>
      </c>
      <c r="V42" s="241">
        <v>0</v>
      </c>
      <c r="W42" s="240">
        <v>24</v>
      </c>
      <c r="X42" s="241">
        <v>3.3</v>
      </c>
      <c r="Y42" s="240">
        <v>15</v>
      </c>
      <c r="Z42" s="241">
        <v>2.1</v>
      </c>
      <c r="AA42" s="240">
        <v>85</v>
      </c>
      <c r="AB42" s="241">
        <v>11.6</v>
      </c>
      <c r="AC42" s="240">
        <v>730</v>
      </c>
      <c r="AD42" s="241">
        <v>100</v>
      </c>
    </row>
    <row r="43" spans="2:30" ht="12" customHeight="1">
      <c r="B43" s="156" t="s">
        <v>83</v>
      </c>
      <c r="C43" s="155">
        <v>343</v>
      </c>
      <c r="D43" s="155" t="s">
        <v>84</v>
      </c>
      <c r="E43" s="240">
        <v>482</v>
      </c>
      <c r="F43" s="241">
        <v>26.3</v>
      </c>
      <c r="G43" s="240">
        <v>432</v>
      </c>
      <c r="H43" s="241">
        <v>23.6</v>
      </c>
      <c r="I43" s="240">
        <v>6</v>
      </c>
      <c r="J43" s="241">
        <v>0.3</v>
      </c>
      <c r="K43" s="240" t="s">
        <v>27</v>
      </c>
      <c r="L43" s="241" t="s">
        <v>27</v>
      </c>
      <c r="M43" s="240">
        <v>394</v>
      </c>
      <c r="N43" s="241">
        <v>21.5</v>
      </c>
      <c r="O43" s="240">
        <v>124</v>
      </c>
      <c r="P43" s="241">
        <v>6.8</v>
      </c>
      <c r="Q43" s="240">
        <v>30</v>
      </c>
      <c r="R43" s="241">
        <v>1.6</v>
      </c>
      <c r="S43" s="240">
        <v>14</v>
      </c>
      <c r="T43" s="241">
        <v>0.8</v>
      </c>
      <c r="U43" s="240">
        <v>0</v>
      </c>
      <c r="V43" s="241">
        <v>0</v>
      </c>
      <c r="W43" s="240">
        <v>64</v>
      </c>
      <c r="X43" s="241">
        <v>3.5</v>
      </c>
      <c r="Y43" s="240">
        <v>135</v>
      </c>
      <c r="Z43" s="241">
        <v>7.4</v>
      </c>
      <c r="AA43" s="240">
        <v>148</v>
      </c>
      <c r="AB43" s="241">
        <v>8.1</v>
      </c>
      <c r="AC43" s="240">
        <v>1830</v>
      </c>
      <c r="AD43" s="241">
        <v>100</v>
      </c>
    </row>
    <row r="44" spans="2:30" ht="12" customHeight="1">
      <c r="B44" s="156" t="s">
        <v>85</v>
      </c>
      <c r="C44" s="155">
        <v>342</v>
      </c>
      <c r="D44" s="155" t="s">
        <v>86</v>
      </c>
      <c r="E44" s="240">
        <v>97</v>
      </c>
      <c r="F44" s="241">
        <v>13.2</v>
      </c>
      <c r="G44" s="240">
        <v>258</v>
      </c>
      <c r="H44" s="241">
        <v>35.1</v>
      </c>
      <c r="I44" s="240">
        <v>5</v>
      </c>
      <c r="J44" s="241">
        <v>0.7</v>
      </c>
      <c r="K44" s="240">
        <v>0</v>
      </c>
      <c r="L44" s="241">
        <v>0</v>
      </c>
      <c r="M44" s="240">
        <v>191</v>
      </c>
      <c r="N44" s="241">
        <v>26</v>
      </c>
      <c r="O44" s="240">
        <v>40</v>
      </c>
      <c r="P44" s="241">
        <v>5.4</v>
      </c>
      <c r="Q44" s="240">
        <v>13</v>
      </c>
      <c r="R44" s="241">
        <v>1.8</v>
      </c>
      <c r="S44" s="240">
        <v>4</v>
      </c>
      <c r="T44" s="241">
        <v>0.5</v>
      </c>
      <c r="U44" s="240">
        <v>0</v>
      </c>
      <c r="V44" s="241">
        <v>0</v>
      </c>
      <c r="W44" s="240">
        <v>21</v>
      </c>
      <c r="X44" s="241">
        <v>2.9</v>
      </c>
      <c r="Y44" s="240">
        <v>78</v>
      </c>
      <c r="Z44" s="241">
        <v>10.6</v>
      </c>
      <c r="AA44" s="240">
        <v>28</v>
      </c>
      <c r="AB44" s="241">
        <v>3.8</v>
      </c>
      <c r="AC44" s="240">
        <v>735</v>
      </c>
      <c r="AD44" s="241">
        <v>100</v>
      </c>
    </row>
    <row r="45" spans="2:30" ht="12" customHeight="1">
      <c r="B45" s="156" t="s">
        <v>87</v>
      </c>
      <c r="C45" s="155">
        <v>356</v>
      </c>
      <c r="D45" s="155" t="s">
        <v>88</v>
      </c>
      <c r="E45" s="240">
        <v>136</v>
      </c>
      <c r="F45" s="241">
        <v>13.5</v>
      </c>
      <c r="G45" s="240">
        <v>231</v>
      </c>
      <c r="H45" s="241">
        <v>22.9</v>
      </c>
      <c r="I45" s="240">
        <v>46</v>
      </c>
      <c r="J45" s="241">
        <v>4.6</v>
      </c>
      <c r="K45" s="240">
        <v>0</v>
      </c>
      <c r="L45" s="241">
        <v>0</v>
      </c>
      <c r="M45" s="240">
        <v>261</v>
      </c>
      <c r="N45" s="241">
        <v>25.9</v>
      </c>
      <c r="O45" s="240">
        <v>58</v>
      </c>
      <c r="P45" s="241">
        <v>5.8</v>
      </c>
      <c r="Q45" s="240">
        <v>28</v>
      </c>
      <c r="R45" s="241">
        <v>2.8</v>
      </c>
      <c r="S45" s="240">
        <v>13</v>
      </c>
      <c r="T45" s="241">
        <v>1.3</v>
      </c>
      <c r="U45" s="240" t="s">
        <v>27</v>
      </c>
      <c r="V45" s="241" t="s">
        <v>27</v>
      </c>
      <c r="W45" s="240">
        <v>37</v>
      </c>
      <c r="X45" s="241">
        <v>3.7</v>
      </c>
      <c r="Y45" s="240">
        <v>98</v>
      </c>
      <c r="Z45" s="241">
        <v>9.7</v>
      </c>
      <c r="AA45" s="240">
        <v>98</v>
      </c>
      <c r="AB45" s="241">
        <v>9.7</v>
      </c>
      <c r="AC45" s="240">
        <v>1010</v>
      </c>
      <c r="AD45" s="241">
        <v>100</v>
      </c>
    </row>
    <row r="46" spans="2:30" ht="12" customHeight="1">
      <c r="B46" s="156" t="s">
        <v>89</v>
      </c>
      <c r="C46" s="155">
        <v>357</v>
      </c>
      <c r="D46" s="155" t="s">
        <v>90</v>
      </c>
      <c r="E46" s="240">
        <v>140</v>
      </c>
      <c r="F46" s="241">
        <v>14.1</v>
      </c>
      <c r="G46" s="240">
        <v>266</v>
      </c>
      <c r="H46" s="241">
        <v>26.8</v>
      </c>
      <c r="I46" s="240">
        <v>4</v>
      </c>
      <c r="J46" s="241">
        <v>0.4</v>
      </c>
      <c r="K46" s="240" t="s">
        <v>27</v>
      </c>
      <c r="L46" s="241" t="s">
        <v>27</v>
      </c>
      <c r="M46" s="240">
        <v>297</v>
      </c>
      <c r="N46" s="241">
        <v>29.9</v>
      </c>
      <c r="O46" s="240">
        <v>54</v>
      </c>
      <c r="P46" s="241">
        <v>5.4</v>
      </c>
      <c r="Q46" s="240">
        <v>18</v>
      </c>
      <c r="R46" s="241">
        <v>1.8</v>
      </c>
      <c r="S46" s="240">
        <v>14</v>
      </c>
      <c r="T46" s="241">
        <v>1.4</v>
      </c>
      <c r="U46" s="240" t="s">
        <v>27</v>
      </c>
      <c r="V46" s="241" t="s">
        <v>27</v>
      </c>
      <c r="W46" s="240">
        <v>28</v>
      </c>
      <c r="X46" s="241">
        <v>2.8</v>
      </c>
      <c r="Y46" s="240">
        <v>67</v>
      </c>
      <c r="Z46" s="241">
        <v>6.7</v>
      </c>
      <c r="AA46" s="240">
        <v>104</v>
      </c>
      <c r="AB46" s="241">
        <v>10.5</v>
      </c>
      <c r="AC46" s="240">
        <v>995</v>
      </c>
      <c r="AD46" s="241">
        <v>100</v>
      </c>
    </row>
    <row r="47" spans="2:30" ht="12" customHeight="1">
      <c r="B47" s="156" t="s">
        <v>91</v>
      </c>
      <c r="C47" s="155">
        <v>358</v>
      </c>
      <c r="D47" s="155" t="s">
        <v>92</v>
      </c>
      <c r="E47" s="240">
        <v>180</v>
      </c>
      <c r="F47" s="241">
        <v>17.2</v>
      </c>
      <c r="G47" s="240">
        <v>281</v>
      </c>
      <c r="H47" s="241">
        <v>26.8</v>
      </c>
      <c r="I47" s="240">
        <v>5</v>
      </c>
      <c r="J47" s="241">
        <v>0.5</v>
      </c>
      <c r="K47" s="240">
        <v>0</v>
      </c>
      <c r="L47" s="241">
        <v>0</v>
      </c>
      <c r="M47" s="240">
        <v>296</v>
      </c>
      <c r="N47" s="241">
        <v>28.3</v>
      </c>
      <c r="O47" s="240">
        <v>72</v>
      </c>
      <c r="P47" s="241">
        <v>6.9</v>
      </c>
      <c r="Q47" s="240">
        <v>32</v>
      </c>
      <c r="R47" s="241">
        <v>3.1</v>
      </c>
      <c r="S47" s="240">
        <v>22</v>
      </c>
      <c r="T47" s="241">
        <v>2.1</v>
      </c>
      <c r="U47" s="240">
        <v>0</v>
      </c>
      <c r="V47" s="241">
        <v>0</v>
      </c>
      <c r="W47" s="240">
        <v>30</v>
      </c>
      <c r="X47" s="241">
        <v>2.9</v>
      </c>
      <c r="Y47" s="240">
        <v>40</v>
      </c>
      <c r="Z47" s="241">
        <v>3.8</v>
      </c>
      <c r="AA47" s="240">
        <v>89</v>
      </c>
      <c r="AB47" s="241">
        <v>8.5</v>
      </c>
      <c r="AC47" s="240">
        <v>1045</v>
      </c>
      <c r="AD47" s="241">
        <v>100</v>
      </c>
    </row>
    <row r="48" spans="2:30" ht="12" customHeight="1">
      <c r="B48" s="156" t="s">
        <v>93</v>
      </c>
      <c r="C48" s="155">
        <v>877</v>
      </c>
      <c r="D48" s="155" t="s">
        <v>94</v>
      </c>
      <c r="E48" s="240">
        <v>165</v>
      </c>
      <c r="F48" s="241">
        <v>16.2</v>
      </c>
      <c r="G48" s="240">
        <v>244</v>
      </c>
      <c r="H48" s="241">
        <v>24</v>
      </c>
      <c r="I48" s="240">
        <v>10</v>
      </c>
      <c r="J48" s="241">
        <v>1</v>
      </c>
      <c r="K48" s="240" t="s">
        <v>27</v>
      </c>
      <c r="L48" s="241" t="s">
        <v>27</v>
      </c>
      <c r="M48" s="240">
        <v>258</v>
      </c>
      <c r="N48" s="241">
        <v>25.3</v>
      </c>
      <c r="O48" s="240">
        <v>106</v>
      </c>
      <c r="P48" s="241">
        <v>10.4</v>
      </c>
      <c r="Q48" s="240">
        <v>37</v>
      </c>
      <c r="R48" s="241">
        <v>3.6</v>
      </c>
      <c r="S48" s="240">
        <v>17</v>
      </c>
      <c r="T48" s="241">
        <v>1.7</v>
      </c>
      <c r="U48" s="240">
        <v>0</v>
      </c>
      <c r="V48" s="241">
        <v>0</v>
      </c>
      <c r="W48" s="240">
        <v>59</v>
      </c>
      <c r="X48" s="241">
        <v>5.8</v>
      </c>
      <c r="Y48" s="240">
        <v>81</v>
      </c>
      <c r="Z48" s="241">
        <v>8</v>
      </c>
      <c r="AA48" s="240">
        <v>40</v>
      </c>
      <c r="AB48" s="241">
        <v>3.9</v>
      </c>
      <c r="AC48" s="240">
        <v>1020</v>
      </c>
      <c r="AD48" s="241">
        <v>100</v>
      </c>
    </row>
    <row r="49" spans="2:30" ht="12" customHeight="1">
      <c r="B49" s="156" t="s">
        <v>95</v>
      </c>
      <c r="C49" s="155">
        <v>359</v>
      </c>
      <c r="D49" s="155" t="s">
        <v>96</v>
      </c>
      <c r="E49" s="240">
        <v>276</v>
      </c>
      <c r="F49" s="241">
        <v>13.6</v>
      </c>
      <c r="G49" s="240">
        <v>770</v>
      </c>
      <c r="H49" s="241">
        <v>37.9</v>
      </c>
      <c r="I49" s="240">
        <v>20</v>
      </c>
      <c r="J49" s="241">
        <v>1</v>
      </c>
      <c r="K49" s="240" t="s">
        <v>27</v>
      </c>
      <c r="L49" s="241" t="s">
        <v>27</v>
      </c>
      <c r="M49" s="240">
        <v>598</v>
      </c>
      <c r="N49" s="241">
        <v>29.4</v>
      </c>
      <c r="O49" s="240">
        <v>77</v>
      </c>
      <c r="P49" s="241">
        <v>3.8</v>
      </c>
      <c r="Q49" s="240">
        <v>34</v>
      </c>
      <c r="R49" s="241">
        <v>1.7</v>
      </c>
      <c r="S49" s="240">
        <v>18</v>
      </c>
      <c r="T49" s="241">
        <v>0.9</v>
      </c>
      <c r="U49" s="240" t="s">
        <v>27</v>
      </c>
      <c r="V49" s="241" t="s">
        <v>27</v>
      </c>
      <c r="W49" s="240">
        <v>64</v>
      </c>
      <c r="X49" s="241">
        <v>3.1</v>
      </c>
      <c r="Y49" s="240">
        <v>54</v>
      </c>
      <c r="Z49" s="241">
        <v>2.7</v>
      </c>
      <c r="AA49" s="240">
        <v>120</v>
      </c>
      <c r="AB49" s="241">
        <v>5.9</v>
      </c>
      <c r="AC49" s="240">
        <v>2035</v>
      </c>
      <c r="AD49" s="241">
        <v>100</v>
      </c>
    </row>
    <row r="50" spans="2:30" ht="12" customHeight="1">
      <c r="B50" s="156" t="s">
        <v>97</v>
      </c>
      <c r="C50" s="155">
        <v>344</v>
      </c>
      <c r="D50" s="155" t="s">
        <v>98</v>
      </c>
      <c r="E50" s="240">
        <v>705</v>
      </c>
      <c r="F50" s="241">
        <v>32.1</v>
      </c>
      <c r="G50" s="240">
        <v>367</v>
      </c>
      <c r="H50" s="241">
        <v>16.7</v>
      </c>
      <c r="I50" s="240">
        <v>5</v>
      </c>
      <c r="J50" s="241">
        <v>0.2</v>
      </c>
      <c r="K50" s="240">
        <v>0</v>
      </c>
      <c r="L50" s="241">
        <v>0</v>
      </c>
      <c r="M50" s="240">
        <v>597</v>
      </c>
      <c r="N50" s="241">
        <v>27.2</v>
      </c>
      <c r="O50" s="240">
        <v>101</v>
      </c>
      <c r="P50" s="241">
        <v>4.6</v>
      </c>
      <c r="Q50" s="240">
        <v>26</v>
      </c>
      <c r="R50" s="241">
        <v>1.2</v>
      </c>
      <c r="S50" s="240">
        <v>24</v>
      </c>
      <c r="T50" s="241">
        <v>1.1</v>
      </c>
      <c r="U50" s="240" t="s">
        <v>27</v>
      </c>
      <c r="V50" s="241" t="s">
        <v>27</v>
      </c>
      <c r="W50" s="240">
        <v>92</v>
      </c>
      <c r="X50" s="241">
        <v>4.2</v>
      </c>
      <c r="Y50" s="240">
        <v>167</v>
      </c>
      <c r="Z50" s="241">
        <v>7.6</v>
      </c>
      <c r="AA50" s="240">
        <v>107</v>
      </c>
      <c r="AB50" s="241">
        <v>4.9</v>
      </c>
      <c r="AC50" s="240">
        <v>2195</v>
      </c>
      <c r="AD50" s="241">
        <v>100</v>
      </c>
    </row>
    <row r="51" spans="2:3" ht="12" customHeight="1">
      <c r="B51" s="156"/>
      <c r="C51" s="155"/>
    </row>
    <row r="52" spans="2:30" s="193" customFormat="1" ht="12" customHeight="1">
      <c r="B52" s="156"/>
      <c r="C52" s="155"/>
      <c r="D52" s="268" t="s">
        <v>490</v>
      </c>
      <c r="E52" s="265">
        <v>2900</v>
      </c>
      <c r="F52" s="266">
        <v>12</v>
      </c>
      <c r="G52" s="265">
        <v>5825</v>
      </c>
      <c r="H52" s="266">
        <v>24.2</v>
      </c>
      <c r="I52" s="265">
        <v>340</v>
      </c>
      <c r="J52" s="266">
        <v>1.4</v>
      </c>
      <c r="K52" s="265">
        <v>15</v>
      </c>
      <c r="L52" s="266">
        <v>0.1</v>
      </c>
      <c r="M52" s="265">
        <v>7105</v>
      </c>
      <c r="N52" s="266">
        <v>29.5</v>
      </c>
      <c r="O52" s="265">
        <v>1840</v>
      </c>
      <c r="P52" s="266">
        <v>7.6</v>
      </c>
      <c r="Q52" s="265">
        <v>1005</v>
      </c>
      <c r="R52" s="266">
        <v>4.2</v>
      </c>
      <c r="S52" s="265">
        <v>450</v>
      </c>
      <c r="T52" s="266">
        <v>1.9</v>
      </c>
      <c r="U52" s="265">
        <v>20</v>
      </c>
      <c r="V52" s="266">
        <v>0.1</v>
      </c>
      <c r="W52" s="265">
        <v>1060</v>
      </c>
      <c r="X52" s="266">
        <v>4.4</v>
      </c>
      <c r="Y52" s="265">
        <v>2075</v>
      </c>
      <c r="Z52" s="266">
        <v>8.6</v>
      </c>
      <c r="AA52" s="265">
        <v>1440</v>
      </c>
      <c r="AB52" s="266">
        <v>6</v>
      </c>
      <c r="AC52" s="265">
        <v>24085</v>
      </c>
      <c r="AD52" s="266">
        <v>100</v>
      </c>
    </row>
    <row r="53" spans="2:30" ht="12" customHeight="1">
      <c r="B53" s="156" t="s">
        <v>102</v>
      </c>
      <c r="C53" s="155">
        <v>370</v>
      </c>
      <c r="D53" s="155" t="s">
        <v>103</v>
      </c>
      <c r="E53" s="240">
        <v>77</v>
      </c>
      <c r="F53" s="241">
        <v>7.8</v>
      </c>
      <c r="G53" s="240">
        <v>320</v>
      </c>
      <c r="H53" s="241">
        <v>32.6</v>
      </c>
      <c r="I53" s="240">
        <v>14</v>
      </c>
      <c r="J53" s="241">
        <v>1.4</v>
      </c>
      <c r="K53" s="240">
        <v>0</v>
      </c>
      <c r="L53" s="241">
        <v>0</v>
      </c>
      <c r="M53" s="240">
        <v>308</v>
      </c>
      <c r="N53" s="241">
        <v>31.4</v>
      </c>
      <c r="O53" s="240">
        <v>87</v>
      </c>
      <c r="P53" s="241">
        <v>8.9</v>
      </c>
      <c r="Q53" s="240">
        <v>28</v>
      </c>
      <c r="R53" s="241">
        <v>2.9</v>
      </c>
      <c r="S53" s="240">
        <v>7</v>
      </c>
      <c r="T53" s="241">
        <v>0.7</v>
      </c>
      <c r="U53" s="240">
        <v>0</v>
      </c>
      <c r="V53" s="241">
        <v>0</v>
      </c>
      <c r="W53" s="240">
        <v>40</v>
      </c>
      <c r="X53" s="241">
        <v>4.1</v>
      </c>
      <c r="Y53" s="240">
        <v>70</v>
      </c>
      <c r="Z53" s="241">
        <v>7.1</v>
      </c>
      <c r="AA53" s="240">
        <v>31</v>
      </c>
      <c r="AB53" s="241">
        <v>3.2</v>
      </c>
      <c r="AC53" s="240">
        <v>980</v>
      </c>
      <c r="AD53" s="241">
        <v>100</v>
      </c>
    </row>
    <row r="54" spans="2:30" ht="12" customHeight="1">
      <c r="B54" s="156" t="s">
        <v>104</v>
      </c>
      <c r="C54" s="155">
        <v>380</v>
      </c>
      <c r="D54" s="155" t="s">
        <v>105</v>
      </c>
      <c r="E54" s="240">
        <v>239</v>
      </c>
      <c r="F54" s="241">
        <v>8</v>
      </c>
      <c r="G54" s="240">
        <v>1043</v>
      </c>
      <c r="H54" s="241">
        <v>35.1</v>
      </c>
      <c r="I54" s="240">
        <v>52</v>
      </c>
      <c r="J54" s="241">
        <v>1.7</v>
      </c>
      <c r="K54" s="240">
        <v>3</v>
      </c>
      <c r="L54" s="241">
        <v>0.1</v>
      </c>
      <c r="M54" s="240">
        <v>927</v>
      </c>
      <c r="N54" s="241">
        <v>31.2</v>
      </c>
      <c r="O54" s="240">
        <v>129</v>
      </c>
      <c r="P54" s="241">
        <v>4.3</v>
      </c>
      <c r="Q54" s="240">
        <v>119</v>
      </c>
      <c r="R54" s="241">
        <v>4</v>
      </c>
      <c r="S54" s="240">
        <v>74</v>
      </c>
      <c r="T54" s="241">
        <v>2.5</v>
      </c>
      <c r="U54" s="240">
        <v>3</v>
      </c>
      <c r="V54" s="241">
        <v>0.1</v>
      </c>
      <c r="W54" s="240">
        <v>125</v>
      </c>
      <c r="X54" s="241">
        <v>4.2</v>
      </c>
      <c r="Y54" s="240">
        <v>172</v>
      </c>
      <c r="Z54" s="241">
        <v>5.8</v>
      </c>
      <c r="AA54" s="240">
        <v>89</v>
      </c>
      <c r="AB54" s="241">
        <v>3</v>
      </c>
      <c r="AC54" s="240">
        <v>2975</v>
      </c>
      <c r="AD54" s="241">
        <v>100</v>
      </c>
    </row>
    <row r="55" spans="2:30" ht="12" customHeight="1">
      <c r="B55" s="156" t="s">
        <v>106</v>
      </c>
      <c r="C55" s="155">
        <v>381</v>
      </c>
      <c r="D55" s="155" t="s">
        <v>107</v>
      </c>
      <c r="E55" s="240">
        <v>164</v>
      </c>
      <c r="F55" s="241">
        <v>14.9</v>
      </c>
      <c r="G55" s="240">
        <v>303</v>
      </c>
      <c r="H55" s="241">
        <v>27.6</v>
      </c>
      <c r="I55" s="240">
        <v>19</v>
      </c>
      <c r="J55" s="241">
        <v>1.7</v>
      </c>
      <c r="K55" s="240">
        <v>0</v>
      </c>
      <c r="L55" s="241">
        <v>0</v>
      </c>
      <c r="M55" s="240">
        <v>254</v>
      </c>
      <c r="N55" s="241">
        <v>23.1</v>
      </c>
      <c r="O55" s="240">
        <v>90</v>
      </c>
      <c r="P55" s="241">
        <v>8.2</v>
      </c>
      <c r="Q55" s="240">
        <v>51</v>
      </c>
      <c r="R55" s="241">
        <v>4.6</v>
      </c>
      <c r="S55" s="240">
        <v>24</v>
      </c>
      <c r="T55" s="241">
        <v>2.2</v>
      </c>
      <c r="U55" s="240">
        <v>3</v>
      </c>
      <c r="V55" s="241">
        <v>0.3</v>
      </c>
      <c r="W55" s="240">
        <v>50</v>
      </c>
      <c r="X55" s="241">
        <v>4.6</v>
      </c>
      <c r="Y55" s="240">
        <v>85</v>
      </c>
      <c r="Z55" s="241">
        <v>7.7</v>
      </c>
      <c r="AA55" s="240">
        <v>55</v>
      </c>
      <c r="AB55" s="241">
        <v>5</v>
      </c>
      <c r="AC55" s="240">
        <v>1100</v>
      </c>
      <c r="AD55" s="241">
        <v>100</v>
      </c>
    </row>
    <row r="56" spans="2:30" ht="12" customHeight="1">
      <c r="B56" s="156" t="s">
        <v>108</v>
      </c>
      <c r="C56" s="155">
        <v>371</v>
      </c>
      <c r="D56" s="155" t="s">
        <v>109</v>
      </c>
      <c r="E56" s="240">
        <v>64</v>
      </c>
      <c r="F56" s="241">
        <v>6.1</v>
      </c>
      <c r="G56" s="240">
        <v>221</v>
      </c>
      <c r="H56" s="241">
        <v>21</v>
      </c>
      <c r="I56" s="240">
        <v>11</v>
      </c>
      <c r="J56" s="241">
        <v>1</v>
      </c>
      <c r="K56" s="240">
        <v>0</v>
      </c>
      <c r="L56" s="241">
        <v>0</v>
      </c>
      <c r="M56" s="240">
        <v>366</v>
      </c>
      <c r="N56" s="241">
        <v>34.8</v>
      </c>
      <c r="O56" s="240">
        <v>43</v>
      </c>
      <c r="P56" s="241">
        <v>4.1</v>
      </c>
      <c r="Q56" s="240">
        <v>58</v>
      </c>
      <c r="R56" s="241">
        <v>5.5</v>
      </c>
      <c r="S56" s="240">
        <v>14</v>
      </c>
      <c r="T56" s="241">
        <v>1.3</v>
      </c>
      <c r="U56" s="240" t="s">
        <v>27</v>
      </c>
      <c r="V56" s="241" t="s">
        <v>27</v>
      </c>
      <c r="W56" s="240">
        <v>69</v>
      </c>
      <c r="X56" s="241">
        <v>6.6</v>
      </c>
      <c r="Y56" s="240">
        <v>155</v>
      </c>
      <c r="Z56" s="241">
        <v>14.7</v>
      </c>
      <c r="AA56" s="240">
        <v>49</v>
      </c>
      <c r="AB56" s="241">
        <v>4.7</v>
      </c>
      <c r="AC56" s="240">
        <v>1050</v>
      </c>
      <c r="AD56" s="241">
        <v>100</v>
      </c>
    </row>
    <row r="57" spans="2:30" ht="12" customHeight="1">
      <c r="B57" s="156" t="s">
        <v>110</v>
      </c>
      <c r="C57" s="155">
        <v>811</v>
      </c>
      <c r="D57" s="267" t="s">
        <v>111</v>
      </c>
      <c r="E57" s="240">
        <v>162</v>
      </c>
      <c r="F57" s="241">
        <v>13.9</v>
      </c>
      <c r="G57" s="240">
        <v>240</v>
      </c>
      <c r="H57" s="241">
        <v>20.6</v>
      </c>
      <c r="I57" s="240">
        <v>9</v>
      </c>
      <c r="J57" s="241">
        <v>0.8</v>
      </c>
      <c r="K57" s="240">
        <v>0</v>
      </c>
      <c r="L57" s="241">
        <v>0</v>
      </c>
      <c r="M57" s="240">
        <v>305</v>
      </c>
      <c r="N57" s="241">
        <v>26.2</v>
      </c>
      <c r="O57" s="240">
        <v>80</v>
      </c>
      <c r="P57" s="241">
        <v>6.9</v>
      </c>
      <c r="Q57" s="240">
        <v>59</v>
      </c>
      <c r="R57" s="241">
        <v>5.1</v>
      </c>
      <c r="S57" s="240">
        <v>34</v>
      </c>
      <c r="T57" s="241">
        <v>2.9</v>
      </c>
      <c r="U57" s="240">
        <v>3</v>
      </c>
      <c r="V57" s="241">
        <v>0.3</v>
      </c>
      <c r="W57" s="240">
        <v>89</v>
      </c>
      <c r="X57" s="241">
        <v>7.6</v>
      </c>
      <c r="Y57" s="240">
        <v>94</v>
      </c>
      <c r="Z57" s="241">
        <v>8.1</v>
      </c>
      <c r="AA57" s="240">
        <v>90</v>
      </c>
      <c r="AB57" s="241">
        <v>7.7</v>
      </c>
      <c r="AC57" s="240">
        <v>1165</v>
      </c>
      <c r="AD57" s="241">
        <v>100</v>
      </c>
    </row>
    <row r="58" spans="2:30" ht="12" customHeight="1">
      <c r="B58" s="156" t="s">
        <v>112</v>
      </c>
      <c r="C58" s="155">
        <v>810</v>
      </c>
      <c r="D58" s="269" t="s">
        <v>113</v>
      </c>
      <c r="E58" s="240">
        <v>172</v>
      </c>
      <c r="F58" s="241">
        <v>14.4</v>
      </c>
      <c r="G58" s="240">
        <v>480</v>
      </c>
      <c r="H58" s="241">
        <v>40.3</v>
      </c>
      <c r="I58" s="240">
        <v>14</v>
      </c>
      <c r="J58" s="241">
        <v>1.2</v>
      </c>
      <c r="K58" s="240">
        <v>0</v>
      </c>
      <c r="L58" s="241">
        <v>0</v>
      </c>
      <c r="M58" s="240">
        <v>203</v>
      </c>
      <c r="N58" s="241">
        <v>17</v>
      </c>
      <c r="O58" s="240">
        <v>102</v>
      </c>
      <c r="P58" s="241">
        <v>8.6</v>
      </c>
      <c r="Q58" s="240">
        <v>43</v>
      </c>
      <c r="R58" s="241">
        <v>3.6</v>
      </c>
      <c r="S58" s="240">
        <v>31</v>
      </c>
      <c r="T58" s="241">
        <v>2.6</v>
      </c>
      <c r="U58" s="240" t="s">
        <v>27</v>
      </c>
      <c r="V58" s="241" t="s">
        <v>27</v>
      </c>
      <c r="W58" s="240">
        <v>61</v>
      </c>
      <c r="X58" s="241">
        <v>5.1</v>
      </c>
      <c r="Y58" s="240">
        <v>59</v>
      </c>
      <c r="Z58" s="241">
        <v>5</v>
      </c>
      <c r="AA58" s="240">
        <v>25</v>
      </c>
      <c r="AB58" s="241">
        <v>2.1</v>
      </c>
      <c r="AC58" s="240">
        <v>1190</v>
      </c>
      <c r="AD58" s="241">
        <v>100</v>
      </c>
    </row>
    <row r="59" spans="2:30" ht="12" customHeight="1">
      <c r="B59" s="156" t="s">
        <v>114</v>
      </c>
      <c r="C59" s="155">
        <v>382</v>
      </c>
      <c r="D59" s="155" t="s">
        <v>115</v>
      </c>
      <c r="E59" s="240">
        <v>167</v>
      </c>
      <c r="F59" s="241">
        <v>10.9</v>
      </c>
      <c r="G59" s="240">
        <v>322</v>
      </c>
      <c r="H59" s="241">
        <v>21</v>
      </c>
      <c r="I59" s="240">
        <v>26</v>
      </c>
      <c r="J59" s="241">
        <v>1.7</v>
      </c>
      <c r="K59" s="240" t="s">
        <v>27</v>
      </c>
      <c r="L59" s="241" t="s">
        <v>27</v>
      </c>
      <c r="M59" s="240">
        <v>383</v>
      </c>
      <c r="N59" s="241">
        <v>25</v>
      </c>
      <c r="O59" s="240">
        <v>183</v>
      </c>
      <c r="P59" s="241">
        <v>12</v>
      </c>
      <c r="Q59" s="240">
        <v>92</v>
      </c>
      <c r="R59" s="241">
        <v>6</v>
      </c>
      <c r="S59" s="240">
        <v>51</v>
      </c>
      <c r="T59" s="241">
        <v>3.3</v>
      </c>
      <c r="U59" s="240">
        <v>4</v>
      </c>
      <c r="V59" s="241">
        <v>0.3</v>
      </c>
      <c r="W59" s="240">
        <v>75</v>
      </c>
      <c r="X59" s="241">
        <v>4.9</v>
      </c>
      <c r="Y59" s="240">
        <v>97</v>
      </c>
      <c r="Z59" s="241">
        <v>6.3</v>
      </c>
      <c r="AA59" s="240">
        <v>130</v>
      </c>
      <c r="AB59" s="241">
        <v>8.5</v>
      </c>
      <c r="AC59" s="240">
        <v>1530</v>
      </c>
      <c r="AD59" s="241">
        <v>100</v>
      </c>
    </row>
    <row r="60" spans="2:30" ht="12" customHeight="1">
      <c r="B60" s="156" t="s">
        <v>116</v>
      </c>
      <c r="C60" s="155">
        <v>383</v>
      </c>
      <c r="D60" s="155" t="s">
        <v>117</v>
      </c>
      <c r="E60" s="240">
        <v>156</v>
      </c>
      <c r="F60" s="241">
        <v>5.4</v>
      </c>
      <c r="G60" s="240">
        <v>637</v>
      </c>
      <c r="H60" s="241">
        <v>22.1</v>
      </c>
      <c r="I60" s="240">
        <v>53</v>
      </c>
      <c r="J60" s="241">
        <v>1.8</v>
      </c>
      <c r="K60" s="240">
        <v>9</v>
      </c>
      <c r="L60" s="241">
        <v>0.3</v>
      </c>
      <c r="M60" s="240">
        <v>1036</v>
      </c>
      <c r="N60" s="241">
        <v>36</v>
      </c>
      <c r="O60" s="240">
        <v>331</v>
      </c>
      <c r="P60" s="241">
        <v>11.5</v>
      </c>
      <c r="Q60" s="240">
        <v>101</v>
      </c>
      <c r="R60" s="241">
        <v>3.5</v>
      </c>
      <c r="S60" s="240">
        <v>44</v>
      </c>
      <c r="T60" s="241">
        <v>1.5</v>
      </c>
      <c r="U60" s="240">
        <v>3</v>
      </c>
      <c r="V60" s="241">
        <v>0.1</v>
      </c>
      <c r="W60" s="240">
        <v>121</v>
      </c>
      <c r="X60" s="241">
        <v>4.2</v>
      </c>
      <c r="Y60" s="240">
        <v>140</v>
      </c>
      <c r="Z60" s="241">
        <v>4.9</v>
      </c>
      <c r="AA60" s="240">
        <v>248</v>
      </c>
      <c r="AB60" s="241">
        <v>8.6</v>
      </c>
      <c r="AC60" s="240">
        <v>2880</v>
      </c>
      <c r="AD60" s="241">
        <v>100</v>
      </c>
    </row>
    <row r="61" spans="2:30" ht="12" customHeight="1">
      <c r="B61" s="156" t="s">
        <v>118</v>
      </c>
      <c r="C61" s="155">
        <v>812</v>
      </c>
      <c r="D61" s="267" t="s">
        <v>119</v>
      </c>
      <c r="E61" s="240">
        <v>90</v>
      </c>
      <c r="F61" s="241">
        <v>10.2</v>
      </c>
      <c r="G61" s="240">
        <v>266</v>
      </c>
      <c r="H61" s="241">
        <v>30.2</v>
      </c>
      <c r="I61" s="240">
        <v>5</v>
      </c>
      <c r="J61" s="241">
        <v>0.6</v>
      </c>
      <c r="K61" s="240">
        <v>0</v>
      </c>
      <c r="L61" s="241">
        <v>0</v>
      </c>
      <c r="M61" s="240">
        <v>238</v>
      </c>
      <c r="N61" s="241">
        <v>27</v>
      </c>
      <c r="O61" s="240">
        <v>29</v>
      </c>
      <c r="P61" s="241">
        <v>3.3</v>
      </c>
      <c r="Q61" s="240">
        <v>22</v>
      </c>
      <c r="R61" s="241">
        <v>2.5</v>
      </c>
      <c r="S61" s="240">
        <v>9</v>
      </c>
      <c r="T61" s="241">
        <v>1</v>
      </c>
      <c r="U61" s="240">
        <v>0</v>
      </c>
      <c r="V61" s="241">
        <v>0</v>
      </c>
      <c r="W61" s="240">
        <v>45</v>
      </c>
      <c r="X61" s="241">
        <v>5.1</v>
      </c>
      <c r="Y61" s="240">
        <v>91</v>
      </c>
      <c r="Z61" s="241">
        <v>10.3</v>
      </c>
      <c r="AA61" s="240">
        <v>85</v>
      </c>
      <c r="AB61" s="241">
        <v>9.6</v>
      </c>
      <c r="AC61" s="240">
        <v>880</v>
      </c>
      <c r="AD61" s="241">
        <v>100</v>
      </c>
    </row>
    <row r="62" spans="2:30" ht="12" customHeight="1">
      <c r="B62" s="156" t="s">
        <v>120</v>
      </c>
      <c r="C62" s="155">
        <v>813</v>
      </c>
      <c r="D62" s="267" t="s">
        <v>121</v>
      </c>
      <c r="E62" s="240">
        <v>306</v>
      </c>
      <c r="F62" s="241">
        <v>23.1</v>
      </c>
      <c r="G62" s="240">
        <v>450</v>
      </c>
      <c r="H62" s="241">
        <v>34</v>
      </c>
      <c r="I62" s="240">
        <v>9</v>
      </c>
      <c r="J62" s="241">
        <v>0.7</v>
      </c>
      <c r="K62" s="240">
        <v>0</v>
      </c>
      <c r="L62" s="241">
        <v>0</v>
      </c>
      <c r="M62" s="240">
        <v>321</v>
      </c>
      <c r="N62" s="241">
        <v>24.3</v>
      </c>
      <c r="O62" s="240">
        <v>75</v>
      </c>
      <c r="P62" s="241">
        <v>5.7</v>
      </c>
      <c r="Q62" s="240">
        <v>16</v>
      </c>
      <c r="R62" s="241">
        <v>1.2</v>
      </c>
      <c r="S62" s="240">
        <v>13</v>
      </c>
      <c r="T62" s="241">
        <v>1</v>
      </c>
      <c r="U62" s="240">
        <v>0</v>
      </c>
      <c r="V62" s="241">
        <v>0</v>
      </c>
      <c r="W62" s="240">
        <v>25</v>
      </c>
      <c r="X62" s="241">
        <v>1.9</v>
      </c>
      <c r="Y62" s="240">
        <v>52</v>
      </c>
      <c r="Z62" s="241">
        <v>3.9</v>
      </c>
      <c r="AA62" s="240">
        <v>56</v>
      </c>
      <c r="AB62" s="241">
        <v>4.2</v>
      </c>
      <c r="AC62" s="240">
        <v>1325</v>
      </c>
      <c r="AD62" s="241">
        <v>100</v>
      </c>
    </row>
    <row r="63" spans="2:30" ht="12" customHeight="1">
      <c r="B63" s="156" t="s">
        <v>122</v>
      </c>
      <c r="C63" s="155">
        <v>815</v>
      </c>
      <c r="D63" s="267" t="s">
        <v>123</v>
      </c>
      <c r="E63" s="240">
        <v>278</v>
      </c>
      <c r="F63" s="241">
        <v>12.8</v>
      </c>
      <c r="G63" s="240">
        <v>268</v>
      </c>
      <c r="H63" s="241">
        <v>12.4</v>
      </c>
      <c r="I63" s="240">
        <v>33</v>
      </c>
      <c r="J63" s="241">
        <v>1.5</v>
      </c>
      <c r="K63" s="240" t="s">
        <v>27</v>
      </c>
      <c r="L63" s="241" t="s">
        <v>27</v>
      </c>
      <c r="M63" s="240">
        <v>815</v>
      </c>
      <c r="N63" s="241">
        <v>37.6</v>
      </c>
      <c r="O63" s="240">
        <v>123</v>
      </c>
      <c r="P63" s="241">
        <v>5.7</v>
      </c>
      <c r="Q63" s="240">
        <v>80</v>
      </c>
      <c r="R63" s="241">
        <v>3.7</v>
      </c>
      <c r="S63" s="240">
        <v>37</v>
      </c>
      <c r="T63" s="241">
        <v>1.7</v>
      </c>
      <c r="U63" s="240">
        <v>0</v>
      </c>
      <c r="V63" s="241">
        <v>0</v>
      </c>
      <c r="W63" s="240">
        <v>87</v>
      </c>
      <c r="X63" s="241">
        <v>4</v>
      </c>
      <c r="Y63" s="240">
        <v>227</v>
      </c>
      <c r="Z63" s="241">
        <v>10.5</v>
      </c>
      <c r="AA63" s="240">
        <v>219</v>
      </c>
      <c r="AB63" s="241">
        <v>10.1</v>
      </c>
      <c r="AC63" s="240">
        <v>2170</v>
      </c>
      <c r="AD63" s="241">
        <v>100</v>
      </c>
    </row>
    <row r="64" spans="2:30" ht="12" customHeight="1">
      <c r="B64" s="156" t="s">
        <v>124</v>
      </c>
      <c r="C64" s="155">
        <v>372</v>
      </c>
      <c r="D64" s="155" t="s">
        <v>125</v>
      </c>
      <c r="E64" s="240">
        <v>231</v>
      </c>
      <c r="F64" s="241">
        <v>15.1</v>
      </c>
      <c r="G64" s="240">
        <v>216</v>
      </c>
      <c r="H64" s="241">
        <v>14.1</v>
      </c>
      <c r="I64" s="240">
        <v>5</v>
      </c>
      <c r="J64" s="241">
        <v>0.3</v>
      </c>
      <c r="K64" s="240">
        <v>0</v>
      </c>
      <c r="L64" s="241">
        <v>0</v>
      </c>
      <c r="M64" s="240">
        <v>516</v>
      </c>
      <c r="N64" s="241">
        <v>33.8</v>
      </c>
      <c r="O64" s="240">
        <v>69</v>
      </c>
      <c r="P64" s="241">
        <v>4.5</v>
      </c>
      <c r="Q64" s="240">
        <v>54</v>
      </c>
      <c r="R64" s="241">
        <v>3.5</v>
      </c>
      <c r="S64" s="240">
        <v>22</v>
      </c>
      <c r="T64" s="241">
        <v>1.4</v>
      </c>
      <c r="U64" s="240" t="s">
        <v>27</v>
      </c>
      <c r="V64" s="241" t="s">
        <v>27</v>
      </c>
      <c r="W64" s="240">
        <v>53</v>
      </c>
      <c r="X64" s="241">
        <v>3.5</v>
      </c>
      <c r="Y64" s="240">
        <v>264</v>
      </c>
      <c r="Z64" s="241">
        <v>17.3</v>
      </c>
      <c r="AA64" s="240">
        <v>97</v>
      </c>
      <c r="AB64" s="241">
        <v>6.3</v>
      </c>
      <c r="AC64" s="240">
        <v>1530</v>
      </c>
      <c r="AD64" s="241">
        <v>100</v>
      </c>
    </row>
    <row r="65" spans="2:30" ht="12" customHeight="1">
      <c r="B65" s="156" t="s">
        <v>126</v>
      </c>
      <c r="C65" s="155">
        <v>373</v>
      </c>
      <c r="D65" s="155" t="s">
        <v>127</v>
      </c>
      <c r="E65" s="240">
        <v>575</v>
      </c>
      <c r="F65" s="241">
        <v>18.8</v>
      </c>
      <c r="G65" s="240">
        <v>658</v>
      </c>
      <c r="H65" s="241">
        <v>21.5</v>
      </c>
      <c r="I65" s="240">
        <v>30</v>
      </c>
      <c r="J65" s="241">
        <v>1</v>
      </c>
      <c r="K65" s="240">
        <v>0</v>
      </c>
      <c r="L65" s="241">
        <v>0</v>
      </c>
      <c r="M65" s="240">
        <v>733</v>
      </c>
      <c r="N65" s="241">
        <v>23.9</v>
      </c>
      <c r="O65" s="240">
        <v>348</v>
      </c>
      <c r="P65" s="241">
        <v>11.4</v>
      </c>
      <c r="Q65" s="240">
        <v>164</v>
      </c>
      <c r="R65" s="241">
        <v>5.3</v>
      </c>
      <c r="S65" s="240">
        <v>43</v>
      </c>
      <c r="T65" s="241">
        <v>1.4</v>
      </c>
      <c r="U65" s="240">
        <v>0</v>
      </c>
      <c r="V65" s="241">
        <v>0</v>
      </c>
      <c r="W65" s="240">
        <v>99</v>
      </c>
      <c r="X65" s="241">
        <v>3.2</v>
      </c>
      <c r="Y65" s="240">
        <v>315</v>
      </c>
      <c r="Z65" s="241">
        <v>10.3</v>
      </c>
      <c r="AA65" s="240">
        <v>101</v>
      </c>
      <c r="AB65" s="241">
        <v>3.3</v>
      </c>
      <c r="AC65" s="240">
        <v>3065</v>
      </c>
      <c r="AD65" s="241">
        <v>100</v>
      </c>
    </row>
    <row r="66" spans="2:30" ht="12" customHeight="1">
      <c r="B66" s="156" t="s">
        <v>128</v>
      </c>
      <c r="C66" s="155">
        <v>384</v>
      </c>
      <c r="D66" s="155" t="s">
        <v>129</v>
      </c>
      <c r="E66" s="240">
        <v>118</v>
      </c>
      <c r="F66" s="241">
        <v>7.3</v>
      </c>
      <c r="G66" s="240">
        <v>239</v>
      </c>
      <c r="H66" s="241">
        <v>14.8</v>
      </c>
      <c r="I66" s="240">
        <v>59</v>
      </c>
      <c r="J66" s="241">
        <v>3.7</v>
      </c>
      <c r="K66" s="240" t="s">
        <v>27</v>
      </c>
      <c r="L66" s="241" t="s">
        <v>27</v>
      </c>
      <c r="M66" s="240">
        <v>506</v>
      </c>
      <c r="N66" s="241">
        <v>31.3</v>
      </c>
      <c r="O66" s="240">
        <v>106</v>
      </c>
      <c r="P66" s="241">
        <v>6.6</v>
      </c>
      <c r="Q66" s="240">
        <v>93</v>
      </c>
      <c r="R66" s="241">
        <v>5.8</v>
      </c>
      <c r="S66" s="240">
        <v>36</v>
      </c>
      <c r="T66" s="241">
        <v>2.2</v>
      </c>
      <c r="U66" s="240" t="s">
        <v>27</v>
      </c>
      <c r="V66" s="241" t="s">
        <v>27</v>
      </c>
      <c r="W66" s="240">
        <v>95</v>
      </c>
      <c r="X66" s="241">
        <v>5.9</v>
      </c>
      <c r="Y66" s="240">
        <v>201</v>
      </c>
      <c r="Z66" s="241">
        <v>12.4</v>
      </c>
      <c r="AA66" s="240">
        <v>160</v>
      </c>
      <c r="AB66" s="241">
        <v>9.9</v>
      </c>
      <c r="AC66" s="240">
        <v>1615</v>
      </c>
      <c r="AD66" s="241">
        <v>100</v>
      </c>
    </row>
    <row r="67" spans="2:30" ht="12" customHeight="1">
      <c r="B67" s="156" t="s">
        <v>130</v>
      </c>
      <c r="C67" s="155">
        <v>816</v>
      </c>
      <c r="D67" s="271" t="s">
        <v>131</v>
      </c>
      <c r="E67" s="240">
        <v>101</v>
      </c>
      <c r="F67" s="241">
        <v>16.1</v>
      </c>
      <c r="G67" s="240">
        <v>160</v>
      </c>
      <c r="H67" s="241">
        <v>25.4</v>
      </c>
      <c r="I67" s="240" t="s">
        <v>27</v>
      </c>
      <c r="J67" s="241" t="s">
        <v>27</v>
      </c>
      <c r="K67" s="240">
        <v>0</v>
      </c>
      <c r="L67" s="241">
        <v>0</v>
      </c>
      <c r="M67" s="240">
        <v>193</v>
      </c>
      <c r="N67" s="241">
        <v>30.7</v>
      </c>
      <c r="O67" s="240">
        <v>46</v>
      </c>
      <c r="P67" s="241">
        <v>7.3</v>
      </c>
      <c r="Q67" s="240">
        <v>27</v>
      </c>
      <c r="R67" s="241">
        <v>4.3</v>
      </c>
      <c r="S67" s="240">
        <v>13</v>
      </c>
      <c r="T67" s="241">
        <v>2.1</v>
      </c>
      <c r="U67" s="240">
        <v>0</v>
      </c>
      <c r="V67" s="241">
        <v>0</v>
      </c>
      <c r="W67" s="240">
        <v>27</v>
      </c>
      <c r="X67" s="241">
        <v>4.3</v>
      </c>
      <c r="Y67" s="240">
        <v>54</v>
      </c>
      <c r="Z67" s="241">
        <v>8.6</v>
      </c>
      <c r="AA67" s="240">
        <v>6</v>
      </c>
      <c r="AB67" s="241">
        <v>1</v>
      </c>
      <c r="AC67" s="240">
        <v>630</v>
      </c>
      <c r="AD67" s="241">
        <v>100</v>
      </c>
    </row>
    <row r="68" spans="2:3" ht="12" customHeight="1">
      <c r="B68" s="156"/>
      <c r="C68" s="155"/>
    </row>
    <row r="69" spans="2:30" s="193" customFormat="1" ht="12" customHeight="1">
      <c r="B69" s="156"/>
      <c r="C69" s="155"/>
      <c r="D69" s="147" t="s">
        <v>558</v>
      </c>
      <c r="E69" s="265">
        <v>2875</v>
      </c>
      <c r="F69" s="266">
        <v>14.3</v>
      </c>
      <c r="G69" s="265">
        <v>4610</v>
      </c>
      <c r="H69" s="266">
        <v>23</v>
      </c>
      <c r="I69" s="265">
        <v>205</v>
      </c>
      <c r="J69" s="266">
        <v>1</v>
      </c>
      <c r="K69" s="265">
        <v>20</v>
      </c>
      <c r="L69" s="266">
        <v>0.1</v>
      </c>
      <c r="M69" s="265">
        <v>5865</v>
      </c>
      <c r="N69" s="266">
        <v>29.3</v>
      </c>
      <c r="O69" s="265">
        <v>1315</v>
      </c>
      <c r="P69" s="266">
        <v>6.6</v>
      </c>
      <c r="Q69" s="265">
        <v>570</v>
      </c>
      <c r="R69" s="266">
        <v>2.9</v>
      </c>
      <c r="S69" s="265">
        <v>335</v>
      </c>
      <c r="T69" s="266">
        <v>1.7</v>
      </c>
      <c r="U69" s="265">
        <v>25</v>
      </c>
      <c r="V69" s="266">
        <v>0.1</v>
      </c>
      <c r="W69" s="265">
        <v>815</v>
      </c>
      <c r="X69" s="266">
        <v>4.1</v>
      </c>
      <c r="Y69" s="265">
        <v>2165</v>
      </c>
      <c r="Z69" s="266">
        <v>10.8</v>
      </c>
      <c r="AA69" s="265">
        <v>1240</v>
      </c>
      <c r="AB69" s="266">
        <v>6.2</v>
      </c>
      <c r="AC69" s="265">
        <v>20035</v>
      </c>
      <c r="AD69" s="266">
        <v>100</v>
      </c>
    </row>
    <row r="70" spans="2:30" ht="12" customHeight="1">
      <c r="B70" s="156" t="s">
        <v>135</v>
      </c>
      <c r="C70" s="155">
        <v>831</v>
      </c>
      <c r="D70" s="155" t="s">
        <v>136</v>
      </c>
      <c r="E70" s="240">
        <v>108</v>
      </c>
      <c r="F70" s="241">
        <v>10.3</v>
      </c>
      <c r="G70" s="240">
        <v>270</v>
      </c>
      <c r="H70" s="241">
        <v>25.7</v>
      </c>
      <c r="I70" s="240">
        <v>22</v>
      </c>
      <c r="J70" s="241">
        <v>2.1</v>
      </c>
      <c r="K70" s="240">
        <v>3</v>
      </c>
      <c r="L70" s="241">
        <v>0.3</v>
      </c>
      <c r="M70" s="240">
        <v>309</v>
      </c>
      <c r="N70" s="241">
        <v>29.5</v>
      </c>
      <c r="O70" s="240">
        <v>70</v>
      </c>
      <c r="P70" s="241">
        <v>6.7</v>
      </c>
      <c r="Q70" s="240">
        <v>34</v>
      </c>
      <c r="R70" s="241">
        <v>3.2</v>
      </c>
      <c r="S70" s="240">
        <v>40</v>
      </c>
      <c r="T70" s="241">
        <v>3.8</v>
      </c>
      <c r="U70" s="240">
        <v>0</v>
      </c>
      <c r="V70" s="241">
        <v>0</v>
      </c>
      <c r="W70" s="240">
        <v>44</v>
      </c>
      <c r="X70" s="241">
        <v>4.2</v>
      </c>
      <c r="Y70" s="240">
        <v>102</v>
      </c>
      <c r="Z70" s="241">
        <v>9.7</v>
      </c>
      <c r="AA70" s="240">
        <v>47</v>
      </c>
      <c r="AB70" s="241">
        <v>4.5</v>
      </c>
      <c r="AC70" s="240">
        <v>1050</v>
      </c>
      <c r="AD70" s="241">
        <v>100</v>
      </c>
    </row>
    <row r="71" spans="2:30" ht="12" customHeight="1">
      <c r="B71" s="156" t="s">
        <v>137</v>
      </c>
      <c r="C71" s="155">
        <v>830</v>
      </c>
      <c r="D71" s="155" t="s">
        <v>138</v>
      </c>
      <c r="E71" s="240">
        <v>385</v>
      </c>
      <c r="F71" s="241">
        <v>10.5</v>
      </c>
      <c r="G71" s="240">
        <v>824</v>
      </c>
      <c r="H71" s="241">
        <v>22.5</v>
      </c>
      <c r="I71" s="240">
        <v>51</v>
      </c>
      <c r="J71" s="241">
        <v>1.4</v>
      </c>
      <c r="K71" s="240" t="s">
        <v>27</v>
      </c>
      <c r="L71" s="241" t="s">
        <v>27</v>
      </c>
      <c r="M71" s="240">
        <v>1275</v>
      </c>
      <c r="N71" s="241">
        <v>34.8</v>
      </c>
      <c r="O71" s="240">
        <v>181</v>
      </c>
      <c r="P71" s="241">
        <v>4.9</v>
      </c>
      <c r="Q71" s="240">
        <v>146</v>
      </c>
      <c r="R71" s="241">
        <v>4</v>
      </c>
      <c r="S71" s="240">
        <v>70</v>
      </c>
      <c r="T71" s="241">
        <v>1.9</v>
      </c>
      <c r="U71" s="240">
        <v>3</v>
      </c>
      <c r="V71" s="241">
        <v>0.1</v>
      </c>
      <c r="W71" s="240">
        <v>159</v>
      </c>
      <c r="X71" s="241">
        <v>4.3</v>
      </c>
      <c r="Y71" s="240">
        <v>355</v>
      </c>
      <c r="Z71" s="241">
        <v>9.7</v>
      </c>
      <c r="AA71" s="240">
        <v>208</v>
      </c>
      <c r="AB71" s="241">
        <v>5.7</v>
      </c>
      <c r="AC71" s="240">
        <v>3660</v>
      </c>
      <c r="AD71" s="241">
        <v>100</v>
      </c>
    </row>
    <row r="72" spans="2:30" ht="12" customHeight="1">
      <c r="B72" s="156" t="s">
        <v>139</v>
      </c>
      <c r="C72" s="155">
        <v>856</v>
      </c>
      <c r="D72" s="269" t="s">
        <v>140</v>
      </c>
      <c r="E72" s="240">
        <v>183</v>
      </c>
      <c r="F72" s="241">
        <v>10.3</v>
      </c>
      <c r="G72" s="240">
        <v>588</v>
      </c>
      <c r="H72" s="241">
        <v>32.9</v>
      </c>
      <c r="I72" s="240">
        <v>6</v>
      </c>
      <c r="J72" s="241">
        <v>0.3</v>
      </c>
      <c r="K72" s="240">
        <v>0</v>
      </c>
      <c r="L72" s="241">
        <v>0</v>
      </c>
      <c r="M72" s="240">
        <v>466</v>
      </c>
      <c r="N72" s="241">
        <v>26.1</v>
      </c>
      <c r="O72" s="240">
        <v>177</v>
      </c>
      <c r="P72" s="241">
        <v>9.9</v>
      </c>
      <c r="Q72" s="240">
        <v>59</v>
      </c>
      <c r="R72" s="241">
        <v>3.3</v>
      </c>
      <c r="S72" s="240">
        <v>31</v>
      </c>
      <c r="T72" s="241">
        <v>1.7</v>
      </c>
      <c r="U72" s="240">
        <v>6</v>
      </c>
      <c r="V72" s="241">
        <v>0.3</v>
      </c>
      <c r="W72" s="240">
        <v>63</v>
      </c>
      <c r="X72" s="241">
        <v>3.5</v>
      </c>
      <c r="Y72" s="240">
        <v>51</v>
      </c>
      <c r="Z72" s="241">
        <v>2.9</v>
      </c>
      <c r="AA72" s="240">
        <v>155</v>
      </c>
      <c r="AB72" s="241">
        <v>8.7</v>
      </c>
      <c r="AC72" s="240">
        <v>1785</v>
      </c>
      <c r="AD72" s="241">
        <v>100</v>
      </c>
    </row>
    <row r="73" spans="2:30" ht="12" customHeight="1">
      <c r="B73" s="156" t="s">
        <v>141</v>
      </c>
      <c r="C73" s="155">
        <v>855</v>
      </c>
      <c r="D73" s="155" t="s">
        <v>142</v>
      </c>
      <c r="E73" s="240">
        <v>642</v>
      </c>
      <c r="F73" s="241">
        <v>21.9</v>
      </c>
      <c r="G73" s="240">
        <v>793</v>
      </c>
      <c r="H73" s="241">
        <v>27.1</v>
      </c>
      <c r="I73" s="240">
        <v>6</v>
      </c>
      <c r="J73" s="241">
        <v>0.2</v>
      </c>
      <c r="K73" s="240" t="s">
        <v>27</v>
      </c>
      <c r="L73" s="241" t="s">
        <v>27</v>
      </c>
      <c r="M73" s="240">
        <v>583</v>
      </c>
      <c r="N73" s="241">
        <v>19.9</v>
      </c>
      <c r="O73" s="240">
        <v>283</v>
      </c>
      <c r="P73" s="241">
        <v>9.7</v>
      </c>
      <c r="Q73" s="240">
        <v>104</v>
      </c>
      <c r="R73" s="241">
        <v>3.6</v>
      </c>
      <c r="S73" s="240">
        <v>54</v>
      </c>
      <c r="T73" s="241">
        <v>1.8</v>
      </c>
      <c r="U73" s="240">
        <v>0</v>
      </c>
      <c r="V73" s="241">
        <v>0</v>
      </c>
      <c r="W73" s="240">
        <v>126</v>
      </c>
      <c r="X73" s="241">
        <v>4.3</v>
      </c>
      <c r="Y73" s="240">
        <v>252</v>
      </c>
      <c r="Z73" s="241">
        <v>8.6</v>
      </c>
      <c r="AA73" s="240">
        <v>82</v>
      </c>
      <c r="AB73" s="241">
        <v>2.8</v>
      </c>
      <c r="AC73" s="240">
        <v>2925</v>
      </c>
      <c r="AD73" s="241">
        <v>100</v>
      </c>
    </row>
    <row r="74" spans="2:30" ht="12" customHeight="1">
      <c r="B74" s="156" t="s">
        <v>143</v>
      </c>
      <c r="C74" s="155">
        <v>925</v>
      </c>
      <c r="D74" s="155" t="s">
        <v>144</v>
      </c>
      <c r="E74" s="240">
        <v>807</v>
      </c>
      <c r="F74" s="241">
        <v>21.3</v>
      </c>
      <c r="G74" s="240">
        <v>833</v>
      </c>
      <c r="H74" s="241">
        <v>21.9</v>
      </c>
      <c r="I74" s="240">
        <v>32</v>
      </c>
      <c r="J74" s="241">
        <v>0.8</v>
      </c>
      <c r="K74" s="240">
        <v>5</v>
      </c>
      <c r="L74" s="241">
        <v>0.1</v>
      </c>
      <c r="M74" s="240">
        <v>1025</v>
      </c>
      <c r="N74" s="241">
        <v>27</v>
      </c>
      <c r="O74" s="240">
        <v>206</v>
      </c>
      <c r="P74" s="241">
        <v>5.4</v>
      </c>
      <c r="Q74" s="240">
        <v>71</v>
      </c>
      <c r="R74" s="241">
        <v>1.9</v>
      </c>
      <c r="S74" s="240">
        <v>33</v>
      </c>
      <c r="T74" s="241">
        <v>0.9</v>
      </c>
      <c r="U74" s="240">
        <v>5</v>
      </c>
      <c r="V74" s="241">
        <v>0.1</v>
      </c>
      <c r="W74" s="240">
        <v>142</v>
      </c>
      <c r="X74" s="241">
        <v>3.7</v>
      </c>
      <c r="Y74" s="240">
        <v>456</v>
      </c>
      <c r="Z74" s="241">
        <v>12</v>
      </c>
      <c r="AA74" s="240">
        <v>180</v>
      </c>
      <c r="AB74" s="241">
        <v>4.7</v>
      </c>
      <c r="AC74" s="240">
        <v>3795</v>
      </c>
      <c r="AD74" s="241">
        <v>100</v>
      </c>
    </row>
    <row r="75" spans="2:30" ht="12" customHeight="1">
      <c r="B75" s="156" t="s">
        <v>145</v>
      </c>
      <c r="C75" s="155">
        <v>928</v>
      </c>
      <c r="D75" s="155" t="s">
        <v>146</v>
      </c>
      <c r="E75" s="240">
        <v>413</v>
      </c>
      <c r="F75" s="241">
        <v>13.2</v>
      </c>
      <c r="G75" s="240">
        <v>672</v>
      </c>
      <c r="H75" s="241">
        <v>21.5</v>
      </c>
      <c r="I75" s="240">
        <v>27</v>
      </c>
      <c r="J75" s="241">
        <v>0.9</v>
      </c>
      <c r="K75" s="240">
        <v>4</v>
      </c>
      <c r="L75" s="241">
        <v>0.1</v>
      </c>
      <c r="M75" s="240">
        <v>803</v>
      </c>
      <c r="N75" s="241">
        <v>25.7</v>
      </c>
      <c r="O75" s="240">
        <v>223</v>
      </c>
      <c r="P75" s="241">
        <v>7.1</v>
      </c>
      <c r="Q75" s="240">
        <v>72</v>
      </c>
      <c r="R75" s="241">
        <v>2.3</v>
      </c>
      <c r="S75" s="240">
        <v>34</v>
      </c>
      <c r="T75" s="241">
        <v>1.1</v>
      </c>
      <c r="U75" s="240">
        <v>0</v>
      </c>
      <c r="V75" s="241">
        <v>0</v>
      </c>
      <c r="W75" s="240">
        <v>119</v>
      </c>
      <c r="X75" s="241">
        <v>3.8</v>
      </c>
      <c r="Y75" s="240">
        <v>390</v>
      </c>
      <c r="Z75" s="241">
        <v>12.5</v>
      </c>
      <c r="AA75" s="240">
        <v>364</v>
      </c>
      <c r="AB75" s="241">
        <v>11.7</v>
      </c>
      <c r="AC75" s="240">
        <v>3120</v>
      </c>
      <c r="AD75" s="241">
        <v>100</v>
      </c>
    </row>
    <row r="76" spans="2:30" ht="12" customHeight="1">
      <c r="B76" s="156" t="s">
        <v>147</v>
      </c>
      <c r="C76" s="155">
        <v>892</v>
      </c>
      <c r="D76" s="269" t="s">
        <v>148</v>
      </c>
      <c r="E76" s="240">
        <v>97</v>
      </c>
      <c r="F76" s="241">
        <v>7.1</v>
      </c>
      <c r="G76" s="240">
        <v>267</v>
      </c>
      <c r="H76" s="241">
        <v>19.7</v>
      </c>
      <c r="I76" s="240">
        <v>7</v>
      </c>
      <c r="J76" s="241">
        <v>0.5</v>
      </c>
      <c r="K76" s="240" t="s">
        <v>27</v>
      </c>
      <c r="L76" s="241" t="s">
        <v>27</v>
      </c>
      <c r="M76" s="240">
        <v>596</v>
      </c>
      <c r="N76" s="241">
        <v>43.9</v>
      </c>
      <c r="O76" s="240">
        <v>52</v>
      </c>
      <c r="P76" s="241">
        <v>3.8</v>
      </c>
      <c r="Q76" s="240">
        <v>31</v>
      </c>
      <c r="R76" s="241">
        <v>2.3</v>
      </c>
      <c r="S76" s="240">
        <v>23</v>
      </c>
      <c r="T76" s="241">
        <v>1.7</v>
      </c>
      <c r="U76" s="240">
        <v>3</v>
      </c>
      <c r="V76" s="241">
        <v>0.2</v>
      </c>
      <c r="W76" s="240">
        <v>40</v>
      </c>
      <c r="X76" s="241">
        <v>2.9</v>
      </c>
      <c r="Y76" s="240">
        <v>160</v>
      </c>
      <c r="Z76" s="241">
        <v>11.8</v>
      </c>
      <c r="AA76" s="240">
        <v>81</v>
      </c>
      <c r="AB76" s="241">
        <v>6</v>
      </c>
      <c r="AC76" s="240">
        <v>1360</v>
      </c>
      <c r="AD76" s="241">
        <v>100</v>
      </c>
    </row>
    <row r="77" spans="2:30" ht="12" customHeight="1">
      <c r="B77" s="156" t="s">
        <v>149</v>
      </c>
      <c r="C77" s="155">
        <v>891</v>
      </c>
      <c r="D77" s="155" t="s">
        <v>150</v>
      </c>
      <c r="E77" s="240">
        <v>177</v>
      </c>
      <c r="F77" s="241">
        <v>8.3</v>
      </c>
      <c r="G77" s="240">
        <v>314</v>
      </c>
      <c r="H77" s="241">
        <v>14.7</v>
      </c>
      <c r="I77" s="240">
        <v>49</v>
      </c>
      <c r="J77" s="241">
        <v>2.3</v>
      </c>
      <c r="K77" s="240" t="s">
        <v>27</v>
      </c>
      <c r="L77" s="241" t="s">
        <v>27</v>
      </c>
      <c r="M77" s="240">
        <v>764</v>
      </c>
      <c r="N77" s="241">
        <v>35.9</v>
      </c>
      <c r="O77" s="240">
        <v>112</v>
      </c>
      <c r="P77" s="241">
        <v>5.3</v>
      </c>
      <c r="Q77" s="240">
        <v>49</v>
      </c>
      <c r="R77" s="241">
        <v>2.3</v>
      </c>
      <c r="S77" s="240">
        <v>44</v>
      </c>
      <c r="T77" s="241">
        <v>2.1</v>
      </c>
      <c r="U77" s="240">
        <v>6</v>
      </c>
      <c r="V77" s="241">
        <v>0.3</v>
      </c>
      <c r="W77" s="240">
        <v>119</v>
      </c>
      <c r="X77" s="241">
        <v>5.6</v>
      </c>
      <c r="Y77" s="240">
        <v>382</v>
      </c>
      <c r="Z77" s="241">
        <v>17.9</v>
      </c>
      <c r="AA77" s="240">
        <v>114</v>
      </c>
      <c r="AB77" s="241">
        <v>5.3</v>
      </c>
      <c r="AC77" s="240">
        <v>2130</v>
      </c>
      <c r="AD77" s="241">
        <v>100</v>
      </c>
    </row>
    <row r="78" spans="2:30" ht="12" customHeight="1">
      <c r="B78" s="156" t="s">
        <v>151</v>
      </c>
      <c r="C78" s="155">
        <v>857</v>
      </c>
      <c r="D78" s="155" t="s">
        <v>152</v>
      </c>
      <c r="E78" s="240">
        <v>62</v>
      </c>
      <c r="F78" s="241">
        <v>29.2</v>
      </c>
      <c r="G78" s="240">
        <v>51</v>
      </c>
      <c r="H78" s="241">
        <v>24.1</v>
      </c>
      <c r="I78" s="240">
        <v>3</v>
      </c>
      <c r="J78" s="241">
        <v>1.4</v>
      </c>
      <c r="K78" s="240">
        <v>0</v>
      </c>
      <c r="L78" s="241">
        <v>0</v>
      </c>
      <c r="M78" s="240">
        <v>46</v>
      </c>
      <c r="N78" s="241">
        <v>21.7</v>
      </c>
      <c r="O78" s="240">
        <v>11</v>
      </c>
      <c r="P78" s="241">
        <v>5.2</v>
      </c>
      <c r="Q78" s="240">
        <v>6</v>
      </c>
      <c r="R78" s="241">
        <v>2.8</v>
      </c>
      <c r="S78" s="240">
        <v>4</v>
      </c>
      <c r="T78" s="241">
        <v>1.9</v>
      </c>
      <c r="U78" s="240">
        <v>0</v>
      </c>
      <c r="V78" s="241">
        <v>0</v>
      </c>
      <c r="W78" s="240">
        <v>5</v>
      </c>
      <c r="X78" s="241">
        <v>2.4</v>
      </c>
      <c r="Y78" s="240">
        <v>17</v>
      </c>
      <c r="Z78" s="241">
        <v>8</v>
      </c>
      <c r="AA78" s="240">
        <v>7</v>
      </c>
      <c r="AB78" s="241">
        <v>3.3</v>
      </c>
      <c r="AC78" s="240">
        <v>210</v>
      </c>
      <c r="AD78" s="241">
        <v>100</v>
      </c>
    </row>
    <row r="79" spans="2:3" ht="12" customHeight="1">
      <c r="B79" s="156"/>
      <c r="C79" s="155"/>
    </row>
    <row r="80" spans="2:30" s="193" customFormat="1" ht="12" customHeight="1">
      <c r="B80" s="156"/>
      <c r="C80" s="155"/>
      <c r="D80" s="147" t="s">
        <v>492</v>
      </c>
      <c r="E80" s="265">
        <v>4335</v>
      </c>
      <c r="F80" s="266">
        <v>14.6</v>
      </c>
      <c r="G80" s="265">
        <v>9315</v>
      </c>
      <c r="H80" s="266">
        <v>31.3</v>
      </c>
      <c r="I80" s="265">
        <v>185</v>
      </c>
      <c r="J80" s="266">
        <v>0.6</v>
      </c>
      <c r="K80" s="265">
        <v>35</v>
      </c>
      <c r="L80" s="266">
        <v>0.1</v>
      </c>
      <c r="M80" s="265">
        <v>7185</v>
      </c>
      <c r="N80" s="266">
        <v>24.1</v>
      </c>
      <c r="O80" s="265">
        <v>2385</v>
      </c>
      <c r="P80" s="266">
        <v>8</v>
      </c>
      <c r="Q80" s="265">
        <v>855</v>
      </c>
      <c r="R80" s="266">
        <v>2.9</v>
      </c>
      <c r="S80" s="265">
        <v>465</v>
      </c>
      <c r="T80" s="266">
        <v>1.6</v>
      </c>
      <c r="U80" s="265">
        <v>20</v>
      </c>
      <c r="V80" s="266">
        <v>0.1</v>
      </c>
      <c r="W80" s="265">
        <v>950</v>
      </c>
      <c r="X80" s="266">
        <v>3.2</v>
      </c>
      <c r="Y80" s="265">
        <v>2635</v>
      </c>
      <c r="Z80" s="266">
        <v>8.9</v>
      </c>
      <c r="AA80" s="265">
        <v>1410</v>
      </c>
      <c r="AB80" s="266">
        <v>4.7</v>
      </c>
      <c r="AC80" s="265">
        <v>29775</v>
      </c>
      <c r="AD80" s="266">
        <v>100</v>
      </c>
    </row>
    <row r="81" spans="2:30" ht="12" customHeight="1">
      <c r="B81" s="156" t="s">
        <v>156</v>
      </c>
      <c r="C81" s="155">
        <v>330</v>
      </c>
      <c r="D81" s="155" t="s">
        <v>157</v>
      </c>
      <c r="E81" s="240">
        <v>360</v>
      </c>
      <c r="F81" s="241">
        <v>5.3</v>
      </c>
      <c r="G81" s="240">
        <v>2976</v>
      </c>
      <c r="H81" s="241">
        <v>43.7</v>
      </c>
      <c r="I81" s="240">
        <v>46</v>
      </c>
      <c r="J81" s="241">
        <v>0.7</v>
      </c>
      <c r="K81" s="240">
        <v>8</v>
      </c>
      <c r="L81" s="241">
        <v>0.1</v>
      </c>
      <c r="M81" s="240">
        <v>1499</v>
      </c>
      <c r="N81" s="241">
        <v>22</v>
      </c>
      <c r="O81" s="240">
        <v>489</v>
      </c>
      <c r="P81" s="241">
        <v>7.2</v>
      </c>
      <c r="Q81" s="240">
        <v>157</v>
      </c>
      <c r="R81" s="241">
        <v>2.3</v>
      </c>
      <c r="S81" s="240">
        <v>104</v>
      </c>
      <c r="T81" s="241">
        <v>1.5</v>
      </c>
      <c r="U81" s="240">
        <v>7</v>
      </c>
      <c r="V81" s="241">
        <v>0.1</v>
      </c>
      <c r="W81" s="240">
        <v>184</v>
      </c>
      <c r="X81" s="241">
        <v>2.7</v>
      </c>
      <c r="Y81" s="240">
        <v>588</v>
      </c>
      <c r="Z81" s="241">
        <v>8.6</v>
      </c>
      <c r="AA81" s="240">
        <v>396</v>
      </c>
      <c r="AB81" s="241">
        <v>5.8</v>
      </c>
      <c r="AC81" s="240">
        <v>6815</v>
      </c>
      <c r="AD81" s="241">
        <v>100</v>
      </c>
    </row>
    <row r="82" spans="2:30" ht="12" customHeight="1">
      <c r="B82" s="156" t="s">
        <v>158</v>
      </c>
      <c r="C82" s="155">
        <v>331</v>
      </c>
      <c r="D82" s="155" t="s">
        <v>159</v>
      </c>
      <c r="E82" s="240">
        <v>427</v>
      </c>
      <c r="F82" s="241">
        <v>19.1</v>
      </c>
      <c r="G82" s="240">
        <v>581</v>
      </c>
      <c r="H82" s="241">
        <v>26</v>
      </c>
      <c r="I82" s="240">
        <v>8</v>
      </c>
      <c r="J82" s="241">
        <v>0.4</v>
      </c>
      <c r="K82" s="240" t="s">
        <v>27</v>
      </c>
      <c r="L82" s="241" t="s">
        <v>27</v>
      </c>
      <c r="M82" s="240">
        <v>545</v>
      </c>
      <c r="N82" s="241">
        <v>24.4</v>
      </c>
      <c r="O82" s="240">
        <v>156</v>
      </c>
      <c r="P82" s="241">
        <v>7</v>
      </c>
      <c r="Q82" s="240">
        <v>52</v>
      </c>
      <c r="R82" s="241">
        <v>2.3</v>
      </c>
      <c r="S82" s="240">
        <v>28</v>
      </c>
      <c r="T82" s="241">
        <v>1.3</v>
      </c>
      <c r="U82" s="240" t="s">
        <v>27</v>
      </c>
      <c r="V82" s="241" t="s">
        <v>27</v>
      </c>
      <c r="W82" s="240">
        <v>56</v>
      </c>
      <c r="X82" s="241">
        <v>2.5</v>
      </c>
      <c r="Y82" s="240">
        <v>244</v>
      </c>
      <c r="Z82" s="241">
        <v>10.9</v>
      </c>
      <c r="AA82" s="240">
        <v>133</v>
      </c>
      <c r="AB82" s="241">
        <v>6</v>
      </c>
      <c r="AC82" s="240">
        <v>2230</v>
      </c>
      <c r="AD82" s="241">
        <v>100</v>
      </c>
    </row>
    <row r="83" spans="2:30" ht="12" customHeight="1">
      <c r="B83" s="156" t="s">
        <v>160</v>
      </c>
      <c r="C83" s="155">
        <v>332</v>
      </c>
      <c r="D83" s="155" t="s">
        <v>161</v>
      </c>
      <c r="E83" s="240">
        <v>283</v>
      </c>
      <c r="F83" s="241">
        <v>16.8</v>
      </c>
      <c r="G83" s="240">
        <v>598</v>
      </c>
      <c r="H83" s="241">
        <v>35.5</v>
      </c>
      <c r="I83" s="240">
        <v>7</v>
      </c>
      <c r="J83" s="241">
        <v>0.4</v>
      </c>
      <c r="K83" s="240">
        <v>3</v>
      </c>
      <c r="L83" s="241">
        <v>0.2</v>
      </c>
      <c r="M83" s="240">
        <v>281</v>
      </c>
      <c r="N83" s="241">
        <v>16.7</v>
      </c>
      <c r="O83" s="240">
        <v>155</v>
      </c>
      <c r="P83" s="241">
        <v>9.2</v>
      </c>
      <c r="Q83" s="240">
        <v>63</v>
      </c>
      <c r="R83" s="241">
        <v>3.7</v>
      </c>
      <c r="S83" s="240">
        <v>27</v>
      </c>
      <c r="T83" s="241">
        <v>1.6</v>
      </c>
      <c r="U83" s="240" t="s">
        <v>27</v>
      </c>
      <c r="V83" s="241" t="s">
        <v>27</v>
      </c>
      <c r="W83" s="240">
        <v>78</v>
      </c>
      <c r="X83" s="241">
        <v>4.6</v>
      </c>
      <c r="Y83" s="240">
        <v>146</v>
      </c>
      <c r="Z83" s="241">
        <v>8.7</v>
      </c>
      <c r="AA83" s="240">
        <v>43</v>
      </c>
      <c r="AB83" s="241">
        <v>2.6</v>
      </c>
      <c r="AC83" s="240">
        <v>1685</v>
      </c>
      <c r="AD83" s="241">
        <v>100</v>
      </c>
    </row>
    <row r="84" spans="2:30" ht="12" customHeight="1">
      <c r="B84" s="156" t="s">
        <v>162</v>
      </c>
      <c r="C84" s="155">
        <v>884</v>
      </c>
      <c r="D84" s="270" t="s">
        <v>163</v>
      </c>
      <c r="E84" s="240">
        <v>263</v>
      </c>
      <c r="F84" s="241">
        <v>28.2</v>
      </c>
      <c r="G84" s="240">
        <v>133</v>
      </c>
      <c r="H84" s="241">
        <v>14.3</v>
      </c>
      <c r="I84" s="240">
        <v>9</v>
      </c>
      <c r="J84" s="241">
        <v>1</v>
      </c>
      <c r="K84" s="240" t="s">
        <v>27</v>
      </c>
      <c r="L84" s="241" t="s">
        <v>27</v>
      </c>
      <c r="M84" s="240">
        <v>228</v>
      </c>
      <c r="N84" s="241">
        <v>24.5</v>
      </c>
      <c r="O84" s="240">
        <v>87</v>
      </c>
      <c r="P84" s="241">
        <v>9.3</v>
      </c>
      <c r="Q84" s="240">
        <v>27</v>
      </c>
      <c r="R84" s="241">
        <v>2.9</v>
      </c>
      <c r="S84" s="240">
        <v>7</v>
      </c>
      <c r="T84" s="241">
        <v>0.8</v>
      </c>
      <c r="U84" s="240" t="s">
        <v>27</v>
      </c>
      <c r="V84" s="241" t="s">
        <v>27</v>
      </c>
      <c r="W84" s="240">
        <v>24</v>
      </c>
      <c r="X84" s="241">
        <v>2.6</v>
      </c>
      <c r="Y84" s="240">
        <v>50</v>
      </c>
      <c r="Z84" s="241">
        <v>5.4</v>
      </c>
      <c r="AA84" s="240">
        <v>100</v>
      </c>
      <c r="AB84" s="241">
        <v>10.7</v>
      </c>
      <c r="AC84" s="240">
        <v>930</v>
      </c>
      <c r="AD84" s="241">
        <v>100</v>
      </c>
    </row>
    <row r="85" spans="2:30" ht="12" customHeight="1">
      <c r="B85" s="156" t="s">
        <v>164</v>
      </c>
      <c r="C85" s="155">
        <v>333</v>
      </c>
      <c r="D85" s="155" t="s">
        <v>165</v>
      </c>
      <c r="E85" s="240">
        <v>138</v>
      </c>
      <c r="F85" s="241">
        <v>8.9</v>
      </c>
      <c r="G85" s="240">
        <v>667</v>
      </c>
      <c r="H85" s="241">
        <v>43.2</v>
      </c>
      <c r="I85" s="240">
        <v>15</v>
      </c>
      <c r="J85" s="241">
        <v>1</v>
      </c>
      <c r="K85" s="240">
        <v>7</v>
      </c>
      <c r="L85" s="241">
        <v>0.5</v>
      </c>
      <c r="M85" s="240">
        <v>350</v>
      </c>
      <c r="N85" s="241">
        <v>22.7</v>
      </c>
      <c r="O85" s="240">
        <v>92</v>
      </c>
      <c r="P85" s="241">
        <v>6</v>
      </c>
      <c r="Q85" s="240">
        <v>72</v>
      </c>
      <c r="R85" s="241">
        <v>4.7</v>
      </c>
      <c r="S85" s="240">
        <v>40</v>
      </c>
      <c r="T85" s="241">
        <v>2.6</v>
      </c>
      <c r="U85" s="240" t="s">
        <v>27</v>
      </c>
      <c r="V85" s="241" t="s">
        <v>27</v>
      </c>
      <c r="W85" s="240">
        <v>46</v>
      </c>
      <c r="X85" s="241">
        <v>3</v>
      </c>
      <c r="Y85" s="240">
        <v>74</v>
      </c>
      <c r="Z85" s="241">
        <v>4.8</v>
      </c>
      <c r="AA85" s="240">
        <v>40</v>
      </c>
      <c r="AB85" s="241">
        <v>2.6</v>
      </c>
      <c r="AC85" s="240">
        <v>1545</v>
      </c>
      <c r="AD85" s="241">
        <v>100</v>
      </c>
    </row>
    <row r="86" spans="2:30" ht="12" customHeight="1">
      <c r="B86" s="156" t="s">
        <v>166</v>
      </c>
      <c r="C86" s="155">
        <v>893</v>
      </c>
      <c r="D86" s="155" t="s">
        <v>167</v>
      </c>
      <c r="E86" s="240">
        <v>240</v>
      </c>
      <c r="F86" s="241">
        <v>17.5</v>
      </c>
      <c r="G86" s="240">
        <v>355</v>
      </c>
      <c r="H86" s="241">
        <v>25.9</v>
      </c>
      <c r="I86" s="240">
        <v>7</v>
      </c>
      <c r="J86" s="241">
        <v>0.5</v>
      </c>
      <c r="K86" s="240">
        <v>0</v>
      </c>
      <c r="L86" s="241">
        <v>0</v>
      </c>
      <c r="M86" s="240">
        <v>351</v>
      </c>
      <c r="N86" s="241">
        <v>25.6</v>
      </c>
      <c r="O86" s="240">
        <v>112</v>
      </c>
      <c r="P86" s="241">
        <v>8.2</v>
      </c>
      <c r="Q86" s="240">
        <v>55</v>
      </c>
      <c r="R86" s="241">
        <v>4</v>
      </c>
      <c r="S86" s="240">
        <v>24</v>
      </c>
      <c r="T86" s="241">
        <v>1.8</v>
      </c>
      <c r="U86" s="240">
        <v>0</v>
      </c>
      <c r="V86" s="241">
        <v>0</v>
      </c>
      <c r="W86" s="240">
        <v>56</v>
      </c>
      <c r="X86" s="241">
        <v>4.1</v>
      </c>
      <c r="Y86" s="240">
        <v>130</v>
      </c>
      <c r="Z86" s="241">
        <v>9.5</v>
      </c>
      <c r="AA86" s="240">
        <v>39</v>
      </c>
      <c r="AB86" s="241">
        <v>2.8</v>
      </c>
      <c r="AC86" s="240">
        <v>1370</v>
      </c>
      <c r="AD86" s="241">
        <v>100</v>
      </c>
    </row>
    <row r="87" spans="2:30" ht="12" customHeight="1">
      <c r="B87" s="156" t="s">
        <v>168</v>
      </c>
      <c r="C87" s="155">
        <v>334</v>
      </c>
      <c r="D87" s="155" t="s">
        <v>169</v>
      </c>
      <c r="E87" s="240">
        <v>312</v>
      </c>
      <c r="F87" s="241">
        <v>21.2</v>
      </c>
      <c r="G87" s="240">
        <v>300</v>
      </c>
      <c r="H87" s="241">
        <v>20.4</v>
      </c>
      <c r="I87" s="240">
        <v>5</v>
      </c>
      <c r="J87" s="241">
        <v>0.3</v>
      </c>
      <c r="K87" s="240" t="s">
        <v>27</v>
      </c>
      <c r="L87" s="241" t="s">
        <v>27</v>
      </c>
      <c r="M87" s="240">
        <v>420</v>
      </c>
      <c r="N87" s="241">
        <v>28.6</v>
      </c>
      <c r="O87" s="240">
        <v>90</v>
      </c>
      <c r="P87" s="241">
        <v>6.1</v>
      </c>
      <c r="Q87" s="240">
        <v>44</v>
      </c>
      <c r="R87" s="241">
        <v>3</v>
      </c>
      <c r="S87" s="240">
        <v>20</v>
      </c>
      <c r="T87" s="241">
        <v>1.4</v>
      </c>
      <c r="U87" s="240">
        <v>0</v>
      </c>
      <c r="V87" s="241">
        <v>0</v>
      </c>
      <c r="W87" s="240">
        <v>37</v>
      </c>
      <c r="X87" s="241">
        <v>2.5</v>
      </c>
      <c r="Y87" s="240">
        <v>148</v>
      </c>
      <c r="Z87" s="241">
        <v>10.1</v>
      </c>
      <c r="AA87" s="240">
        <v>92</v>
      </c>
      <c r="AB87" s="241">
        <v>6.3</v>
      </c>
      <c r="AC87" s="240">
        <v>1470</v>
      </c>
      <c r="AD87" s="241">
        <v>100</v>
      </c>
    </row>
    <row r="88" spans="2:30" ht="12" customHeight="1">
      <c r="B88" s="156" t="s">
        <v>170</v>
      </c>
      <c r="C88" s="155">
        <v>860</v>
      </c>
      <c r="D88" s="155" t="s">
        <v>171</v>
      </c>
      <c r="E88" s="240">
        <v>641</v>
      </c>
      <c r="F88" s="241">
        <v>20.4</v>
      </c>
      <c r="G88" s="240">
        <v>645</v>
      </c>
      <c r="H88" s="241">
        <v>20.5</v>
      </c>
      <c r="I88" s="240">
        <v>37</v>
      </c>
      <c r="J88" s="241">
        <v>1.2</v>
      </c>
      <c r="K88" s="240" t="s">
        <v>27</v>
      </c>
      <c r="L88" s="241" t="s">
        <v>27</v>
      </c>
      <c r="M88" s="240">
        <v>655</v>
      </c>
      <c r="N88" s="241">
        <v>20.9</v>
      </c>
      <c r="O88" s="240">
        <v>244</v>
      </c>
      <c r="P88" s="241">
        <v>7.8</v>
      </c>
      <c r="Q88" s="240">
        <v>112</v>
      </c>
      <c r="R88" s="241">
        <v>3.6</v>
      </c>
      <c r="S88" s="240">
        <v>63</v>
      </c>
      <c r="T88" s="241">
        <v>2</v>
      </c>
      <c r="U88" s="240">
        <v>0</v>
      </c>
      <c r="V88" s="241">
        <v>0</v>
      </c>
      <c r="W88" s="240">
        <v>144</v>
      </c>
      <c r="X88" s="241">
        <v>4.6</v>
      </c>
      <c r="Y88" s="240">
        <v>470</v>
      </c>
      <c r="Z88" s="241">
        <v>15</v>
      </c>
      <c r="AA88" s="240">
        <v>127</v>
      </c>
      <c r="AB88" s="241">
        <v>4</v>
      </c>
      <c r="AC88" s="240">
        <v>3140</v>
      </c>
      <c r="AD88" s="241">
        <v>100</v>
      </c>
    </row>
    <row r="89" spans="2:30" ht="12" customHeight="1">
      <c r="B89" s="156" t="s">
        <v>172</v>
      </c>
      <c r="C89" s="155">
        <v>861</v>
      </c>
      <c r="D89" s="269" t="s">
        <v>173</v>
      </c>
      <c r="E89" s="240">
        <v>201</v>
      </c>
      <c r="F89" s="241">
        <v>15.1</v>
      </c>
      <c r="G89" s="240">
        <v>543</v>
      </c>
      <c r="H89" s="241">
        <v>40.7</v>
      </c>
      <c r="I89" s="240" t="s">
        <v>27</v>
      </c>
      <c r="J89" s="241" t="s">
        <v>27</v>
      </c>
      <c r="K89" s="240">
        <v>0</v>
      </c>
      <c r="L89" s="241">
        <v>0</v>
      </c>
      <c r="M89" s="240">
        <v>314</v>
      </c>
      <c r="N89" s="241">
        <v>23.6</v>
      </c>
      <c r="O89" s="240">
        <v>127</v>
      </c>
      <c r="P89" s="241">
        <v>9.5</v>
      </c>
      <c r="Q89" s="240">
        <v>30</v>
      </c>
      <c r="R89" s="241">
        <v>2.3</v>
      </c>
      <c r="S89" s="240">
        <v>14</v>
      </c>
      <c r="T89" s="241">
        <v>1.1</v>
      </c>
      <c r="U89" s="240">
        <v>0</v>
      </c>
      <c r="V89" s="241">
        <v>0</v>
      </c>
      <c r="W89" s="240">
        <v>43</v>
      </c>
      <c r="X89" s="241">
        <v>3.2</v>
      </c>
      <c r="Y89" s="240">
        <v>52</v>
      </c>
      <c r="Z89" s="241">
        <v>3.9</v>
      </c>
      <c r="AA89" s="240">
        <v>8</v>
      </c>
      <c r="AB89" s="241">
        <v>0.6</v>
      </c>
      <c r="AC89" s="240">
        <v>1335</v>
      </c>
      <c r="AD89" s="241">
        <v>100</v>
      </c>
    </row>
    <row r="90" spans="2:30" ht="12" customHeight="1">
      <c r="B90" s="156" t="s">
        <v>174</v>
      </c>
      <c r="C90" s="155">
        <v>894</v>
      </c>
      <c r="D90" s="270" t="s">
        <v>175</v>
      </c>
      <c r="E90" s="240">
        <v>236</v>
      </c>
      <c r="F90" s="241">
        <v>17.6</v>
      </c>
      <c r="G90" s="240">
        <v>393</v>
      </c>
      <c r="H90" s="241">
        <v>29.2</v>
      </c>
      <c r="I90" s="240">
        <v>3</v>
      </c>
      <c r="J90" s="241">
        <v>0.2</v>
      </c>
      <c r="K90" s="240" t="s">
        <v>27</v>
      </c>
      <c r="L90" s="241" t="s">
        <v>27</v>
      </c>
      <c r="M90" s="240">
        <v>364</v>
      </c>
      <c r="N90" s="241">
        <v>27.1</v>
      </c>
      <c r="O90" s="240">
        <v>131</v>
      </c>
      <c r="P90" s="241">
        <v>9.7</v>
      </c>
      <c r="Q90" s="240">
        <v>56</v>
      </c>
      <c r="R90" s="241">
        <v>4.2</v>
      </c>
      <c r="S90" s="240">
        <v>16</v>
      </c>
      <c r="T90" s="241">
        <v>1.2</v>
      </c>
      <c r="U90" s="240">
        <v>3</v>
      </c>
      <c r="V90" s="241">
        <v>0.2</v>
      </c>
      <c r="W90" s="240">
        <v>53</v>
      </c>
      <c r="X90" s="241">
        <v>3.9</v>
      </c>
      <c r="Y90" s="240">
        <v>70</v>
      </c>
      <c r="Z90" s="241">
        <v>5.2</v>
      </c>
      <c r="AA90" s="240">
        <v>17</v>
      </c>
      <c r="AB90" s="241">
        <v>1.3</v>
      </c>
      <c r="AC90" s="240">
        <v>1345</v>
      </c>
      <c r="AD90" s="241">
        <v>100</v>
      </c>
    </row>
    <row r="91" spans="2:30" ht="12" customHeight="1">
      <c r="B91" s="156" t="s">
        <v>176</v>
      </c>
      <c r="C91" s="155">
        <v>335</v>
      </c>
      <c r="D91" s="155" t="s">
        <v>177</v>
      </c>
      <c r="E91" s="240">
        <v>101</v>
      </c>
      <c r="F91" s="241">
        <v>9.9</v>
      </c>
      <c r="G91" s="240">
        <v>429</v>
      </c>
      <c r="H91" s="241">
        <v>42.1</v>
      </c>
      <c r="I91" s="240">
        <v>7</v>
      </c>
      <c r="J91" s="241">
        <v>0.7</v>
      </c>
      <c r="K91" s="240">
        <v>0</v>
      </c>
      <c r="L91" s="241">
        <v>0</v>
      </c>
      <c r="M91" s="240">
        <v>184</v>
      </c>
      <c r="N91" s="241">
        <v>18</v>
      </c>
      <c r="O91" s="240">
        <v>62</v>
      </c>
      <c r="P91" s="241">
        <v>6.1</v>
      </c>
      <c r="Q91" s="240">
        <v>19</v>
      </c>
      <c r="R91" s="241">
        <v>1.9</v>
      </c>
      <c r="S91" s="240">
        <v>25</v>
      </c>
      <c r="T91" s="241">
        <v>2.5</v>
      </c>
      <c r="U91" s="240" t="s">
        <v>27</v>
      </c>
      <c r="V91" s="241" t="s">
        <v>27</v>
      </c>
      <c r="W91" s="240">
        <v>48</v>
      </c>
      <c r="X91" s="241">
        <v>4.7</v>
      </c>
      <c r="Y91" s="240">
        <v>116</v>
      </c>
      <c r="Z91" s="241">
        <v>11.4</v>
      </c>
      <c r="AA91" s="240">
        <v>27</v>
      </c>
      <c r="AB91" s="241">
        <v>2.6</v>
      </c>
      <c r="AC91" s="240">
        <v>1020</v>
      </c>
      <c r="AD91" s="241">
        <v>100</v>
      </c>
    </row>
    <row r="92" spans="2:30" ht="12" customHeight="1">
      <c r="B92" s="156" t="s">
        <v>178</v>
      </c>
      <c r="C92" s="155">
        <v>937</v>
      </c>
      <c r="D92" s="155" t="s">
        <v>179</v>
      </c>
      <c r="E92" s="240">
        <v>274</v>
      </c>
      <c r="F92" s="241">
        <v>14.1</v>
      </c>
      <c r="G92" s="240">
        <v>459</v>
      </c>
      <c r="H92" s="241">
        <v>23.6</v>
      </c>
      <c r="I92" s="240">
        <v>16</v>
      </c>
      <c r="J92" s="241">
        <v>0.8</v>
      </c>
      <c r="K92" s="240" t="s">
        <v>27</v>
      </c>
      <c r="L92" s="241" t="s">
        <v>27</v>
      </c>
      <c r="M92" s="240">
        <v>642</v>
      </c>
      <c r="N92" s="241">
        <v>33</v>
      </c>
      <c r="O92" s="240">
        <v>128</v>
      </c>
      <c r="P92" s="241">
        <v>6.6</v>
      </c>
      <c r="Q92" s="240">
        <v>41</v>
      </c>
      <c r="R92" s="241">
        <v>2.1</v>
      </c>
      <c r="S92" s="240">
        <v>26</v>
      </c>
      <c r="T92" s="241">
        <v>1.3</v>
      </c>
      <c r="U92" s="240">
        <v>0</v>
      </c>
      <c r="V92" s="241">
        <v>0</v>
      </c>
      <c r="W92" s="240">
        <v>53</v>
      </c>
      <c r="X92" s="241">
        <v>2.7</v>
      </c>
      <c r="Y92" s="240">
        <v>218</v>
      </c>
      <c r="Z92" s="241">
        <v>11.2</v>
      </c>
      <c r="AA92" s="240">
        <v>85</v>
      </c>
      <c r="AB92" s="241">
        <v>4.4</v>
      </c>
      <c r="AC92" s="240">
        <v>1945</v>
      </c>
      <c r="AD92" s="241">
        <v>100</v>
      </c>
    </row>
    <row r="93" spans="2:30" ht="12" customHeight="1">
      <c r="B93" s="156" t="s">
        <v>180</v>
      </c>
      <c r="C93" s="155">
        <v>336</v>
      </c>
      <c r="D93" s="166" t="s">
        <v>181</v>
      </c>
      <c r="E93" s="240">
        <v>154</v>
      </c>
      <c r="F93" s="241">
        <v>14.1</v>
      </c>
      <c r="G93" s="240">
        <v>415</v>
      </c>
      <c r="H93" s="241">
        <v>38</v>
      </c>
      <c r="I93" s="240">
        <v>7</v>
      </c>
      <c r="J93" s="241">
        <v>0.6</v>
      </c>
      <c r="K93" s="240" t="s">
        <v>27</v>
      </c>
      <c r="L93" s="241" t="s">
        <v>27</v>
      </c>
      <c r="M93" s="240">
        <v>337</v>
      </c>
      <c r="N93" s="241">
        <v>30.9</v>
      </c>
      <c r="O93" s="240">
        <v>48</v>
      </c>
      <c r="P93" s="241">
        <v>4.4</v>
      </c>
      <c r="Q93" s="240">
        <v>20</v>
      </c>
      <c r="R93" s="241">
        <v>1.8</v>
      </c>
      <c r="S93" s="240">
        <v>18</v>
      </c>
      <c r="T93" s="241">
        <v>1.6</v>
      </c>
      <c r="U93" s="240">
        <v>0</v>
      </c>
      <c r="V93" s="241">
        <v>0</v>
      </c>
      <c r="W93" s="240">
        <v>19</v>
      </c>
      <c r="X93" s="241">
        <v>1.7</v>
      </c>
      <c r="Y93" s="240">
        <v>43</v>
      </c>
      <c r="Z93" s="241">
        <v>3.9</v>
      </c>
      <c r="AA93" s="240">
        <v>30</v>
      </c>
      <c r="AB93" s="241">
        <v>2.7</v>
      </c>
      <c r="AC93" s="240">
        <v>1090</v>
      </c>
      <c r="AD93" s="241">
        <v>100</v>
      </c>
    </row>
    <row r="94" spans="2:30" ht="12" customHeight="1">
      <c r="B94" s="156" t="s">
        <v>182</v>
      </c>
      <c r="C94" s="155">
        <v>885</v>
      </c>
      <c r="D94" s="272" t="s">
        <v>183</v>
      </c>
      <c r="E94" s="240">
        <v>705</v>
      </c>
      <c r="F94" s="241">
        <v>18.3</v>
      </c>
      <c r="G94" s="240">
        <v>822</v>
      </c>
      <c r="H94" s="241">
        <v>21.3</v>
      </c>
      <c r="I94" s="240">
        <v>15</v>
      </c>
      <c r="J94" s="241">
        <v>0.4</v>
      </c>
      <c r="K94" s="240">
        <v>8</v>
      </c>
      <c r="L94" s="241">
        <v>0.2</v>
      </c>
      <c r="M94" s="240">
        <v>1015</v>
      </c>
      <c r="N94" s="241">
        <v>26.3</v>
      </c>
      <c r="O94" s="240">
        <v>464</v>
      </c>
      <c r="P94" s="241">
        <v>12</v>
      </c>
      <c r="Q94" s="240">
        <v>108</v>
      </c>
      <c r="R94" s="241">
        <v>2.8</v>
      </c>
      <c r="S94" s="240">
        <v>54</v>
      </c>
      <c r="T94" s="241">
        <v>1.4</v>
      </c>
      <c r="U94" s="240" t="s">
        <v>27</v>
      </c>
      <c r="V94" s="241" t="s">
        <v>27</v>
      </c>
      <c r="W94" s="240">
        <v>108</v>
      </c>
      <c r="X94" s="241">
        <v>2.8</v>
      </c>
      <c r="Y94" s="240">
        <v>288</v>
      </c>
      <c r="Z94" s="241">
        <v>7.5</v>
      </c>
      <c r="AA94" s="240">
        <v>275</v>
      </c>
      <c r="AB94" s="241">
        <v>7.1</v>
      </c>
      <c r="AC94" s="240">
        <v>3865</v>
      </c>
      <c r="AD94" s="241">
        <v>100</v>
      </c>
    </row>
    <row r="95" spans="2:3" ht="12" customHeight="1">
      <c r="B95" s="156"/>
      <c r="C95" s="155"/>
    </row>
    <row r="96" spans="2:30" s="193" customFormat="1" ht="12" customHeight="1">
      <c r="B96" s="156"/>
      <c r="C96" s="155"/>
      <c r="D96" s="268" t="s">
        <v>493</v>
      </c>
      <c r="E96" s="265">
        <v>5100</v>
      </c>
      <c r="F96" s="266">
        <v>16.4</v>
      </c>
      <c r="G96" s="265">
        <v>7500</v>
      </c>
      <c r="H96" s="266">
        <v>24.2</v>
      </c>
      <c r="I96" s="265">
        <v>260</v>
      </c>
      <c r="J96" s="266">
        <v>0.8</v>
      </c>
      <c r="K96" s="265">
        <v>50</v>
      </c>
      <c r="L96" s="266">
        <v>0.2</v>
      </c>
      <c r="M96" s="265">
        <v>8880</v>
      </c>
      <c r="N96" s="266">
        <v>28.6</v>
      </c>
      <c r="O96" s="265">
        <v>2255</v>
      </c>
      <c r="P96" s="266">
        <v>7.3</v>
      </c>
      <c r="Q96" s="265">
        <v>715</v>
      </c>
      <c r="R96" s="266">
        <v>2.3</v>
      </c>
      <c r="S96" s="265">
        <v>480</v>
      </c>
      <c r="T96" s="266">
        <v>1.5</v>
      </c>
      <c r="U96" s="265">
        <v>25</v>
      </c>
      <c r="V96" s="266">
        <v>0.1</v>
      </c>
      <c r="W96" s="265">
        <v>1100</v>
      </c>
      <c r="X96" s="266">
        <v>3.5</v>
      </c>
      <c r="Y96" s="265">
        <v>2660</v>
      </c>
      <c r="Z96" s="266">
        <v>8.6</v>
      </c>
      <c r="AA96" s="265">
        <v>2000</v>
      </c>
      <c r="AB96" s="266">
        <v>6.5</v>
      </c>
      <c r="AC96" s="265">
        <v>31020</v>
      </c>
      <c r="AD96" s="266">
        <v>100</v>
      </c>
    </row>
    <row r="97" spans="2:30" ht="12" customHeight="1">
      <c r="B97" s="156" t="s">
        <v>187</v>
      </c>
      <c r="C97" s="155">
        <v>822</v>
      </c>
      <c r="D97" s="155" t="s">
        <v>188</v>
      </c>
      <c r="E97" s="240">
        <v>75</v>
      </c>
      <c r="F97" s="241">
        <v>10.1</v>
      </c>
      <c r="G97" s="240">
        <v>118</v>
      </c>
      <c r="H97" s="241">
        <v>15.9</v>
      </c>
      <c r="I97" s="240">
        <v>10</v>
      </c>
      <c r="J97" s="241">
        <v>1.3</v>
      </c>
      <c r="K97" s="240">
        <v>0</v>
      </c>
      <c r="L97" s="241">
        <v>0</v>
      </c>
      <c r="M97" s="240">
        <v>240</v>
      </c>
      <c r="N97" s="241">
        <v>32.3</v>
      </c>
      <c r="O97" s="240">
        <v>87</v>
      </c>
      <c r="P97" s="241">
        <v>11.7</v>
      </c>
      <c r="Q97" s="240">
        <v>15</v>
      </c>
      <c r="R97" s="241">
        <v>2</v>
      </c>
      <c r="S97" s="240">
        <v>19</v>
      </c>
      <c r="T97" s="241">
        <v>2.6</v>
      </c>
      <c r="U97" s="240">
        <v>0</v>
      </c>
      <c r="V97" s="241">
        <v>0</v>
      </c>
      <c r="W97" s="240">
        <v>30</v>
      </c>
      <c r="X97" s="241">
        <v>4</v>
      </c>
      <c r="Y97" s="240">
        <v>115</v>
      </c>
      <c r="Z97" s="241">
        <v>15.5</v>
      </c>
      <c r="AA97" s="240">
        <v>35</v>
      </c>
      <c r="AB97" s="241">
        <v>4.7</v>
      </c>
      <c r="AC97" s="240">
        <v>745</v>
      </c>
      <c r="AD97" s="241">
        <v>100</v>
      </c>
    </row>
    <row r="98" spans="2:30" ht="12" customHeight="1">
      <c r="B98" s="156" t="s">
        <v>191</v>
      </c>
      <c r="C98" s="155">
        <v>873</v>
      </c>
      <c r="D98" s="202" t="s">
        <v>192</v>
      </c>
      <c r="E98" s="240">
        <v>431</v>
      </c>
      <c r="F98" s="241">
        <v>15</v>
      </c>
      <c r="G98" s="240">
        <v>611</v>
      </c>
      <c r="H98" s="241">
        <v>21.3</v>
      </c>
      <c r="I98" s="240">
        <v>31</v>
      </c>
      <c r="J98" s="241">
        <v>1.1</v>
      </c>
      <c r="K98" s="240">
        <v>5</v>
      </c>
      <c r="L98" s="241">
        <v>0.2</v>
      </c>
      <c r="M98" s="240">
        <v>919</v>
      </c>
      <c r="N98" s="241">
        <v>32</v>
      </c>
      <c r="O98" s="240">
        <v>212</v>
      </c>
      <c r="P98" s="241">
        <v>7.4</v>
      </c>
      <c r="Q98" s="240">
        <v>76</v>
      </c>
      <c r="R98" s="241">
        <v>2.6</v>
      </c>
      <c r="S98" s="240">
        <v>25</v>
      </c>
      <c r="T98" s="241">
        <v>0.9</v>
      </c>
      <c r="U98" s="240">
        <v>3</v>
      </c>
      <c r="V98" s="241">
        <v>0.1</v>
      </c>
      <c r="W98" s="240">
        <v>111</v>
      </c>
      <c r="X98" s="241">
        <v>3.9</v>
      </c>
      <c r="Y98" s="240">
        <v>297</v>
      </c>
      <c r="Z98" s="241">
        <v>10.3</v>
      </c>
      <c r="AA98" s="240">
        <v>149</v>
      </c>
      <c r="AB98" s="241">
        <v>5.2</v>
      </c>
      <c r="AC98" s="240">
        <v>2870</v>
      </c>
      <c r="AD98" s="241">
        <v>100</v>
      </c>
    </row>
    <row r="99" spans="2:30" ht="12" customHeight="1">
      <c r="B99" s="156" t="s">
        <v>189</v>
      </c>
      <c r="C99" s="155">
        <v>823</v>
      </c>
      <c r="D99" s="155" t="s">
        <v>190</v>
      </c>
      <c r="E99" s="240">
        <v>207</v>
      </c>
      <c r="F99" s="241">
        <v>15.1</v>
      </c>
      <c r="G99" s="240">
        <v>196</v>
      </c>
      <c r="H99" s="241">
        <v>14.3</v>
      </c>
      <c r="I99" s="240">
        <v>10</v>
      </c>
      <c r="J99" s="241">
        <v>0.7</v>
      </c>
      <c r="K99" s="240">
        <v>3</v>
      </c>
      <c r="L99" s="241">
        <v>0.2</v>
      </c>
      <c r="M99" s="240">
        <v>400</v>
      </c>
      <c r="N99" s="241">
        <v>29.2</v>
      </c>
      <c r="O99" s="240">
        <v>124</v>
      </c>
      <c r="P99" s="241">
        <v>9.1</v>
      </c>
      <c r="Q99" s="240">
        <v>42</v>
      </c>
      <c r="R99" s="241">
        <v>3.1</v>
      </c>
      <c r="S99" s="240">
        <v>31</v>
      </c>
      <c r="T99" s="241">
        <v>2.3</v>
      </c>
      <c r="U99" s="240">
        <v>4</v>
      </c>
      <c r="V99" s="241">
        <v>0.3</v>
      </c>
      <c r="W99" s="240">
        <v>50</v>
      </c>
      <c r="X99" s="241">
        <v>3.7</v>
      </c>
      <c r="Y99" s="240">
        <v>225</v>
      </c>
      <c r="Z99" s="241">
        <v>16.4</v>
      </c>
      <c r="AA99" s="240">
        <v>77</v>
      </c>
      <c r="AB99" s="241">
        <v>5.6</v>
      </c>
      <c r="AC99" s="240">
        <v>1370</v>
      </c>
      <c r="AD99" s="241">
        <v>100</v>
      </c>
    </row>
    <row r="100" spans="2:30" ht="12" customHeight="1">
      <c r="B100" s="156" t="s">
        <v>193</v>
      </c>
      <c r="C100" s="155">
        <v>881</v>
      </c>
      <c r="D100" s="155" t="s">
        <v>194</v>
      </c>
      <c r="E100" s="240">
        <v>1113</v>
      </c>
      <c r="F100" s="241">
        <v>14.4</v>
      </c>
      <c r="G100" s="240">
        <v>2720</v>
      </c>
      <c r="H100" s="241">
        <v>35.1</v>
      </c>
      <c r="I100" s="240">
        <v>64</v>
      </c>
      <c r="J100" s="241">
        <v>0.8</v>
      </c>
      <c r="K100" s="240">
        <v>15</v>
      </c>
      <c r="L100" s="241">
        <v>0.2</v>
      </c>
      <c r="M100" s="240">
        <v>2031</v>
      </c>
      <c r="N100" s="241">
        <v>26.2</v>
      </c>
      <c r="O100" s="240">
        <v>525</v>
      </c>
      <c r="P100" s="241">
        <v>6.8</v>
      </c>
      <c r="Q100" s="240">
        <v>155</v>
      </c>
      <c r="R100" s="241">
        <v>2</v>
      </c>
      <c r="S100" s="240">
        <v>87</v>
      </c>
      <c r="T100" s="241">
        <v>1.1</v>
      </c>
      <c r="U100" s="240">
        <v>4</v>
      </c>
      <c r="V100" s="241">
        <v>0.1</v>
      </c>
      <c r="W100" s="240">
        <v>263</v>
      </c>
      <c r="X100" s="241">
        <v>3.4</v>
      </c>
      <c r="Y100" s="240">
        <v>460</v>
      </c>
      <c r="Z100" s="241">
        <v>5.9</v>
      </c>
      <c r="AA100" s="240">
        <v>312</v>
      </c>
      <c r="AB100" s="241">
        <v>4</v>
      </c>
      <c r="AC100" s="240">
        <v>7750</v>
      </c>
      <c r="AD100" s="241">
        <v>100</v>
      </c>
    </row>
    <row r="101" spans="2:30" ht="12" customHeight="1">
      <c r="B101" s="156" t="s">
        <v>195</v>
      </c>
      <c r="C101" s="155">
        <v>919</v>
      </c>
      <c r="D101" s="155" t="s">
        <v>196</v>
      </c>
      <c r="E101" s="240">
        <v>1006</v>
      </c>
      <c r="F101" s="241">
        <v>20.5</v>
      </c>
      <c r="G101" s="240">
        <v>708</v>
      </c>
      <c r="H101" s="241">
        <v>14.4</v>
      </c>
      <c r="I101" s="240">
        <v>29</v>
      </c>
      <c r="J101" s="241">
        <v>0.6</v>
      </c>
      <c r="K101" s="240">
        <v>7</v>
      </c>
      <c r="L101" s="241">
        <v>0.1</v>
      </c>
      <c r="M101" s="240">
        <v>1500</v>
      </c>
      <c r="N101" s="241">
        <v>30.6</v>
      </c>
      <c r="O101" s="240">
        <v>490</v>
      </c>
      <c r="P101" s="241">
        <v>10</v>
      </c>
      <c r="Q101" s="240">
        <v>107</v>
      </c>
      <c r="R101" s="241">
        <v>2.2</v>
      </c>
      <c r="S101" s="240">
        <v>90</v>
      </c>
      <c r="T101" s="241">
        <v>1.8</v>
      </c>
      <c r="U101" s="240">
        <v>6</v>
      </c>
      <c r="V101" s="241">
        <v>0.1</v>
      </c>
      <c r="W101" s="240">
        <v>189</v>
      </c>
      <c r="X101" s="241">
        <v>3.9</v>
      </c>
      <c r="Y101" s="240">
        <v>477</v>
      </c>
      <c r="Z101" s="241">
        <v>9.7</v>
      </c>
      <c r="AA101" s="240">
        <v>300</v>
      </c>
      <c r="AB101" s="241">
        <v>6.1</v>
      </c>
      <c r="AC101" s="240">
        <v>4910</v>
      </c>
      <c r="AD101" s="241">
        <v>100</v>
      </c>
    </row>
    <row r="102" spans="2:30" ht="12" customHeight="1">
      <c r="B102" s="156" t="s">
        <v>197</v>
      </c>
      <c r="C102" s="155">
        <v>821</v>
      </c>
      <c r="D102" s="155" t="s">
        <v>198</v>
      </c>
      <c r="E102" s="240">
        <v>112</v>
      </c>
      <c r="F102" s="241">
        <v>10.8</v>
      </c>
      <c r="G102" s="240">
        <v>214</v>
      </c>
      <c r="H102" s="241">
        <v>20.7</v>
      </c>
      <c r="I102" s="240">
        <v>22</v>
      </c>
      <c r="J102" s="241">
        <v>2.1</v>
      </c>
      <c r="K102" s="240">
        <v>0</v>
      </c>
      <c r="L102" s="241">
        <v>0</v>
      </c>
      <c r="M102" s="240">
        <v>314</v>
      </c>
      <c r="N102" s="241">
        <v>30.4</v>
      </c>
      <c r="O102" s="240">
        <v>62</v>
      </c>
      <c r="P102" s="241">
        <v>6</v>
      </c>
      <c r="Q102" s="240">
        <v>29</v>
      </c>
      <c r="R102" s="241">
        <v>2.8</v>
      </c>
      <c r="S102" s="240">
        <v>26</v>
      </c>
      <c r="T102" s="241">
        <v>2.5</v>
      </c>
      <c r="U102" s="240">
        <v>0</v>
      </c>
      <c r="V102" s="241">
        <v>0</v>
      </c>
      <c r="W102" s="240">
        <v>65</v>
      </c>
      <c r="X102" s="241">
        <v>6.3</v>
      </c>
      <c r="Y102" s="240">
        <v>111</v>
      </c>
      <c r="Z102" s="241">
        <v>10.7</v>
      </c>
      <c r="AA102" s="240">
        <v>78</v>
      </c>
      <c r="AB102" s="241">
        <v>7.6</v>
      </c>
      <c r="AC102" s="240">
        <v>1035</v>
      </c>
      <c r="AD102" s="241">
        <v>100</v>
      </c>
    </row>
    <row r="103" spans="2:30" ht="12" customHeight="1">
      <c r="B103" s="156" t="s">
        <v>199</v>
      </c>
      <c r="C103" s="155">
        <v>926</v>
      </c>
      <c r="D103" s="155" t="s">
        <v>200</v>
      </c>
      <c r="E103" s="240">
        <v>854</v>
      </c>
      <c r="F103" s="241">
        <v>19.2</v>
      </c>
      <c r="G103" s="240">
        <v>934</v>
      </c>
      <c r="H103" s="241">
        <v>21</v>
      </c>
      <c r="I103" s="240">
        <v>39</v>
      </c>
      <c r="J103" s="241">
        <v>0.9</v>
      </c>
      <c r="K103" s="240">
        <v>4</v>
      </c>
      <c r="L103" s="241">
        <v>0.1</v>
      </c>
      <c r="M103" s="240">
        <v>1333</v>
      </c>
      <c r="N103" s="241">
        <v>30</v>
      </c>
      <c r="O103" s="240">
        <v>289</v>
      </c>
      <c r="P103" s="241">
        <v>6.5</v>
      </c>
      <c r="Q103" s="240">
        <v>101</v>
      </c>
      <c r="R103" s="241">
        <v>2.3</v>
      </c>
      <c r="S103" s="240">
        <v>76</v>
      </c>
      <c r="T103" s="241">
        <v>1.7</v>
      </c>
      <c r="U103" s="240">
        <v>5</v>
      </c>
      <c r="V103" s="241">
        <v>0.1</v>
      </c>
      <c r="W103" s="240">
        <v>177</v>
      </c>
      <c r="X103" s="241">
        <v>4</v>
      </c>
      <c r="Y103" s="240">
        <v>350</v>
      </c>
      <c r="Z103" s="241">
        <v>7.9</v>
      </c>
      <c r="AA103" s="240">
        <v>280</v>
      </c>
      <c r="AB103" s="241">
        <v>6.3</v>
      </c>
      <c r="AC103" s="240">
        <v>4440</v>
      </c>
      <c r="AD103" s="241">
        <v>100</v>
      </c>
    </row>
    <row r="104" spans="2:30" ht="12" customHeight="1">
      <c r="B104" s="156" t="s">
        <v>201</v>
      </c>
      <c r="C104" s="155">
        <v>874</v>
      </c>
      <c r="D104" s="269" t="s">
        <v>202</v>
      </c>
      <c r="E104" s="240">
        <v>213</v>
      </c>
      <c r="F104" s="241">
        <v>15.9</v>
      </c>
      <c r="G104" s="240">
        <v>318</v>
      </c>
      <c r="H104" s="241">
        <v>23.8</v>
      </c>
      <c r="I104" s="240">
        <v>4</v>
      </c>
      <c r="J104" s="241">
        <v>0.3</v>
      </c>
      <c r="K104" s="240">
        <v>7</v>
      </c>
      <c r="L104" s="241">
        <v>0.5</v>
      </c>
      <c r="M104" s="240">
        <v>374</v>
      </c>
      <c r="N104" s="241">
        <v>28</v>
      </c>
      <c r="O104" s="240">
        <v>40</v>
      </c>
      <c r="P104" s="241">
        <v>3</v>
      </c>
      <c r="Q104" s="240">
        <v>43</v>
      </c>
      <c r="R104" s="241">
        <v>3.2</v>
      </c>
      <c r="S104" s="240">
        <v>15</v>
      </c>
      <c r="T104" s="241">
        <v>1.1</v>
      </c>
      <c r="U104" s="240" t="s">
        <v>27</v>
      </c>
      <c r="V104" s="241" t="s">
        <v>27</v>
      </c>
      <c r="W104" s="240">
        <v>36</v>
      </c>
      <c r="X104" s="241">
        <v>2.7</v>
      </c>
      <c r="Y104" s="240">
        <v>123</v>
      </c>
      <c r="Z104" s="241">
        <v>9.2</v>
      </c>
      <c r="AA104" s="240">
        <v>162</v>
      </c>
      <c r="AB104" s="241">
        <v>12.1</v>
      </c>
      <c r="AC104" s="240">
        <v>1335</v>
      </c>
      <c r="AD104" s="241">
        <v>100</v>
      </c>
    </row>
    <row r="105" spans="2:30" ht="12" customHeight="1">
      <c r="B105" s="156" t="s">
        <v>203</v>
      </c>
      <c r="C105" s="155">
        <v>882</v>
      </c>
      <c r="D105" s="269" t="s">
        <v>204</v>
      </c>
      <c r="E105" s="240">
        <v>117</v>
      </c>
      <c r="F105" s="241">
        <v>11</v>
      </c>
      <c r="G105" s="240">
        <v>497</v>
      </c>
      <c r="H105" s="241">
        <v>46.7</v>
      </c>
      <c r="I105" s="240">
        <v>8</v>
      </c>
      <c r="J105" s="241">
        <v>0.8</v>
      </c>
      <c r="K105" s="240">
        <v>0</v>
      </c>
      <c r="L105" s="241">
        <v>0</v>
      </c>
      <c r="M105" s="240">
        <v>268</v>
      </c>
      <c r="N105" s="241">
        <v>25.2</v>
      </c>
      <c r="O105" s="240">
        <v>47</v>
      </c>
      <c r="P105" s="241">
        <v>4.4</v>
      </c>
      <c r="Q105" s="240">
        <v>16</v>
      </c>
      <c r="R105" s="241">
        <v>1.5</v>
      </c>
      <c r="S105" s="240">
        <v>16</v>
      </c>
      <c r="T105" s="241">
        <v>1.5</v>
      </c>
      <c r="U105" s="240">
        <v>0</v>
      </c>
      <c r="V105" s="241">
        <v>0</v>
      </c>
      <c r="W105" s="240">
        <v>15</v>
      </c>
      <c r="X105" s="241">
        <v>1.4</v>
      </c>
      <c r="Y105" s="240">
        <v>33</v>
      </c>
      <c r="Z105" s="241">
        <v>3.1</v>
      </c>
      <c r="AA105" s="240">
        <v>47</v>
      </c>
      <c r="AB105" s="241">
        <v>4.4</v>
      </c>
      <c r="AC105" s="240">
        <v>1065</v>
      </c>
      <c r="AD105" s="241">
        <v>100</v>
      </c>
    </row>
    <row r="106" spans="2:30" ht="12" customHeight="1">
      <c r="B106" s="156" t="s">
        <v>205</v>
      </c>
      <c r="C106" s="155">
        <v>935</v>
      </c>
      <c r="D106" s="155" t="s">
        <v>206</v>
      </c>
      <c r="E106" s="240">
        <v>772</v>
      </c>
      <c r="F106" s="241">
        <v>17.7</v>
      </c>
      <c r="G106" s="240">
        <v>767</v>
      </c>
      <c r="H106" s="241">
        <v>17.6</v>
      </c>
      <c r="I106" s="240">
        <v>34</v>
      </c>
      <c r="J106" s="241">
        <v>0.8</v>
      </c>
      <c r="K106" s="240">
        <v>7</v>
      </c>
      <c r="L106" s="241">
        <v>0.2</v>
      </c>
      <c r="M106" s="240">
        <v>1212</v>
      </c>
      <c r="N106" s="241">
        <v>27.8</v>
      </c>
      <c r="O106" s="240">
        <v>304</v>
      </c>
      <c r="P106" s="241">
        <v>7</v>
      </c>
      <c r="Q106" s="240">
        <v>113</v>
      </c>
      <c r="R106" s="241">
        <v>2.6</v>
      </c>
      <c r="S106" s="240">
        <v>78</v>
      </c>
      <c r="T106" s="241">
        <v>1.8</v>
      </c>
      <c r="U106" s="240">
        <v>3</v>
      </c>
      <c r="V106" s="241">
        <v>0.1</v>
      </c>
      <c r="W106" s="240">
        <v>136</v>
      </c>
      <c r="X106" s="241">
        <v>3.1</v>
      </c>
      <c r="Y106" s="240">
        <v>437</v>
      </c>
      <c r="Z106" s="241">
        <v>10</v>
      </c>
      <c r="AA106" s="240">
        <v>503</v>
      </c>
      <c r="AB106" s="241">
        <v>11.5</v>
      </c>
      <c r="AC106" s="240">
        <v>4365</v>
      </c>
      <c r="AD106" s="241">
        <v>100</v>
      </c>
    </row>
    <row r="107" spans="2:30" ht="12" customHeight="1">
      <c r="B107" s="156" t="s">
        <v>207</v>
      </c>
      <c r="C107" s="155">
        <v>883</v>
      </c>
      <c r="D107" s="270" t="s">
        <v>208</v>
      </c>
      <c r="E107" s="240">
        <v>199</v>
      </c>
      <c r="F107" s="241">
        <v>17.5</v>
      </c>
      <c r="G107" s="240">
        <v>415</v>
      </c>
      <c r="H107" s="241">
        <v>36.4</v>
      </c>
      <c r="I107" s="240">
        <v>7</v>
      </c>
      <c r="J107" s="241">
        <v>0.6</v>
      </c>
      <c r="K107" s="240">
        <v>0</v>
      </c>
      <c r="L107" s="241">
        <v>0</v>
      </c>
      <c r="M107" s="240">
        <v>289</v>
      </c>
      <c r="N107" s="241">
        <v>25.4</v>
      </c>
      <c r="O107" s="240">
        <v>76</v>
      </c>
      <c r="P107" s="241">
        <v>6.7</v>
      </c>
      <c r="Q107" s="240">
        <v>20</v>
      </c>
      <c r="R107" s="241">
        <v>1.8</v>
      </c>
      <c r="S107" s="240">
        <v>17</v>
      </c>
      <c r="T107" s="241">
        <v>1.5</v>
      </c>
      <c r="U107" s="240">
        <v>0</v>
      </c>
      <c r="V107" s="241">
        <v>0</v>
      </c>
      <c r="W107" s="240">
        <v>27</v>
      </c>
      <c r="X107" s="241">
        <v>2.4</v>
      </c>
      <c r="Y107" s="240">
        <v>31</v>
      </c>
      <c r="Z107" s="241">
        <v>2.7</v>
      </c>
      <c r="AA107" s="240">
        <v>59</v>
      </c>
      <c r="AB107" s="241">
        <v>5.2</v>
      </c>
      <c r="AC107" s="240">
        <v>1140</v>
      </c>
      <c r="AD107" s="241">
        <v>100</v>
      </c>
    </row>
    <row r="108" spans="2:3" ht="12" customHeight="1">
      <c r="B108" s="156"/>
      <c r="C108" s="155"/>
    </row>
    <row r="109" spans="2:30" s="193" customFormat="1" ht="12" customHeight="1">
      <c r="B109" s="156"/>
      <c r="C109" s="155"/>
      <c r="D109" s="147" t="s">
        <v>494</v>
      </c>
      <c r="E109" s="265">
        <v>6405</v>
      </c>
      <c r="F109" s="266">
        <v>14.3</v>
      </c>
      <c r="G109" s="265">
        <v>8830</v>
      </c>
      <c r="H109" s="266">
        <v>19.7</v>
      </c>
      <c r="I109" s="265">
        <v>370</v>
      </c>
      <c r="J109" s="266">
        <v>0.8</v>
      </c>
      <c r="K109" s="265">
        <v>95</v>
      </c>
      <c r="L109" s="266">
        <v>0.2</v>
      </c>
      <c r="M109" s="265">
        <v>14705</v>
      </c>
      <c r="N109" s="266">
        <v>32.7</v>
      </c>
      <c r="O109" s="265">
        <v>6140</v>
      </c>
      <c r="P109" s="266">
        <v>13.7</v>
      </c>
      <c r="Q109" s="265">
        <v>1005</v>
      </c>
      <c r="R109" s="266">
        <v>2.2</v>
      </c>
      <c r="S109" s="265">
        <v>530</v>
      </c>
      <c r="T109" s="266">
        <v>1.2</v>
      </c>
      <c r="U109" s="265">
        <v>35</v>
      </c>
      <c r="V109" s="266">
        <v>0.1</v>
      </c>
      <c r="W109" s="265">
        <v>1310</v>
      </c>
      <c r="X109" s="266">
        <v>2.9</v>
      </c>
      <c r="Y109" s="265">
        <v>3015</v>
      </c>
      <c r="Z109" s="266">
        <v>6.7</v>
      </c>
      <c r="AA109" s="265">
        <v>2485</v>
      </c>
      <c r="AB109" s="266">
        <v>5.5</v>
      </c>
      <c r="AC109" s="265">
        <v>44935</v>
      </c>
      <c r="AD109" s="266">
        <v>100</v>
      </c>
    </row>
    <row r="110" spans="2:30" s="193" customFormat="1" ht="12" customHeight="1">
      <c r="B110" s="156"/>
      <c r="C110" s="155"/>
      <c r="D110" s="147" t="s">
        <v>495</v>
      </c>
      <c r="E110" s="265">
        <v>2390</v>
      </c>
      <c r="F110" s="266">
        <v>13.3</v>
      </c>
      <c r="G110" s="265">
        <v>3285</v>
      </c>
      <c r="H110" s="266">
        <v>18.3</v>
      </c>
      <c r="I110" s="265">
        <v>170</v>
      </c>
      <c r="J110" s="266">
        <v>1</v>
      </c>
      <c r="K110" s="265">
        <v>65</v>
      </c>
      <c r="L110" s="266">
        <v>0.4</v>
      </c>
      <c r="M110" s="265">
        <v>6205</v>
      </c>
      <c r="N110" s="266">
        <v>34.5</v>
      </c>
      <c r="O110" s="265">
        <v>2930</v>
      </c>
      <c r="P110" s="266">
        <v>16.3</v>
      </c>
      <c r="Q110" s="265">
        <v>390</v>
      </c>
      <c r="R110" s="266">
        <v>2.2</v>
      </c>
      <c r="S110" s="265">
        <v>180</v>
      </c>
      <c r="T110" s="266">
        <v>1</v>
      </c>
      <c r="U110" s="265">
        <v>15</v>
      </c>
      <c r="V110" s="266">
        <v>0.1</v>
      </c>
      <c r="W110" s="265">
        <v>455</v>
      </c>
      <c r="X110" s="266">
        <v>2.5</v>
      </c>
      <c r="Y110" s="265">
        <v>1000</v>
      </c>
      <c r="Z110" s="266">
        <v>5.6</v>
      </c>
      <c r="AA110" s="265">
        <v>910</v>
      </c>
      <c r="AB110" s="266">
        <v>5.1</v>
      </c>
      <c r="AC110" s="265">
        <v>17995</v>
      </c>
      <c r="AD110" s="266">
        <v>100</v>
      </c>
    </row>
    <row r="111" spans="2:30" ht="12" customHeight="1">
      <c r="B111" s="156" t="s">
        <v>215</v>
      </c>
      <c r="C111" s="155">
        <v>202</v>
      </c>
      <c r="D111" s="155" t="s">
        <v>216</v>
      </c>
      <c r="E111" s="240">
        <v>156</v>
      </c>
      <c r="F111" s="241">
        <v>16.6</v>
      </c>
      <c r="G111" s="240">
        <v>99</v>
      </c>
      <c r="H111" s="241">
        <v>10.5</v>
      </c>
      <c r="I111" s="240">
        <v>3</v>
      </c>
      <c r="J111" s="241">
        <v>0.3</v>
      </c>
      <c r="K111" s="240" t="s">
        <v>27</v>
      </c>
      <c r="L111" s="241" t="s">
        <v>27</v>
      </c>
      <c r="M111" s="240">
        <v>389</v>
      </c>
      <c r="N111" s="241">
        <v>41.3</v>
      </c>
      <c r="O111" s="240">
        <v>155</v>
      </c>
      <c r="P111" s="241">
        <v>16.5</v>
      </c>
      <c r="Q111" s="240">
        <v>28</v>
      </c>
      <c r="R111" s="241">
        <v>3</v>
      </c>
      <c r="S111" s="240">
        <v>7</v>
      </c>
      <c r="T111" s="241">
        <v>0.7</v>
      </c>
      <c r="U111" s="240">
        <v>0</v>
      </c>
      <c r="V111" s="241">
        <v>0</v>
      </c>
      <c r="W111" s="240">
        <v>52</v>
      </c>
      <c r="X111" s="241">
        <v>5.5</v>
      </c>
      <c r="Y111" s="240">
        <v>27</v>
      </c>
      <c r="Z111" s="241">
        <v>2.9</v>
      </c>
      <c r="AA111" s="240">
        <v>24</v>
      </c>
      <c r="AB111" s="241">
        <v>2.5</v>
      </c>
      <c r="AC111" s="240">
        <v>940</v>
      </c>
      <c r="AD111" s="241">
        <v>100</v>
      </c>
    </row>
    <row r="112" spans="2:30" ht="12" customHeight="1">
      <c r="B112" s="156" t="s">
        <v>217</v>
      </c>
      <c r="C112" s="155">
        <v>201</v>
      </c>
      <c r="D112" s="250" t="s">
        <v>218</v>
      </c>
      <c r="E112" s="240" t="s">
        <v>219</v>
      </c>
      <c r="F112" s="241" t="s">
        <v>219</v>
      </c>
      <c r="G112" s="240" t="s">
        <v>219</v>
      </c>
      <c r="H112" s="241" t="s">
        <v>219</v>
      </c>
      <c r="I112" s="240" t="s">
        <v>219</v>
      </c>
      <c r="J112" s="241" t="s">
        <v>219</v>
      </c>
      <c r="K112" s="240" t="s">
        <v>219</v>
      </c>
      <c r="L112" s="241" t="s">
        <v>219</v>
      </c>
      <c r="M112" s="240" t="s">
        <v>219</v>
      </c>
      <c r="N112" s="241" t="s">
        <v>219</v>
      </c>
      <c r="O112" s="240" t="s">
        <v>219</v>
      </c>
      <c r="P112" s="241" t="s">
        <v>219</v>
      </c>
      <c r="Q112" s="240" t="s">
        <v>219</v>
      </c>
      <c r="R112" s="241" t="s">
        <v>219</v>
      </c>
      <c r="S112" s="240" t="s">
        <v>219</v>
      </c>
      <c r="T112" s="241" t="s">
        <v>219</v>
      </c>
      <c r="U112" s="240" t="s">
        <v>219</v>
      </c>
      <c r="V112" s="241" t="s">
        <v>219</v>
      </c>
      <c r="W112" s="240" t="s">
        <v>219</v>
      </c>
      <c r="X112" s="241" t="s">
        <v>219</v>
      </c>
      <c r="Y112" s="240" t="s">
        <v>219</v>
      </c>
      <c r="Z112" s="241" t="s">
        <v>219</v>
      </c>
      <c r="AA112" s="240" t="s">
        <v>219</v>
      </c>
      <c r="AB112" s="241" t="s">
        <v>219</v>
      </c>
      <c r="AC112" s="240" t="s">
        <v>219</v>
      </c>
      <c r="AD112" s="241" t="s">
        <v>219</v>
      </c>
    </row>
    <row r="113" spans="2:30" ht="12" customHeight="1">
      <c r="B113" s="156" t="s">
        <v>220</v>
      </c>
      <c r="C113" s="155">
        <v>204</v>
      </c>
      <c r="D113" s="155" t="s">
        <v>221</v>
      </c>
      <c r="E113" s="240">
        <v>188</v>
      </c>
      <c r="F113" s="241">
        <v>15.9</v>
      </c>
      <c r="G113" s="240">
        <v>289</v>
      </c>
      <c r="H113" s="241">
        <v>24.5</v>
      </c>
      <c r="I113" s="240">
        <v>7</v>
      </c>
      <c r="J113" s="241">
        <v>0.6</v>
      </c>
      <c r="K113" s="240" t="s">
        <v>27</v>
      </c>
      <c r="L113" s="241" t="s">
        <v>27</v>
      </c>
      <c r="M113" s="240">
        <v>360</v>
      </c>
      <c r="N113" s="241">
        <v>30.5</v>
      </c>
      <c r="O113" s="240">
        <v>202</v>
      </c>
      <c r="P113" s="241">
        <v>17.1</v>
      </c>
      <c r="Q113" s="240">
        <v>21</v>
      </c>
      <c r="R113" s="241">
        <v>1.8</v>
      </c>
      <c r="S113" s="240">
        <v>14</v>
      </c>
      <c r="T113" s="241">
        <v>1.2</v>
      </c>
      <c r="U113" s="240" t="s">
        <v>27</v>
      </c>
      <c r="V113" s="241" t="s">
        <v>27</v>
      </c>
      <c r="W113" s="240">
        <v>19</v>
      </c>
      <c r="X113" s="241">
        <v>1.6</v>
      </c>
      <c r="Y113" s="240">
        <v>57</v>
      </c>
      <c r="Z113" s="241">
        <v>4.8</v>
      </c>
      <c r="AA113" s="240">
        <v>21</v>
      </c>
      <c r="AB113" s="241">
        <v>1.8</v>
      </c>
      <c r="AC113" s="240">
        <v>1180</v>
      </c>
      <c r="AD113" s="241">
        <v>100</v>
      </c>
    </row>
    <row r="114" spans="2:30" ht="12" customHeight="1">
      <c r="B114" s="156" t="s">
        <v>222</v>
      </c>
      <c r="C114" s="155">
        <v>205</v>
      </c>
      <c r="D114" s="267" t="s">
        <v>223</v>
      </c>
      <c r="E114" s="240">
        <v>139</v>
      </c>
      <c r="F114" s="241">
        <v>19.9</v>
      </c>
      <c r="G114" s="240">
        <v>121</v>
      </c>
      <c r="H114" s="241">
        <v>17.3</v>
      </c>
      <c r="I114" s="240">
        <v>6</v>
      </c>
      <c r="J114" s="241">
        <v>0.9</v>
      </c>
      <c r="K114" s="240" t="s">
        <v>27</v>
      </c>
      <c r="L114" s="241" t="s">
        <v>27</v>
      </c>
      <c r="M114" s="240">
        <v>235</v>
      </c>
      <c r="N114" s="241">
        <v>33.6</v>
      </c>
      <c r="O114" s="240">
        <v>104</v>
      </c>
      <c r="P114" s="241">
        <v>14.9</v>
      </c>
      <c r="Q114" s="240">
        <v>8</v>
      </c>
      <c r="R114" s="241">
        <v>1.1</v>
      </c>
      <c r="S114" s="240">
        <v>6</v>
      </c>
      <c r="T114" s="241">
        <v>0.9</v>
      </c>
      <c r="U114" s="240" t="s">
        <v>27</v>
      </c>
      <c r="V114" s="241" t="s">
        <v>27</v>
      </c>
      <c r="W114" s="240">
        <v>24</v>
      </c>
      <c r="X114" s="241">
        <v>3.4</v>
      </c>
      <c r="Y114" s="240">
        <v>31</v>
      </c>
      <c r="Z114" s="241">
        <v>4.4</v>
      </c>
      <c r="AA114" s="240">
        <v>23</v>
      </c>
      <c r="AB114" s="241">
        <v>3.3</v>
      </c>
      <c r="AC114" s="240">
        <v>700</v>
      </c>
      <c r="AD114" s="241">
        <v>100</v>
      </c>
    </row>
    <row r="115" spans="2:30" ht="12" customHeight="1">
      <c r="B115" s="156" t="s">
        <v>224</v>
      </c>
      <c r="C115" s="155">
        <v>309</v>
      </c>
      <c r="D115" s="155" t="s">
        <v>225</v>
      </c>
      <c r="E115" s="240">
        <v>123</v>
      </c>
      <c r="F115" s="241">
        <v>8.3</v>
      </c>
      <c r="G115" s="240">
        <v>362</v>
      </c>
      <c r="H115" s="241">
        <v>24.5</v>
      </c>
      <c r="I115" s="240">
        <v>20</v>
      </c>
      <c r="J115" s="241">
        <v>1.4</v>
      </c>
      <c r="K115" s="240">
        <v>9</v>
      </c>
      <c r="L115" s="241">
        <v>0.6</v>
      </c>
      <c r="M115" s="240">
        <v>510</v>
      </c>
      <c r="N115" s="241">
        <v>34.6</v>
      </c>
      <c r="O115" s="240">
        <v>193</v>
      </c>
      <c r="P115" s="241">
        <v>13.1</v>
      </c>
      <c r="Q115" s="240">
        <v>15</v>
      </c>
      <c r="R115" s="241">
        <v>1</v>
      </c>
      <c r="S115" s="240">
        <v>11</v>
      </c>
      <c r="T115" s="241">
        <v>0.7</v>
      </c>
      <c r="U115" s="240" t="s">
        <v>27</v>
      </c>
      <c r="V115" s="241" t="s">
        <v>27</v>
      </c>
      <c r="W115" s="240">
        <v>32</v>
      </c>
      <c r="X115" s="241">
        <v>2.2</v>
      </c>
      <c r="Y115" s="240">
        <v>118</v>
      </c>
      <c r="Z115" s="241">
        <v>8</v>
      </c>
      <c r="AA115" s="240">
        <v>82</v>
      </c>
      <c r="AB115" s="241">
        <v>5.6</v>
      </c>
      <c r="AC115" s="240">
        <v>1475</v>
      </c>
      <c r="AD115" s="241">
        <v>100</v>
      </c>
    </row>
    <row r="116" spans="2:30" ht="12" customHeight="1">
      <c r="B116" s="156" t="s">
        <v>226</v>
      </c>
      <c r="C116" s="155">
        <v>206</v>
      </c>
      <c r="D116" s="155" t="s">
        <v>227</v>
      </c>
      <c r="E116" s="240">
        <v>119</v>
      </c>
      <c r="F116" s="241">
        <v>14</v>
      </c>
      <c r="G116" s="240">
        <v>153</v>
      </c>
      <c r="H116" s="241">
        <v>18</v>
      </c>
      <c r="I116" s="240">
        <v>9</v>
      </c>
      <c r="J116" s="241">
        <v>1.1</v>
      </c>
      <c r="K116" s="240" t="s">
        <v>27</v>
      </c>
      <c r="L116" s="241" t="s">
        <v>27</v>
      </c>
      <c r="M116" s="240">
        <v>230</v>
      </c>
      <c r="N116" s="241">
        <v>27</v>
      </c>
      <c r="O116" s="240">
        <v>184</v>
      </c>
      <c r="P116" s="241">
        <v>21.6</v>
      </c>
      <c r="Q116" s="240">
        <v>18</v>
      </c>
      <c r="R116" s="241">
        <v>2.1</v>
      </c>
      <c r="S116" s="240">
        <v>5</v>
      </c>
      <c r="T116" s="241">
        <v>0.6</v>
      </c>
      <c r="U116" s="240" t="s">
        <v>27</v>
      </c>
      <c r="V116" s="241" t="s">
        <v>27</v>
      </c>
      <c r="W116" s="240">
        <v>18</v>
      </c>
      <c r="X116" s="241">
        <v>2.1</v>
      </c>
      <c r="Y116" s="240">
        <v>30</v>
      </c>
      <c r="Z116" s="241">
        <v>3.5</v>
      </c>
      <c r="AA116" s="240">
        <v>83</v>
      </c>
      <c r="AB116" s="241">
        <v>9.8</v>
      </c>
      <c r="AC116" s="240">
        <v>850</v>
      </c>
      <c r="AD116" s="241">
        <v>100</v>
      </c>
    </row>
    <row r="117" spans="2:30" ht="12" customHeight="1">
      <c r="B117" s="156" t="s">
        <v>228</v>
      </c>
      <c r="C117" s="155">
        <v>207</v>
      </c>
      <c r="D117" s="267" t="s">
        <v>229</v>
      </c>
      <c r="E117" s="240">
        <v>45</v>
      </c>
      <c r="F117" s="241">
        <v>17.1</v>
      </c>
      <c r="G117" s="240">
        <v>66</v>
      </c>
      <c r="H117" s="241">
        <v>25.1</v>
      </c>
      <c r="I117" s="240">
        <v>5</v>
      </c>
      <c r="J117" s="241">
        <v>1.9</v>
      </c>
      <c r="K117" s="240" t="s">
        <v>27</v>
      </c>
      <c r="L117" s="241" t="s">
        <v>27</v>
      </c>
      <c r="M117" s="240">
        <v>66</v>
      </c>
      <c r="N117" s="241">
        <v>25.1</v>
      </c>
      <c r="O117" s="240">
        <v>46</v>
      </c>
      <c r="P117" s="241">
        <v>17.5</v>
      </c>
      <c r="Q117" s="240">
        <v>5</v>
      </c>
      <c r="R117" s="241">
        <v>1.9</v>
      </c>
      <c r="S117" s="240" t="s">
        <v>27</v>
      </c>
      <c r="T117" s="241" t="s">
        <v>27</v>
      </c>
      <c r="U117" s="240">
        <v>0</v>
      </c>
      <c r="V117" s="241">
        <v>0</v>
      </c>
      <c r="W117" s="240">
        <v>6</v>
      </c>
      <c r="X117" s="241">
        <v>2.3</v>
      </c>
      <c r="Y117" s="240">
        <v>11</v>
      </c>
      <c r="Z117" s="241">
        <v>4.2</v>
      </c>
      <c r="AA117" s="240">
        <v>9</v>
      </c>
      <c r="AB117" s="241">
        <v>3.4</v>
      </c>
      <c r="AC117" s="240">
        <v>265</v>
      </c>
      <c r="AD117" s="241">
        <v>100</v>
      </c>
    </row>
    <row r="118" spans="2:30" ht="12" customHeight="1">
      <c r="B118" s="156" t="s">
        <v>230</v>
      </c>
      <c r="C118" s="155">
        <v>208</v>
      </c>
      <c r="D118" s="155" t="s">
        <v>231</v>
      </c>
      <c r="E118" s="240">
        <v>184</v>
      </c>
      <c r="F118" s="241">
        <v>10.3</v>
      </c>
      <c r="G118" s="240">
        <v>404</v>
      </c>
      <c r="H118" s="241">
        <v>22.7</v>
      </c>
      <c r="I118" s="240">
        <v>11</v>
      </c>
      <c r="J118" s="241">
        <v>0.6</v>
      </c>
      <c r="K118" s="240">
        <v>0</v>
      </c>
      <c r="L118" s="241">
        <v>0</v>
      </c>
      <c r="M118" s="240">
        <v>715</v>
      </c>
      <c r="N118" s="241">
        <v>40.1</v>
      </c>
      <c r="O118" s="240">
        <v>221</v>
      </c>
      <c r="P118" s="241">
        <v>12.4</v>
      </c>
      <c r="Q118" s="240">
        <v>23</v>
      </c>
      <c r="R118" s="241">
        <v>1.3</v>
      </c>
      <c r="S118" s="240">
        <v>15</v>
      </c>
      <c r="T118" s="241">
        <v>0.8</v>
      </c>
      <c r="U118" s="240">
        <v>0</v>
      </c>
      <c r="V118" s="241">
        <v>0</v>
      </c>
      <c r="W118" s="240">
        <v>24</v>
      </c>
      <c r="X118" s="241">
        <v>1.3</v>
      </c>
      <c r="Y118" s="240">
        <v>119</v>
      </c>
      <c r="Z118" s="241">
        <v>6.7</v>
      </c>
      <c r="AA118" s="240">
        <v>65</v>
      </c>
      <c r="AB118" s="241">
        <v>3.6</v>
      </c>
      <c r="AC118" s="240">
        <v>1780</v>
      </c>
      <c r="AD118" s="241">
        <v>100</v>
      </c>
    </row>
    <row r="119" spans="2:30" ht="12" customHeight="1">
      <c r="B119" s="156" t="s">
        <v>232</v>
      </c>
      <c r="C119" s="155">
        <v>209</v>
      </c>
      <c r="D119" s="155" t="s">
        <v>233</v>
      </c>
      <c r="E119" s="240">
        <v>262</v>
      </c>
      <c r="F119" s="241">
        <v>15.9</v>
      </c>
      <c r="G119" s="240">
        <v>139</v>
      </c>
      <c r="H119" s="241">
        <v>8.4</v>
      </c>
      <c r="I119" s="240">
        <v>6</v>
      </c>
      <c r="J119" s="241">
        <v>0.4</v>
      </c>
      <c r="K119" s="240" t="s">
        <v>27</v>
      </c>
      <c r="L119" s="241" t="s">
        <v>27</v>
      </c>
      <c r="M119" s="240">
        <v>535</v>
      </c>
      <c r="N119" s="241">
        <v>32.5</v>
      </c>
      <c r="O119" s="240">
        <v>366</v>
      </c>
      <c r="P119" s="241">
        <v>22.2</v>
      </c>
      <c r="Q119" s="240">
        <v>26</v>
      </c>
      <c r="R119" s="241">
        <v>1.6</v>
      </c>
      <c r="S119" s="240">
        <v>13</v>
      </c>
      <c r="T119" s="241">
        <v>0.8</v>
      </c>
      <c r="U119" s="240" t="s">
        <v>27</v>
      </c>
      <c r="V119" s="241" t="s">
        <v>27</v>
      </c>
      <c r="W119" s="240">
        <v>41</v>
      </c>
      <c r="X119" s="241">
        <v>2.5</v>
      </c>
      <c r="Y119" s="240">
        <v>194</v>
      </c>
      <c r="Z119" s="241">
        <v>11.8</v>
      </c>
      <c r="AA119" s="240">
        <v>63</v>
      </c>
      <c r="AB119" s="241">
        <v>3.8</v>
      </c>
      <c r="AC119" s="240">
        <v>1650</v>
      </c>
      <c r="AD119" s="241">
        <v>100</v>
      </c>
    </row>
    <row r="120" spans="2:30" ht="12" customHeight="1">
      <c r="B120" s="156" t="s">
        <v>234</v>
      </c>
      <c r="C120" s="155">
        <v>316</v>
      </c>
      <c r="D120" s="155" t="s">
        <v>235</v>
      </c>
      <c r="E120" s="240">
        <v>193</v>
      </c>
      <c r="F120" s="241">
        <v>9</v>
      </c>
      <c r="G120" s="240">
        <v>420</v>
      </c>
      <c r="H120" s="241">
        <v>19.7</v>
      </c>
      <c r="I120" s="240">
        <v>45</v>
      </c>
      <c r="J120" s="241">
        <v>2.1</v>
      </c>
      <c r="K120" s="240">
        <v>31</v>
      </c>
      <c r="L120" s="241">
        <v>1.5</v>
      </c>
      <c r="M120" s="240">
        <v>763</v>
      </c>
      <c r="N120" s="241">
        <v>35.7</v>
      </c>
      <c r="O120" s="240">
        <v>241</v>
      </c>
      <c r="P120" s="241">
        <v>11.3</v>
      </c>
      <c r="Q120" s="240">
        <v>70</v>
      </c>
      <c r="R120" s="241">
        <v>3.3</v>
      </c>
      <c r="S120" s="240">
        <v>30</v>
      </c>
      <c r="T120" s="241">
        <v>1.4</v>
      </c>
      <c r="U120" s="240">
        <v>4</v>
      </c>
      <c r="V120" s="241">
        <v>0.2</v>
      </c>
      <c r="W120" s="240">
        <v>74</v>
      </c>
      <c r="X120" s="241">
        <v>3.5</v>
      </c>
      <c r="Y120" s="240">
        <v>135</v>
      </c>
      <c r="Z120" s="241">
        <v>6.3</v>
      </c>
      <c r="AA120" s="240">
        <v>129</v>
      </c>
      <c r="AB120" s="241">
        <v>6</v>
      </c>
      <c r="AC120" s="240">
        <v>2135</v>
      </c>
      <c r="AD120" s="241">
        <v>100</v>
      </c>
    </row>
    <row r="121" spans="2:30" ht="12" customHeight="1">
      <c r="B121" s="156" t="s">
        <v>236</v>
      </c>
      <c r="C121" s="155">
        <v>210</v>
      </c>
      <c r="D121" s="155" t="s">
        <v>237</v>
      </c>
      <c r="E121" s="240">
        <v>277</v>
      </c>
      <c r="F121" s="241">
        <v>14.3</v>
      </c>
      <c r="G121" s="240">
        <v>575</v>
      </c>
      <c r="H121" s="241">
        <v>29.6</v>
      </c>
      <c r="I121" s="240">
        <v>8</v>
      </c>
      <c r="J121" s="241">
        <v>0.4</v>
      </c>
      <c r="K121" s="240">
        <v>7</v>
      </c>
      <c r="L121" s="241">
        <v>0.4</v>
      </c>
      <c r="M121" s="240">
        <v>533</v>
      </c>
      <c r="N121" s="241">
        <v>27.5</v>
      </c>
      <c r="O121" s="240">
        <v>243</v>
      </c>
      <c r="P121" s="241">
        <v>12.5</v>
      </c>
      <c r="Q121" s="240">
        <v>26</v>
      </c>
      <c r="R121" s="241">
        <v>1.3</v>
      </c>
      <c r="S121" s="240">
        <v>22</v>
      </c>
      <c r="T121" s="241">
        <v>1.1</v>
      </c>
      <c r="U121" s="240" t="s">
        <v>27</v>
      </c>
      <c r="V121" s="241" t="s">
        <v>27</v>
      </c>
      <c r="W121" s="240">
        <v>26</v>
      </c>
      <c r="X121" s="241">
        <v>1.3</v>
      </c>
      <c r="Y121" s="240">
        <v>118</v>
      </c>
      <c r="Z121" s="241">
        <v>6.1</v>
      </c>
      <c r="AA121" s="240">
        <v>105</v>
      </c>
      <c r="AB121" s="241">
        <v>5.4</v>
      </c>
      <c r="AC121" s="240">
        <v>1940</v>
      </c>
      <c r="AD121" s="241">
        <v>100</v>
      </c>
    </row>
    <row r="122" spans="2:30" ht="12" customHeight="1">
      <c r="B122" s="156" t="s">
        <v>238</v>
      </c>
      <c r="C122" s="155">
        <v>211</v>
      </c>
      <c r="D122" s="155" t="s">
        <v>239</v>
      </c>
      <c r="E122" s="240">
        <v>182</v>
      </c>
      <c r="F122" s="241">
        <v>11.7</v>
      </c>
      <c r="G122" s="240">
        <v>232</v>
      </c>
      <c r="H122" s="241">
        <v>15</v>
      </c>
      <c r="I122" s="240">
        <v>29</v>
      </c>
      <c r="J122" s="241">
        <v>1.9</v>
      </c>
      <c r="K122" s="240">
        <v>5</v>
      </c>
      <c r="L122" s="241">
        <v>0.3</v>
      </c>
      <c r="M122" s="240">
        <v>461</v>
      </c>
      <c r="N122" s="241">
        <v>29.7</v>
      </c>
      <c r="O122" s="240">
        <v>350</v>
      </c>
      <c r="P122" s="241">
        <v>22.6</v>
      </c>
      <c r="Q122" s="240">
        <v>86</v>
      </c>
      <c r="R122" s="241">
        <v>5.5</v>
      </c>
      <c r="S122" s="240">
        <v>36</v>
      </c>
      <c r="T122" s="241">
        <v>2.3</v>
      </c>
      <c r="U122" s="240">
        <v>3</v>
      </c>
      <c r="V122" s="241">
        <v>0.2</v>
      </c>
      <c r="W122" s="240">
        <v>76</v>
      </c>
      <c r="X122" s="241">
        <v>4.9</v>
      </c>
      <c r="Y122" s="240">
        <v>45</v>
      </c>
      <c r="Z122" s="241">
        <v>2.9</v>
      </c>
      <c r="AA122" s="240">
        <v>45</v>
      </c>
      <c r="AB122" s="241">
        <v>2.9</v>
      </c>
      <c r="AC122" s="240">
        <v>1550</v>
      </c>
      <c r="AD122" s="241">
        <v>100</v>
      </c>
    </row>
    <row r="123" spans="2:30" ht="12" customHeight="1">
      <c r="B123" s="156" t="s">
        <v>240</v>
      </c>
      <c r="C123" s="155">
        <v>212</v>
      </c>
      <c r="D123" s="155" t="s">
        <v>241</v>
      </c>
      <c r="E123" s="240">
        <v>213</v>
      </c>
      <c r="F123" s="241">
        <v>14.5</v>
      </c>
      <c r="G123" s="240">
        <v>162</v>
      </c>
      <c r="H123" s="241">
        <v>11</v>
      </c>
      <c r="I123" s="240">
        <v>10</v>
      </c>
      <c r="J123" s="241">
        <v>0.7</v>
      </c>
      <c r="K123" s="240">
        <v>0</v>
      </c>
      <c r="L123" s="241">
        <v>0</v>
      </c>
      <c r="M123" s="240">
        <v>531</v>
      </c>
      <c r="N123" s="241">
        <v>36.1</v>
      </c>
      <c r="O123" s="240">
        <v>343</v>
      </c>
      <c r="P123" s="241">
        <v>23.3</v>
      </c>
      <c r="Q123" s="240">
        <v>48</v>
      </c>
      <c r="R123" s="241">
        <v>3.3</v>
      </c>
      <c r="S123" s="240">
        <v>6</v>
      </c>
      <c r="T123" s="241">
        <v>0.4</v>
      </c>
      <c r="U123" s="240" t="s">
        <v>27</v>
      </c>
      <c r="V123" s="241" t="s">
        <v>27</v>
      </c>
      <c r="W123" s="240">
        <v>46</v>
      </c>
      <c r="X123" s="241">
        <v>3.1</v>
      </c>
      <c r="Y123" s="240">
        <v>83</v>
      </c>
      <c r="Z123" s="241">
        <v>5.6</v>
      </c>
      <c r="AA123" s="240">
        <v>29</v>
      </c>
      <c r="AB123" s="241">
        <v>2</v>
      </c>
      <c r="AC123" s="240">
        <v>1470</v>
      </c>
      <c r="AD123" s="241">
        <v>100</v>
      </c>
    </row>
    <row r="124" spans="2:30" ht="12" customHeight="1">
      <c r="B124" s="156" t="s">
        <v>242</v>
      </c>
      <c r="C124" s="155">
        <v>213</v>
      </c>
      <c r="D124" s="155" t="s">
        <v>243</v>
      </c>
      <c r="E124" s="240">
        <v>308</v>
      </c>
      <c r="F124" s="241">
        <v>15</v>
      </c>
      <c r="G124" s="240">
        <v>264</v>
      </c>
      <c r="H124" s="241">
        <v>12.8</v>
      </c>
      <c r="I124" s="240">
        <v>13</v>
      </c>
      <c r="J124" s="241">
        <v>0.6</v>
      </c>
      <c r="K124" s="240">
        <v>6</v>
      </c>
      <c r="L124" s="241">
        <v>0.3</v>
      </c>
      <c r="M124" s="240">
        <v>875</v>
      </c>
      <c r="N124" s="241">
        <v>42.5</v>
      </c>
      <c r="O124" s="240">
        <v>283</v>
      </c>
      <c r="P124" s="241">
        <v>13.8</v>
      </c>
      <c r="Q124" s="240">
        <v>14</v>
      </c>
      <c r="R124" s="241">
        <v>0.7</v>
      </c>
      <c r="S124" s="240">
        <v>12</v>
      </c>
      <c r="T124" s="241">
        <v>0.6</v>
      </c>
      <c r="U124" s="240" t="s">
        <v>27</v>
      </c>
      <c r="V124" s="241" t="s">
        <v>27</v>
      </c>
      <c r="W124" s="240">
        <v>16</v>
      </c>
      <c r="X124" s="241">
        <v>0.8</v>
      </c>
      <c r="Y124" s="240">
        <v>34</v>
      </c>
      <c r="Z124" s="241">
        <v>1.7</v>
      </c>
      <c r="AA124" s="240">
        <v>232</v>
      </c>
      <c r="AB124" s="241">
        <v>11.3</v>
      </c>
      <c r="AC124" s="240">
        <v>2060</v>
      </c>
      <c r="AD124" s="241">
        <v>100</v>
      </c>
    </row>
    <row r="125" spans="2:30" s="193" customFormat="1" ht="12" customHeight="1">
      <c r="B125" s="156"/>
      <c r="C125" s="155"/>
      <c r="D125" s="147" t="s">
        <v>496</v>
      </c>
      <c r="E125" s="265">
        <v>4015</v>
      </c>
      <c r="F125" s="266">
        <v>14.9</v>
      </c>
      <c r="G125" s="265">
        <v>5545</v>
      </c>
      <c r="H125" s="266">
        <v>20.6</v>
      </c>
      <c r="I125" s="265">
        <v>200</v>
      </c>
      <c r="J125" s="266">
        <v>0.7</v>
      </c>
      <c r="K125" s="265">
        <v>25</v>
      </c>
      <c r="L125" s="266">
        <v>0.1</v>
      </c>
      <c r="M125" s="265">
        <v>8505</v>
      </c>
      <c r="N125" s="266">
        <v>31.6</v>
      </c>
      <c r="O125" s="265">
        <v>3210</v>
      </c>
      <c r="P125" s="266">
        <v>11.9</v>
      </c>
      <c r="Q125" s="265">
        <v>620</v>
      </c>
      <c r="R125" s="266">
        <v>2.3</v>
      </c>
      <c r="S125" s="265">
        <v>355</v>
      </c>
      <c r="T125" s="266">
        <v>1.3</v>
      </c>
      <c r="U125" s="265">
        <v>20</v>
      </c>
      <c r="V125" s="266">
        <v>0.1</v>
      </c>
      <c r="W125" s="265">
        <v>855</v>
      </c>
      <c r="X125" s="266">
        <v>3.2</v>
      </c>
      <c r="Y125" s="265">
        <v>2015</v>
      </c>
      <c r="Z125" s="266">
        <v>7.5</v>
      </c>
      <c r="AA125" s="265">
        <v>1575</v>
      </c>
      <c r="AB125" s="266">
        <v>5.9</v>
      </c>
      <c r="AC125" s="265">
        <v>26940</v>
      </c>
      <c r="AD125" s="266">
        <v>100</v>
      </c>
    </row>
    <row r="126" spans="2:30" ht="12" customHeight="1">
      <c r="B126" s="156" t="s">
        <v>247</v>
      </c>
      <c r="C126" s="156">
        <v>301</v>
      </c>
      <c r="D126" s="267" t="s">
        <v>248</v>
      </c>
      <c r="E126" s="240">
        <v>60</v>
      </c>
      <c r="F126" s="241">
        <v>5.7</v>
      </c>
      <c r="G126" s="240">
        <v>306</v>
      </c>
      <c r="H126" s="241">
        <v>29.1</v>
      </c>
      <c r="I126" s="240">
        <v>11</v>
      </c>
      <c r="J126" s="241">
        <v>1</v>
      </c>
      <c r="K126" s="240" t="s">
        <v>27</v>
      </c>
      <c r="L126" s="241" t="s">
        <v>27</v>
      </c>
      <c r="M126" s="240">
        <v>358</v>
      </c>
      <c r="N126" s="241">
        <v>34.1</v>
      </c>
      <c r="O126" s="240">
        <v>138</v>
      </c>
      <c r="P126" s="241">
        <v>13.1</v>
      </c>
      <c r="Q126" s="240">
        <v>25</v>
      </c>
      <c r="R126" s="241">
        <v>2.4</v>
      </c>
      <c r="S126" s="240">
        <v>10</v>
      </c>
      <c r="T126" s="241">
        <v>1</v>
      </c>
      <c r="U126" s="240">
        <v>0</v>
      </c>
      <c r="V126" s="241">
        <v>0</v>
      </c>
      <c r="W126" s="240">
        <v>40</v>
      </c>
      <c r="X126" s="241">
        <v>3.8</v>
      </c>
      <c r="Y126" s="240">
        <v>59</v>
      </c>
      <c r="Z126" s="241">
        <v>5.6</v>
      </c>
      <c r="AA126" s="240">
        <v>42</v>
      </c>
      <c r="AB126" s="241">
        <v>4</v>
      </c>
      <c r="AC126" s="240">
        <v>1050</v>
      </c>
      <c r="AD126" s="241">
        <v>100</v>
      </c>
    </row>
    <row r="127" spans="2:30" ht="12" customHeight="1">
      <c r="B127" s="156" t="s">
        <v>249</v>
      </c>
      <c r="C127" s="156">
        <v>302</v>
      </c>
      <c r="D127" s="155" t="s">
        <v>250</v>
      </c>
      <c r="E127" s="240">
        <v>274</v>
      </c>
      <c r="F127" s="241">
        <v>13.3</v>
      </c>
      <c r="G127" s="240">
        <v>166</v>
      </c>
      <c r="H127" s="241">
        <v>8.1</v>
      </c>
      <c r="I127" s="240">
        <v>27</v>
      </c>
      <c r="J127" s="241">
        <v>1.3</v>
      </c>
      <c r="K127" s="240">
        <v>9</v>
      </c>
      <c r="L127" s="241">
        <v>0.4</v>
      </c>
      <c r="M127" s="240">
        <v>807</v>
      </c>
      <c r="N127" s="241">
        <v>39.2</v>
      </c>
      <c r="O127" s="240">
        <v>242</v>
      </c>
      <c r="P127" s="241">
        <v>11.7</v>
      </c>
      <c r="Q127" s="240">
        <v>36</v>
      </c>
      <c r="R127" s="241">
        <v>1.7</v>
      </c>
      <c r="S127" s="240">
        <v>14</v>
      </c>
      <c r="T127" s="241">
        <v>0.7</v>
      </c>
      <c r="U127" s="240">
        <v>0</v>
      </c>
      <c r="V127" s="241">
        <v>0</v>
      </c>
      <c r="W127" s="240">
        <v>124</v>
      </c>
      <c r="X127" s="241">
        <v>6</v>
      </c>
      <c r="Y127" s="240">
        <v>144</v>
      </c>
      <c r="Z127" s="241">
        <v>7</v>
      </c>
      <c r="AA127" s="240">
        <v>218</v>
      </c>
      <c r="AB127" s="241">
        <v>10.6</v>
      </c>
      <c r="AC127" s="240">
        <v>2060</v>
      </c>
      <c r="AD127" s="241">
        <v>100</v>
      </c>
    </row>
    <row r="128" spans="2:30" ht="12" customHeight="1">
      <c r="B128" s="156" t="s">
        <v>251</v>
      </c>
      <c r="C128" s="156">
        <v>303</v>
      </c>
      <c r="D128" s="155" t="s">
        <v>252</v>
      </c>
      <c r="E128" s="240">
        <v>178</v>
      </c>
      <c r="F128" s="241">
        <v>12.9</v>
      </c>
      <c r="G128" s="240">
        <v>295</v>
      </c>
      <c r="H128" s="241">
        <v>21.4</v>
      </c>
      <c r="I128" s="240">
        <v>5</v>
      </c>
      <c r="J128" s="241">
        <v>0.4</v>
      </c>
      <c r="K128" s="240" t="s">
        <v>27</v>
      </c>
      <c r="L128" s="241" t="s">
        <v>27</v>
      </c>
      <c r="M128" s="240">
        <v>296</v>
      </c>
      <c r="N128" s="241">
        <v>21.4</v>
      </c>
      <c r="O128" s="240">
        <v>226</v>
      </c>
      <c r="P128" s="241">
        <v>16.4</v>
      </c>
      <c r="Q128" s="240">
        <v>28</v>
      </c>
      <c r="R128" s="241">
        <v>2</v>
      </c>
      <c r="S128" s="240">
        <v>27</v>
      </c>
      <c r="T128" s="241">
        <v>2</v>
      </c>
      <c r="U128" s="240" t="s">
        <v>27</v>
      </c>
      <c r="V128" s="241" t="s">
        <v>27</v>
      </c>
      <c r="W128" s="240">
        <v>45</v>
      </c>
      <c r="X128" s="241">
        <v>3.3</v>
      </c>
      <c r="Y128" s="240">
        <v>209</v>
      </c>
      <c r="Z128" s="241">
        <v>15.1</v>
      </c>
      <c r="AA128" s="240">
        <v>69</v>
      </c>
      <c r="AB128" s="241">
        <v>5</v>
      </c>
      <c r="AC128" s="240">
        <v>1380</v>
      </c>
      <c r="AD128" s="241">
        <v>100</v>
      </c>
    </row>
    <row r="129" spans="2:30" ht="12" customHeight="1">
      <c r="B129" s="156" t="s">
        <v>253</v>
      </c>
      <c r="C129" s="156">
        <v>304</v>
      </c>
      <c r="D129" s="155" t="s">
        <v>254</v>
      </c>
      <c r="E129" s="240">
        <v>111</v>
      </c>
      <c r="F129" s="241">
        <v>8.4</v>
      </c>
      <c r="G129" s="240">
        <v>340</v>
      </c>
      <c r="H129" s="241">
        <v>25.7</v>
      </c>
      <c r="I129" s="240">
        <v>12</v>
      </c>
      <c r="J129" s="241">
        <v>0.9</v>
      </c>
      <c r="K129" s="240">
        <v>0</v>
      </c>
      <c r="L129" s="241">
        <v>0</v>
      </c>
      <c r="M129" s="240">
        <v>476</v>
      </c>
      <c r="N129" s="241">
        <v>36</v>
      </c>
      <c r="O129" s="240">
        <v>160</v>
      </c>
      <c r="P129" s="241">
        <v>12.1</v>
      </c>
      <c r="Q129" s="240">
        <v>26</v>
      </c>
      <c r="R129" s="241">
        <v>2</v>
      </c>
      <c r="S129" s="240">
        <v>23</v>
      </c>
      <c r="T129" s="241">
        <v>1.7</v>
      </c>
      <c r="U129" s="240" t="s">
        <v>27</v>
      </c>
      <c r="V129" s="241" t="s">
        <v>27</v>
      </c>
      <c r="W129" s="240">
        <v>22</v>
      </c>
      <c r="X129" s="241">
        <v>1.7</v>
      </c>
      <c r="Y129" s="240">
        <v>78</v>
      </c>
      <c r="Z129" s="241">
        <v>5.9</v>
      </c>
      <c r="AA129" s="240">
        <v>74</v>
      </c>
      <c r="AB129" s="241">
        <v>5.6</v>
      </c>
      <c r="AC129" s="240">
        <v>1325</v>
      </c>
      <c r="AD129" s="241">
        <v>100</v>
      </c>
    </row>
    <row r="130" spans="2:30" ht="12" customHeight="1">
      <c r="B130" s="156" t="s">
        <v>255</v>
      </c>
      <c r="C130" s="156">
        <v>305</v>
      </c>
      <c r="D130" s="155" t="s">
        <v>256</v>
      </c>
      <c r="E130" s="240">
        <v>383</v>
      </c>
      <c r="F130" s="241">
        <v>18.2</v>
      </c>
      <c r="G130" s="240">
        <v>507</v>
      </c>
      <c r="H130" s="241">
        <v>24</v>
      </c>
      <c r="I130" s="240">
        <v>21</v>
      </c>
      <c r="J130" s="241">
        <v>1</v>
      </c>
      <c r="K130" s="240" t="s">
        <v>27</v>
      </c>
      <c r="L130" s="241" t="s">
        <v>27</v>
      </c>
      <c r="M130" s="240">
        <v>583</v>
      </c>
      <c r="N130" s="241">
        <v>27.6</v>
      </c>
      <c r="O130" s="240">
        <v>173</v>
      </c>
      <c r="P130" s="241">
        <v>8.2</v>
      </c>
      <c r="Q130" s="240">
        <v>60</v>
      </c>
      <c r="R130" s="241">
        <v>2.8</v>
      </c>
      <c r="S130" s="240">
        <v>21</v>
      </c>
      <c r="T130" s="241">
        <v>1</v>
      </c>
      <c r="U130" s="240">
        <v>0</v>
      </c>
      <c r="V130" s="241">
        <v>0</v>
      </c>
      <c r="W130" s="240">
        <v>46</v>
      </c>
      <c r="X130" s="241">
        <v>2.2</v>
      </c>
      <c r="Y130" s="240">
        <v>216</v>
      </c>
      <c r="Z130" s="241">
        <v>10.2</v>
      </c>
      <c r="AA130" s="240">
        <v>98</v>
      </c>
      <c r="AB130" s="241">
        <v>4.6</v>
      </c>
      <c r="AC130" s="240">
        <v>2110</v>
      </c>
      <c r="AD130" s="241">
        <v>100</v>
      </c>
    </row>
    <row r="131" spans="2:30" ht="12" customHeight="1">
      <c r="B131" s="156" t="s">
        <v>257</v>
      </c>
      <c r="C131" s="156">
        <v>306</v>
      </c>
      <c r="D131" s="155" t="s">
        <v>258</v>
      </c>
      <c r="E131" s="240">
        <v>551</v>
      </c>
      <c r="F131" s="241">
        <v>24.2</v>
      </c>
      <c r="G131" s="240">
        <v>250</v>
      </c>
      <c r="H131" s="241">
        <v>11</v>
      </c>
      <c r="I131" s="240">
        <v>11</v>
      </c>
      <c r="J131" s="241">
        <v>0.5</v>
      </c>
      <c r="K131" s="240">
        <v>0</v>
      </c>
      <c r="L131" s="241">
        <v>0</v>
      </c>
      <c r="M131" s="240">
        <v>795</v>
      </c>
      <c r="N131" s="241">
        <v>35</v>
      </c>
      <c r="O131" s="240">
        <v>244</v>
      </c>
      <c r="P131" s="241">
        <v>10.7</v>
      </c>
      <c r="Q131" s="240">
        <v>26</v>
      </c>
      <c r="R131" s="241">
        <v>1.1</v>
      </c>
      <c r="S131" s="240">
        <v>36</v>
      </c>
      <c r="T131" s="241">
        <v>1.6</v>
      </c>
      <c r="U131" s="240" t="s">
        <v>27</v>
      </c>
      <c r="V131" s="241" t="s">
        <v>27</v>
      </c>
      <c r="W131" s="240">
        <v>56</v>
      </c>
      <c r="X131" s="241">
        <v>2.5</v>
      </c>
      <c r="Y131" s="240">
        <v>181</v>
      </c>
      <c r="Z131" s="241">
        <v>8</v>
      </c>
      <c r="AA131" s="240">
        <v>123</v>
      </c>
      <c r="AB131" s="241">
        <v>5.4</v>
      </c>
      <c r="AC131" s="240">
        <v>2275</v>
      </c>
      <c r="AD131" s="241">
        <v>100</v>
      </c>
    </row>
    <row r="132" spans="2:30" ht="12" customHeight="1">
      <c r="B132" s="156" t="s">
        <v>259</v>
      </c>
      <c r="C132" s="156">
        <v>307</v>
      </c>
      <c r="D132" s="155" t="s">
        <v>260</v>
      </c>
      <c r="E132" s="240">
        <v>219</v>
      </c>
      <c r="F132" s="241">
        <v>11.5</v>
      </c>
      <c r="G132" s="240">
        <v>643</v>
      </c>
      <c r="H132" s="241">
        <v>33.8</v>
      </c>
      <c r="I132" s="240">
        <v>8</v>
      </c>
      <c r="J132" s="241">
        <v>0.4</v>
      </c>
      <c r="K132" s="240">
        <v>0</v>
      </c>
      <c r="L132" s="241">
        <v>0</v>
      </c>
      <c r="M132" s="240">
        <v>618</v>
      </c>
      <c r="N132" s="241">
        <v>32.5</v>
      </c>
      <c r="O132" s="240">
        <v>184</v>
      </c>
      <c r="P132" s="241">
        <v>9.7</v>
      </c>
      <c r="Q132" s="240">
        <v>35</v>
      </c>
      <c r="R132" s="241">
        <v>1.8</v>
      </c>
      <c r="S132" s="240">
        <v>15</v>
      </c>
      <c r="T132" s="241">
        <v>0.8</v>
      </c>
      <c r="U132" s="240" t="s">
        <v>27</v>
      </c>
      <c r="V132" s="241" t="s">
        <v>27</v>
      </c>
      <c r="W132" s="240">
        <v>47</v>
      </c>
      <c r="X132" s="241">
        <v>2.5</v>
      </c>
      <c r="Y132" s="240">
        <v>103</v>
      </c>
      <c r="Z132" s="241">
        <v>5.4</v>
      </c>
      <c r="AA132" s="240">
        <v>29</v>
      </c>
      <c r="AB132" s="241">
        <v>1.5</v>
      </c>
      <c r="AC132" s="240">
        <v>1900</v>
      </c>
      <c r="AD132" s="241">
        <v>100</v>
      </c>
    </row>
    <row r="133" spans="2:30" ht="12" customHeight="1">
      <c r="B133" s="156" t="s">
        <v>261</v>
      </c>
      <c r="C133" s="156">
        <v>308</v>
      </c>
      <c r="D133" s="155" t="s">
        <v>262</v>
      </c>
      <c r="E133" s="240">
        <v>152</v>
      </c>
      <c r="F133" s="241">
        <v>8.3</v>
      </c>
      <c r="G133" s="240">
        <v>240</v>
      </c>
      <c r="H133" s="241">
        <v>13.1</v>
      </c>
      <c r="I133" s="240">
        <v>7</v>
      </c>
      <c r="J133" s="241">
        <v>0.4</v>
      </c>
      <c r="K133" s="240" t="s">
        <v>27</v>
      </c>
      <c r="L133" s="241" t="s">
        <v>27</v>
      </c>
      <c r="M133" s="240">
        <v>839</v>
      </c>
      <c r="N133" s="241">
        <v>45.8</v>
      </c>
      <c r="O133" s="240">
        <v>224</v>
      </c>
      <c r="P133" s="241">
        <v>12.2</v>
      </c>
      <c r="Q133" s="240">
        <v>31</v>
      </c>
      <c r="R133" s="241">
        <v>1.7</v>
      </c>
      <c r="S133" s="240">
        <v>29</v>
      </c>
      <c r="T133" s="241">
        <v>1.6</v>
      </c>
      <c r="U133" s="240">
        <v>0</v>
      </c>
      <c r="V133" s="241">
        <v>0</v>
      </c>
      <c r="W133" s="240">
        <v>39</v>
      </c>
      <c r="X133" s="241">
        <v>2.1</v>
      </c>
      <c r="Y133" s="240">
        <v>118</v>
      </c>
      <c r="Z133" s="241">
        <v>6.4</v>
      </c>
      <c r="AA133" s="240">
        <v>149</v>
      </c>
      <c r="AB133" s="241">
        <v>8.1</v>
      </c>
      <c r="AC133" s="240">
        <v>1830</v>
      </c>
      <c r="AD133" s="241">
        <v>100</v>
      </c>
    </row>
    <row r="134" spans="2:30" ht="12" customHeight="1">
      <c r="B134" s="156" t="s">
        <v>263</v>
      </c>
      <c r="C134" s="156">
        <v>203</v>
      </c>
      <c r="D134" s="155" t="s">
        <v>264</v>
      </c>
      <c r="E134" s="240">
        <v>329</v>
      </c>
      <c r="F134" s="241">
        <v>21</v>
      </c>
      <c r="G134" s="240">
        <v>130</v>
      </c>
      <c r="H134" s="241">
        <v>8.3</v>
      </c>
      <c r="I134" s="240">
        <v>17</v>
      </c>
      <c r="J134" s="241">
        <v>1.1</v>
      </c>
      <c r="K134" s="240">
        <v>3</v>
      </c>
      <c r="L134" s="241">
        <v>0.2</v>
      </c>
      <c r="M134" s="240">
        <v>356</v>
      </c>
      <c r="N134" s="241">
        <v>22.7</v>
      </c>
      <c r="O134" s="240">
        <v>248</v>
      </c>
      <c r="P134" s="241">
        <v>15.8</v>
      </c>
      <c r="Q134" s="240">
        <v>46</v>
      </c>
      <c r="R134" s="241">
        <v>2.9</v>
      </c>
      <c r="S134" s="240">
        <v>36</v>
      </c>
      <c r="T134" s="241">
        <v>2.3</v>
      </c>
      <c r="U134" s="240" t="s">
        <v>27</v>
      </c>
      <c r="V134" s="241" t="s">
        <v>27</v>
      </c>
      <c r="W134" s="240">
        <v>57</v>
      </c>
      <c r="X134" s="241">
        <v>3.6</v>
      </c>
      <c r="Y134" s="240">
        <v>172</v>
      </c>
      <c r="Z134" s="241">
        <v>11</v>
      </c>
      <c r="AA134" s="240">
        <v>173</v>
      </c>
      <c r="AB134" s="241">
        <v>11</v>
      </c>
      <c r="AC134" s="240">
        <v>1570</v>
      </c>
      <c r="AD134" s="241">
        <v>100</v>
      </c>
    </row>
    <row r="135" spans="2:30" ht="12" customHeight="1">
      <c r="B135" s="156" t="s">
        <v>265</v>
      </c>
      <c r="C135" s="156">
        <v>310</v>
      </c>
      <c r="D135" s="155" t="s">
        <v>266</v>
      </c>
      <c r="E135" s="240">
        <v>222</v>
      </c>
      <c r="F135" s="241">
        <v>19.4</v>
      </c>
      <c r="G135" s="240">
        <v>201</v>
      </c>
      <c r="H135" s="241">
        <v>17.5</v>
      </c>
      <c r="I135" s="240">
        <v>4</v>
      </c>
      <c r="J135" s="241">
        <v>0.3</v>
      </c>
      <c r="K135" s="240">
        <v>0</v>
      </c>
      <c r="L135" s="241">
        <v>0</v>
      </c>
      <c r="M135" s="240">
        <v>414</v>
      </c>
      <c r="N135" s="241">
        <v>36.1</v>
      </c>
      <c r="O135" s="240">
        <v>93</v>
      </c>
      <c r="P135" s="241">
        <v>8.1</v>
      </c>
      <c r="Q135" s="240">
        <v>35</v>
      </c>
      <c r="R135" s="241">
        <v>3.1</v>
      </c>
      <c r="S135" s="240">
        <v>14</v>
      </c>
      <c r="T135" s="241">
        <v>1.2</v>
      </c>
      <c r="U135" s="240">
        <v>0</v>
      </c>
      <c r="V135" s="241">
        <v>0</v>
      </c>
      <c r="W135" s="240">
        <v>31</v>
      </c>
      <c r="X135" s="241">
        <v>2.7</v>
      </c>
      <c r="Y135" s="240">
        <v>66</v>
      </c>
      <c r="Z135" s="241">
        <v>5.8</v>
      </c>
      <c r="AA135" s="240">
        <v>67</v>
      </c>
      <c r="AB135" s="241">
        <v>5.8</v>
      </c>
      <c r="AC135" s="240">
        <v>1145</v>
      </c>
      <c r="AD135" s="241">
        <v>100</v>
      </c>
    </row>
    <row r="136" spans="2:30" ht="12" customHeight="1">
      <c r="B136" s="156" t="s">
        <v>267</v>
      </c>
      <c r="C136" s="156">
        <v>311</v>
      </c>
      <c r="D136" s="155" t="s">
        <v>268</v>
      </c>
      <c r="E136" s="240">
        <v>124</v>
      </c>
      <c r="F136" s="241">
        <v>13.2</v>
      </c>
      <c r="G136" s="240">
        <v>263</v>
      </c>
      <c r="H136" s="241">
        <v>28.1</v>
      </c>
      <c r="I136" s="240">
        <v>14</v>
      </c>
      <c r="J136" s="241">
        <v>1.5</v>
      </c>
      <c r="K136" s="240">
        <v>0</v>
      </c>
      <c r="L136" s="241">
        <v>0</v>
      </c>
      <c r="M136" s="240">
        <v>227</v>
      </c>
      <c r="N136" s="241">
        <v>24.3</v>
      </c>
      <c r="O136" s="240">
        <v>105</v>
      </c>
      <c r="P136" s="241">
        <v>11.2</v>
      </c>
      <c r="Q136" s="240">
        <v>33</v>
      </c>
      <c r="R136" s="241">
        <v>3.5</v>
      </c>
      <c r="S136" s="240">
        <v>16</v>
      </c>
      <c r="T136" s="241">
        <v>1.7</v>
      </c>
      <c r="U136" s="240">
        <v>0</v>
      </c>
      <c r="V136" s="241">
        <v>0</v>
      </c>
      <c r="W136" s="240">
        <v>38</v>
      </c>
      <c r="X136" s="241">
        <v>4.1</v>
      </c>
      <c r="Y136" s="240">
        <v>89</v>
      </c>
      <c r="Z136" s="241">
        <v>9.5</v>
      </c>
      <c r="AA136" s="240">
        <v>27</v>
      </c>
      <c r="AB136" s="241">
        <v>2.9</v>
      </c>
      <c r="AC136" s="240">
        <v>935</v>
      </c>
      <c r="AD136" s="241">
        <v>100</v>
      </c>
    </row>
    <row r="137" spans="2:30" ht="12" customHeight="1">
      <c r="B137" s="156" t="s">
        <v>269</v>
      </c>
      <c r="C137" s="156">
        <v>312</v>
      </c>
      <c r="D137" s="155" t="s">
        <v>270</v>
      </c>
      <c r="E137" s="240">
        <v>188</v>
      </c>
      <c r="F137" s="241">
        <v>15.3</v>
      </c>
      <c r="G137" s="240">
        <v>211</v>
      </c>
      <c r="H137" s="241">
        <v>17.1</v>
      </c>
      <c r="I137" s="240">
        <v>4</v>
      </c>
      <c r="J137" s="241">
        <v>0.3</v>
      </c>
      <c r="K137" s="240">
        <v>0</v>
      </c>
      <c r="L137" s="241">
        <v>0</v>
      </c>
      <c r="M137" s="240">
        <v>268</v>
      </c>
      <c r="N137" s="241">
        <v>21.8</v>
      </c>
      <c r="O137" s="240">
        <v>202</v>
      </c>
      <c r="P137" s="241">
        <v>16.4</v>
      </c>
      <c r="Q137" s="240">
        <v>61</v>
      </c>
      <c r="R137" s="241">
        <v>5</v>
      </c>
      <c r="S137" s="240">
        <v>20</v>
      </c>
      <c r="T137" s="241">
        <v>1.6</v>
      </c>
      <c r="U137" s="240">
        <v>5</v>
      </c>
      <c r="V137" s="241">
        <v>0.4</v>
      </c>
      <c r="W137" s="240">
        <v>42</v>
      </c>
      <c r="X137" s="241">
        <v>3.4</v>
      </c>
      <c r="Y137" s="240">
        <v>123</v>
      </c>
      <c r="Z137" s="241">
        <v>10</v>
      </c>
      <c r="AA137" s="240">
        <v>107</v>
      </c>
      <c r="AB137" s="241">
        <v>8.7</v>
      </c>
      <c r="AC137" s="240">
        <v>1230</v>
      </c>
      <c r="AD137" s="241">
        <v>100</v>
      </c>
    </row>
    <row r="138" spans="2:30" ht="12" customHeight="1">
      <c r="B138" s="156" t="s">
        <v>271</v>
      </c>
      <c r="C138" s="156">
        <v>313</v>
      </c>
      <c r="D138" s="155" t="s">
        <v>272</v>
      </c>
      <c r="E138" s="240">
        <v>172</v>
      </c>
      <c r="F138" s="241">
        <v>12.8</v>
      </c>
      <c r="G138" s="240">
        <v>317</v>
      </c>
      <c r="H138" s="241">
        <v>23.5</v>
      </c>
      <c r="I138" s="240">
        <v>3</v>
      </c>
      <c r="J138" s="241">
        <v>0.2</v>
      </c>
      <c r="K138" s="240" t="s">
        <v>27</v>
      </c>
      <c r="L138" s="241" t="s">
        <v>27</v>
      </c>
      <c r="M138" s="240">
        <v>385</v>
      </c>
      <c r="N138" s="241">
        <v>28.6</v>
      </c>
      <c r="O138" s="240">
        <v>156</v>
      </c>
      <c r="P138" s="241">
        <v>11.6</v>
      </c>
      <c r="Q138" s="240">
        <v>51</v>
      </c>
      <c r="R138" s="241">
        <v>3.8</v>
      </c>
      <c r="S138" s="240">
        <v>18</v>
      </c>
      <c r="T138" s="241">
        <v>1.3</v>
      </c>
      <c r="U138" s="240" t="s">
        <v>27</v>
      </c>
      <c r="V138" s="241" t="s">
        <v>27</v>
      </c>
      <c r="W138" s="240">
        <v>72</v>
      </c>
      <c r="X138" s="241">
        <v>5.3</v>
      </c>
      <c r="Y138" s="240">
        <v>61</v>
      </c>
      <c r="Z138" s="241">
        <v>4.5</v>
      </c>
      <c r="AA138" s="240">
        <v>111</v>
      </c>
      <c r="AB138" s="241">
        <v>8.2</v>
      </c>
      <c r="AC138" s="240">
        <v>1350</v>
      </c>
      <c r="AD138" s="241">
        <v>100</v>
      </c>
    </row>
    <row r="139" spans="2:30" ht="12" customHeight="1">
      <c r="B139" s="156" t="s">
        <v>273</v>
      </c>
      <c r="C139" s="156">
        <v>314</v>
      </c>
      <c r="D139" s="269" t="s">
        <v>274</v>
      </c>
      <c r="E139" s="240">
        <v>86</v>
      </c>
      <c r="F139" s="241">
        <v>18.1</v>
      </c>
      <c r="G139" s="240">
        <v>59</v>
      </c>
      <c r="H139" s="241">
        <v>12.4</v>
      </c>
      <c r="I139" s="240" t="s">
        <v>27</v>
      </c>
      <c r="J139" s="241" t="s">
        <v>27</v>
      </c>
      <c r="K139" s="240">
        <v>0</v>
      </c>
      <c r="L139" s="241">
        <v>0</v>
      </c>
      <c r="M139" s="240">
        <v>138</v>
      </c>
      <c r="N139" s="241">
        <v>29.1</v>
      </c>
      <c r="O139" s="240">
        <v>52</v>
      </c>
      <c r="P139" s="241">
        <v>10.9</v>
      </c>
      <c r="Q139" s="240">
        <v>9</v>
      </c>
      <c r="R139" s="241">
        <v>1.9</v>
      </c>
      <c r="S139" s="240">
        <v>9</v>
      </c>
      <c r="T139" s="241">
        <v>1.9</v>
      </c>
      <c r="U139" s="240" t="s">
        <v>27</v>
      </c>
      <c r="V139" s="241" t="s">
        <v>27</v>
      </c>
      <c r="W139" s="240">
        <v>18</v>
      </c>
      <c r="X139" s="241">
        <v>3.8</v>
      </c>
      <c r="Y139" s="240">
        <v>75</v>
      </c>
      <c r="Z139" s="241">
        <v>15.8</v>
      </c>
      <c r="AA139" s="240">
        <v>26</v>
      </c>
      <c r="AB139" s="241">
        <v>5.5</v>
      </c>
      <c r="AC139" s="240">
        <v>475</v>
      </c>
      <c r="AD139" s="241">
        <v>100</v>
      </c>
    </row>
    <row r="140" spans="2:30" ht="12" customHeight="1">
      <c r="B140" s="156" t="s">
        <v>275</v>
      </c>
      <c r="C140" s="156">
        <v>315</v>
      </c>
      <c r="D140" s="155" t="s">
        <v>276</v>
      </c>
      <c r="E140" s="240">
        <v>136</v>
      </c>
      <c r="F140" s="241">
        <v>15.4</v>
      </c>
      <c r="G140" s="240">
        <v>128</v>
      </c>
      <c r="H140" s="241">
        <v>14.5</v>
      </c>
      <c r="I140" s="240" t="s">
        <v>27</v>
      </c>
      <c r="J140" s="241" t="s">
        <v>27</v>
      </c>
      <c r="K140" s="240">
        <v>0</v>
      </c>
      <c r="L140" s="241">
        <v>0</v>
      </c>
      <c r="M140" s="240">
        <v>382</v>
      </c>
      <c r="N140" s="241">
        <v>43.2</v>
      </c>
      <c r="O140" s="240">
        <v>120</v>
      </c>
      <c r="P140" s="241">
        <v>13.6</v>
      </c>
      <c r="Q140" s="240">
        <v>12</v>
      </c>
      <c r="R140" s="241">
        <v>1.4</v>
      </c>
      <c r="S140" s="240">
        <v>5</v>
      </c>
      <c r="T140" s="241">
        <v>0.6</v>
      </c>
      <c r="U140" s="240">
        <v>0</v>
      </c>
      <c r="V140" s="241">
        <v>0</v>
      </c>
      <c r="W140" s="240">
        <v>16</v>
      </c>
      <c r="X140" s="241">
        <v>1.8</v>
      </c>
      <c r="Y140" s="240">
        <v>69</v>
      </c>
      <c r="Z140" s="241">
        <v>7.8</v>
      </c>
      <c r="AA140" s="240">
        <v>16</v>
      </c>
      <c r="AB140" s="241">
        <v>1.8</v>
      </c>
      <c r="AC140" s="240">
        <v>885</v>
      </c>
      <c r="AD140" s="241">
        <v>100</v>
      </c>
    </row>
    <row r="141" spans="2:30" ht="12" customHeight="1">
      <c r="B141" s="156" t="s">
        <v>277</v>
      </c>
      <c r="C141" s="156">
        <v>317</v>
      </c>
      <c r="D141" s="155" t="s">
        <v>278</v>
      </c>
      <c r="E141" s="240">
        <v>135</v>
      </c>
      <c r="F141" s="241">
        <v>9.3</v>
      </c>
      <c r="G141" s="240">
        <v>522</v>
      </c>
      <c r="H141" s="241">
        <v>36.1</v>
      </c>
      <c r="I141" s="240">
        <v>22</v>
      </c>
      <c r="J141" s="241">
        <v>1.5</v>
      </c>
      <c r="K141" s="240" t="s">
        <v>27</v>
      </c>
      <c r="L141" s="241" t="s">
        <v>27</v>
      </c>
      <c r="M141" s="240">
        <v>343</v>
      </c>
      <c r="N141" s="241">
        <v>23.7</v>
      </c>
      <c r="O141" s="240">
        <v>222</v>
      </c>
      <c r="P141" s="241">
        <v>15.4</v>
      </c>
      <c r="Q141" s="240">
        <v>36</v>
      </c>
      <c r="R141" s="241">
        <v>2.5</v>
      </c>
      <c r="S141" s="240">
        <v>18</v>
      </c>
      <c r="T141" s="241">
        <v>1.2</v>
      </c>
      <c r="U141" s="240" t="s">
        <v>27</v>
      </c>
      <c r="V141" s="241" t="s">
        <v>27</v>
      </c>
      <c r="W141" s="240">
        <v>58</v>
      </c>
      <c r="X141" s="241">
        <v>4</v>
      </c>
      <c r="Y141" s="240">
        <v>58</v>
      </c>
      <c r="Z141" s="241">
        <v>4</v>
      </c>
      <c r="AA141" s="240">
        <v>28</v>
      </c>
      <c r="AB141" s="241">
        <v>1.9</v>
      </c>
      <c r="AC141" s="240">
        <v>1445</v>
      </c>
      <c r="AD141" s="241">
        <v>100</v>
      </c>
    </row>
    <row r="142" spans="2:30" ht="12" customHeight="1">
      <c r="B142" s="156" t="s">
        <v>279</v>
      </c>
      <c r="C142" s="156">
        <v>318</v>
      </c>
      <c r="D142" s="269" t="s">
        <v>280</v>
      </c>
      <c r="E142" s="240">
        <v>144</v>
      </c>
      <c r="F142" s="241">
        <v>25.6</v>
      </c>
      <c r="G142" s="240">
        <v>82</v>
      </c>
      <c r="H142" s="241">
        <v>14.6</v>
      </c>
      <c r="I142" s="240">
        <v>3</v>
      </c>
      <c r="J142" s="241">
        <v>0.5</v>
      </c>
      <c r="K142" s="240" t="s">
        <v>27</v>
      </c>
      <c r="L142" s="241" t="s">
        <v>27</v>
      </c>
      <c r="M142" s="240">
        <v>192</v>
      </c>
      <c r="N142" s="241">
        <v>34.2</v>
      </c>
      <c r="O142" s="240">
        <v>45</v>
      </c>
      <c r="P142" s="241">
        <v>8</v>
      </c>
      <c r="Q142" s="240">
        <v>7</v>
      </c>
      <c r="R142" s="241">
        <v>1.2</v>
      </c>
      <c r="S142" s="240">
        <v>8</v>
      </c>
      <c r="T142" s="241">
        <v>1.4</v>
      </c>
      <c r="U142" s="240" t="s">
        <v>27</v>
      </c>
      <c r="V142" s="241" t="s">
        <v>27</v>
      </c>
      <c r="W142" s="240">
        <v>21</v>
      </c>
      <c r="X142" s="241">
        <v>3.7</v>
      </c>
      <c r="Y142" s="240">
        <v>36</v>
      </c>
      <c r="Z142" s="241">
        <v>6.4</v>
      </c>
      <c r="AA142" s="240">
        <v>20</v>
      </c>
      <c r="AB142" s="241">
        <v>3.6</v>
      </c>
      <c r="AC142" s="240">
        <v>560</v>
      </c>
      <c r="AD142" s="241">
        <v>100</v>
      </c>
    </row>
    <row r="143" spans="2:30" ht="12" customHeight="1">
      <c r="B143" s="156" t="s">
        <v>281</v>
      </c>
      <c r="C143" s="156">
        <v>319</v>
      </c>
      <c r="D143" s="155" t="s">
        <v>282</v>
      </c>
      <c r="E143" s="240">
        <v>322</v>
      </c>
      <c r="F143" s="241">
        <v>24.3</v>
      </c>
      <c r="G143" s="240">
        <v>192</v>
      </c>
      <c r="H143" s="241">
        <v>14.5</v>
      </c>
      <c r="I143" s="240" t="s">
        <v>27</v>
      </c>
      <c r="J143" s="241" t="s">
        <v>27</v>
      </c>
      <c r="K143" s="240">
        <v>0</v>
      </c>
      <c r="L143" s="241">
        <v>0</v>
      </c>
      <c r="M143" s="240">
        <v>378</v>
      </c>
      <c r="N143" s="241">
        <v>28.5</v>
      </c>
      <c r="O143" s="240">
        <v>141</v>
      </c>
      <c r="P143" s="241">
        <v>10.6</v>
      </c>
      <c r="Q143" s="240">
        <v>25</v>
      </c>
      <c r="R143" s="241">
        <v>1.9</v>
      </c>
      <c r="S143" s="240">
        <v>20</v>
      </c>
      <c r="T143" s="241">
        <v>1.5</v>
      </c>
      <c r="U143" s="240" t="s">
        <v>27</v>
      </c>
      <c r="V143" s="241" t="s">
        <v>27</v>
      </c>
      <c r="W143" s="240">
        <v>39</v>
      </c>
      <c r="X143" s="241">
        <v>2.9</v>
      </c>
      <c r="Y143" s="240">
        <v>100</v>
      </c>
      <c r="Z143" s="241">
        <v>7.5</v>
      </c>
      <c r="AA143" s="240">
        <v>105</v>
      </c>
      <c r="AB143" s="241">
        <v>7.9</v>
      </c>
      <c r="AC143" s="240">
        <v>1325</v>
      </c>
      <c r="AD143" s="241">
        <v>100</v>
      </c>
    </row>
    <row r="144" spans="2:30" ht="12" customHeight="1">
      <c r="B144" s="156" t="s">
        <v>283</v>
      </c>
      <c r="C144" s="156">
        <v>320</v>
      </c>
      <c r="D144" s="155" t="s">
        <v>284</v>
      </c>
      <c r="E144" s="240">
        <v>229</v>
      </c>
      <c r="F144" s="241">
        <v>11</v>
      </c>
      <c r="G144" s="240">
        <v>694</v>
      </c>
      <c r="H144" s="241">
        <v>33.3</v>
      </c>
      <c r="I144" s="240">
        <v>24</v>
      </c>
      <c r="J144" s="241">
        <v>1.2</v>
      </c>
      <c r="K144" s="240">
        <v>4</v>
      </c>
      <c r="L144" s="241">
        <v>0.2</v>
      </c>
      <c r="M144" s="240">
        <v>648</v>
      </c>
      <c r="N144" s="241">
        <v>31.1</v>
      </c>
      <c r="O144" s="240">
        <v>236</v>
      </c>
      <c r="P144" s="241">
        <v>11.3</v>
      </c>
      <c r="Q144" s="240">
        <v>37</v>
      </c>
      <c r="R144" s="241">
        <v>1.8</v>
      </c>
      <c r="S144" s="240">
        <v>14</v>
      </c>
      <c r="T144" s="241">
        <v>0.7</v>
      </c>
      <c r="U144" s="240">
        <v>3</v>
      </c>
      <c r="V144" s="241">
        <v>0.1</v>
      </c>
      <c r="W144" s="240">
        <v>45</v>
      </c>
      <c r="X144" s="241">
        <v>2.2</v>
      </c>
      <c r="Y144" s="240">
        <v>58</v>
      </c>
      <c r="Z144" s="241">
        <v>2.8</v>
      </c>
      <c r="AA144" s="240">
        <v>94</v>
      </c>
      <c r="AB144" s="241">
        <v>4.5</v>
      </c>
      <c r="AC144" s="240">
        <v>2085</v>
      </c>
      <c r="AD144" s="241">
        <v>100</v>
      </c>
    </row>
    <row r="145" spans="2:3" ht="12" customHeight="1">
      <c r="B145" s="156"/>
      <c r="C145" s="156"/>
    </row>
    <row r="146" spans="2:30" s="193" customFormat="1" ht="12" customHeight="1">
      <c r="B146" s="156"/>
      <c r="C146" s="156"/>
      <c r="D146" s="147" t="s">
        <v>497</v>
      </c>
      <c r="E146" s="265">
        <v>7685</v>
      </c>
      <c r="F146" s="266">
        <v>18.4</v>
      </c>
      <c r="G146" s="265">
        <v>8130</v>
      </c>
      <c r="H146" s="266">
        <v>19.4</v>
      </c>
      <c r="I146" s="265">
        <v>240</v>
      </c>
      <c r="J146" s="266">
        <v>0.6</v>
      </c>
      <c r="K146" s="265">
        <v>20</v>
      </c>
      <c r="L146" s="266">
        <v>0</v>
      </c>
      <c r="M146" s="265">
        <v>13205</v>
      </c>
      <c r="N146" s="266">
        <v>31.5</v>
      </c>
      <c r="O146" s="265">
        <v>4025</v>
      </c>
      <c r="P146" s="266">
        <v>9.6</v>
      </c>
      <c r="Q146" s="265">
        <v>955</v>
      </c>
      <c r="R146" s="266">
        <v>2.3</v>
      </c>
      <c r="S146" s="265">
        <v>525</v>
      </c>
      <c r="T146" s="266">
        <v>1.3</v>
      </c>
      <c r="U146" s="265">
        <v>25</v>
      </c>
      <c r="V146" s="266">
        <v>0.1</v>
      </c>
      <c r="W146" s="265">
        <v>1415</v>
      </c>
      <c r="X146" s="266">
        <v>3.4</v>
      </c>
      <c r="Y146" s="265">
        <v>4005</v>
      </c>
      <c r="Z146" s="266">
        <v>9.6</v>
      </c>
      <c r="AA146" s="265">
        <v>1645</v>
      </c>
      <c r="AB146" s="266">
        <v>3.9</v>
      </c>
      <c r="AC146" s="265">
        <v>41875</v>
      </c>
      <c r="AD146" s="266">
        <v>100</v>
      </c>
    </row>
    <row r="147" spans="2:30" ht="12" customHeight="1">
      <c r="B147" s="156" t="s">
        <v>288</v>
      </c>
      <c r="C147" s="156">
        <v>867</v>
      </c>
      <c r="D147" s="270" t="s">
        <v>289</v>
      </c>
      <c r="E147" s="240">
        <v>75</v>
      </c>
      <c r="F147" s="241">
        <v>16.4</v>
      </c>
      <c r="G147" s="240">
        <v>81</v>
      </c>
      <c r="H147" s="241">
        <v>17.7</v>
      </c>
      <c r="I147" s="240">
        <v>6</v>
      </c>
      <c r="J147" s="241">
        <v>1.3</v>
      </c>
      <c r="K147" s="240" t="s">
        <v>27</v>
      </c>
      <c r="L147" s="241" t="s">
        <v>27</v>
      </c>
      <c r="M147" s="240">
        <v>148</v>
      </c>
      <c r="N147" s="241">
        <v>32.4</v>
      </c>
      <c r="O147" s="240">
        <v>33</v>
      </c>
      <c r="P147" s="241">
        <v>7.2</v>
      </c>
      <c r="Q147" s="240">
        <v>16</v>
      </c>
      <c r="R147" s="241">
        <v>3.5</v>
      </c>
      <c r="S147" s="240">
        <v>5</v>
      </c>
      <c r="T147" s="241">
        <v>1.1</v>
      </c>
      <c r="U147" s="240" t="s">
        <v>27</v>
      </c>
      <c r="V147" s="241" t="s">
        <v>27</v>
      </c>
      <c r="W147" s="240">
        <v>5</v>
      </c>
      <c r="X147" s="241">
        <v>1.1</v>
      </c>
      <c r="Y147" s="240">
        <v>72</v>
      </c>
      <c r="Z147" s="241">
        <v>15.8</v>
      </c>
      <c r="AA147" s="240">
        <v>14</v>
      </c>
      <c r="AB147" s="241">
        <v>3.1</v>
      </c>
      <c r="AC147" s="240">
        <v>455</v>
      </c>
      <c r="AD147" s="241">
        <v>100</v>
      </c>
    </row>
    <row r="148" spans="2:30" ht="12" customHeight="1">
      <c r="B148" s="156" t="s">
        <v>290</v>
      </c>
      <c r="C148" s="156">
        <v>846</v>
      </c>
      <c r="D148" s="155" t="s">
        <v>291</v>
      </c>
      <c r="E148" s="240">
        <v>355</v>
      </c>
      <c r="F148" s="241">
        <v>28.3</v>
      </c>
      <c r="G148" s="240">
        <v>100</v>
      </c>
      <c r="H148" s="241">
        <v>8</v>
      </c>
      <c r="I148" s="240">
        <v>6</v>
      </c>
      <c r="J148" s="241">
        <v>0.5</v>
      </c>
      <c r="K148" s="240" t="s">
        <v>27</v>
      </c>
      <c r="L148" s="241" t="s">
        <v>27</v>
      </c>
      <c r="M148" s="240">
        <v>377</v>
      </c>
      <c r="N148" s="241">
        <v>30</v>
      </c>
      <c r="O148" s="240">
        <v>171</v>
      </c>
      <c r="P148" s="241">
        <v>13.6</v>
      </c>
      <c r="Q148" s="240">
        <v>47</v>
      </c>
      <c r="R148" s="241">
        <v>3.7</v>
      </c>
      <c r="S148" s="240">
        <v>16</v>
      </c>
      <c r="T148" s="241">
        <v>1.3</v>
      </c>
      <c r="U148" s="240">
        <v>0</v>
      </c>
      <c r="V148" s="241">
        <v>0</v>
      </c>
      <c r="W148" s="240">
        <v>38</v>
      </c>
      <c r="X148" s="241">
        <v>3</v>
      </c>
      <c r="Y148" s="240">
        <v>87</v>
      </c>
      <c r="Z148" s="241">
        <v>6.9</v>
      </c>
      <c r="AA148" s="240">
        <v>57</v>
      </c>
      <c r="AB148" s="241">
        <v>4.5</v>
      </c>
      <c r="AC148" s="240">
        <v>1255</v>
      </c>
      <c r="AD148" s="241">
        <v>100</v>
      </c>
    </row>
    <row r="149" spans="2:30" ht="12" customHeight="1">
      <c r="B149" s="156" t="s">
        <v>292</v>
      </c>
      <c r="C149" s="156">
        <v>825</v>
      </c>
      <c r="D149" s="155" t="s">
        <v>293</v>
      </c>
      <c r="E149" s="240">
        <v>426</v>
      </c>
      <c r="F149" s="241">
        <v>21.6</v>
      </c>
      <c r="G149" s="240">
        <v>325</v>
      </c>
      <c r="H149" s="241">
        <v>16.5</v>
      </c>
      <c r="I149" s="240" t="s">
        <v>27</v>
      </c>
      <c r="J149" s="241" t="s">
        <v>27</v>
      </c>
      <c r="K149" s="240">
        <v>0</v>
      </c>
      <c r="L149" s="241">
        <v>0</v>
      </c>
      <c r="M149" s="240">
        <v>604</v>
      </c>
      <c r="N149" s="241">
        <v>30.7</v>
      </c>
      <c r="O149" s="240">
        <v>199</v>
      </c>
      <c r="P149" s="241">
        <v>10.1</v>
      </c>
      <c r="Q149" s="240">
        <v>63</v>
      </c>
      <c r="R149" s="241">
        <v>3.2</v>
      </c>
      <c r="S149" s="240">
        <v>33</v>
      </c>
      <c r="T149" s="241">
        <v>1.7</v>
      </c>
      <c r="U149" s="240" t="s">
        <v>27</v>
      </c>
      <c r="V149" s="241" t="s">
        <v>27</v>
      </c>
      <c r="W149" s="240">
        <v>90</v>
      </c>
      <c r="X149" s="241">
        <v>4.6</v>
      </c>
      <c r="Y149" s="240">
        <v>161</v>
      </c>
      <c r="Z149" s="241">
        <v>8.2</v>
      </c>
      <c r="AA149" s="240">
        <v>64</v>
      </c>
      <c r="AB149" s="241">
        <v>3.3</v>
      </c>
      <c r="AC149" s="240">
        <v>1970</v>
      </c>
      <c r="AD149" s="241">
        <v>100</v>
      </c>
    </row>
    <row r="150" spans="2:30" ht="12" customHeight="1">
      <c r="B150" s="156" t="s">
        <v>294</v>
      </c>
      <c r="C150" s="156">
        <v>845</v>
      </c>
      <c r="D150" s="155" t="s">
        <v>295</v>
      </c>
      <c r="E150" s="240">
        <v>614</v>
      </c>
      <c r="F150" s="241">
        <v>26.1</v>
      </c>
      <c r="G150" s="240">
        <v>307</v>
      </c>
      <c r="H150" s="241">
        <v>13.1</v>
      </c>
      <c r="I150" s="240">
        <v>12</v>
      </c>
      <c r="J150" s="241">
        <v>0.5</v>
      </c>
      <c r="K150" s="240" t="s">
        <v>27</v>
      </c>
      <c r="L150" s="241" t="s">
        <v>27</v>
      </c>
      <c r="M150" s="240">
        <v>726</v>
      </c>
      <c r="N150" s="241">
        <v>30.9</v>
      </c>
      <c r="O150" s="240">
        <v>241</v>
      </c>
      <c r="P150" s="241">
        <v>10.2</v>
      </c>
      <c r="Q150" s="240">
        <v>42</v>
      </c>
      <c r="R150" s="241">
        <v>1.8</v>
      </c>
      <c r="S150" s="240">
        <v>17</v>
      </c>
      <c r="T150" s="241">
        <v>0.7</v>
      </c>
      <c r="U150" s="240">
        <v>0</v>
      </c>
      <c r="V150" s="241">
        <v>0</v>
      </c>
      <c r="W150" s="240">
        <v>70</v>
      </c>
      <c r="X150" s="241">
        <v>3</v>
      </c>
      <c r="Y150" s="240">
        <v>244</v>
      </c>
      <c r="Z150" s="241">
        <v>10.4</v>
      </c>
      <c r="AA150" s="240">
        <v>78</v>
      </c>
      <c r="AB150" s="241">
        <v>3.3</v>
      </c>
      <c r="AC150" s="240">
        <v>2350</v>
      </c>
      <c r="AD150" s="241">
        <v>100</v>
      </c>
    </row>
    <row r="151" spans="2:30" ht="12" customHeight="1">
      <c r="B151" s="156" t="s">
        <v>296</v>
      </c>
      <c r="C151" s="156">
        <v>850</v>
      </c>
      <c r="D151" s="155" t="s">
        <v>297</v>
      </c>
      <c r="E151" s="240">
        <v>650</v>
      </c>
      <c r="F151" s="241">
        <v>15.6</v>
      </c>
      <c r="G151" s="240">
        <v>1032</v>
      </c>
      <c r="H151" s="241">
        <v>24.8</v>
      </c>
      <c r="I151" s="240">
        <v>18</v>
      </c>
      <c r="J151" s="241">
        <v>0.4</v>
      </c>
      <c r="K151" s="240">
        <v>0</v>
      </c>
      <c r="L151" s="241">
        <v>0</v>
      </c>
      <c r="M151" s="240">
        <v>1227</v>
      </c>
      <c r="N151" s="241">
        <v>29.5</v>
      </c>
      <c r="O151" s="240">
        <v>322</v>
      </c>
      <c r="P151" s="241">
        <v>7.7</v>
      </c>
      <c r="Q151" s="240">
        <v>121</v>
      </c>
      <c r="R151" s="241">
        <v>2.9</v>
      </c>
      <c r="S151" s="240">
        <v>67</v>
      </c>
      <c r="T151" s="241">
        <v>1.6</v>
      </c>
      <c r="U151" s="240">
        <v>4</v>
      </c>
      <c r="V151" s="241">
        <v>0.1</v>
      </c>
      <c r="W151" s="240">
        <v>235</v>
      </c>
      <c r="X151" s="241">
        <v>5.6</v>
      </c>
      <c r="Y151" s="240">
        <v>376</v>
      </c>
      <c r="Z151" s="241">
        <v>9</v>
      </c>
      <c r="AA151" s="240">
        <v>110</v>
      </c>
      <c r="AB151" s="241">
        <v>2.6</v>
      </c>
      <c r="AC151" s="240">
        <v>4160</v>
      </c>
      <c r="AD151" s="241">
        <v>100</v>
      </c>
    </row>
    <row r="152" spans="2:30" ht="12" customHeight="1">
      <c r="B152" s="156" t="s">
        <v>298</v>
      </c>
      <c r="C152" s="156">
        <v>921</v>
      </c>
      <c r="D152" s="155" t="s">
        <v>299</v>
      </c>
      <c r="E152" s="240">
        <v>124</v>
      </c>
      <c r="F152" s="241">
        <v>19.8</v>
      </c>
      <c r="G152" s="240">
        <v>84</v>
      </c>
      <c r="H152" s="241">
        <v>13.4</v>
      </c>
      <c r="I152" s="240">
        <v>8</v>
      </c>
      <c r="J152" s="241">
        <v>1.3</v>
      </c>
      <c r="K152" s="240">
        <v>0</v>
      </c>
      <c r="L152" s="241">
        <v>0</v>
      </c>
      <c r="M152" s="240">
        <v>136</v>
      </c>
      <c r="N152" s="241">
        <v>21.8</v>
      </c>
      <c r="O152" s="240">
        <v>92</v>
      </c>
      <c r="P152" s="241">
        <v>14.7</v>
      </c>
      <c r="Q152" s="240">
        <v>14</v>
      </c>
      <c r="R152" s="241">
        <v>2.2</v>
      </c>
      <c r="S152" s="240">
        <v>11</v>
      </c>
      <c r="T152" s="241">
        <v>1.8</v>
      </c>
      <c r="U152" s="240">
        <v>0</v>
      </c>
      <c r="V152" s="241">
        <v>0</v>
      </c>
      <c r="W152" s="240">
        <v>20</v>
      </c>
      <c r="X152" s="241">
        <v>3.2</v>
      </c>
      <c r="Y152" s="240">
        <v>117</v>
      </c>
      <c r="Z152" s="241">
        <v>18.7</v>
      </c>
      <c r="AA152" s="240">
        <v>19</v>
      </c>
      <c r="AB152" s="241">
        <v>3</v>
      </c>
      <c r="AC152" s="240">
        <v>625</v>
      </c>
      <c r="AD152" s="241">
        <v>100</v>
      </c>
    </row>
    <row r="153" spans="2:30" ht="12" customHeight="1">
      <c r="B153" s="156" t="s">
        <v>300</v>
      </c>
      <c r="C153" s="156">
        <v>886</v>
      </c>
      <c r="D153" s="270" t="s">
        <v>301</v>
      </c>
      <c r="E153" s="240">
        <v>1093</v>
      </c>
      <c r="F153" s="241">
        <v>12.6</v>
      </c>
      <c r="G153" s="240">
        <v>1418</v>
      </c>
      <c r="H153" s="241">
        <v>16.3</v>
      </c>
      <c r="I153" s="240">
        <v>93</v>
      </c>
      <c r="J153" s="241">
        <v>1.1</v>
      </c>
      <c r="K153" s="240">
        <v>7</v>
      </c>
      <c r="L153" s="241">
        <v>0.1</v>
      </c>
      <c r="M153" s="240">
        <v>3139</v>
      </c>
      <c r="N153" s="241">
        <v>36.1</v>
      </c>
      <c r="O153" s="240">
        <v>762</v>
      </c>
      <c r="P153" s="241">
        <v>8.8</v>
      </c>
      <c r="Q153" s="240">
        <v>221</v>
      </c>
      <c r="R153" s="241">
        <v>2.5</v>
      </c>
      <c r="S153" s="240">
        <v>112</v>
      </c>
      <c r="T153" s="241">
        <v>1.3</v>
      </c>
      <c r="U153" s="240">
        <v>6</v>
      </c>
      <c r="V153" s="241">
        <v>0.1</v>
      </c>
      <c r="W153" s="240">
        <v>320</v>
      </c>
      <c r="X153" s="241">
        <v>3.7</v>
      </c>
      <c r="Y153" s="240">
        <v>1003</v>
      </c>
      <c r="Z153" s="241">
        <v>11.5</v>
      </c>
      <c r="AA153" s="240">
        <v>511</v>
      </c>
      <c r="AB153" s="241">
        <v>5.9</v>
      </c>
      <c r="AC153" s="240">
        <v>8685</v>
      </c>
      <c r="AD153" s="241">
        <v>100</v>
      </c>
    </row>
    <row r="154" spans="2:30" ht="12" customHeight="1">
      <c r="B154" s="156" t="s">
        <v>302</v>
      </c>
      <c r="C154" s="156">
        <v>887</v>
      </c>
      <c r="D154" s="270" t="s">
        <v>303</v>
      </c>
      <c r="E154" s="240">
        <v>209</v>
      </c>
      <c r="F154" s="241">
        <v>12.8</v>
      </c>
      <c r="G154" s="240">
        <v>166</v>
      </c>
      <c r="H154" s="241">
        <v>10.2</v>
      </c>
      <c r="I154" s="240" t="s">
        <v>27</v>
      </c>
      <c r="J154" s="241" t="s">
        <v>27</v>
      </c>
      <c r="K154" s="240">
        <v>0</v>
      </c>
      <c r="L154" s="241">
        <v>0</v>
      </c>
      <c r="M154" s="240">
        <v>539</v>
      </c>
      <c r="N154" s="241">
        <v>33</v>
      </c>
      <c r="O154" s="240">
        <v>137</v>
      </c>
      <c r="P154" s="241">
        <v>8.4</v>
      </c>
      <c r="Q154" s="240">
        <v>43</v>
      </c>
      <c r="R154" s="241">
        <v>2.6</v>
      </c>
      <c r="S154" s="240">
        <v>32</v>
      </c>
      <c r="T154" s="241">
        <v>2</v>
      </c>
      <c r="U154" s="240">
        <v>5</v>
      </c>
      <c r="V154" s="241">
        <v>0.3</v>
      </c>
      <c r="W154" s="240">
        <v>55</v>
      </c>
      <c r="X154" s="241">
        <v>3.4</v>
      </c>
      <c r="Y154" s="240">
        <v>327</v>
      </c>
      <c r="Z154" s="241">
        <v>20</v>
      </c>
      <c r="AA154" s="240">
        <v>117</v>
      </c>
      <c r="AB154" s="241">
        <v>7.2</v>
      </c>
      <c r="AC154" s="240">
        <v>1630</v>
      </c>
      <c r="AD154" s="241">
        <v>100</v>
      </c>
    </row>
    <row r="155" spans="2:30" ht="12" customHeight="1">
      <c r="B155" s="156" t="s">
        <v>304</v>
      </c>
      <c r="C155" s="156">
        <v>826</v>
      </c>
      <c r="D155" s="270" t="s">
        <v>305</v>
      </c>
      <c r="E155" s="240">
        <v>390</v>
      </c>
      <c r="F155" s="241">
        <v>25.4</v>
      </c>
      <c r="G155" s="240">
        <v>581</v>
      </c>
      <c r="H155" s="241">
        <v>37.9</v>
      </c>
      <c r="I155" s="240">
        <v>7</v>
      </c>
      <c r="J155" s="241">
        <v>0.5</v>
      </c>
      <c r="K155" s="240" t="s">
        <v>27</v>
      </c>
      <c r="L155" s="241" t="s">
        <v>27</v>
      </c>
      <c r="M155" s="240">
        <v>231</v>
      </c>
      <c r="N155" s="241">
        <v>15</v>
      </c>
      <c r="O155" s="240">
        <v>134</v>
      </c>
      <c r="P155" s="241">
        <v>8.7</v>
      </c>
      <c r="Q155" s="240">
        <v>28</v>
      </c>
      <c r="R155" s="241">
        <v>1.8</v>
      </c>
      <c r="S155" s="240">
        <v>26</v>
      </c>
      <c r="T155" s="241">
        <v>1.7</v>
      </c>
      <c r="U155" s="240" t="s">
        <v>27</v>
      </c>
      <c r="V155" s="241" t="s">
        <v>27</v>
      </c>
      <c r="W155" s="240">
        <v>33</v>
      </c>
      <c r="X155" s="241">
        <v>2.1</v>
      </c>
      <c r="Y155" s="240">
        <v>80</v>
      </c>
      <c r="Z155" s="241">
        <v>5.2</v>
      </c>
      <c r="AA155" s="240">
        <v>23</v>
      </c>
      <c r="AB155" s="241">
        <v>1.5</v>
      </c>
      <c r="AC155" s="240">
        <v>1535</v>
      </c>
      <c r="AD155" s="241">
        <v>100</v>
      </c>
    </row>
    <row r="156" spans="2:30" ht="12" customHeight="1">
      <c r="B156" s="156" t="s">
        <v>306</v>
      </c>
      <c r="C156" s="156">
        <v>931</v>
      </c>
      <c r="D156" s="155" t="s">
        <v>307</v>
      </c>
      <c r="E156" s="240">
        <v>517</v>
      </c>
      <c r="F156" s="241">
        <v>16.6</v>
      </c>
      <c r="G156" s="240">
        <v>1082</v>
      </c>
      <c r="H156" s="241">
        <v>34.7</v>
      </c>
      <c r="I156" s="240">
        <v>16</v>
      </c>
      <c r="J156" s="241">
        <v>0.5</v>
      </c>
      <c r="K156" s="240" t="s">
        <v>27</v>
      </c>
      <c r="L156" s="241" t="s">
        <v>27</v>
      </c>
      <c r="M156" s="240">
        <v>790</v>
      </c>
      <c r="N156" s="241">
        <v>25.3</v>
      </c>
      <c r="O156" s="240">
        <v>223</v>
      </c>
      <c r="P156" s="241">
        <v>7.1</v>
      </c>
      <c r="Q156" s="240">
        <v>42</v>
      </c>
      <c r="R156" s="241">
        <v>1.3</v>
      </c>
      <c r="S156" s="240">
        <v>21</v>
      </c>
      <c r="T156" s="241">
        <v>0.7</v>
      </c>
      <c r="U156" s="240">
        <v>0</v>
      </c>
      <c r="V156" s="241">
        <v>0</v>
      </c>
      <c r="W156" s="240">
        <v>96</v>
      </c>
      <c r="X156" s="241">
        <v>3.1</v>
      </c>
      <c r="Y156" s="240">
        <v>315</v>
      </c>
      <c r="Z156" s="241">
        <v>10.1</v>
      </c>
      <c r="AA156" s="240">
        <v>19</v>
      </c>
      <c r="AB156" s="241">
        <v>0.6</v>
      </c>
      <c r="AC156" s="240">
        <v>3120</v>
      </c>
      <c r="AD156" s="241">
        <v>100</v>
      </c>
    </row>
    <row r="157" spans="2:30" ht="12" customHeight="1">
      <c r="B157" s="156" t="s">
        <v>308</v>
      </c>
      <c r="C157" s="156">
        <v>851</v>
      </c>
      <c r="D157" s="270" t="s">
        <v>309</v>
      </c>
      <c r="E157" s="240">
        <v>113</v>
      </c>
      <c r="F157" s="241">
        <v>12.9</v>
      </c>
      <c r="G157" s="240">
        <v>76</v>
      </c>
      <c r="H157" s="241">
        <v>8.7</v>
      </c>
      <c r="I157" s="240">
        <v>9</v>
      </c>
      <c r="J157" s="241">
        <v>1</v>
      </c>
      <c r="K157" s="240">
        <v>0</v>
      </c>
      <c r="L157" s="241">
        <v>0</v>
      </c>
      <c r="M157" s="240">
        <v>455</v>
      </c>
      <c r="N157" s="241">
        <v>52.1</v>
      </c>
      <c r="O157" s="240">
        <v>47</v>
      </c>
      <c r="P157" s="241">
        <v>5.4</v>
      </c>
      <c r="Q157" s="240">
        <v>10</v>
      </c>
      <c r="R157" s="241">
        <v>1.1</v>
      </c>
      <c r="S157" s="240">
        <v>16</v>
      </c>
      <c r="T157" s="241">
        <v>1.8</v>
      </c>
      <c r="U157" s="240">
        <v>0</v>
      </c>
      <c r="V157" s="241">
        <v>0</v>
      </c>
      <c r="W157" s="240">
        <v>24</v>
      </c>
      <c r="X157" s="241">
        <v>2.7</v>
      </c>
      <c r="Y157" s="240">
        <v>36</v>
      </c>
      <c r="Z157" s="241">
        <v>4.1</v>
      </c>
      <c r="AA157" s="240">
        <v>87</v>
      </c>
      <c r="AB157" s="241">
        <v>10</v>
      </c>
      <c r="AC157" s="240">
        <v>875</v>
      </c>
      <c r="AD157" s="241">
        <v>100</v>
      </c>
    </row>
    <row r="158" spans="2:30" ht="12" customHeight="1">
      <c r="B158" s="156" t="s">
        <v>310</v>
      </c>
      <c r="C158" s="156">
        <v>870</v>
      </c>
      <c r="D158" s="270" t="s">
        <v>311</v>
      </c>
      <c r="E158" s="240">
        <v>221</v>
      </c>
      <c r="F158" s="241">
        <v>26.5</v>
      </c>
      <c r="G158" s="240">
        <v>97</v>
      </c>
      <c r="H158" s="241">
        <v>11.6</v>
      </c>
      <c r="I158" s="240" t="s">
        <v>27</v>
      </c>
      <c r="J158" s="241" t="s">
        <v>27</v>
      </c>
      <c r="K158" s="240">
        <v>0</v>
      </c>
      <c r="L158" s="241">
        <v>0</v>
      </c>
      <c r="M158" s="240">
        <v>333</v>
      </c>
      <c r="N158" s="241">
        <v>39.9</v>
      </c>
      <c r="O158" s="240">
        <v>51</v>
      </c>
      <c r="P158" s="241">
        <v>6.1</v>
      </c>
      <c r="Q158" s="240">
        <v>6</v>
      </c>
      <c r="R158" s="241">
        <v>0.7</v>
      </c>
      <c r="S158" s="240">
        <v>12</v>
      </c>
      <c r="T158" s="241">
        <v>1.4</v>
      </c>
      <c r="U158" s="240" t="s">
        <v>27</v>
      </c>
      <c r="V158" s="241" t="s">
        <v>27</v>
      </c>
      <c r="W158" s="240">
        <v>9</v>
      </c>
      <c r="X158" s="241">
        <v>1.1</v>
      </c>
      <c r="Y158" s="240">
        <v>53</v>
      </c>
      <c r="Z158" s="241">
        <v>6.4</v>
      </c>
      <c r="AA158" s="240">
        <v>50</v>
      </c>
      <c r="AB158" s="241">
        <v>6</v>
      </c>
      <c r="AC158" s="240">
        <v>835</v>
      </c>
      <c r="AD158" s="241">
        <v>100</v>
      </c>
    </row>
    <row r="159" spans="2:30" ht="12" customHeight="1">
      <c r="B159" s="156" t="s">
        <v>312</v>
      </c>
      <c r="C159" s="156">
        <v>871</v>
      </c>
      <c r="D159" s="270" t="s">
        <v>313</v>
      </c>
      <c r="E159" s="240">
        <v>93</v>
      </c>
      <c r="F159" s="241">
        <v>11.3</v>
      </c>
      <c r="G159" s="240">
        <v>164</v>
      </c>
      <c r="H159" s="241">
        <v>20</v>
      </c>
      <c r="I159" s="240">
        <v>4</v>
      </c>
      <c r="J159" s="241">
        <v>0.5</v>
      </c>
      <c r="K159" s="240">
        <v>0</v>
      </c>
      <c r="L159" s="241">
        <v>0</v>
      </c>
      <c r="M159" s="240">
        <v>303</v>
      </c>
      <c r="N159" s="241">
        <v>37</v>
      </c>
      <c r="O159" s="240">
        <v>72</v>
      </c>
      <c r="P159" s="241">
        <v>8.8</v>
      </c>
      <c r="Q159" s="240">
        <v>35</v>
      </c>
      <c r="R159" s="241">
        <v>4.3</v>
      </c>
      <c r="S159" s="240">
        <v>11</v>
      </c>
      <c r="T159" s="241">
        <v>1.3</v>
      </c>
      <c r="U159" s="240">
        <v>0</v>
      </c>
      <c r="V159" s="241">
        <v>0</v>
      </c>
      <c r="W159" s="240">
        <v>32</v>
      </c>
      <c r="X159" s="241">
        <v>3.9</v>
      </c>
      <c r="Y159" s="240">
        <v>55</v>
      </c>
      <c r="Z159" s="241">
        <v>6.7</v>
      </c>
      <c r="AA159" s="240">
        <v>51</v>
      </c>
      <c r="AB159" s="241">
        <v>6.2</v>
      </c>
      <c r="AC159" s="240">
        <v>820</v>
      </c>
      <c r="AD159" s="241">
        <v>100</v>
      </c>
    </row>
    <row r="160" spans="2:30" ht="12" customHeight="1">
      <c r="B160" s="156" t="s">
        <v>314</v>
      </c>
      <c r="C160" s="156">
        <v>852</v>
      </c>
      <c r="D160" s="270" t="s">
        <v>315</v>
      </c>
      <c r="E160" s="240">
        <v>68</v>
      </c>
      <c r="F160" s="241">
        <v>6.7</v>
      </c>
      <c r="G160" s="240">
        <v>200</v>
      </c>
      <c r="H160" s="241">
        <v>19.7</v>
      </c>
      <c r="I160" s="240">
        <v>0</v>
      </c>
      <c r="J160" s="241">
        <v>0</v>
      </c>
      <c r="K160" s="240">
        <v>0</v>
      </c>
      <c r="L160" s="241">
        <v>0</v>
      </c>
      <c r="M160" s="240">
        <v>563</v>
      </c>
      <c r="N160" s="241">
        <v>55.4</v>
      </c>
      <c r="O160" s="240">
        <v>20</v>
      </c>
      <c r="P160" s="241">
        <v>2</v>
      </c>
      <c r="Q160" s="240">
        <v>27</v>
      </c>
      <c r="R160" s="241">
        <v>2.7</v>
      </c>
      <c r="S160" s="240">
        <v>9</v>
      </c>
      <c r="T160" s="241">
        <v>0.9</v>
      </c>
      <c r="U160" s="240">
        <v>0</v>
      </c>
      <c r="V160" s="241">
        <v>0</v>
      </c>
      <c r="W160" s="240">
        <v>35</v>
      </c>
      <c r="X160" s="241">
        <v>3.4</v>
      </c>
      <c r="Y160" s="240">
        <v>57</v>
      </c>
      <c r="Z160" s="241">
        <v>5.6</v>
      </c>
      <c r="AA160" s="240">
        <v>38</v>
      </c>
      <c r="AB160" s="241">
        <v>3.7</v>
      </c>
      <c r="AC160" s="240">
        <v>1015</v>
      </c>
      <c r="AD160" s="241">
        <v>100</v>
      </c>
    </row>
    <row r="161" spans="2:30" ht="12" customHeight="1">
      <c r="B161" s="156" t="s">
        <v>316</v>
      </c>
      <c r="C161" s="156">
        <v>936</v>
      </c>
      <c r="D161" s="155" t="s">
        <v>317</v>
      </c>
      <c r="E161" s="240">
        <v>1160</v>
      </c>
      <c r="F161" s="241">
        <v>21.9</v>
      </c>
      <c r="G161" s="240">
        <v>1177</v>
      </c>
      <c r="H161" s="241">
        <v>22.2</v>
      </c>
      <c r="I161" s="240">
        <v>18</v>
      </c>
      <c r="J161" s="241">
        <v>0.3</v>
      </c>
      <c r="K161" s="240" t="s">
        <v>27</v>
      </c>
      <c r="L161" s="241" t="s">
        <v>27</v>
      </c>
      <c r="M161" s="240">
        <v>1575</v>
      </c>
      <c r="N161" s="241">
        <v>29.7</v>
      </c>
      <c r="O161" s="240">
        <v>644</v>
      </c>
      <c r="P161" s="241">
        <v>12.2</v>
      </c>
      <c r="Q161" s="240">
        <v>63</v>
      </c>
      <c r="R161" s="241">
        <v>1.2</v>
      </c>
      <c r="S161" s="240">
        <v>56</v>
      </c>
      <c r="T161" s="241">
        <v>1.1</v>
      </c>
      <c r="U161" s="240">
        <v>0</v>
      </c>
      <c r="V161" s="241">
        <v>0</v>
      </c>
      <c r="W161" s="240">
        <v>124</v>
      </c>
      <c r="X161" s="241">
        <v>2.3</v>
      </c>
      <c r="Y161" s="240">
        <v>379</v>
      </c>
      <c r="Z161" s="241">
        <v>7.2</v>
      </c>
      <c r="AA161" s="240">
        <v>97</v>
      </c>
      <c r="AB161" s="241">
        <v>1.8</v>
      </c>
      <c r="AC161" s="240">
        <v>5295</v>
      </c>
      <c r="AD161" s="241">
        <v>100</v>
      </c>
    </row>
    <row r="162" spans="2:30" ht="12" customHeight="1">
      <c r="B162" s="156" t="s">
        <v>318</v>
      </c>
      <c r="C162" s="156">
        <v>869</v>
      </c>
      <c r="D162" s="270" t="s">
        <v>319</v>
      </c>
      <c r="E162" s="240">
        <v>236</v>
      </c>
      <c r="F162" s="241">
        <v>28.2</v>
      </c>
      <c r="G162" s="240">
        <v>40</v>
      </c>
      <c r="H162" s="241">
        <v>4.8</v>
      </c>
      <c r="I162" s="240" t="s">
        <v>27</v>
      </c>
      <c r="J162" s="241" t="s">
        <v>27</v>
      </c>
      <c r="K162" s="240">
        <v>0</v>
      </c>
      <c r="L162" s="241">
        <v>0</v>
      </c>
      <c r="M162" s="240">
        <v>174</v>
      </c>
      <c r="N162" s="241">
        <v>20.8</v>
      </c>
      <c r="O162" s="240">
        <v>59</v>
      </c>
      <c r="P162" s="241">
        <v>7</v>
      </c>
      <c r="Q162" s="240">
        <v>34</v>
      </c>
      <c r="R162" s="241">
        <v>4.1</v>
      </c>
      <c r="S162" s="240">
        <v>10</v>
      </c>
      <c r="T162" s="241">
        <v>1.2</v>
      </c>
      <c r="U162" s="240">
        <v>0</v>
      </c>
      <c r="V162" s="241">
        <v>0</v>
      </c>
      <c r="W162" s="240">
        <v>43</v>
      </c>
      <c r="X162" s="241">
        <v>5.1</v>
      </c>
      <c r="Y162" s="240">
        <v>159</v>
      </c>
      <c r="Z162" s="241">
        <v>19</v>
      </c>
      <c r="AA162" s="240">
        <v>82</v>
      </c>
      <c r="AB162" s="241">
        <v>9.8</v>
      </c>
      <c r="AC162" s="240">
        <v>840</v>
      </c>
      <c r="AD162" s="241">
        <v>100</v>
      </c>
    </row>
    <row r="163" spans="2:30" ht="12" customHeight="1">
      <c r="B163" s="156" t="s">
        <v>320</v>
      </c>
      <c r="C163" s="156">
        <v>938</v>
      </c>
      <c r="D163" s="155" t="s">
        <v>321</v>
      </c>
      <c r="E163" s="240">
        <v>1080</v>
      </c>
      <c r="F163" s="241">
        <v>22.9</v>
      </c>
      <c r="G163" s="240">
        <v>997</v>
      </c>
      <c r="H163" s="241">
        <v>21.1</v>
      </c>
      <c r="I163" s="240">
        <v>22</v>
      </c>
      <c r="J163" s="241">
        <v>0.5</v>
      </c>
      <c r="K163" s="240" t="s">
        <v>27</v>
      </c>
      <c r="L163" s="241" t="s">
        <v>27</v>
      </c>
      <c r="M163" s="240">
        <v>1352</v>
      </c>
      <c r="N163" s="241">
        <v>28.6</v>
      </c>
      <c r="O163" s="240">
        <v>647</v>
      </c>
      <c r="P163" s="241">
        <v>13.7</v>
      </c>
      <c r="Q163" s="240">
        <v>92</v>
      </c>
      <c r="R163" s="241">
        <v>1.9</v>
      </c>
      <c r="S163" s="240">
        <v>44</v>
      </c>
      <c r="T163" s="241">
        <v>0.9</v>
      </c>
      <c r="U163" s="240">
        <v>5</v>
      </c>
      <c r="V163" s="241">
        <v>0.1</v>
      </c>
      <c r="W163" s="240">
        <v>135</v>
      </c>
      <c r="X163" s="241">
        <v>2.9</v>
      </c>
      <c r="Y163" s="240">
        <v>256</v>
      </c>
      <c r="Z163" s="241">
        <v>5.4</v>
      </c>
      <c r="AA163" s="240">
        <v>89</v>
      </c>
      <c r="AB163" s="241">
        <v>1.9</v>
      </c>
      <c r="AC163" s="240">
        <v>4720</v>
      </c>
      <c r="AD163" s="241">
        <v>100</v>
      </c>
    </row>
    <row r="164" spans="2:30" ht="12" customHeight="1">
      <c r="B164" s="156" t="s">
        <v>322</v>
      </c>
      <c r="C164" s="156">
        <v>868</v>
      </c>
      <c r="D164" s="270" t="s">
        <v>323</v>
      </c>
      <c r="E164" s="240">
        <v>148</v>
      </c>
      <c r="F164" s="241">
        <v>16.3</v>
      </c>
      <c r="G164" s="240">
        <v>135</v>
      </c>
      <c r="H164" s="241">
        <v>14.9</v>
      </c>
      <c r="I164" s="240">
        <v>11</v>
      </c>
      <c r="J164" s="241">
        <v>1.2</v>
      </c>
      <c r="K164" s="240" t="s">
        <v>27</v>
      </c>
      <c r="L164" s="241" t="s">
        <v>27</v>
      </c>
      <c r="M164" s="240">
        <v>246</v>
      </c>
      <c r="N164" s="241">
        <v>27.2</v>
      </c>
      <c r="O164" s="240">
        <v>114</v>
      </c>
      <c r="P164" s="241">
        <v>12.6</v>
      </c>
      <c r="Q164" s="240">
        <v>24</v>
      </c>
      <c r="R164" s="241">
        <v>2.6</v>
      </c>
      <c r="S164" s="240">
        <v>16</v>
      </c>
      <c r="T164" s="241">
        <v>1.8</v>
      </c>
      <c r="U164" s="240" t="s">
        <v>27</v>
      </c>
      <c r="V164" s="241" t="s">
        <v>27</v>
      </c>
      <c r="W164" s="240">
        <v>31</v>
      </c>
      <c r="X164" s="241">
        <v>3.4</v>
      </c>
      <c r="Y164" s="240">
        <v>93</v>
      </c>
      <c r="Z164" s="241">
        <v>10.3</v>
      </c>
      <c r="AA164" s="240">
        <v>86</v>
      </c>
      <c r="AB164" s="241">
        <v>9.5</v>
      </c>
      <c r="AC164" s="240">
        <v>905</v>
      </c>
      <c r="AD164" s="241">
        <v>100</v>
      </c>
    </row>
    <row r="165" spans="2:30" ht="12" customHeight="1">
      <c r="B165" s="156" t="s">
        <v>324</v>
      </c>
      <c r="C165" s="156">
        <v>872</v>
      </c>
      <c r="D165" s="270" t="s">
        <v>325</v>
      </c>
      <c r="E165" s="240">
        <v>113</v>
      </c>
      <c r="F165" s="241">
        <v>14.6</v>
      </c>
      <c r="G165" s="240">
        <v>67</v>
      </c>
      <c r="H165" s="241">
        <v>8.6</v>
      </c>
      <c r="I165" s="240">
        <v>7</v>
      </c>
      <c r="J165" s="241">
        <v>0.9</v>
      </c>
      <c r="K165" s="240">
        <v>0</v>
      </c>
      <c r="L165" s="241">
        <v>0</v>
      </c>
      <c r="M165" s="240">
        <v>287</v>
      </c>
      <c r="N165" s="241">
        <v>37</v>
      </c>
      <c r="O165" s="240">
        <v>59</v>
      </c>
      <c r="P165" s="241">
        <v>7.6</v>
      </c>
      <c r="Q165" s="240">
        <v>25</v>
      </c>
      <c r="R165" s="241">
        <v>3.2</v>
      </c>
      <c r="S165" s="240">
        <v>12</v>
      </c>
      <c r="T165" s="241">
        <v>1.5</v>
      </c>
      <c r="U165" s="240">
        <v>0</v>
      </c>
      <c r="V165" s="241">
        <v>0</v>
      </c>
      <c r="W165" s="240">
        <v>20</v>
      </c>
      <c r="X165" s="241">
        <v>2.6</v>
      </c>
      <c r="Y165" s="240">
        <v>133</v>
      </c>
      <c r="Z165" s="241">
        <v>17.2</v>
      </c>
      <c r="AA165" s="240">
        <v>52</v>
      </c>
      <c r="AB165" s="241">
        <v>6.7</v>
      </c>
      <c r="AC165" s="240">
        <v>775</v>
      </c>
      <c r="AD165" s="241">
        <v>100</v>
      </c>
    </row>
    <row r="166" spans="2:3" ht="12" customHeight="1">
      <c r="B166" s="156"/>
      <c r="C166" s="156"/>
    </row>
    <row r="167" spans="2:30" s="193" customFormat="1" ht="12" customHeight="1">
      <c r="B167" s="156"/>
      <c r="C167" s="156"/>
      <c r="D167" s="147" t="s">
        <v>498</v>
      </c>
      <c r="E167" s="265">
        <v>4110</v>
      </c>
      <c r="F167" s="266">
        <v>18.2</v>
      </c>
      <c r="G167" s="265">
        <v>3625</v>
      </c>
      <c r="H167" s="266">
        <v>16</v>
      </c>
      <c r="I167" s="265">
        <v>240</v>
      </c>
      <c r="J167" s="266">
        <v>1.1</v>
      </c>
      <c r="K167" s="265">
        <v>10</v>
      </c>
      <c r="L167" s="266">
        <v>0</v>
      </c>
      <c r="M167" s="265">
        <v>6520</v>
      </c>
      <c r="N167" s="266">
        <v>28.8</v>
      </c>
      <c r="O167" s="265">
        <v>2345</v>
      </c>
      <c r="P167" s="266">
        <v>10.4</v>
      </c>
      <c r="Q167" s="265">
        <v>635</v>
      </c>
      <c r="R167" s="266">
        <v>2.8</v>
      </c>
      <c r="S167" s="265">
        <v>325</v>
      </c>
      <c r="T167" s="266">
        <v>1.4</v>
      </c>
      <c r="U167" s="265">
        <v>15</v>
      </c>
      <c r="V167" s="266">
        <v>0.1</v>
      </c>
      <c r="W167" s="265">
        <v>1125</v>
      </c>
      <c r="X167" s="266">
        <v>5</v>
      </c>
      <c r="Y167" s="265">
        <v>2290</v>
      </c>
      <c r="Z167" s="266">
        <v>10.1</v>
      </c>
      <c r="AA167" s="265">
        <v>1360</v>
      </c>
      <c r="AB167" s="266">
        <v>6</v>
      </c>
      <c r="AC167" s="265">
        <v>22600</v>
      </c>
      <c r="AD167" s="266">
        <v>100</v>
      </c>
    </row>
    <row r="168" spans="2:30" ht="12" customHeight="1">
      <c r="B168" s="156" t="s">
        <v>329</v>
      </c>
      <c r="C168" s="156">
        <v>800</v>
      </c>
      <c r="D168" s="269" t="s">
        <v>330</v>
      </c>
      <c r="E168" s="240">
        <v>90</v>
      </c>
      <c r="F168" s="241">
        <v>15.1</v>
      </c>
      <c r="G168" s="240">
        <v>103</v>
      </c>
      <c r="H168" s="241">
        <v>17.3</v>
      </c>
      <c r="I168" s="240">
        <v>4</v>
      </c>
      <c r="J168" s="241">
        <v>0.7</v>
      </c>
      <c r="K168" s="240">
        <v>0</v>
      </c>
      <c r="L168" s="241">
        <v>0</v>
      </c>
      <c r="M168" s="240">
        <v>167</v>
      </c>
      <c r="N168" s="241">
        <v>28</v>
      </c>
      <c r="O168" s="240">
        <v>73</v>
      </c>
      <c r="P168" s="241">
        <v>12.2</v>
      </c>
      <c r="Q168" s="240">
        <v>26</v>
      </c>
      <c r="R168" s="241">
        <v>4.4</v>
      </c>
      <c r="S168" s="240">
        <v>13</v>
      </c>
      <c r="T168" s="241">
        <v>2.2</v>
      </c>
      <c r="U168" s="240">
        <v>0</v>
      </c>
      <c r="V168" s="241">
        <v>0</v>
      </c>
      <c r="W168" s="240">
        <v>31</v>
      </c>
      <c r="X168" s="241">
        <v>5.2</v>
      </c>
      <c r="Y168" s="240">
        <v>51</v>
      </c>
      <c r="Z168" s="241">
        <v>8.5</v>
      </c>
      <c r="AA168" s="240">
        <v>39</v>
      </c>
      <c r="AB168" s="241">
        <v>6.5</v>
      </c>
      <c r="AC168" s="240">
        <v>595</v>
      </c>
      <c r="AD168" s="241">
        <v>100</v>
      </c>
    </row>
    <row r="169" spans="2:30" ht="12" customHeight="1">
      <c r="B169" s="156" t="s">
        <v>331</v>
      </c>
      <c r="C169" s="156">
        <v>837</v>
      </c>
      <c r="D169" s="155" t="s">
        <v>332</v>
      </c>
      <c r="E169" s="240">
        <v>208</v>
      </c>
      <c r="F169" s="241">
        <v>31.9</v>
      </c>
      <c r="G169" s="240">
        <v>87</v>
      </c>
      <c r="H169" s="241">
        <v>13.3</v>
      </c>
      <c r="I169" s="240" t="s">
        <v>27</v>
      </c>
      <c r="J169" s="241" t="s">
        <v>27</v>
      </c>
      <c r="K169" s="240">
        <v>0</v>
      </c>
      <c r="L169" s="241">
        <v>0</v>
      </c>
      <c r="M169" s="240">
        <v>130</v>
      </c>
      <c r="N169" s="241">
        <v>19.9</v>
      </c>
      <c r="O169" s="240">
        <v>93</v>
      </c>
      <c r="P169" s="241">
        <v>14.3</v>
      </c>
      <c r="Q169" s="240">
        <v>22</v>
      </c>
      <c r="R169" s="241">
        <v>3.4</v>
      </c>
      <c r="S169" s="240">
        <v>9</v>
      </c>
      <c r="T169" s="241">
        <v>1.4</v>
      </c>
      <c r="U169" s="240">
        <v>0</v>
      </c>
      <c r="V169" s="241">
        <v>0</v>
      </c>
      <c r="W169" s="240">
        <v>21</v>
      </c>
      <c r="X169" s="241">
        <v>3.2</v>
      </c>
      <c r="Y169" s="240">
        <v>48</v>
      </c>
      <c r="Z169" s="241">
        <v>7.4</v>
      </c>
      <c r="AA169" s="240">
        <v>33</v>
      </c>
      <c r="AB169" s="241">
        <v>5.1</v>
      </c>
      <c r="AC169" s="240">
        <v>650</v>
      </c>
      <c r="AD169" s="241">
        <v>100</v>
      </c>
    </row>
    <row r="170" spans="2:30" ht="12" customHeight="1">
      <c r="B170" s="156" t="s">
        <v>333</v>
      </c>
      <c r="C170" s="156">
        <v>801</v>
      </c>
      <c r="D170" s="269" t="s">
        <v>334</v>
      </c>
      <c r="E170" s="240">
        <v>109</v>
      </c>
      <c r="F170" s="241">
        <v>9.3</v>
      </c>
      <c r="G170" s="240">
        <v>221</v>
      </c>
      <c r="H170" s="241">
        <v>19</v>
      </c>
      <c r="I170" s="240">
        <v>19</v>
      </c>
      <c r="J170" s="241">
        <v>1.6</v>
      </c>
      <c r="K170" s="240">
        <v>3</v>
      </c>
      <c r="L170" s="241">
        <v>0.3</v>
      </c>
      <c r="M170" s="240">
        <v>393</v>
      </c>
      <c r="N170" s="241">
        <v>33.7</v>
      </c>
      <c r="O170" s="240">
        <v>114</v>
      </c>
      <c r="P170" s="241">
        <v>9.8</v>
      </c>
      <c r="Q170" s="240">
        <v>39</v>
      </c>
      <c r="R170" s="241">
        <v>3.3</v>
      </c>
      <c r="S170" s="240">
        <v>13</v>
      </c>
      <c r="T170" s="241">
        <v>1.1</v>
      </c>
      <c r="U170" s="240">
        <v>0</v>
      </c>
      <c r="V170" s="241">
        <v>0</v>
      </c>
      <c r="W170" s="240">
        <v>56</v>
      </c>
      <c r="X170" s="241">
        <v>4.8</v>
      </c>
      <c r="Y170" s="240">
        <v>121</v>
      </c>
      <c r="Z170" s="241">
        <v>10.4</v>
      </c>
      <c r="AA170" s="240">
        <v>78</v>
      </c>
      <c r="AB170" s="241">
        <v>6.7</v>
      </c>
      <c r="AC170" s="240">
        <v>1165</v>
      </c>
      <c r="AD170" s="241">
        <v>100</v>
      </c>
    </row>
    <row r="171" spans="2:30" ht="12" customHeight="1">
      <c r="B171" s="156" t="s">
        <v>335</v>
      </c>
      <c r="C171" s="156">
        <v>908</v>
      </c>
      <c r="D171" s="155" t="s">
        <v>336</v>
      </c>
      <c r="E171" s="240">
        <v>468</v>
      </c>
      <c r="F171" s="241">
        <v>16.9</v>
      </c>
      <c r="G171" s="240">
        <v>567</v>
      </c>
      <c r="H171" s="241">
        <v>20.4</v>
      </c>
      <c r="I171" s="240">
        <v>57</v>
      </c>
      <c r="J171" s="241">
        <v>2.1</v>
      </c>
      <c r="K171" s="240" t="s">
        <v>27</v>
      </c>
      <c r="L171" s="241" t="s">
        <v>27</v>
      </c>
      <c r="M171" s="240">
        <v>776</v>
      </c>
      <c r="N171" s="241">
        <v>28</v>
      </c>
      <c r="O171" s="240">
        <v>265</v>
      </c>
      <c r="P171" s="241">
        <v>9.6</v>
      </c>
      <c r="Q171" s="240">
        <v>52</v>
      </c>
      <c r="R171" s="241">
        <v>1.9</v>
      </c>
      <c r="S171" s="240">
        <v>32</v>
      </c>
      <c r="T171" s="241">
        <v>1.2</v>
      </c>
      <c r="U171" s="240">
        <v>3</v>
      </c>
      <c r="V171" s="241">
        <v>0.1</v>
      </c>
      <c r="W171" s="240">
        <v>141</v>
      </c>
      <c r="X171" s="241">
        <v>5.1</v>
      </c>
      <c r="Y171" s="240">
        <v>250</v>
      </c>
      <c r="Z171" s="241">
        <v>9</v>
      </c>
      <c r="AA171" s="240">
        <v>160</v>
      </c>
      <c r="AB171" s="241">
        <v>5.8</v>
      </c>
      <c r="AC171" s="240">
        <v>2775</v>
      </c>
      <c r="AD171" s="241">
        <v>100</v>
      </c>
    </row>
    <row r="172" spans="2:30" ht="12" customHeight="1">
      <c r="B172" s="156" t="s">
        <v>337</v>
      </c>
      <c r="C172" s="156">
        <v>878</v>
      </c>
      <c r="D172" s="155" t="s">
        <v>338</v>
      </c>
      <c r="E172" s="240">
        <v>703</v>
      </c>
      <c r="F172" s="241">
        <v>18.8</v>
      </c>
      <c r="G172" s="240">
        <v>563</v>
      </c>
      <c r="H172" s="241">
        <v>15</v>
      </c>
      <c r="I172" s="240">
        <v>35</v>
      </c>
      <c r="J172" s="241">
        <v>0.9</v>
      </c>
      <c r="K172" s="240" t="s">
        <v>27</v>
      </c>
      <c r="L172" s="241" t="s">
        <v>27</v>
      </c>
      <c r="M172" s="240">
        <v>1105</v>
      </c>
      <c r="N172" s="241">
        <v>29.5</v>
      </c>
      <c r="O172" s="240">
        <v>399</v>
      </c>
      <c r="P172" s="241">
        <v>10.7</v>
      </c>
      <c r="Q172" s="240">
        <v>107</v>
      </c>
      <c r="R172" s="241">
        <v>2.9</v>
      </c>
      <c r="S172" s="240">
        <v>83</v>
      </c>
      <c r="T172" s="241">
        <v>2.2</v>
      </c>
      <c r="U172" s="240" t="s">
        <v>27</v>
      </c>
      <c r="V172" s="241" t="s">
        <v>27</v>
      </c>
      <c r="W172" s="240">
        <v>214</v>
      </c>
      <c r="X172" s="241">
        <v>5.7</v>
      </c>
      <c r="Y172" s="240">
        <v>332</v>
      </c>
      <c r="Z172" s="241">
        <v>8.9</v>
      </c>
      <c r="AA172" s="240">
        <v>200</v>
      </c>
      <c r="AB172" s="241">
        <v>5.3</v>
      </c>
      <c r="AC172" s="240">
        <v>3745</v>
      </c>
      <c r="AD172" s="241">
        <v>100</v>
      </c>
    </row>
    <row r="173" spans="2:30" ht="12" customHeight="1">
      <c r="B173" s="156" t="s">
        <v>339</v>
      </c>
      <c r="C173" s="156">
        <v>835</v>
      </c>
      <c r="D173" s="155" t="s">
        <v>340</v>
      </c>
      <c r="E173" s="240">
        <v>866</v>
      </c>
      <c r="F173" s="241">
        <v>30.3</v>
      </c>
      <c r="G173" s="240">
        <v>302</v>
      </c>
      <c r="H173" s="241">
        <v>10.6</v>
      </c>
      <c r="I173" s="240">
        <v>11</v>
      </c>
      <c r="J173" s="241">
        <v>0.4</v>
      </c>
      <c r="K173" s="240">
        <v>0</v>
      </c>
      <c r="L173" s="241">
        <v>0</v>
      </c>
      <c r="M173" s="240">
        <v>737</v>
      </c>
      <c r="N173" s="241">
        <v>25.8</v>
      </c>
      <c r="O173" s="240">
        <v>277</v>
      </c>
      <c r="P173" s="241">
        <v>9.7</v>
      </c>
      <c r="Q173" s="240">
        <v>54</v>
      </c>
      <c r="R173" s="241">
        <v>1.9</v>
      </c>
      <c r="S173" s="240">
        <v>23</v>
      </c>
      <c r="T173" s="241">
        <v>0.8</v>
      </c>
      <c r="U173" s="240" t="s">
        <v>27</v>
      </c>
      <c r="V173" s="241" t="s">
        <v>27</v>
      </c>
      <c r="W173" s="240">
        <v>120</v>
      </c>
      <c r="X173" s="241">
        <v>4.2</v>
      </c>
      <c r="Y173" s="240">
        <v>342</v>
      </c>
      <c r="Z173" s="241">
        <v>12</v>
      </c>
      <c r="AA173" s="240">
        <v>125</v>
      </c>
      <c r="AB173" s="241">
        <v>4.4</v>
      </c>
      <c r="AC173" s="240">
        <v>2860</v>
      </c>
      <c r="AD173" s="241">
        <v>100</v>
      </c>
    </row>
    <row r="174" spans="2:30" ht="12" customHeight="1">
      <c r="B174" s="156" t="s">
        <v>341</v>
      </c>
      <c r="C174" s="156">
        <v>916</v>
      </c>
      <c r="D174" s="155" t="s">
        <v>342</v>
      </c>
      <c r="E174" s="240">
        <v>208</v>
      </c>
      <c r="F174" s="241">
        <v>12.9</v>
      </c>
      <c r="G174" s="240">
        <v>315</v>
      </c>
      <c r="H174" s="241">
        <v>19.5</v>
      </c>
      <c r="I174" s="240">
        <v>11</v>
      </c>
      <c r="J174" s="241">
        <v>0.7</v>
      </c>
      <c r="K174" s="240" t="s">
        <v>27</v>
      </c>
      <c r="L174" s="241" t="s">
        <v>27</v>
      </c>
      <c r="M174" s="240">
        <v>455</v>
      </c>
      <c r="N174" s="241">
        <v>28.2</v>
      </c>
      <c r="O174" s="240">
        <v>156</v>
      </c>
      <c r="P174" s="241">
        <v>9.7</v>
      </c>
      <c r="Q174" s="240">
        <v>65</v>
      </c>
      <c r="R174" s="241">
        <v>4</v>
      </c>
      <c r="S174" s="240">
        <v>35</v>
      </c>
      <c r="T174" s="241">
        <v>2.2</v>
      </c>
      <c r="U174" s="240">
        <v>3</v>
      </c>
      <c r="V174" s="241">
        <v>0.2</v>
      </c>
      <c r="W174" s="240">
        <v>113</v>
      </c>
      <c r="X174" s="241">
        <v>7</v>
      </c>
      <c r="Y174" s="240">
        <v>154</v>
      </c>
      <c r="Z174" s="241">
        <v>9.5</v>
      </c>
      <c r="AA174" s="240">
        <v>97</v>
      </c>
      <c r="AB174" s="241">
        <v>6</v>
      </c>
      <c r="AC174" s="240">
        <v>1615</v>
      </c>
      <c r="AD174" s="241">
        <v>100</v>
      </c>
    </row>
    <row r="175" spans="2:30" ht="12" customHeight="1">
      <c r="B175" s="156" t="s">
        <v>343</v>
      </c>
      <c r="C175" s="156">
        <v>420</v>
      </c>
      <c r="D175" s="155" t="s">
        <v>344</v>
      </c>
      <c r="E175" s="240" t="s">
        <v>219</v>
      </c>
      <c r="F175" s="241" t="s">
        <v>219</v>
      </c>
      <c r="G175" s="240" t="s">
        <v>219</v>
      </c>
      <c r="H175" s="241" t="s">
        <v>219</v>
      </c>
      <c r="I175" s="240" t="s">
        <v>219</v>
      </c>
      <c r="J175" s="241" t="s">
        <v>219</v>
      </c>
      <c r="K175" s="240" t="s">
        <v>219</v>
      </c>
      <c r="L175" s="241" t="s">
        <v>219</v>
      </c>
      <c r="M175" s="240" t="s">
        <v>219</v>
      </c>
      <c r="N175" s="241" t="s">
        <v>219</v>
      </c>
      <c r="O175" s="240" t="s">
        <v>219</v>
      </c>
      <c r="P175" s="241" t="s">
        <v>219</v>
      </c>
      <c r="Q175" s="240" t="s">
        <v>219</v>
      </c>
      <c r="R175" s="241" t="s">
        <v>219</v>
      </c>
      <c r="S175" s="240" t="s">
        <v>219</v>
      </c>
      <c r="T175" s="241" t="s">
        <v>219</v>
      </c>
      <c r="U175" s="240" t="s">
        <v>219</v>
      </c>
      <c r="V175" s="241" t="s">
        <v>219</v>
      </c>
      <c r="W175" s="240" t="s">
        <v>219</v>
      </c>
      <c r="X175" s="241" t="s">
        <v>219</v>
      </c>
      <c r="Y175" s="240" t="s">
        <v>219</v>
      </c>
      <c r="Z175" s="241" t="s">
        <v>219</v>
      </c>
      <c r="AA175" s="240" t="s">
        <v>219</v>
      </c>
      <c r="AB175" s="241" t="s">
        <v>219</v>
      </c>
      <c r="AC175" s="240" t="s">
        <v>219</v>
      </c>
      <c r="AD175" s="241" t="s">
        <v>219</v>
      </c>
    </row>
    <row r="176" spans="2:30" ht="12" customHeight="1">
      <c r="B176" s="156" t="s">
        <v>345</v>
      </c>
      <c r="C176" s="156">
        <v>802</v>
      </c>
      <c r="D176" s="267" t="s">
        <v>346</v>
      </c>
      <c r="E176" s="240">
        <v>57</v>
      </c>
      <c r="F176" s="241">
        <v>8.8</v>
      </c>
      <c r="G176" s="240">
        <v>70</v>
      </c>
      <c r="H176" s="241">
        <v>10.8</v>
      </c>
      <c r="I176" s="240">
        <v>15</v>
      </c>
      <c r="J176" s="241">
        <v>2.3</v>
      </c>
      <c r="K176" s="240">
        <v>0</v>
      </c>
      <c r="L176" s="241">
        <v>0</v>
      </c>
      <c r="M176" s="240">
        <v>219</v>
      </c>
      <c r="N176" s="241">
        <v>33.6</v>
      </c>
      <c r="O176" s="240">
        <v>70</v>
      </c>
      <c r="P176" s="241">
        <v>10.8</v>
      </c>
      <c r="Q176" s="240">
        <v>30</v>
      </c>
      <c r="R176" s="241">
        <v>4.6</v>
      </c>
      <c r="S176" s="240">
        <v>10</v>
      </c>
      <c r="T176" s="241">
        <v>1.5</v>
      </c>
      <c r="U176" s="240">
        <v>0</v>
      </c>
      <c r="V176" s="241">
        <v>0</v>
      </c>
      <c r="W176" s="240">
        <v>38</v>
      </c>
      <c r="X176" s="241">
        <v>5.8</v>
      </c>
      <c r="Y176" s="240">
        <v>55</v>
      </c>
      <c r="Z176" s="241">
        <v>8.4</v>
      </c>
      <c r="AA176" s="240">
        <v>87</v>
      </c>
      <c r="AB176" s="241">
        <v>13.4</v>
      </c>
      <c r="AC176" s="240">
        <v>650</v>
      </c>
      <c r="AD176" s="241">
        <v>100</v>
      </c>
    </row>
    <row r="177" spans="2:30" ht="12" customHeight="1">
      <c r="B177" s="156" t="s">
        <v>347</v>
      </c>
      <c r="C177" s="156">
        <v>879</v>
      </c>
      <c r="D177" s="269" t="s">
        <v>348</v>
      </c>
      <c r="E177" s="240">
        <v>116</v>
      </c>
      <c r="F177" s="241">
        <v>9.1</v>
      </c>
      <c r="G177" s="240">
        <v>192</v>
      </c>
      <c r="H177" s="241">
        <v>15.1</v>
      </c>
      <c r="I177" s="240">
        <v>4</v>
      </c>
      <c r="J177" s="241">
        <v>0.3</v>
      </c>
      <c r="K177" s="240" t="s">
        <v>27</v>
      </c>
      <c r="L177" s="241" t="s">
        <v>27</v>
      </c>
      <c r="M177" s="240">
        <v>357</v>
      </c>
      <c r="N177" s="241">
        <v>28</v>
      </c>
      <c r="O177" s="240">
        <v>177</v>
      </c>
      <c r="P177" s="241">
        <v>13.9</v>
      </c>
      <c r="Q177" s="240">
        <v>53</v>
      </c>
      <c r="R177" s="241">
        <v>4.2</v>
      </c>
      <c r="S177" s="240">
        <v>13</v>
      </c>
      <c r="T177" s="241">
        <v>1</v>
      </c>
      <c r="U177" s="240" t="s">
        <v>27</v>
      </c>
      <c r="V177" s="241" t="s">
        <v>27</v>
      </c>
      <c r="W177" s="240">
        <v>60</v>
      </c>
      <c r="X177" s="241">
        <v>4.7</v>
      </c>
      <c r="Y177" s="240">
        <v>245</v>
      </c>
      <c r="Z177" s="241">
        <v>19.2</v>
      </c>
      <c r="AA177" s="240">
        <v>55</v>
      </c>
      <c r="AB177" s="241">
        <v>4.3</v>
      </c>
      <c r="AC177" s="240">
        <v>1275</v>
      </c>
      <c r="AD177" s="241">
        <v>100</v>
      </c>
    </row>
    <row r="178" spans="2:30" ht="12" customHeight="1">
      <c r="B178" s="156" t="s">
        <v>349</v>
      </c>
      <c r="C178" s="156">
        <v>836</v>
      </c>
      <c r="D178" s="155" t="s">
        <v>350</v>
      </c>
      <c r="E178" s="240">
        <v>143</v>
      </c>
      <c r="F178" s="241">
        <v>24</v>
      </c>
      <c r="G178" s="240">
        <v>47</v>
      </c>
      <c r="H178" s="241">
        <v>7.9</v>
      </c>
      <c r="I178" s="240" t="s">
        <v>27</v>
      </c>
      <c r="J178" s="241" t="s">
        <v>27</v>
      </c>
      <c r="K178" s="240">
        <v>0</v>
      </c>
      <c r="L178" s="241">
        <v>0</v>
      </c>
      <c r="M178" s="240">
        <v>231</v>
      </c>
      <c r="N178" s="241">
        <v>38.7</v>
      </c>
      <c r="O178" s="240">
        <v>30</v>
      </c>
      <c r="P178" s="241">
        <v>5</v>
      </c>
      <c r="Q178" s="240">
        <v>26</v>
      </c>
      <c r="R178" s="241">
        <v>4.4</v>
      </c>
      <c r="S178" s="240">
        <v>6</v>
      </c>
      <c r="T178" s="241">
        <v>1</v>
      </c>
      <c r="U178" s="240">
        <v>0</v>
      </c>
      <c r="V178" s="241">
        <v>0</v>
      </c>
      <c r="W178" s="240">
        <v>25</v>
      </c>
      <c r="X178" s="241">
        <v>4.2</v>
      </c>
      <c r="Y178" s="240">
        <v>68</v>
      </c>
      <c r="Z178" s="241">
        <v>11.4</v>
      </c>
      <c r="AA178" s="240">
        <v>20</v>
      </c>
      <c r="AB178" s="241">
        <v>3.4</v>
      </c>
      <c r="AC178" s="240">
        <v>595</v>
      </c>
      <c r="AD178" s="241">
        <v>100</v>
      </c>
    </row>
    <row r="179" spans="2:30" ht="12" customHeight="1">
      <c r="B179" s="156" t="s">
        <v>351</v>
      </c>
      <c r="C179" s="156">
        <v>933</v>
      </c>
      <c r="D179" s="155" t="s">
        <v>352</v>
      </c>
      <c r="E179" s="240">
        <v>296</v>
      </c>
      <c r="F179" s="241">
        <v>17</v>
      </c>
      <c r="G179" s="240">
        <v>283</v>
      </c>
      <c r="H179" s="241">
        <v>16.2</v>
      </c>
      <c r="I179" s="240">
        <v>43</v>
      </c>
      <c r="J179" s="241">
        <v>2.5</v>
      </c>
      <c r="K179" s="240">
        <v>0</v>
      </c>
      <c r="L179" s="241">
        <v>0</v>
      </c>
      <c r="M179" s="240">
        <v>548</v>
      </c>
      <c r="N179" s="241">
        <v>31.4</v>
      </c>
      <c r="O179" s="240">
        <v>247</v>
      </c>
      <c r="P179" s="241">
        <v>14.2</v>
      </c>
      <c r="Q179" s="240">
        <v>17</v>
      </c>
      <c r="R179" s="241">
        <v>1</v>
      </c>
      <c r="S179" s="240">
        <v>17</v>
      </c>
      <c r="T179" s="241">
        <v>1</v>
      </c>
      <c r="U179" s="240" t="s">
        <v>27</v>
      </c>
      <c r="V179" s="241" t="s">
        <v>27</v>
      </c>
      <c r="W179" s="240">
        <v>77</v>
      </c>
      <c r="X179" s="241">
        <v>4.4</v>
      </c>
      <c r="Y179" s="240">
        <v>157</v>
      </c>
      <c r="Z179" s="241">
        <v>9</v>
      </c>
      <c r="AA179" s="240">
        <v>57</v>
      </c>
      <c r="AB179" s="241">
        <v>3.3</v>
      </c>
      <c r="AC179" s="240">
        <v>1745</v>
      </c>
      <c r="AD179" s="241">
        <v>100</v>
      </c>
    </row>
    <row r="180" spans="2:30" ht="12" customHeight="1">
      <c r="B180" s="156" t="s">
        <v>353</v>
      </c>
      <c r="C180" s="156">
        <v>803</v>
      </c>
      <c r="D180" s="267" t="s">
        <v>354</v>
      </c>
      <c r="E180" s="240">
        <v>94</v>
      </c>
      <c r="F180" s="241">
        <v>11.8</v>
      </c>
      <c r="G180" s="240">
        <v>96</v>
      </c>
      <c r="H180" s="241">
        <v>12</v>
      </c>
      <c r="I180" s="240">
        <v>7</v>
      </c>
      <c r="J180" s="241">
        <v>0.9</v>
      </c>
      <c r="K180" s="240" t="s">
        <v>27</v>
      </c>
      <c r="L180" s="241" t="s">
        <v>27</v>
      </c>
      <c r="M180" s="240">
        <v>235</v>
      </c>
      <c r="N180" s="241">
        <v>29.4</v>
      </c>
      <c r="O180" s="240">
        <v>96</v>
      </c>
      <c r="P180" s="241">
        <v>12</v>
      </c>
      <c r="Q180" s="240">
        <v>35</v>
      </c>
      <c r="R180" s="241">
        <v>4.4</v>
      </c>
      <c r="S180" s="240">
        <v>13</v>
      </c>
      <c r="T180" s="241">
        <v>1.6</v>
      </c>
      <c r="U180" s="240">
        <v>6</v>
      </c>
      <c r="V180" s="241">
        <v>0.8</v>
      </c>
      <c r="W180" s="240">
        <v>49</v>
      </c>
      <c r="X180" s="241">
        <v>6.1</v>
      </c>
      <c r="Y180" s="240">
        <v>124</v>
      </c>
      <c r="Z180" s="241">
        <v>15.5</v>
      </c>
      <c r="AA180" s="240">
        <v>42</v>
      </c>
      <c r="AB180" s="241">
        <v>5.3</v>
      </c>
      <c r="AC180" s="240">
        <v>800</v>
      </c>
      <c r="AD180" s="241">
        <v>100</v>
      </c>
    </row>
    <row r="181" spans="2:30" ht="12" customHeight="1">
      <c r="B181" s="156" t="s">
        <v>355</v>
      </c>
      <c r="C181" s="156">
        <v>866</v>
      </c>
      <c r="D181" s="155" t="s">
        <v>356</v>
      </c>
      <c r="E181" s="240">
        <v>169</v>
      </c>
      <c r="F181" s="241">
        <v>15.4</v>
      </c>
      <c r="G181" s="240">
        <v>257</v>
      </c>
      <c r="H181" s="241">
        <v>23.4</v>
      </c>
      <c r="I181" s="240">
        <v>5</v>
      </c>
      <c r="J181" s="241">
        <v>0.5</v>
      </c>
      <c r="K181" s="240">
        <v>0</v>
      </c>
      <c r="L181" s="241">
        <v>0</v>
      </c>
      <c r="M181" s="240">
        <v>342</v>
      </c>
      <c r="N181" s="241">
        <v>31.2</v>
      </c>
      <c r="O181" s="240">
        <v>61</v>
      </c>
      <c r="P181" s="241">
        <v>5.6</v>
      </c>
      <c r="Q181" s="240">
        <v>33</v>
      </c>
      <c r="R181" s="241">
        <v>3</v>
      </c>
      <c r="S181" s="240">
        <v>17</v>
      </c>
      <c r="T181" s="241">
        <v>1.6</v>
      </c>
      <c r="U181" s="240">
        <v>0</v>
      </c>
      <c r="V181" s="241">
        <v>0</v>
      </c>
      <c r="W181" s="240">
        <v>71</v>
      </c>
      <c r="X181" s="241">
        <v>6.5</v>
      </c>
      <c r="Y181" s="240">
        <v>65</v>
      </c>
      <c r="Z181" s="241">
        <v>5.9</v>
      </c>
      <c r="AA181" s="240">
        <v>76</v>
      </c>
      <c r="AB181" s="241">
        <v>6.9</v>
      </c>
      <c r="AC181" s="240">
        <v>1095</v>
      </c>
      <c r="AD181" s="241">
        <v>100</v>
      </c>
    </row>
    <row r="182" spans="2:30" ht="12" customHeight="1">
      <c r="B182" s="156" t="s">
        <v>357</v>
      </c>
      <c r="C182" s="156">
        <v>880</v>
      </c>
      <c r="D182" s="270" t="s">
        <v>358</v>
      </c>
      <c r="E182" s="240">
        <v>172</v>
      </c>
      <c r="F182" s="241">
        <v>18.9</v>
      </c>
      <c r="G182" s="240">
        <v>189</v>
      </c>
      <c r="H182" s="241">
        <v>20.8</v>
      </c>
      <c r="I182" s="240">
        <v>11</v>
      </c>
      <c r="J182" s="241">
        <v>1.2</v>
      </c>
      <c r="K182" s="240">
        <v>0</v>
      </c>
      <c r="L182" s="241">
        <v>0</v>
      </c>
      <c r="M182" s="240">
        <v>288</v>
      </c>
      <c r="N182" s="241">
        <v>31.7</v>
      </c>
      <c r="O182" s="240">
        <v>45</v>
      </c>
      <c r="P182" s="241">
        <v>5</v>
      </c>
      <c r="Q182" s="240">
        <v>28</v>
      </c>
      <c r="R182" s="241">
        <v>3.1</v>
      </c>
      <c r="S182" s="240">
        <v>29</v>
      </c>
      <c r="T182" s="241">
        <v>3.2</v>
      </c>
      <c r="U182" s="240">
        <v>0</v>
      </c>
      <c r="V182" s="241">
        <v>0</v>
      </c>
      <c r="W182" s="240">
        <v>37</v>
      </c>
      <c r="X182" s="241">
        <v>4.1</v>
      </c>
      <c r="Y182" s="240">
        <v>54</v>
      </c>
      <c r="Z182" s="241">
        <v>5.9</v>
      </c>
      <c r="AA182" s="240">
        <v>56</v>
      </c>
      <c r="AB182" s="241">
        <v>6.2</v>
      </c>
      <c r="AC182" s="240">
        <v>910</v>
      </c>
      <c r="AD182" s="241">
        <v>100</v>
      </c>
    </row>
    <row r="183" spans="2:30" ht="12" customHeight="1">
      <c r="B183" s="156" t="s">
        <v>359</v>
      </c>
      <c r="C183" s="156">
        <v>865</v>
      </c>
      <c r="D183" s="155" t="s">
        <v>360</v>
      </c>
      <c r="E183" s="240">
        <v>412</v>
      </c>
      <c r="F183" s="241">
        <v>19.4</v>
      </c>
      <c r="G183" s="240">
        <v>331</v>
      </c>
      <c r="H183" s="241">
        <v>15.6</v>
      </c>
      <c r="I183" s="240">
        <v>14</v>
      </c>
      <c r="J183" s="241">
        <v>0.7</v>
      </c>
      <c r="K183" s="240" t="s">
        <v>27</v>
      </c>
      <c r="L183" s="241" t="s">
        <v>27</v>
      </c>
      <c r="M183" s="240">
        <v>535</v>
      </c>
      <c r="N183" s="241">
        <v>25.2</v>
      </c>
      <c r="O183" s="240">
        <v>242</v>
      </c>
      <c r="P183" s="241">
        <v>11.4</v>
      </c>
      <c r="Q183" s="240">
        <v>47</v>
      </c>
      <c r="R183" s="241">
        <v>2.2</v>
      </c>
      <c r="S183" s="240">
        <v>13</v>
      </c>
      <c r="T183" s="241">
        <v>0.6</v>
      </c>
      <c r="U183" s="240">
        <v>0</v>
      </c>
      <c r="V183" s="241">
        <v>0</v>
      </c>
      <c r="W183" s="240">
        <v>72</v>
      </c>
      <c r="X183" s="241">
        <v>3.4</v>
      </c>
      <c r="Y183" s="240">
        <v>223</v>
      </c>
      <c r="Z183" s="241">
        <v>10.5</v>
      </c>
      <c r="AA183" s="240">
        <v>236</v>
      </c>
      <c r="AB183" s="241">
        <v>11.1</v>
      </c>
      <c r="AC183" s="240">
        <v>2125</v>
      </c>
      <c r="AD183" s="241">
        <v>100</v>
      </c>
    </row>
    <row r="184" spans="2:30" ht="12" customHeight="1">
      <c r="B184" s="184"/>
      <c r="C184" s="157"/>
      <c r="D184" s="157"/>
      <c r="E184" s="208"/>
      <c r="F184" s="209"/>
      <c r="G184" s="208"/>
      <c r="H184" s="209"/>
      <c r="I184" s="208"/>
      <c r="J184" s="209"/>
      <c r="K184" s="208"/>
      <c r="L184" s="208"/>
      <c r="M184" s="208"/>
      <c r="N184" s="209"/>
      <c r="O184" s="208"/>
      <c r="P184" s="209"/>
      <c r="Q184" s="208"/>
      <c r="R184" s="209"/>
      <c r="S184" s="208"/>
      <c r="T184" s="209"/>
      <c r="U184" s="208"/>
      <c r="V184" s="208"/>
      <c r="W184" s="208"/>
      <c r="X184" s="209"/>
      <c r="Y184" s="208"/>
      <c r="Z184" s="209"/>
      <c r="AA184" s="208"/>
      <c r="AB184" s="209"/>
      <c r="AC184" s="208"/>
      <c r="AD184" s="209"/>
    </row>
    <row r="185" spans="2:30" ht="12" customHeight="1">
      <c r="B185" s="156"/>
      <c r="C185" s="155"/>
      <c r="E185" s="203"/>
      <c r="F185" s="203"/>
      <c r="G185" s="203"/>
      <c r="H185" s="203"/>
      <c r="I185" s="203"/>
      <c r="J185" s="203"/>
      <c r="K185" s="203"/>
      <c r="L185" s="203"/>
      <c r="M185" s="203"/>
      <c r="N185" s="203"/>
      <c r="O185" s="203"/>
      <c r="P185" s="203"/>
      <c r="Q185" s="203"/>
      <c r="R185" s="203"/>
      <c r="S185" s="203"/>
      <c r="T185" s="203"/>
      <c r="U185" s="203"/>
      <c r="V185" s="203"/>
      <c r="W185" s="203"/>
      <c r="X185" s="203"/>
      <c r="Y185" s="203"/>
      <c r="Z185" s="203"/>
      <c r="AA185" s="203"/>
      <c r="AB185" s="203"/>
      <c r="AC185" s="250"/>
      <c r="AD185" s="280" t="s">
        <v>466</v>
      </c>
    </row>
    <row r="186" spans="2:29" ht="12" customHeight="1">
      <c r="B186" s="156"/>
      <c r="C186" s="155"/>
      <c r="E186" s="203"/>
      <c r="F186" s="203"/>
      <c r="G186" s="203"/>
      <c r="H186" s="203"/>
      <c r="I186" s="203"/>
      <c r="J186" s="203"/>
      <c r="K186" s="203"/>
      <c r="L186" s="203"/>
      <c r="M186" s="203"/>
      <c r="N186" s="203"/>
      <c r="O186" s="203"/>
      <c r="P186" s="203"/>
      <c r="Q186" s="203"/>
      <c r="R186" s="203"/>
      <c r="S186" s="203"/>
      <c r="T186" s="203"/>
      <c r="U186" s="203"/>
      <c r="V186" s="203"/>
      <c r="W186" s="203"/>
      <c r="X186" s="203"/>
      <c r="Y186" s="203"/>
      <c r="Z186" s="203"/>
      <c r="AA186" s="203"/>
      <c r="AB186" s="203"/>
      <c r="AC186" s="203"/>
    </row>
    <row r="187" spans="1:30" ht="12" customHeight="1">
      <c r="A187" s="276" t="s">
        <v>499</v>
      </c>
      <c r="B187" s="148"/>
      <c r="D187" s="276"/>
      <c r="E187" s="276"/>
      <c r="F187" s="276"/>
      <c r="G187" s="203"/>
      <c r="H187" s="203"/>
      <c r="I187" s="203"/>
      <c r="J187" s="203"/>
      <c r="K187" s="203"/>
      <c r="L187" s="203"/>
      <c r="M187" s="203"/>
      <c r="N187" s="203"/>
      <c r="O187" s="203"/>
      <c r="P187" s="203"/>
      <c r="Q187" s="203"/>
      <c r="R187" s="203"/>
      <c r="T187" s="203"/>
      <c r="U187" s="203"/>
      <c r="V187" s="203"/>
      <c r="W187" s="203"/>
      <c r="X187" s="203"/>
      <c r="Y187" s="203"/>
      <c r="Z187" s="203"/>
      <c r="AA187" s="203"/>
      <c r="AB187" s="203"/>
      <c r="AC187" s="203"/>
      <c r="AD187" s="203"/>
    </row>
    <row r="188" spans="1:29" ht="12" customHeight="1">
      <c r="A188" s="155" t="s">
        <v>559</v>
      </c>
      <c r="B188" s="276"/>
      <c r="C188" s="276"/>
      <c r="D188" s="151"/>
      <c r="E188" s="151"/>
      <c r="F188" s="151"/>
      <c r="G188" s="151"/>
      <c r="H188" s="151"/>
      <c r="I188" s="151"/>
      <c r="J188" s="151"/>
      <c r="K188" s="151"/>
      <c r="L188" s="151"/>
      <c r="M188" s="151"/>
      <c r="N188" s="151"/>
      <c r="O188" s="151"/>
      <c r="P188" s="151"/>
      <c r="Q188" s="151"/>
      <c r="R188" s="203"/>
      <c r="T188" s="203"/>
      <c r="U188" s="203"/>
      <c r="V188" s="203"/>
      <c r="W188" s="203"/>
      <c r="X188" s="203"/>
      <c r="Y188" s="203"/>
      <c r="Z188" s="203"/>
      <c r="AA188" s="203"/>
      <c r="AB188" s="203"/>
      <c r="AC188" s="203"/>
    </row>
    <row r="189" spans="1:30" ht="12" customHeight="1">
      <c r="A189" s="310" t="s">
        <v>585</v>
      </c>
      <c r="B189" s="310"/>
      <c r="C189" s="310"/>
      <c r="D189" s="310"/>
      <c r="E189" s="310"/>
      <c r="F189" s="310"/>
      <c r="G189" s="310"/>
      <c r="H189" s="310"/>
      <c r="I189" s="310"/>
      <c r="J189" s="310"/>
      <c r="K189" s="310"/>
      <c r="L189" s="310"/>
      <c r="M189" s="310"/>
      <c r="N189" s="310"/>
      <c r="O189" s="310"/>
      <c r="P189" s="310"/>
      <c r="Q189" s="310"/>
      <c r="R189" s="310"/>
      <c r="T189" s="203"/>
      <c r="U189" s="203"/>
      <c r="V189" s="203"/>
      <c r="W189" s="203"/>
      <c r="X189" s="203"/>
      <c r="Y189" s="203"/>
      <c r="Z189" s="203"/>
      <c r="AA189" s="203"/>
      <c r="AB189" s="203"/>
      <c r="AC189" s="203"/>
      <c r="AD189" s="203"/>
    </row>
    <row r="190" spans="1:30" ht="12" customHeight="1">
      <c r="A190" s="155" t="s">
        <v>586</v>
      </c>
      <c r="B190" s="278"/>
      <c r="C190" s="278"/>
      <c r="D190" s="151"/>
      <c r="E190" s="151"/>
      <c r="F190" s="151"/>
      <c r="G190" s="151"/>
      <c r="H190" s="151"/>
      <c r="I190" s="151"/>
      <c r="J190" s="151"/>
      <c r="K190" s="151"/>
      <c r="L190" s="151"/>
      <c r="M190" s="151"/>
      <c r="N190" s="151"/>
      <c r="O190" s="151"/>
      <c r="P190" s="151"/>
      <c r="Q190" s="151"/>
      <c r="R190" s="203"/>
      <c r="T190" s="203"/>
      <c r="U190" s="203"/>
      <c r="V190" s="203"/>
      <c r="W190" s="203"/>
      <c r="X190" s="203"/>
      <c r="Y190" s="203"/>
      <c r="Z190" s="203"/>
      <c r="AA190" s="203"/>
      <c r="AB190" s="203"/>
      <c r="AC190" s="203"/>
      <c r="AD190" s="203"/>
    </row>
    <row r="191" spans="1:30" ht="12" customHeight="1">
      <c r="A191" s="155" t="s">
        <v>587</v>
      </c>
      <c r="B191" s="156"/>
      <c r="C191" s="155"/>
      <c r="D191" s="151"/>
      <c r="E191" s="151"/>
      <c r="F191" s="151"/>
      <c r="G191" s="151"/>
      <c r="H191" s="151"/>
      <c r="I191" s="151"/>
      <c r="J191" s="151"/>
      <c r="K191" s="151"/>
      <c r="L191" s="151"/>
      <c r="M191" s="151"/>
      <c r="N191" s="151"/>
      <c r="O191" s="151"/>
      <c r="P191" s="151"/>
      <c r="Q191" s="151"/>
      <c r="R191" s="203"/>
      <c r="T191" s="203"/>
      <c r="U191" s="203"/>
      <c r="V191" s="203"/>
      <c r="W191" s="203"/>
      <c r="X191" s="203"/>
      <c r="Y191" s="203"/>
      <c r="Z191" s="203"/>
      <c r="AA191" s="203"/>
      <c r="AB191" s="203"/>
      <c r="AC191" s="203"/>
      <c r="AD191" s="203"/>
    </row>
    <row r="192" spans="1:30" ht="12" customHeight="1">
      <c r="A192" s="151" t="s">
        <v>588</v>
      </c>
      <c r="B192" s="190"/>
      <c r="C192" s="155"/>
      <c r="D192" s="151"/>
      <c r="E192" s="151"/>
      <c r="F192" s="151"/>
      <c r="G192" s="151"/>
      <c r="H192" s="151"/>
      <c r="I192" s="151"/>
      <c r="J192" s="151"/>
      <c r="K192" s="151"/>
      <c r="L192" s="151"/>
      <c r="M192" s="151"/>
      <c r="N192" s="151"/>
      <c r="O192" s="151"/>
      <c r="P192" s="151"/>
      <c r="Q192" s="151"/>
      <c r="R192" s="203"/>
      <c r="T192" s="203"/>
      <c r="U192" s="203"/>
      <c r="V192" s="203"/>
      <c r="W192" s="203"/>
      <c r="X192" s="203"/>
      <c r="Y192" s="203"/>
      <c r="Z192" s="203"/>
      <c r="AA192" s="203"/>
      <c r="AB192" s="203"/>
      <c r="AC192" s="203"/>
      <c r="AD192" s="203"/>
    </row>
    <row r="193" spans="2:30" ht="12" customHeight="1">
      <c r="B193" s="304"/>
      <c r="C193" s="305"/>
      <c r="D193" s="151"/>
      <c r="E193" s="151"/>
      <c r="F193" s="151"/>
      <c r="G193" s="151"/>
      <c r="H193" s="151"/>
      <c r="I193" s="203"/>
      <c r="J193" s="203"/>
      <c r="K193" s="203"/>
      <c r="L193" s="203"/>
      <c r="M193" s="203"/>
      <c r="N193" s="203"/>
      <c r="O193" s="203"/>
      <c r="P193" s="203"/>
      <c r="Q193" s="203"/>
      <c r="R193" s="203"/>
      <c r="S193" s="203"/>
      <c r="T193" s="203"/>
      <c r="U193" s="203"/>
      <c r="V193" s="203"/>
      <c r="W193" s="203"/>
      <c r="X193" s="203"/>
      <c r="Y193" s="203"/>
      <c r="Z193" s="203"/>
      <c r="AA193" s="203"/>
      <c r="AB193" s="203"/>
      <c r="AC193" s="203"/>
      <c r="AD193" s="203"/>
    </row>
    <row r="194" spans="2:30" ht="12" customHeight="1">
      <c r="B194" s="254" t="s">
        <v>589</v>
      </c>
      <c r="C194" s="254"/>
      <c r="D194" s="254"/>
      <c r="E194" s="254"/>
      <c r="F194" s="151"/>
      <c r="G194" s="151"/>
      <c r="H194" s="151"/>
      <c r="I194" s="151"/>
      <c r="J194" s="151"/>
      <c r="K194" s="151"/>
      <c r="L194" s="151"/>
      <c r="M194" s="151"/>
      <c r="N194" s="151"/>
      <c r="O194" s="151"/>
      <c r="P194" s="151"/>
      <c r="S194" s="203"/>
      <c r="T194" s="203"/>
      <c r="U194" s="203"/>
      <c r="V194" s="203"/>
      <c r="W194" s="203"/>
      <c r="X194" s="203"/>
      <c r="Y194" s="203"/>
      <c r="Z194" s="203"/>
      <c r="AA194" s="203"/>
      <c r="AB194" s="203"/>
      <c r="AC194" s="203"/>
      <c r="AD194" s="203"/>
    </row>
    <row r="195" spans="2:30" ht="12" customHeight="1">
      <c r="B195" s="254" t="s">
        <v>591</v>
      </c>
      <c r="C195" s="254"/>
      <c r="D195" s="151"/>
      <c r="E195" s="151"/>
      <c r="F195" s="151"/>
      <c r="G195" s="151"/>
      <c r="H195" s="151"/>
      <c r="I195" s="151"/>
      <c r="J195" s="151"/>
      <c r="K195" s="151"/>
      <c r="L195" s="151"/>
      <c r="M195" s="151"/>
      <c r="N195" s="151"/>
      <c r="O195" s="151"/>
      <c r="P195" s="151"/>
      <c r="S195" s="203"/>
      <c r="T195" s="203"/>
      <c r="U195" s="203"/>
      <c r="V195" s="203"/>
      <c r="W195" s="203"/>
      <c r="X195" s="203"/>
      <c r="Y195" s="203"/>
      <c r="Z195" s="203"/>
      <c r="AA195" s="203"/>
      <c r="AB195" s="203"/>
      <c r="AC195" s="203"/>
      <c r="AD195" s="203"/>
    </row>
  </sheetData>
  <sheetProtection/>
  <mergeCells count="19">
    <mergeCell ref="A2:N2"/>
    <mergeCell ref="A3:N3"/>
    <mergeCell ref="B7:C9"/>
    <mergeCell ref="E7:AD7"/>
    <mergeCell ref="E8:F8"/>
    <mergeCell ref="G8:H8"/>
    <mergeCell ref="I8:J8"/>
    <mergeCell ref="K8:L8"/>
    <mergeCell ref="M8:N8"/>
    <mergeCell ref="O8:P8"/>
    <mergeCell ref="AC8:AD8"/>
    <mergeCell ref="W8:X8"/>
    <mergeCell ref="Y8:Z8"/>
    <mergeCell ref="AA8:AB8"/>
    <mergeCell ref="A189:R189"/>
    <mergeCell ref="B193:C193"/>
    <mergeCell ref="Q8:R8"/>
    <mergeCell ref="S8:T8"/>
    <mergeCell ref="U8:V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D195"/>
  <sheetViews>
    <sheetView showGridLines="0" zoomScalePageLayoutView="0" workbookViewId="0" topLeftCell="A1">
      <selection activeCell="A1" sqref="A1"/>
    </sheetView>
  </sheetViews>
  <sheetFormatPr defaultColWidth="9.140625" defaultRowHeight="15"/>
  <cols>
    <col min="1" max="1" width="1.7109375" style="148" customWidth="1"/>
    <col min="2" max="2" width="10.7109375" style="152" customWidth="1"/>
    <col min="3" max="3" width="5.57421875" style="148" customWidth="1"/>
    <col min="4" max="4" width="28.421875" style="148" bestFit="1" customWidth="1"/>
    <col min="5" max="5" width="7.7109375" style="148" customWidth="1"/>
    <col min="6" max="6" width="7.00390625" style="148" customWidth="1"/>
    <col min="7" max="7" width="8.421875" style="148" bestFit="1" customWidth="1"/>
    <col min="8" max="8" width="7.421875" style="148" customWidth="1"/>
    <col min="9" max="9" width="8.28125" style="148" customWidth="1"/>
    <col min="10" max="10" width="6.421875" style="148" customWidth="1"/>
    <col min="11" max="11" width="9.28125" style="148" bestFit="1" customWidth="1"/>
    <col min="12" max="12" width="7.28125" style="148" customWidth="1"/>
    <col min="13" max="13" width="9.28125" style="148" bestFit="1" customWidth="1"/>
    <col min="14" max="14" width="6.57421875" style="148" customWidth="1"/>
    <col min="15" max="15" width="9.8515625" style="148" customWidth="1"/>
    <col min="16" max="16" width="8.140625" style="148" customWidth="1"/>
    <col min="17" max="17" width="8.421875" style="148" bestFit="1" customWidth="1"/>
    <col min="18" max="18" width="7.00390625" style="148" customWidth="1"/>
    <col min="19" max="19" width="9.28125" style="148" bestFit="1" customWidth="1"/>
    <col min="20" max="20" width="6.7109375" style="148" customWidth="1"/>
    <col min="21" max="21" width="9.28125" style="148" bestFit="1" customWidth="1"/>
    <col min="22" max="22" width="6.57421875" style="148" customWidth="1"/>
    <col min="23" max="23" width="9.140625" style="148" customWidth="1"/>
    <col min="24" max="24" width="6.8515625" style="148" customWidth="1"/>
    <col min="25" max="25" width="9.140625" style="148" customWidth="1"/>
    <col min="26" max="26" width="7.421875" style="148" customWidth="1"/>
    <col min="27" max="27" width="9.140625" style="148" customWidth="1"/>
    <col min="28" max="28" width="7.00390625" style="148" customWidth="1"/>
    <col min="29" max="29" width="9.140625" style="148" customWidth="1"/>
    <col min="30" max="30" width="6.57421875" style="148" customWidth="1"/>
    <col min="31" max="16384" width="9.140625" style="148" customWidth="1"/>
  </cols>
  <sheetData>
    <row r="1" spans="1:3" ht="12" customHeight="1">
      <c r="A1" s="148" t="s">
        <v>602</v>
      </c>
      <c r="C1" s="151"/>
    </row>
    <row r="2" spans="1:30" ht="12" customHeight="1">
      <c r="A2" s="191" t="s">
        <v>593</v>
      </c>
      <c r="B2" s="191"/>
      <c r="C2" s="191"/>
      <c r="D2" s="191"/>
      <c r="E2" s="191"/>
      <c r="F2" s="191"/>
      <c r="G2" s="191"/>
      <c r="H2" s="191"/>
      <c r="I2" s="191"/>
      <c r="J2" s="191"/>
      <c r="K2" s="191"/>
      <c r="L2" s="191"/>
      <c r="M2" s="191"/>
      <c r="N2" s="191"/>
      <c r="O2" s="191"/>
      <c r="P2" s="281"/>
      <c r="Q2" s="281"/>
      <c r="R2" s="281"/>
      <c r="S2" s="151"/>
      <c r="T2" s="151"/>
      <c r="U2" s="151"/>
      <c r="V2" s="151"/>
      <c r="X2" s="203"/>
      <c r="Y2" s="203"/>
      <c r="Z2" s="203"/>
      <c r="AA2" s="203"/>
      <c r="AB2" s="203"/>
      <c r="AC2" s="203"/>
      <c r="AD2" s="203"/>
    </row>
    <row r="3" spans="1:30" ht="12" customHeight="1">
      <c r="A3" s="191" t="s">
        <v>594</v>
      </c>
      <c r="B3" s="191"/>
      <c r="C3" s="191"/>
      <c r="D3" s="191"/>
      <c r="E3" s="191"/>
      <c r="F3" s="191"/>
      <c r="G3" s="191"/>
      <c r="H3" s="191"/>
      <c r="I3" s="191"/>
      <c r="J3" s="191"/>
      <c r="K3" s="191"/>
      <c r="L3" s="191"/>
      <c r="M3" s="191"/>
      <c r="N3" s="191"/>
      <c r="O3" s="191"/>
      <c r="P3" s="281"/>
      <c r="Q3" s="281"/>
      <c r="R3" s="281"/>
      <c r="S3" s="151"/>
      <c r="T3" s="151"/>
      <c r="U3" s="151"/>
      <c r="V3" s="151"/>
      <c r="X3" s="203"/>
      <c r="Y3" s="203"/>
      <c r="Z3" s="203"/>
      <c r="AA3" s="203"/>
      <c r="AB3" s="203"/>
      <c r="AC3" s="203"/>
      <c r="AD3" s="203"/>
    </row>
    <row r="4" spans="1:30" ht="12" customHeight="1">
      <c r="A4" s="256" t="s">
        <v>477</v>
      </c>
      <c r="B4" s="156"/>
      <c r="C4" s="155"/>
      <c r="E4" s="257"/>
      <c r="F4" s="257"/>
      <c r="G4" s="203"/>
      <c r="H4" s="203"/>
      <c r="I4" s="203"/>
      <c r="J4" s="203"/>
      <c r="K4" s="203"/>
      <c r="L4" s="203"/>
      <c r="M4" s="203"/>
      <c r="N4" s="203"/>
      <c r="O4" s="203"/>
      <c r="P4" s="203"/>
      <c r="Q4" s="203"/>
      <c r="R4" s="203"/>
      <c r="S4" s="203"/>
      <c r="T4" s="203"/>
      <c r="U4" s="203"/>
      <c r="V4" s="203"/>
      <c r="X4" s="203"/>
      <c r="Y4" s="203"/>
      <c r="Z4" s="203"/>
      <c r="AA4" s="203"/>
      <c r="AB4" s="203"/>
      <c r="AC4" s="203"/>
      <c r="AD4" s="203"/>
    </row>
    <row r="5" spans="1:30" ht="12" customHeight="1">
      <c r="A5" s="155" t="s">
        <v>448</v>
      </c>
      <c r="B5" s="156"/>
      <c r="C5" s="155"/>
      <c r="D5" s="151"/>
      <c r="E5" s="151"/>
      <c r="F5" s="151"/>
      <c r="G5" s="151"/>
      <c r="H5" s="151"/>
      <c r="I5" s="151"/>
      <c r="J5" s="151"/>
      <c r="K5" s="151"/>
      <c r="L5" s="151"/>
      <c r="M5" s="151"/>
      <c r="N5" s="151"/>
      <c r="O5" s="151"/>
      <c r="P5" s="151"/>
      <c r="Q5" s="151"/>
      <c r="R5" s="151"/>
      <c r="S5" s="151"/>
      <c r="T5" s="151"/>
      <c r="U5" s="151"/>
      <c r="V5" s="151"/>
      <c r="X5" s="203"/>
      <c r="Y5" s="203"/>
      <c r="Z5" s="203"/>
      <c r="AA5" s="203"/>
      <c r="AB5" s="203"/>
      <c r="AC5" s="203"/>
      <c r="AD5" s="203"/>
    </row>
    <row r="6" spans="2:29" ht="12" customHeight="1">
      <c r="B6" s="156"/>
      <c r="C6" s="155"/>
      <c r="D6" s="246"/>
      <c r="E6" s="258"/>
      <c r="F6" s="258"/>
      <c r="G6" s="259"/>
      <c r="H6" s="259"/>
      <c r="I6" s="259"/>
      <c r="J6" s="259"/>
      <c r="K6" s="259"/>
      <c r="L6" s="259"/>
      <c r="M6" s="259"/>
      <c r="N6" s="259"/>
      <c r="O6" s="259"/>
      <c r="P6" s="259"/>
      <c r="Q6" s="259"/>
      <c r="R6" s="259"/>
      <c r="S6" s="259"/>
      <c r="T6" s="259"/>
      <c r="U6" s="259"/>
      <c r="V6" s="259"/>
      <c r="W6" s="259"/>
      <c r="X6" s="259"/>
      <c r="Y6" s="259"/>
      <c r="Z6" s="259"/>
      <c r="AA6" s="259"/>
      <c r="AB6" s="259"/>
      <c r="AC6" s="259"/>
    </row>
    <row r="7" spans="2:30" ht="12" customHeight="1">
      <c r="B7" s="292" t="s">
        <v>449</v>
      </c>
      <c r="C7" s="292"/>
      <c r="E7" s="309" t="s">
        <v>595</v>
      </c>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row>
    <row r="8" spans="2:30" s="260" customFormat="1" ht="36" customHeight="1">
      <c r="B8" s="308"/>
      <c r="C8" s="308"/>
      <c r="E8" s="306" t="s">
        <v>571</v>
      </c>
      <c r="F8" s="306"/>
      <c r="G8" s="306" t="s">
        <v>572</v>
      </c>
      <c r="H8" s="306"/>
      <c r="I8" s="306" t="s">
        <v>573</v>
      </c>
      <c r="J8" s="306"/>
      <c r="K8" s="306" t="s">
        <v>574</v>
      </c>
      <c r="L8" s="306"/>
      <c r="M8" s="306" t="s">
        <v>575</v>
      </c>
      <c r="N8" s="306"/>
      <c r="O8" s="306" t="s">
        <v>576</v>
      </c>
      <c r="P8" s="306"/>
      <c r="Q8" s="306" t="s">
        <v>577</v>
      </c>
      <c r="R8" s="306"/>
      <c r="S8" s="306" t="s">
        <v>578</v>
      </c>
      <c r="T8" s="306"/>
      <c r="U8" s="306" t="s">
        <v>579</v>
      </c>
      <c r="V8" s="306"/>
      <c r="W8" s="306" t="s">
        <v>580</v>
      </c>
      <c r="X8" s="306"/>
      <c r="Y8" s="306" t="s">
        <v>581</v>
      </c>
      <c r="Z8" s="306"/>
      <c r="AA8" s="306" t="s">
        <v>582</v>
      </c>
      <c r="AB8" s="306"/>
      <c r="AC8" s="306" t="s">
        <v>596</v>
      </c>
      <c r="AD8" s="306"/>
    </row>
    <row r="9" spans="2:30" s="261" customFormat="1" ht="12" customHeight="1">
      <c r="B9" s="293"/>
      <c r="C9" s="293"/>
      <c r="D9" s="262"/>
      <c r="E9" s="263" t="s">
        <v>512</v>
      </c>
      <c r="F9" s="263" t="s">
        <v>597</v>
      </c>
      <c r="G9" s="263" t="s">
        <v>512</v>
      </c>
      <c r="H9" s="263" t="s">
        <v>597</v>
      </c>
      <c r="I9" s="263" t="s">
        <v>512</v>
      </c>
      <c r="J9" s="263" t="s">
        <v>597</v>
      </c>
      <c r="K9" s="263" t="s">
        <v>512</v>
      </c>
      <c r="L9" s="263" t="s">
        <v>597</v>
      </c>
      <c r="M9" s="263" t="s">
        <v>512</v>
      </c>
      <c r="N9" s="263" t="s">
        <v>597</v>
      </c>
      <c r="O9" s="263" t="s">
        <v>512</v>
      </c>
      <c r="P9" s="263" t="s">
        <v>597</v>
      </c>
      <c r="Q9" s="263" t="s">
        <v>512</v>
      </c>
      <c r="R9" s="263" t="s">
        <v>597</v>
      </c>
      <c r="S9" s="263" t="s">
        <v>512</v>
      </c>
      <c r="T9" s="263" t="s">
        <v>597</v>
      </c>
      <c r="U9" s="263" t="s">
        <v>512</v>
      </c>
      <c r="V9" s="263" t="s">
        <v>597</v>
      </c>
      <c r="W9" s="263" t="s">
        <v>512</v>
      </c>
      <c r="X9" s="263" t="s">
        <v>597</v>
      </c>
      <c r="Y9" s="263" t="s">
        <v>512</v>
      </c>
      <c r="Z9" s="263" t="s">
        <v>597</v>
      </c>
      <c r="AA9" s="263" t="s">
        <v>512</v>
      </c>
      <c r="AB9" s="263" t="s">
        <v>597</v>
      </c>
      <c r="AC9" s="263" t="s">
        <v>512</v>
      </c>
      <c r="AD9" s="263" t="s">
        <v>597</v>
      </c>
    </row>
    <row r="10" spans="2:29" s="261" customFormat="1" ht="12" customHeight="1">
      <c r="B10" s="165"/>
      <c r="C10" s="164"/>
      <c r="D10" s="260"/>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row>
    <row r="11" spans="2:30" s="193" customFormat="1" ht="12" customHeight="1">
      <c r="B11" s="169"/>
      <c r="C11" s="170"/>
      <c r="D11" s="168" t="s">
        <v>453</v>
      </c>
      <c r="E11" s="265">
        <v>1055</v>
      </c>
      <c r="F11" s="266">
        <v>1.1</v>
      </c>
      <c r="G11" s="265">
        <v>17515</v>
      </c>
      <c r="H11" s="266">
        <v>18.6</v>
      </c>
      <c r="I11" s="265">
        <v>23145</v>
      </c>
      <c r="J11" s="266">
        <v>24.6</v>
      </c>
      <c r="K11" s="265">
        <v>8430</v>
      </c>
      <c r="L11" s="266">
        <v>9</v>
      </c>
      <c r="M11" s="265">
        <v>13245</v>
      </c>
      <c r="N11" s="266">
        <v>14.1</v>
      </c>
      <c r="O11" s="265">
        <v>4715</v>
      </c>
      <c r="P11" s="266">
        <v>5</v>
      </c>
      <c r="Q11" s="265">
        <v>1500</v>
      </c>
      <c r="R11" s="266">
        <v>1.6</v>
      </c>
      <c r="S11" s="265">
        <v>785</v>
      </c>
      <c r="T11" s="266">
        <v>0.8</v>
      </c>
      <c r="U11" s="265">
        <v>215</v>
      </c>
      <c r="V11" s="266">
        <v>0.2</v>
      </c>
      <c r="W11" s="265">
        <v>3545</v>
      </c>
      <c r="X11" s="266">
        <v>3.8</v>
      </c>
      <c r="Y11" s="265">
        <v>19185</v>
      </c>
      <c r="Z11" s="266">
        <v>20.4</v>
      </c>
      <c r="AA11" s="265">
        <v>705</v>
      </c>
      <c r="AB11" s="266">
        <v>0.8</v>
      </c>
      <c r="AC11" s="265">
        <v>94045</v>
      </c>
      <c r="AD11" s="266">
        <v>100</v>
      </c>
    </row>
    <row r="12" spans="2:4" ht="12" customHeight="1">
      <c r="B12" s="165"/>
      <c r="C12" s="164"/>
      <c r="D12" s="168"/>
    </row>
    <row r="13" spans="2:30" s="193" customFormat="1" ht="12" customHeight="1">
      <c r="B13" s="176"/>
      <c r="C13" s="168"/>
      <c r="D13" s="147" t="s">
        <v>454</v>
      </c>
      <c r="E13" s="265">
        <v>80</v>
      </c>
      <c r="F13" s="266">
        <v>1.4</v>
      </c>
      <c r="G13" s="265">
        <v>830</v>
      </c>
      <c r="H13" s="266">
        <v>14.2</v>
      </c>
      <c r="I13" s="265">
        <v>1475</v>
      </c>
      <c r="J13" s="266">
        <v>25.2</v>
      </c>
      <c r="K13" s="265">
        <v>395</v>
      </c>
      <c r="L13" s="266">
        <v>6.7</v>
      </c>
      <c r="M13" s="265">
        <v>1335</v>
      </c>
      <c r="N13" s="266">
        <v>22.8</v>
      </c>
      <c r="O13" s="265">
        <v>280</v>
      </c>
      <c r="P13" s="266">
        <v>4.8</v>
      </c>
      <c r="Q13" s="265">
        <v>40</v>
      </c>
      <c r="R13" s="266">
        <v>0.7</v>
      </c>
      <c r="S13" s="265">
        <v>10</v>
      </c>
      <c r="T13" s="266">
        <v>0.2</v>
      </c>
      <c r="U13" s="265">
        <v>5</v>
      </c>
      <c r="V13" s="266">
        <v>0.1</v>
      </c>
      <c r="W13" s="265">
        <v>190</v>
      </c>
      <c r="X13" s="266">
        <v>3.2</v>
      </c>
      <c r="Y13" s="265">
        <v>1155</v>
      </c>
      <c r="Z13" s="266">
        <v>19.7</v>
      </c>
      <c r="AA13" s="265">
        <v>65</v>
      </c>
      <c r="AB13" s="266">
        <v>1.1</v>
      </c>
      <c r="AC13" s="265">
        <v>5865</v>
      </c>
      <c r="AD13" s="266">
        <v>100</v>
      </c>
    </row>
    <row r="14" spans="2:30" ht="12" customHeight="1">
      <c r="B14" s="156" t="s">
        <v>19</v>
      </c>
      <c r="C14" s="155">
        <v>841</v>
      </c>
      <c r="D14" s="155" t="s">
        <v>20</v>
      </c>
      <c r="E14" s="240" t="s">
        <v>27</v>
      </c>
      <c r="F14" s="241" t="s">
        <v>27</v>
      </c>
      <c r="G14" s="240">
        <v>38</v>
      </c>
      <c r="H14" s="241">
        <v>16.5</v>
      </c>
      <c r="I14" s="240">
        <v>34</v>
      </c>
      <c r="J14" s="241">
        <v>14.7</v>
      </c>
      <c r="K14" s="240">
        <v>32</v>
      </c>
      <c r="L14" s="241">
        <v>13.9</v>
      </c>
      <c r="M14" s="240">
        <v>50</v>
      </c>
      <c r="N14" s="241">
        <v>21.6</v>
      </c>
      <c r="O14" s="240">
        <v>11</v>
      </c>
      <c r="P14" s="241">
        <v>4.8</v>
      </c>
      <c r="Q14" s="240">
        <v>0</v>
      </c>
      <c r="R14" s="241">
        <v>0</v>
      </c>
      <c r="S14" s="240">
        <v>0</v>
      </c>
      <c r="T14" s="241">
        <v>0</v>
      </c>
      <c r="U14" s="240">
        <v>0</v>
      </c>
      <c r="V14" s="241">
        <v>0</v>
      </c>
      <c r="W14" s="240" t="s">
        <v>27</v>
      </c>
      <c r="X14" s="241" t="s">
        <v>27</v>
      </c>
      <c r="Y14" s="240">
        <v>63</v>
      </c>
      <c r="Z14" s="241">
        <v>27.3</v>
      </c>
      <c r="AA14" s="240">
        <v>0</v>
      </c>
      <c r="AB14" s="241">
        <v>0</v>
      </c>
      <c r="AC14" s="240">
        <v>230</v>
      </c>
      <c r="AD14" s="241">
        <v>100</v>
      </c>
    </row>
    <row r="15" spans="2:30" ht="12" customHeight="1">
      <c r="B15" s="156" t="s">
        <v>22</v>
      </c>
      <c r="C15" s="155">
        <v>840</v>
      </c>
      <c r="D15" s="155" t="s">
        <v>23</v>
      </c>
      <c r="E15" s="240">
        <v>14</v>
      </c>
      <c r="F15" s="241">
        <v>1.2</v>
      </c>
      <c r="G15" s="240">
        <v>285</v>
      </c>
      <c r="H15" s="241">
        <v>23.7</v>
      </c>
      <c r="I15" s="240">
        <v>270</v>
      </c>
      <c r="J15" s="241">
        <v>22.5</v>
      </c>
      <c r="K15" s="240">
        <v>69</v>
      </c>
      <c r="L15" s="241">
        <v>5.7</v>
      </c>
      <c r="M15" s="240">
        <v>275</v>
      </c>
      <c r="N15" s="241">
        <v>22.9</v>
      </c>
      <c r="O15" s="240">
        <v>24</v>
      </c>
      <c r="P15" s="241">
        <v>2</v>
      </c>
      <c r="Q15" s="240" t="s">
        <v>27</v>
      </c>
      <c r="R15" s="241" t="s">
        <v>27</v>
      </c>
      <c r="S15" s="240" t="s">
        <v>27</v>
      </c>
      <c r="T15" s="241" t="s">
        <v>27</v>
      </c>
      <c r="U15" s="240" t="s">
        <v>27</v>
      </c>
      <c r="V15" s="241" t="s">
        <v>27</v>
      </c>
      <c r="W15" s="240">
        <v>7</v>
      </c>
      <c r="X15" s="241">
        <v>0.6</v>
      </c>
      <c r="Y15" s="240">
        <v>243</v>
      </c>
      <c r="Z15" s="241">
        <v>20.2</v>
      </c>
      <c r="AA15" s="240">
        <v>10</v>
      </c>
      <c r="AB15" s="241">
        <v>0.8</v>
      </c>
      <c r="AC15" s="240">
        <v>1200</v>
      </c>
      <c r="AD15" s="241">
        <v>100</v>
      </c>
    </row>
    <row r="16" spans="2:30" ht="12" customHeight="1">
      <c r="B16" s="156" t="s">
        <v>25</v>
      </c>
      <c r="C16" s="155">
        <v>390</v>
      </c>
      <c r="D16" s="155" t="s">
        <v>26</v>
      </c>
      <c r="E16" s="240">
        <v>4</v>
      </c>
      <c r="F16" s="241">
        <v>1</v>
      </c>
      <c r="G16" s="240">
        <v>44</v>
      </c>
      <c r="H16" s="241">
        <v>11.2</v>
      </c>
      <c r="I16" s="240">
        <v>83</v>
      </c>
      <c r="J16" s="241">
        <v>21.2</v>
      </c>
      <c r="K16" s="240">
        <v>19</v>
      </c>
      <c r="L16" s="241">
        <v>4.8</v>
      </c>
      <c r="M16" s="240">
        <v>98</v>
      </c>
      <c r="N16" s="241">
        <v>25</v>
      </c>
      <c r="O16" s="240">
        <v>34</v>
      </c>
      <c r="P16" s="241">
        <v>8.7</v>
      </c>
      <c r="Q16" s="240">
        <v>3</v>
      </c>
      <c r="R16" s="241">
        <v>0.8</v>
      </c>
      <c r="S16" s="240" t="s">
        <v>27</v>
      </c>
      <c r="T16" s="241" t="s">
        <v>27</v>
      </c>
      <c r="U16" s="240">
        <v>0</v>
      </c>
      <c r="V16" s="241">
        <v>0</v>
      </c>
      <c r="W16" s="240">
        <v>13</v>
      </c>
      <c r="X16" s="241">
        <v>3.3</v>
      </c>
      <c r="Y16" s="240">
        <v>84</v>
      </c>
      <c r="Z16" s="241">
        <v>21.4</v>
      </c>
      <c r="AA16" s="240">
        <v>9</v>
      </c>
      <c r="AB16" s="241">
        <v>2.3</v>
      </c>
      <c r="AC16" s="240">
        <v>390</v>
      </c>
      <c r="AD16" s="241">
        <v>100</v>
      </c>
    </row>
    <row r="17" spans="2:30" ht="12" customHeight="1">
      <c r="B17" s="156" t="s">
        <v>29</v>
      </c>
      <c r="C17" s="155">
        <v>805</v>
      </c>
      <c r="D17" s="267" t="s">
        <v>30</v>
      </c>
      <c r="E17" s="240" t="s">
        <v>27</v>
      </c>
      <c r="F17" s="241" t="s">
        <v>27</v>
      </c>
      <c r="G17" s="240">
        <v>29</v>
      </c>
      <c r="H17" s="241">
        <v>17</v>
      </c>
      <c r="I17" s="240">
        <v>53</v>
      </c>
      <c r="J17" s="241">
        <v>31</v>
      </c>
      <c r="K17" s="240">
        <v>13</v>
      </c>
      <c r="L17" s="241">
        <v>7.6</v>
      </c>
      <c r="M17" s="240">
        <v>30</v>
      </c>
      <c r="N17" s="241">
        <v>17.5</v>
      </c>
      <c r="O17" s="240">
        <v>9</v>
      </c>
      <c r="P17" s="241">
        <v>5.3</v>
      </c>
      <c r="Q17" s="240" t="s">
        <v>27</v>
      </c>
      <c r="R17" s="241" t="s">
        <v>27</v>
      </c>
      <c r="S17" s="240">
        <v>0</v>
      </c>
      <c r="T17" s="241">
        <v>0</v>
      </c>
      <c r="U17" s="240">
        <v>0</v>
      </c>
      <c r="V17" s="241">
        <v>0</v>
      </c>
      <c r="W17" s="240">
        <v>5</v>
      </c>
      <c r="X17" s="241">
        <v>2.9</v>
      </c>
      <c r="Y17" s="240">
        <v>25</v>
      </c>
      <c r="Z17" s="241">
        <v>14.6</v>
      </c>
      <c r="AA17" s="240">
        <v>3</v>
      </c>
      <c r="AB17" s="241">
        <v>1.8</v>
      </c>
      <c r="AC17" s="240">
        <v>170</v>
      </c>
      <c r="AD17" s="241">
        <v>100</v>
      </c>
    </row>
    <row r="18" spans="2:30" ht="12" customHeight="1">
      <c r="B18" s="156" t="s">
        <v>31</v>
      </c>
      <c r="C18" s="155">
        <v>806</v>
      </c>
      <c r="D18" s="267" t="s">
        <v>32</v>
      </c>
      <c r="E18" s="240">
        <v>4</v>
      </c>
      <c r="F18" s="241">
        <v>0.9</v>
      </c>
      <c r="G18" s="240">
        <v>21</v>
      </c>
      <c r="H18" s="241">
        <v>4.8</v>
      </c>
      <c r="I18" s="240">
        <v>112</v>
      </c>
      <c r="J18" s="241">
        <v>25.9</v>
      </c>
      <c r="K18" s="240">
        <v>27</v>
      </c>
      <c r="L18" s="241">
        <v>6.2</v>
      </c>
      <c r="M18" s="240">
        <v>117</v>
      </c>
      <c r="N18" s="241">
        <v>27</v>
      </c>
      <c r="O18" s="240">
        <v>8</v>
      </c>
      <c r="P18" s="241">
        <v>1.8</v>
      </c>
      <c r="Q18" s="240" t="s">
        <v>27</v>
      </c>
      <c r="R18" s="241" t="s">
        <v>27</v>
      </c>
      <c r="S18" s="240">
        <v>0</v>
      </c>
      <c r="T18" s="241">
        <v>0</v>
      </c>
      <c r="U18" s="240">
        <v>0</v>
      </c>
      <c r="V18" s="241">
        <v>0</v>
      </c>
      <c r="W18" s="240">
        <v>0</v>
      </c>
      <c r="X18" s="241">
        <v>0</v>
      </c>
      <c r="Y18" s="240">
        <v>140</v>
      </c>
      <c r="Z18" s="241">
        <v>32.3</v>
      </c>
      <c r="AA18" s="240" t="s">
        <v>27</v>
      </c>
      <c r="AB18" s="241" t="s">
        <v>27</v>
      </c>
      <c r="AC18" s="240">
        <v>435</v>
      </c>
      <c r="AD18" s="241">
        <v>100</v>
      </c>
    </row>
    <row r="19" spans="2:30" ht="12" customHeight="1">
      <c r="B19" s="156" t="s">
        <v>33</v>
      </c>
      <c r="C19" s="155">
        <v>391</v>
      </c>
      <c r="D19" s="155" t="s">
        <v>34</v>
      </c>
      <c r="E19" s="240" t="s">
        <v>27</v>
      </c>
      <c r="F19" s="241" t="s">
        <v>27</v>
      </c>
      <c r="G19" s="240">
        <v>6</v>
      </c>
      <c r="H19" s="241">
        <v>1.1</v>
      </c>
      <c r="I19" s="240">
        <v>206</v>
      </c>
      <c r="J19" s="241">
        <v>36.7</v>
      </c>
      <c r="K19" s="240">
        <v>53</v>
      </c>
      <c r="L19" s="241">
        <v>9.4</v>
      </c>
      <c r="M19" s="240">
        <v>151</v>
      </c>
      <c r="N19" s="241">
        <v>26.9</v>
      </c>
      <c r="O19" s="240" t="s">
        <v>27</v>
      </c>
      <c r="P19" s="241" t="s">
        <v>27</v>
      </c>
      <c r="Q19" s="240">
        <v>28</v>
      </c>
      <c r="R19" s="241">
        <v>5</v>
      </c>
      <c r="S19" s="240" t="s">
        <v>27</v>
      </c>
      <c r="T19" s="241" t="s">
        <v>27</v>
      </c>
      <c r="U19" s="240" t="s">
        <v>27</v>
      </c>
      <c r="V19" s="241" t="s">
        <v>27</v>
      </c>
      <c r="W19" s="240" t="s">
        <v>27</v>
      </c>
      <c r="X19" s="241" t="s">
        <v>27</v>
      </c>
      <c r="Y19" s="240">
        <v>110</v>
      </c>
      <c r="Z19" s="241">
        <v>19.6</v>
      </c>
      <c r="AA19" s="240">
        <v>0</v>
      </c>
      <c r="AB19" s="241">
        <v>0</v>
      </c>
      <c r="AC19" s="240">
        <v>560</v>
      </c>
      <c r="AD19" s="241">
        <v>100</v>
      </c>
    </row>
    <row r="20" spans="2:30" ht="12" customHeight="1">
      <c r="B20" s="156" t="s">
        <v>35</v>
      </c>
      <c r="C20" s="155">
        <v>392</v>
      </c>
      <c r="D20" s="155" t="s">
        <v>36</v>
      </c>
      <c r="E20" s="240">
        <v>6</v>
      </c>
      <c r="F20" s="241">
        <v>1</v>
      </c>
      <c r="G20" s="240">
        <v>119</v>
      </c>
      <c r="H20" s="241">
        <v>19.4</v>
      </c>
      <c r="I20" s="240">
        <v>104</v>
      </c>
      <c r="J20" s="241">
        <v>17</v>
      </c>
      <c r="K20" s="240">
        <v>15</v>
      </c>
      <c r="L20" s="241">
        <v>2.4</v>
      </c>
      <c r="M20" s="240">
        <v>64</v>
      </c>
      <c r="N20" s="241">
        <v>10.4</v>
      </c>
      <c r="O20" s="240">
        <v>113</v>
      </c>
      <c r="P20" s="241">
        <v>18.4</v>
      </c>
      <c r="Q20" s="240">
        <v>0</v>
      </c>
      <c r="R20" s="241">
        <v>0</v>
      </c>
      <c r="S20" s="240">
        <v>3</v>
      </c>
      <c r="T20" s="241">
        <v>0.5</v>
      </c>
      <c r="U20" s="240" t="s">
        <v>27</v>
      </c>
      <c r="V20" s="241" t="s">
        <v>27</v>
      </c>
      <c r="W20" s="240">
        <v>103</v>
      </c>
      <c r="X20" s="241">
        <v>16.8</v>
      </c>
      <c r="Y20" s="240">
        <v>66</v>
      </c>
      <c r="Z20" s="241">
        <v>10.8</v>
      </c>
      <c r="AA20" s="240">
        <v>19</v>
      </c>
      <c r="AB20" s="241">
        <v>3.1</v>
      </c>
      <c r="AC20" s="240">
        <v>615</v>
      </c>
      <c r="AD20" s="241">
        <v>100</v>
      </c>
    </row>
    <row r="21" spans="2:30" ht="12" customHeight="1">
      <c r="B21" s="156" t="s">
        <v>37</v>
      </c>
      <c r="C21" s="155">
        <v>929</v>
      </c>
      <c r="D21" s="155" t="s">
        <v>38</v>
      </c>
      <c r="E21" s="240">
        <v>31</v>
      </c>
      <c r="F21" s="241">
        <v>5.7</v>
      </c>
      <c r="G21" s="240">
        <v>85</v>
      </c>
      <c r="H21" s="241">
        <v>15.7</v>
      </c>
      <c r="I21" s="240">
        <v>146</v>
      </c>
      <c r="J21" s="241">
        <v>26.9</v>
      </c>
      <c r="K21" s="240">
        <v>24</v>
      </c>
      <c r="L21" s="241">
        <v>4.4</v>
      </c>
      <c r="M21" s="240">
        <v>145</v>
      </c>
      <c r="N21" s="241">
        <v>26.8</v>
      </c>
      <c r="O21" s="240">
        <v>29</v>
      </c>
      <c r="P21" s="241">
        <v>5.4</v>
      </c>
      <c r="Q21" s="240">
        <v>0</v>
      </c>
      <c r="R21" s="241">
        <v>0</v>
      </c>
      <c r="S21" s="240">
        <v>0</v>
      </c>
      <c r="T21" s="241">
        <v>0</v>
      </c>
      <c r="U21" s="240">
        <v>0</v>
      </c>
      <c r="V21" s="241">
        <v>0</v>
      </c>
      <c r="W21" s="240">
        <v>10</v>
      </c>
      <c r="X21" s="241">
        <v>1.8</v>
      </c>
      <c r="Y21" s="240">
        <v>60</v>
      </c>
      <c r="Z21" s="241">
        <v>11.1</v>
      </c>
      <c r="AA21" s="240">
        <v>12</v>
      </c>
      <c r="AB21" s="241">
        <v>2.2</v>
      </c>
      <c r="AC21" s="240">
        <v>540</v>
      </c>
      <c r="AD21" s="241">
        <v>100</v>
      </c>
    </row>
    <row r="22" spans="2:30" ht="12" customHeight="1">
      <c r="B22" s="156" t="s">
        <v>40</v>
      </c>
      <c r="C22" s="155">
        <v>807</v>
      </c>
      <c r="D22" s="267" t="s">
        <v>41</v>
      </c>
      <c r="E22" s="240">
        <v>7</v>
      </c>
      <c r="F22" s="241">
        <v>2.4</v>
      </c>
      <c r="G22" s="240">
        <v>0</v>
      </c>
      <c r="H22" s="241">
        <v>0</v>
      </c>
      <c r="I22" s="240">
        <v>96</v>
      </c>
      <c r="J22" s="241">
        <v>33.2</v>
      </c>
      <c r="K22" s="240">
        <v>47</v>
      </c>
      <c r="L22" s="241">
        <v>16.3</v>
      </c>
      <c r="M22" s="240">
        <v>52</v>
      </c>
      <c r="N22" s="241">
        <v>18</v>
      </c>
      <c r="O22" s="240">
        <v>16</v>
      </c>
      <c r="P22" s="241">
        <v>5.5</v>
      </c>
      <c r="Q22" s="240">
        <v>0</v>
      </c>
      <c r="R22" s="241">
        <v>0</v>
      </c>
      <c r="S22" s="240">
        <v>0</v>
      </c>
      <c r="T22" s="241">
        <v>0</v>
      </c>
      <c r="U22" s="240">
        <v>0</v>
      </c>
      <c r="V22" s="241">
        <v>0</v>
      </c>
      <c r="W22" s="240">
        <v>6</v>
      </c>
      <c r="X22" s="241">
        <v>2.1</v>
      </c>
      <c r="Y22" s="240">
        <v>65</v>
      </c>
      <c r="Z22" s="241">
        <v>22.5</v>
      </c>
      <c r="AA22" s="240">
        <v>0</v>
      </c>
      <c r="AB22" s="241">
        <v>0</v>
      </c>
      <c r="AC22" s="240">
        <v>290</v>
      </c>
      <c r="AD22" s="241">
        <v>100</v>
      </c>
    </row>
    <row r="23" spans="2:30" ht="12" customHeight="1">
      <c r="B23" s="156" t="s">
        <v>42</v>
      </c>
      <c r="C23" s="155">
        <v>393</v>
      </c>
      <c r="D23" s="155" t="s">
        <v>43</v>
      </c>
      <c r="E23" s="240" t="s">
        <v>27</v>
      </c>
      <c r="F23" s="241" t="s">
        <v>27</v>
      </c>
      <c r="G23" s="240">
        <v>112</v>
      </c>
      <c r="H23" s="241">
        <v>28.6</v>
      </c>
      <c r="I23" s="240">
        <v>71</v>
      </c>
      <c r="J23" s="241">
        <v>18.1</v>
      </c>
      <c r="K23" s="240">
        <v>35</v>
      </c>
      <c r="L23" s="241">
        <v>8.9</v>
      </c>
      <c r="M23" s="240">
        <v>92</v>
      </c>
      <c r="N23" s="241">
        <v>23.5</v>
      </c>
      <c r="O23" s="240">
        <v>16</v>
      </c>
      <c r="P23" s="241">
        <v>4.1</v>
      </c>
      <c r="Q23" s="240">
        <v>4</v>
      </c>
      <c r="R23" s="241">
        <v>1</v>
      </c>
      <c r="S23" s="240" t="s">
        <v>27</v>
      </c>
      <c r="T23" s="241" t="s">
        <v>27</v>
      </c>
      <c r="U23" s="240">
        <v>0</v>
      </c>
      <c r="V23" s="241">
        <v>0</v>
      </c>
      <c r="W23" s="240">
        <v>29</v>
      </c>
      <c r="X23" s="241">
        <v>7.4</v>
      </c>
      <c r="Y23" s="240">
        <v>23</v>
      </c>
      <c r="Z23" s="241">
        <v>5.9</v>
      </c>
      <c r="AA23" s="240">
        <v>7</v>
      </c>
      <c r="AB23" s="241">
        <v>1.8</v>
      </c>
      <c r="AC23" s="240">
        <v>390</v>
      </c>
      <c r="AD23" s="241">
        <v>100</v>
      </c>
    </row>
    <row r="24" spans="2:30" ht="12" customHeight="1">
      <c r="B24" s="156" t="s">
        <v>44</v>
      </c>
      <c r="C24" s="155">
        <v>808</v>
      </c>
      <c r="D24" s="267" t="s">
        <v>45</v>
      </c>
      <c r="E24" s="240">
        <v>4</v>
      </c>
      <c r="F24" s="241">
        <v>0.9</v>
      </c>
      <c r="G24" s="240">
        <v>67</v>
      </c>
      <c r="H24" s="241">
        <v>14.4</v>
      </c>
      <c r="I24" s="240">
        <v>139</v>
      </c>
      <c r="J24" s="241">
        <v>30</v>
      </c>
      <c r="K24" s="240">
        <v>38</v>
      </c>
      <c r="L24" s="241">
        <v>8.2</v>
      </c>
      <c r="M24" s="240">
        <v>85</v>
      </c>
      <c r="N24" s="241">
        <v>18.3</v>
      </c>
      <c r="O24" s="240">
        <v>7</v>
      </c>
      <c r="P24" s="241">
        <v>1.5</v>
      </c>
      <c r="Q24" s="240" t="s">
        <v>27</v>
      </c>
      <c r="R24" s="241" t="s">
        <v>27</v>
      </c>
      <c r="S24" s="240" t="s">
        <v>27</v>
      </c>
      <c r="T24" s="241" t="s">
        <v>27</v>
      </c>
      <c r="U24" s="240">
        <v>0</v>
      </c>
      <c r="V24" s="241">
        <v>0</v>
      </c>
      <c r="W24" s="240">
        <v>7</v>
      </c>
      <c r="X24" s="241">
        <v>1.5</v>
      </c>
      <c r="Y24" s="240">
        <v>115</v>
      </c>
      <c r="Z24" s="241">
        <v>24.8</v>
      </c>
      <c r="AA24" s="240">
        <v>0</v>
      </c>
      <c r="AB24" s="241">
        <v>0</v>
      </c>
      <c r="AC24" s="240">
        <v>465</v>
      </c>
      <c r="AD24" s="241">
        <v>100</v>
      </c>
    </row>
    <row r="25" spans="2:30" ht="12" customHeight="1">
      <c r="B25" s="156" t="s">
        <v>46</v>
      </c>
      <c r="C25" s="155">
        <v>394</v>
      </c>
      <c r="D25" s="155" t="s">
        <v>47</v>
      </c>
      <c r="E25" s="240">
        <v>3</v>
      </c>
      <c r="F25" s="241">
        <v>0.5</v>
      </c>
      <c r="G25" s="240">
        <v>26</v>
      </c>
      <c r="H25" s="241">
        <v>4.5</v>
      </c>
      <c r="I25" s="240">
        <v>162</v>
      </c>
      <c r="J25" s="241">
        <v>28.1</v>
      </c>
      <c r="K25" s="240">
        <v>21</v>
      </c>
      <c r="L25" s="241">
        <v>3.6</v>
      </c>
      <c r="M25" s="240">
        <v>177</v>
      </c>
      <c r="N25" s="241">
        <v>30.7</v>
      </c>
      <c r="O25" s="240">
        <v>14</v>
      </c>
      <c r="P25" s="241">
        <v>2.4</v>
      </c>
      <c r="Q25" s="240">
        <v>0</v>
      </c>
      <c r="R25" s="241">
        <v>0</v>
      </c>
      <c r="S25" s="240" t="s">
        <v>27</v>
      </c>
      <c r="T25" s="241" t="s">
        <v>27</v>
      </c>
      <c r="U25" s="240">
        <v>0</v>
      </c>
      <c r="V25" s="241">
        <v>0</v>
      </c>
      <c r="W25" s="240">
        <v>8</v>
      </c>
      <c r="X25" s="241">
        <v>1.4</v>
      </c>
      <c r="Y25" s="240">
        <v>162</v>
      </c>
      <c r="Z25" s="241">
        <v>28.1</v>
      </c>
      <c r="AA25" s="240" t="s">
        <v>27</v>
      </c>
      <c r="AB25" s="241" t="s">
        <v>27</v>
      </c>
      <c r="AC25" s="240">
        <v>575</v>
      </c>
      <c r="AD25" s="241">
        <v>100</v>
      </c>
    </row>
    <row r="26" spans="2:4" ht="12" customHeight="1">
      <c r="B26" s="156"/>
      <c r="C26" s="155"/>
      <c r="D26" s="155"/>
    </row>
    <row r="27" spans="2:30" s="193" customFormat="1" ht="12" customHeight="1">
      <c r="B27" s="176"/>
      <c r="C27" s="168"/>
      <c r="D27" s="268" t="s">
        <v>455</v>
      </c>
      <c r="E27" s="265">
        <v>145</v>
      </c>
      <c r="F27" s="266">
        <v>1.1</v>
      </c>
      <c r="G27" s="265">
        <v>2205</v>
      </c>
      <c r="H27" s="266">
        <v>16.4</v>
      </c>
      <c r="I27" s="265">
        <v>3620</v>
      </c>
      <c r="J27" s="266">
        <v>27</v>
      </c>
      <c r="K27" s="265">
        <v>1350</v>
      </c>
      <c r="L27" s="266">
        <v>10.1</v>
      </c>
      <c r="M27" s="265">
        <v>2040</v>
      </c>
      <c r="N27" s="266">
        <v>15.2</v>
      </c>
      <c r="O27" s="265">
        <v>545</v>
      </c>
      <c r="P27" s="266">
        <v>4.1</v>
      </c>
      <c r="Q27" s="265">
        <v>105</v>
      </c>
      <c r="R27" s="266">
        <v>0.8</v>
      </c>
      <c r="S27" s="265">
        <v>115</v>
      </c>
      <c r="T27" s="266">
        <v>0.9</v>
      </c>
      <c r="U27" s="265">
        <v>30</v>
      </c>
      <c r="V27" s="266">
        <v>0.2</v>
      </c>
      <c r="W27" s="265">
        <v>495</v>
      </c>
      <c r="X27" s="266">
        <v>3.7</v>
      </c>
      <c r="Y27" s="265">
        <v>2650</v>
      </c>
      <c r="Z27" s="266">
        <v>19.8</v>
      </c>
      <c r="AA27" s="265">
        <v>95</v>
      </c>
      <c r="AB27" s="266">
        <v>0.7</v>
      </c>
      <c r="AC27" s="265">
        <v>13400</v>
      </c>
      <c r="AD27" s="266">
        <v>100</v>
      </c>
    </row>
    <row r="28" spans="2:30" ht="12" customHeight="1">
      <c r="B28" s="156" t="s">
        <v>53</v>
      </c>
      <c r="C28" s="155">
        <v>889</v>
      </c>
      <c r="D28" s="269" t="s">
        <v>54</v>
      </c>
      <c r="E28" s="240" t="s">
        <v>27</v>
      </c>
      <c r="F28" s="241" t="s">
        <v>27</v>
      </c>
      <c r="G28" s="240">
        <v>41</v>
      </c>
      <c r="H28" s="241">
        <v>20.3</v>
      </c>
      <c r="I28" s="240">
        <v>58</v>
      </c>
      <c r="J28" s="241">
        <v>28.7</v>
      </c>
      <c r="K28" s="240">
        <v>38</v>
      </c>
      <c r="L28" s="241">
        <v>18.8</v>
      </c>
      <c r="M28" s="240">
        <v>8</v>
      </c>
      <c r="N28" s="241">
        <v>4</v>
      </c>
      <c r="O28" s="240">
        <v>11</v>
      </c>
      <c r="P28" s="241">
        <v>5.4</v>
      </c>
      <c r="Q28" s="240" t="s">
        <v>27</v>
      </c>
      <c r="R28" s="241" t="s">
        <v>27</v>
      </c>
      <c r="S28" s="240" t="s">
        <v>27</v>
      </c>
      <c r="T28" s="241" t="s">
        <v>27</v>
      </c>
      <c r="U28" s="240" t="s">
        <v>27</v>
      </c>
      <c r="V28" s="241" t="s">
        <v>27</v>
      </c>
      <c r="W28" s="240">
        <v>14</v>
      </c>
      <c r="X28" s="241">
        <v>6.9</v>
      </c>
      <c r="Y28" s="240">
        <v>20</v>
      </c>
      <c r="Z28" s="241">
        <v>9.9</v>
      </c>
      <c r="AA28" s="240">
        <v>5</v>
      </c>
      <c r="AB28" s="241">
        <v>2.5</v>
      </c>
      <c r="AC28" s="240">
        <v>200</v>
      </c>
      <c r="AD28" s="241">
        <v>100</v>
      </c>
    </row>
    <row r="29" spans="2:30" ht="12" customHeight="1">
      <c r="B29" s="156" t="s">
        <v>55</v>
      </c>
      <c r="C29" s="155">
        <v>890</v>
      </c>
      <c r="D29" s="270" t="s">
        <v>56</v>
      </c>
      <c r="E29" s="240">
        <v>4</v>
      </c>
      <c r="F29" s="241">
        <v>1.3</v>
      </c>
      <c r="G29" s="240">
        <v>68</v>
      </c>
      <c r="H29" s="241">
        <v>22.8</v>
      </c>
      <c r="I29" s="240">
        <v>82</v>
      </c>
      <c r="J29" s="241">
        <v>27.5</v>
      </c>
      <c r="K29" s="240">
        <v>19</v>
      </c>
      <c r="L29" s="241">
        <v>6.4</v>
      </c>
      <c r="M29" s="240">
        <v>17</v>
      </c>
      <c r="N29" s="241">
        <v>5.7</v>
      </c>
      <c r="O29" s="240">
        <v>22</v>
      </c>
      <c r="P29" s="241">
        <v>7.4</v>
      </c>
      <c r="Q29" s="240">
        <v>0</v>
      </c>
      <c r="R29" s="241">
        <v>0</v>
      </c>
      <c r="S29" s="240">
        <v>0</v>
      </c>
      <c r="T29" s="241">
        <v>0</v>
      </c>
      <c r="U29" s="240">
        <v>0</v>
      </c>
      <c r="V29" s="241">
        <v>0</v>
      </c>
      <c r="W29" s="240">
        <v>27</v>
      </c>
      <c r="X29" s="241">
        <v>9.1</v>
      </c>
      <c r="Y29" s="240">
        <v>59</v>
      </c>
      <c r="Z29" s="241">
        <v>19.8</v>
      </c>
      <c r="AA29" s="240">
        <v>0</v>
      </c>
      <c r="AB29" s="241">
        <v>0</v>
      </c>
      <c r="AC29" s="240">
        <v>300</v>
      </c>
      <c r="AD29" s="241">
        <v>100</v>
      </c>
    </row>
    <row r="30" spans="2:30" ht="12" customHeight="1">
      <c r="B30" s="156" t="s">
        <v>57</v>
      </c>
      <c r="C30" s="155">
        <v>350</v>
      </c>
      <c r="D30" s="155" t="s">
        <v>58</v>
      </c>
      <c r="E30" s="240" t="s">
        <v>27</v>
      </c>
      <c r="F30" s="241" t="s">
        <v>27</v>
      </c>
      <c r="G30" s="240">
        <v>90</v>
      </c>
      <c r="H30" s="241">
        <v>17.8</v>
      </c>
      <c r="I30" s="240">
        <v>135</v>
      </c>
      <c r="J30" s="241">
        <v>26.6</v>
      </c>
      <c r="K30" s="240">
        <v>50</v>
      </c>
      <c r="L30" s="241">
        <v>9.9</v>
      </c>
      <c r="M30" s="240">
        <v>68</v>
      </c>
      <c r="N30" s="241">
        <v>13.4</v>
      </c>
      <c r="O30" s="240">
        <v>10</v>
      </c>
      <c r="P30" s="241">
        <v>2</v>
      </c>
      <c r="Q30" s="240">
        <v>51</v>
      </c>
      <c r="R30" s="241">
        <v>10.1</v>
      </c>
      <c r="S30" s="240" t="s">
        <v>27</v>
      </c>
      <c r="T30" s="241" t="s">
        <v>27</v>
      </c>
      <c r="U30" s="240">
        <v>0</v>
      </c>
      <c r="V30" s="241">
        <v>0</v>
      </c>
      <c r="W30" s="240">
        <v>6</v>
      </c>
      <c r="X30" s="241">
        <v>1.2</v>
      </c>
      <c r="Y30" s="240">
        <v>92</v>
      </c>
      <c r="Z30" s="241">
        <v>18.1</v>
      </c>
      <c r="AA30" s="240" t="s">
        <v>27</v>
      </c>
      <c r="AB30" s="241" t="s">
        <v>27</v>
      </c>
      <c r="AC30" s="240">
        <v>505</v>
      </c>
      <c r="AD30" s="241">
        <v>100</v>
      </c>
    </row>
    <row r="31" spans="2:30" ht="12" customHeight="1">
      <c r="B31" s="156" t="s">
        <v>59</v>
      </c>
      <c r="C31" s="155">
        <v>351</v>
      </c>
      <c r="D31" s="155" t="s">
        <v>60</v>
      </c>
      <c r="E31" s="240" t="s">
        <v>27</v>
      </c>
      <c r="F31" s="241" t="s">
        <v>27</v>
      </c>
      <c r="G31" s="240">
        <v>24</v>
      </c>
      <c r="H31" s="241">
        <v>10</v>
      </c>
      <c r="I31" s="240">
        <v>76</v>
      </c>
      <c r="J31" s="241">
        <v>31.5</v>
      </c>
      <c r="K31" s="240">
        <v>56</v>
      </c>
      <c r="L31" s="241">
        <v>23.2</v>
      </c>
      <c r="M31" s="240">
        <v>5</v>
      </c>
      <c r="N31" s="241">
        <v>2.1</v>
      </c>
      <c r="O31" s="240" t="s">
        <v>27</v>
      </c>
      <c r="P31" s="241" t="s">
        <v>27</v>
      </c>
      <c r="Q31" s="240">
        <v>0</v>
      </c>
      <c r="R31" s="241">
        <v>0</v>
      </c>
      <c r="S31" s="240">
        <v>0</v>
      </c>
      <c r="T31" s="241">
        <v>0</v>
      </c>
      <c r="U31" s="240">
        <v>0</v>
      </c>
      <c r="V31" s="241">
        <v>0</v>
      </c>
      <c r="W31" s="240">
        <v>0</v>
      </c>
      <c r="X31" s="241">
        <v>0</v>
      </c>
      <c r="Y31" s="240">
        <v>77</v>
      </c>
      <c r="Z31" s="241">
        <v>32</v>
      </c>
      <c r="AA31" s="240">
        <v>0</v>
      </c>
      <c r="AB31" s="241">
        <v>0</v>
      </c>
      <c r="AC31" s="240">
        <v>240</v>
      </c>
      <c r="AD31" s="241">
        <v>100</v>
      </c>
    </row>
    <row r="32" spans="2:30" ht="12" customHeight="1">
      <c r="B32" s="156" t="s">
        <v>61</v>
      </c>
      <c r="C32" s="155">
        <v>895</v>
      </c>
      <c r="D32" s="179" t="s">
        <v>62</v>
      </c>
      <c r="E32" s="240">
        <v>0</v>
      </c>
      <c r="F32" s="241">
        <v>0</v>
      </c>
      <c r="G32" s="240">
        <v>0</v>
      </c>
      <c r="H32" s="241">
        <v>0</v>
      </c>
      <c r="I32" s="240">
        <v>166</v>
      </c>
      <c r="J32" s="241">
        <v>58.5</v>
      </c>
      <c r="K32" s="240">
        <v>45</v>
      </c>
      <c r="L32" s="241">
        <v>15.8</v>
      </c>
      <c r="M32" s="240">
        <v>70</v>
      </c>
      <c r="N32" s="241">
        <v>24.6</v>
      </c>
      <c r="O32" s="240" t="s">
        <v>27</v>
      </c>
      <c r="P32" s="241" t="s">
        <v>27</v>
      </c>
      <c r="Q32" s="240">
        <v>0</v>
      </c>
      <c r="R32" s="241">
        <v>0</v>
      </c>
      <c r="S32" s="240" t="s">
        <v>27</v>
      </c>
      <c r="T32" s="241" t="s">
        <v>27</v>
      </c>
      <c r="U32" s="240">
        <v>0</v>
      </c>
      <c r="V32" s="241">
        <v>0</v>
      </c>
      <c r="W32" s="240">
        <v>0</v>
      </c>
      <c r="X32" s="241">
        <v>0</v>
      </c>
      <c r="Y32" s="240" t="s">
        <v>27</v>
      </c>
      <c r="Z32" s="241" t="s">
        <v>27</v>
      </c>
      <c r="AA32" s="240">
        <v>0</v>
      </c>
      <c r="AB32" s="241">
        <v>0</v>
      </c>
      <c r="AC32" s="240">
        <v>285</v>
      </c>
      <c r="AD32" s="241">
        <v>100</v>
      </c>
    </row>
    <row r="33" spans="2:30" ht="12" customHeight="1">
      <c r="B33" s="156" t="s">
        <v>63</v>
      </c>
      <c r="C33" s="155">
        <v>896</v>
      </c>
      <c r="D33" s="179" t="s">
        <v>64</v>
      </c>
      <c r="E33" s="240">
        <v>4</v>
      </c>
      <c r="F33" s="241">
        <v>0.6</v>
      </c>
      <c r="G33" s="240">
        <v>105</v>
      </c>
      <c r="H33" s="241">
        <v>15.4</v>
      </c>
      <c r="I33" s="240">
        <v>121</v>
      </c>
      <c r="J33" s="241">
        <v>17.7</v>
      </c>
      <c r="K33" s="240">
        <v>32</v>
      </c>
      <c r="L33" s="241">
        <v>4.7</v>
      </c>
      <c r="M33" s="240">
        <v>109</v>
      </c>
      <c r="N33" s="241">
        <v>15.9</v>
      </c>
      <c r="O33" s="240">
        <v>42</v>
      </c>
      <c r="P33" s="241">
        <v>6.1</v>
      </c>
      <c r="Q33" s="240" t="s">
        <v>27</v>
      </c>
      <c r="R33" s="241" t="s">
        <v>27</v>
      </c>
      <c r="S33" s="240">
        <v>3</v>
      </c>
      <c r="T33" s="241">
        <v>0.4</v>
      </c>
      <c r="U33" s="240">
        <v>10</v>
      </c>
      <c r="V33" s="241">
        <v>1.5</v>
      </c>
      <c r="W33" s="240">
        <v>69</v>
      </c>
      <c r="X33" s="241">
        <v>10.1</v>
      </c>
      <c r="Y33" s="240">
        <v>171</v>
      </c>
      <c r="Z33" s="241">
        <v>25</v>
      </c>
      <c r="AA33" s="240">
        <v>16</v>
      </c>
      <c r="AB33" s="241">
        <v>2.3</v>
      </c>
      <c r="AC33" s="240">
        <v>685</v>
      </c>
      <c r="AD33" s="241">
        <v>100</v>
      </c>
    </row>
    <row r="34" spans="2:30" ht="12" customHeight="1">
      <c r="B34" s="156" t="s">
        <v>65</v>
      </c>
      <c r="C34" s="155">
        <v>909</v>
      </c>
      <c r="D34" s="155" t="s">
        <v>66</v>
      </c>
      <c r="E34" s="240">
        <v>0</v>
      </c>
      <c r="F34" s="241">
        <v>0</v>
      </c>
      <c r="G34" s="240">
        <v>0</v>
      </c>
      <c r="H34" s="241">
        <v>0</v>
      </c>
      <c r="I34" s="240">
        <v>353</v>
      </c>
      <c r="J34" s="241">
        <v>77.2</v>
      </c>
      <c r="K34" s="240">
        <v>93</v>
      </c>
      <c r="L34" s="241">
        <v>20.4</v>
      </c>
      <c r="M34" s="240">
        <v>0</v>
      </c>
      <c r="N34" s="241">
        <v>0</v>
      </c>
      <c r="O34" s="240">
        <v>4</v>
      </c>
      <c r="P34" s="241">
        <v>0.9</v>
      </c>
      <c r="Q34" s="240">
        <v>0</v>
      </c>
      <c r="R34" s="241">
        <v>0</v>
      </c>
      <c r="S34" s="240">
        <v>0</v>
      </c>
      <c r="T34" s="241">
        <v>0</v>
      </c>
      <c r="U34" s="240" t="s">
        <v>27</v>
      </c>
      <c r="V34" s="241" t="s">
        <v>27</v>
      </c>
      <c r="W34" s="240" t="s">
        <v>27</v>
      </c>
      <c r="X34" s="241" t="s">
        <v>27</v>
      </c>
      <c r="Y34" s="240">
        <v>4</v>
      </c>
      <c r="Z34" s="241">
        <v>0.9</v>
      </c>
      <c r="AA34" s="240">
        <v>0</v>
      </c>
      <c r="AB34" s="241">
        <v>0</v>
      </c>
      <c r="AC34" s="240">
        <v>455</v>
      </c>
      <c r="AD34" s="241">
        <v>100</v>
      </c>
    </row>
    <row r="35" spans="2:30" ht="12" customHeight="1">
      <c r="B35" s="156" t="s">
        <v>67</v>
      </c>
      <c r="C35" s="155">
        <v>876</v>
      </c>
      <c r="D35" s="155" t="s">
        <v>68</v>
      </c>
      <c r="E35" s="240" t="s">
        <v>27</v>
      </c>
      <c r="F35" s="241" t="s">
        <v>27</v>
      </c>
      <c r="G35" s="240">
        <v>40</v>
      </c>
      <c r="H35" s="241">
        <v>14.3</v>
      </c>
      <c r="I35" s="240">
        <v>64</v>
      </c>
      <c r="J35" s="241">
        <v>22.9</v>
      </c>
      <c r="K35" s="240">
        <v>36</v>
      </c>
      <c r="L35" s="241">
        <v>12.9</v>
      </c>
      <c r="M35" s="240">
        <v>19</v>
      </c>
      <c r="N35" s="241">
        <v>6.8</v>
      </c>
      <c r="O35" s="240">
        <v>21</v>
      </c>
      <c r="P35" s="241">
        <v>7.5</v>
      </c>
      <c r="Q35" s="240" t="s">
        <v>27</v>
      </c>
      <c r="R35" s="241" t="s">
        <v>27</v>
      </c>
      <c r="S35" s="240" t="s">
        <v>27</v>
      </c>
      <c r="T35" s="241" t="s">
        <v>27</v>
      </c>
      <c r="U35" s="240">
        <v>0</v>
      </c>
      <c r="V35" s="241">
        <v>0</v>
      </c>
      <c r="W35" s="240">
        <v>25</v>
      </c>
      <c r="X35" s="241">
        <v>8.9</v>
      </c>
      <c r="Y35" s="240">
        <v>72</v>
      </c>
      <c r="Z35" s="241">
        <v>25.7</v>
      </c>
      <c r="AA35" s="240">
        <v>0</v>
      </c>
      <c r="AB35" s="241">
        <v>0</v>
      </c>
      <c r="AC35" s="240">
        <v>280</v>
      </c>
      <c r="AD35" s="241">
        <v>100</v>
      </c>
    </row>
    <row r="36" spans="2:30" ht="12" customHeight="1">
      <c r="B36" s="156" t="s">
        <v>69</v>
      </c>
      <c r="C36" s="155">
        <v>340</v>
      </c>
      <c r="D36" s="155" t="s">
        <v>70</v>
      </c>
      <c r="E36" s="240" t="s">
        <v>27</v>
      </c>
      <c r="F36" s="241" t="s">
        <v>27</v>
      </c>
      <c r="G36" s="240">
        <v>39</v>
      </c>
      <c r="H36" s="241">
        <v>10.8</v>
      </c>
      <c r="I36" s="240">
        <v>71</v>
      </c>
      <c r="J36" s="241">
        <v>19.7</v>
      </c>
      <c r="K36" s="240">
        <v>48</v>
      </c>
      <c r="L36" s="241">
        <v>13.3</v>
      </c>
      <c r="M36" s="240">
        <v>75</v>
      </c>
      <c r="N36" s="241">
        <v>20.8</v>
      </c>
      <c r="O36" s="240">
        <v>12</v>
      </c>
      <c r="P36" s="241">
        <v>3.3</v>
      </c>
      <c r="Q36" s="240" t="s">
        <v>27</v>
      </c>
      <c r="R36" s="241" t="s">
        <v>27</v>
      </c>
      <c r="S36" s="240">
        <v>4</v>
      </c>
      <c r="T36" s="241">
        <v>1.1</v>
      </c>
      <c r="U36" s="240">
        <v>0</v>
      </c>
      <c r="V36" s="241">
        <v>0</v>
      </c>
      <c r="W36" s="240">
        <v>27</v>
      </c>
      <c r="X36" s="241">
        <v>7.5</v>
      </c>
      <c r="Y36" s="240">
        <v>73</v>
      </c>
      <c r="Z36" s="241">
        <v>20.2</v>
      </c>
      <c r="AA36" s="240">
        <v>9</v>
      </c>
      <c r="AB36" s="241">
        <v>2.5</v>
      </c>
      <c r="AC36" s="240">
        <v>360</v>
      </c>
      <c r="AD36" s="241">
        <v>100</v>
      </c>
    </row>
    <row r="37" spans="2:30" ht="12" customHeight="1">
      <c r="B37" s="156" t="s">
        <v>71</v>
      </c>
      <c r="C37" s="155">
        <v>888</v>
      </c>
      <c r="D37" s="155" t="s">
        <v>72</v>
      </c>
      <c r="E37" s="240">
        <v>27</v>
      </c>
      <c r="F37" s="241">
        <v>1.1</v>
      </c>
      <c r="G37" s="240">
        <v>543</v>
      </c>
      <c r="H37" s="241">
        <v>23</v>
      </c>
      <c r="I37" s="240">
        <v>433</v>
      </c>
      <c r="J37" s="241">
        <v>18.4</v>
      </c>
      <c r="K37" s="240">
        <v>204</v>
      </c>
      <c r="L37" s="241">
        <v>8.7</v>
      </c>
      <c r="M37" s="240">
        <v>387</v>
      </c>
      <c r="N37" s="241">
        <v>16.4</v>
      </c>
      <c r="O37" s="240">
        <v>144</v>
      </c>
      <c r="P37" s="241">
        <v>6.1</v>
      </c>
      <c r="Q37" s="240">
        <v>32</v>
      </c>
      <c r="R37" s="241">
        <v>1.4</v>
      </c>
      <c r="S37" s="240">
        <v>14</v>
      </c>
      <c r="T37" s="241">
        <v>0.6</v>
      </c>
      <c r="U37" s="240">
        <v>5</v>
      </c>
      <c r="V37" s="241">
        <v>0.2</v>
      </c>
      <c r="W37" s="240">
        <v>112</v>
      </c>
      <c r="X37" s="241">
        <v>4.7</v>
      </c>
      <c r="Y37" s="240">
        <v>446</v>
      </c>
      <c r="Z37" s="241">
        <v>18.9</v>
      </c>
      <c r="AA37" s="240">
        <v>11</v>
      </c>
      <c r="AB37" s="241">
        <v>0.5</v>
      </c>
      <c r="AC37" s="240">
        <v>2360</v>
      </c>
      <c r="AD37" s="241">
        <v>100</v>
      </c>
    </row>
    <row r="38" spans="2:30" ht="12" customHeight="1">
      <c r="B38" s="156" t="s">
        <v>73</v>
      </c>
      <c r="C38" s="155">
        <v>341</v>
      </c>
      <c r="D38" s="155" t="s">
        <v>74</v>
      </c>
      <c r="E38" s="240">
        <v>8</v>
      </c>
      <c r="F38" s="241">
        <v>0.7</v>
      </c>
      <c r="G38" s="240">
        <v>209</v>
      </c>
      <c r="H38" s="241">
        <v>19.5</v>
      </c>
      <c r="I38" s="240">
        <v>321</v>
      </c>
      <c r="J38" s="241">
        <v>30</v>
      </c>
      <c r="K38" s="240">
        <v>65</v>
      </c>
      <c r="L38" s="241">
        <v>6.1</v>
      </c>
      <c r="M38" s="240">
        <v>199</v>
      </c>
      <c r="N38" s="241">
        <v>18.6</v>
      </c>
      <c r="O38" s="240">
        <v>8</v>
      </c>
      <c r="P38" s="241">
        <v>0.7</v>
      </c>
      <c r="Q38" s="240" t="s">
        <v>27</v>
      </c>
      <c r="R38" s="241" t="s">
        <v>27</v>
      </c>
      <c r="S38" s="240">
        <v>70</v>
      </c>
      <c r="T38" s="241">
        <v>6.5</v>
      </c>
      <c r="U38" s="240">
        <v>0</v>
      </c>
      <c r="V38" s="241">
        <v>0</v>
      </c>
      <c r="W38" s="240">
        <v>24</v>
      </c>
      <c r="X38" s="241">
        <v>2.2</v>
      </c>
      <c r="Y38" s="240">
        <v>163</v>
      </c>
      <c r="Z38" s="241">
        <v>15.2</v>
      </c>
      <c r="AA38" s="240">
        <v>3</v>
      </c>
      <c r="AB38" s="241">
        <v>0.3</v>
      </c>
      <c r="AC38" s="240">
        <v>1070</v>
      </c>
      <c r="AD38" s="241">
        <v>100</v>
      </c>
    </row>
    <row r="39" spans="2:30" ht="12" customHeight="1">
      <c r="B39" s="156" t="s">
        <v>75</v>
      </c>
      <c r="C39" s="155">
        <v>352</v>
      </c>
      <c r="D39" s="155" t="s">
        <v>76</v>
      </c>
      <c r="E39" s="240">
        <v>3</v>
      </c>
      <c r="F39" s="241">
        <v>0.3</v>
      </c>
      <c r="G39" s="240">
        <v>41</v>
      </c>
      <c r="H39" s="241">
        <v>3.9</v>
      </c>
      <c r="I39" s="240">
        <v>376</v>
      </c>
      <c r="J39" s="241">
        <v>35.4</v>
      </c>
      <c r="K39" s="240">
        <v>119</v>
      </c>
      <c r="L39" s="241">
        <v>11.2</v>
      </c>
      <c r="M39" s="240">
        <v>180</v>
      </c>
      <c r="N39" s="241">
        <v>17</v>
      </c>
      <c r="O39" s="240">
        <v>36</v>
      </c>
      <c r="P39" s="241">
        <v>3.4</v>
      </c>
      <c r="Q39" s="240" t="s">
        <v>27</v>
      </c>
      <c r="R39" s="241" t="s">
        <v>27</v>
      </c>
      <c r="S39" s="240" t="s">
        <v>27</v>
      </c>
      <c r="T39" s="241" t="s">
        <v>27</v>
      </c>
      <c r="U39" s="240">
        <v>0</v>
      </c>
      <c r="V39" s="241">
        <v>0</v>
      </c>
      <c r="W39" s="240">
        <v>49</v>
      </c>
      <c r="X39" s="241">
        <v>4.6</v>
      </c>
      <c r="Y39" s="240">
        <v>251</v>
      </c>
      <c r="Z39" s="241">
        <v>23.7</v>
      </c>
      <c r="AA39" s="240">
        <v>3</v>
      </c>
      <c r="AB39" s="241">
        <v>0.3</v>
      </c>
      <c r="AC39" s="240">
        <v>1060</v>
      </c>
      <c r="AD39" s="241">
        <v>100</v>
      </c>
    </row>
    <row r="40" spans="2:30" ht="12" customHeight="1">
      <c r="B40" s="156" t="s">
        <v>77</v>
      </c>
      <c r="C40" s="155">
        <v>353</v>
      </c>
      <c r="D40" s="155" t="s">
        <v>78</v>
      </c>
      <c r="E40" s="240">
        <v>12</v>
      </c>
      <c r="F40" s="241">
        <v>2.6</v>
      </c>
      <c r="G40" s="240">
        <v>44</v>
      </c>
      <c r="H40" s="241">
        <v>9.7</v>
      </c>
      <c r="I40" s="240">
        <v>97</v>
      </c>
      <c r="J40" s="241">
        <v>21.4</v>
      </c>
      <c r="K40" s="240">
        <v>68</v>
      </c>
      <c r="L40" s="241">
        <v>15</v>
      </c>
      <c r="M40" s="240">
        <v>25</v>
      </c>
      <c r="N40" s="241">
        <v>5.5</v>
      </c>
      <c r="O40" s="240">
        <v>43</v>
      </c>
      <c r="P40" s="241">
        <v>9.5</v>
      </c>
      <c r="Q40" s="240" t="s">
        <v>27</v>
      </c>
      <c r="R40" s="241" t="s">
        <v>27</v>
      </c>
      <c r="S40" s="240">
        <v>7</v>
      </c>
      <c r="T40" s="241">
        <v>1.5</v>
      </c>
      <c r="U40" s="240">
        <v>0</v>
      </c>
      <c r="V40" s="241">
        <v>0</v>
      </c>
      <c r="W40" s="240">
        <v>28</v>
      </c>
      <c r="X40" s="241">
        <v>6.2</v>
      </c>
      <c r="Y40" s="240">
        <v>127</v>
      </c>
      <c r="Z40" s="241">
        <v>28</v>
      </c>
      <c r="AA40" s="240">
        <v>0</v>
      </c>
      <c r="AB40" s="241">
        <v>0</v>
      </c>
      <c r="AC40" s="240">
        <v>455</v>
      </c>
      <c r="AD40" s="241">
        <v>100</v>
      </c>
    </row>
    <row r="41" spans="2:30" ht="12" customHeight="1">
      <c r="B41" s="156" t="s">
        <v>79</v>
      </c>
      <c r="C41" s="155">
        <v>354</v>
      </c>
      <c r="D41" s="155" t="s">
        <v>80</v>
      </c>
      <c r="E41" s="240">
        <v>7</v>
      </c>
      <c r="F41" s="241">
        <v>1.7</v>
      </c>
      <c r="G41" s="240">
        <v>36</v>
      </c>
      <c r="H41" s="241">
        <v>8.9</v>
      </c>
      <c r="I41" s="240">
        <v>96</v>
      </c>
      <c r="J41" s="241">
        <v>23.8</v>
      </c>
      <c r="K41" s="240">
        <v>70</v>
      </c>
      <c r="L41" s="241">
        <v>17.3</v>
      </c>
      <c r="M41" s="240">
        <v>69</v>
      </c>
      <c r="N41" s="241">
        <v>17.1</v>
      </c>
      <c r="O41" s="240">
        <v>9</v>
      </c>
      <c r="P41" s="241">
        <v>2.2</v>
      </c>
      <c r="Q41" s="240">
        <v>0</v>
      </c>
      <c r="R41" s="241">
        <v>0</v>
      </c>
      <c r="S41" s="240">
        <v>0</v>
      </c>
      <c r="T41" s="241">
        <v>0</v>
      </c>
      <c r="U41" s="240">
        <v>6</v>
      </c>
      <c r="V41" s="241">
        <v>1.5</v>
      </c>
      <c r="W41" s="240">
        <v>11</v>
      </c>
      <c r="X41" s="241">
        <v>2.7</v>
      </c>
      <c r="Y41" s="240">
        <v>100</v>
      </c>
      <c r="Z41" s="241">
        <v>24.8</v>
      </c>
      <c r="AA41" s="240">
        <v>0</v>
      </c>
      <c r="AB41" s="241">
        <v>0</v>
      </c>
      <c r="AC41" s="240">
        <v>405</v>
      </c>
      <c r="AD41" s="241">
        <v>100</v>
      </c>
    </row>
    <row r="42" spans="2:30" ht="12" customHeight="1">
      <c r="B42" s="156" t="s">
        <v>81</v>
      </c>
      <c r="C42" s="155">
        <v>355</v>
      </c>
      <c r="D42" s="155" t="s">
        <v>82</v>
      </c>
      <c r="E42" s="240" t="s">
        <v>27</v>
      </c>
      <c r="F42" s="241" t="s">
        <v>27</v>
      </c>
      <c r="G42" s="240">
        <v>112</v>
      </c>
      <c r="H42" s="241">
        <v>22</v>
      </c>
      <c r="I42" s="240">
        <v>162</v>
      </c>
      <c r="J42" s="241">
        <v>31.8</v>
      </c>
      <c r="K42" s="240">
        <v>39</v>
      </c>
      <c r="L42" s="241">
        <v>7.7</v>
      </c>
      <c r="M42" s="240">
        <v>73</v>
      </c>
      <c r="N42" s="241">
        <v>14.3</v>
      </c>
      <c r="O42" s="240">
        <v>39</v>
      </c>
      <c r="P42" s="241">
        <v>7.7</v>
      </c>
      <c r="Q42" s="240">
        <v>4</v>
      </c>
      <c r="R42" s="241">
        <v>0.8</v>
      </c>
      <c r="S42" s="240">
        <v>0</v>
      </c>
      <c r="T42" s="241">
        <v>0</v>
      </c>
      <c r="U42" s="240">
        <v>0</v>
      </c>
      <c r="V42" s="241">
        <v>0</v>
      </c>
      <c r="W42" s="240">
        <v>10</v>
      </c>
      <c r="X42" s="241">
        <v>2</v>
      </c>
      <c r="Y42" s="240">
        <v>69</v>
      </c>
      <c r="Z42" s="241">
        <v>13.6</v>
      </c>
      <c r="AA42" s="240">
        <v>0</v>
      </c>
      <c r="AB42" s="241">
        <v>0</v>
      </c>
      <c r="AC42" s="240">
        <v>510</v>
      </c>
      <c r="AD42" s="241">
        <v>100</v>
      </c>
    </row>
    <row r="43" spans="2:30" ht="12" customHeight="1">
      <c r="B43" s="156" t="s">
        <v>83</v>
      </c>
      <c r="C43" s="155">
        <v>343</v>
      </c>
      <c r="D43" s="155" t="s">
        <v>84</v>
      </c>
      <c r="E43" s="240" t="s">
        <v>27</v>
      </c>
      <c r="F43" s="241" t="s">
        <v>27</v>
      </c>
      <c r="G43" s="240">
        <v>114</v>
      </c>
      <c r="H43" s="241">
        <v>22.2</v>
      </c>
      <c r="I43" s="240">
        <v>116</v>
      </c>
      <c r="J43" s="241">
        <v>22.6</v>
      </c>
      <c r="K43" s="240">
        <v>39</v>
      </c>
      <c r="L43" s="241">
        <v>7.6</v>
      </c>
      <c r="M43" s="240">
        <v>80</v>
      </c>
      <c r="N43" s="241">
        <v>15.6</v>
      </c>
      <c r="O43" s="240">
        <v>21</v>
      </c>
      <c r="P43" s="241">
        <v>4.1</v>
      </c>
      <c r="Q43" s="240" t="s">
        <v>27</v>
      </c>
      <c r="R43" s="241" t="s">
        <v>27</v>
      </c>
      <c r="S43" s="240">
        <v>0</v>
      </c>
      <c r="T43" s="241">
        <v>0</v>
      </c>
      <c r="U43" s="240">
        <v>0</v>
      </c>
      <c r="V43" s="241">
        <v>0</v>
      </c>
      <c r="W43" s="240">
        <v>6</v>
      </c>
      <c r="X43" s="241">
        <v>1.2</v>
      </c>
      <c r="Y43" s="240">
        <v>133</v>
      </c>
      <c r="Z43" s="241">
        <v>25.9</v>
      </c>
      <c r="AA43" s="240" t="s">
        <v>27</v>
      </c>
      <c r="AB43" s="241" t="s">
        <v>27</v>
      </c>
      <c r="AC43" s="240">
        <v>515</v>
      </c>
      <c r="AD43" s="241">
        <v>100</v>
      </c>
    </row>
    <row r="44" spans="2:30" ht="12" customHeight="1">
      <c r="B44" s="156" t="s">
        <v>85</v>
      </c>
      <c r="C44" s="155">
        <v>342</v>
      </c>
      <c r="D44" s="155" t="s">
        <v>86</v>
      </c>
      <c r="E44" s="240">
        <v>0</v>
      </c>
      <c r="F44" s="241">
        <v>0</v>
      </c>
      <c r="G44" s="240">
        <v>39</v>
      </c>
      <c r="H44" s="241">
        <v>10.4</v>
      </c>
      <c r="I44" s="240">
        <v>69</v>
      </c>
      <c r="J44" s="241">
        <v>18.4</v>
      </c>
      <c r="K44" s="240">
        <v>12</v>
      </c>
      <c r="L44" s="241">
        <v>3.2</v>
      </c>
      <c r="M44" s="240">
        <v>53</v>
      </c>
      <c r="N44" s="241">
        <v>14.2</v>
      </c>
      <c r="O44" s="240">
        <v>3</v>
      </c>
      <c r="P44" s="241">
        <v>0.8</v>
      </c>
      <c r="Q44" s="240">
        <v>0</v>
      </c>
      <c r="R44" s="241">
        <v>0</v>
      </c>
      <c r="S44" s="240">
        <v>0</v>
      </c>
      <c r="T44" s="241">
        <v>0</v>
      </c>
      <c r="U44" s="240">
        <v>0</v>
      </c>
      <c r="V44" s="241">
        <v>0</v>
      </c>
      <c r="W44" s="240">
        <v>43</v>
      </c>
      <c r="X44" s="241">
        <v>11.5</v>
      </c>
      <c r="Y44" s="240">
        <v>153</v>
      </c>
      <c r="Z44" s="241">
        <v>40.9</v>
      </c>
      <c r="AA44" s="240" t="s">
        <v>27</v>
      </c>
      <c r="AB44" s="241" t="s">
        <v>27</v>
      </c>
      <c r="AC44" s="240">
        <v>375</v>
      </c>
      <c r="AD44" s="241">
        <v>100</v>
      </c>
    </row>
    <row r="45" spans="2:30" ht="12" customHeight="1">
      <c r="B45" s="156" t="s">
        <v>87</v>
      </c>
      <c r="C45" s="155">
        <v>356</v>
      </c>
      <c r="D45" s="155" t="s">
        <v>88</v>
      </c>
      <c r="E45" s="240">
        <v>5</v>
      </c>
      <c r="F45" s="241">
        <v>0.9</v>
      </c>
      <c r="G45" s="240">
        <v>85</v>
      </c>
      <c r="H45" s="241">
        <v>14.8</v>
      </c>
      <c r="I45" s="240">
        <v>86</v>
      </c>
      <c r="J45" s="241">
        <v>15</v>
      </c>
      <c r="K45" s="240">
        <v>63</v>
      </c>
      <c r="L45" s="241">
        <v>11</v>
      </c>
      <c r="M45" s="240">
        <v>97</v>
      </c>
      <c r="N45" s="241">
        <v>16.9</v>
      </c>
      <c r="O45" s="240">
        <v>17</v>
      </c>
      <c r="P45" s="241">
        <v>3</v>
      </c>
      <c r="Q45" s="240" t="s">
        <v>27</v>
      </c>
      <c r="R45" s="241" t="s">
        <v>27</v>
      </c>
      <c r="S45" s="240">
        <v>5</v>
      </c>
      <c r="T45" s="241">
        <v>0.9</v>
      </c>
      <c r="U45" s="240">
        <v>8</v>
      </c>
      <c r="V45" s="241">
        <v>1.4</v>
      </c>
      <c r="W45" s="240">
        <v>4</v>
      </c>
      <c r="X45" s="241">
        <v>0.7</v>
      </c>
      <c r="Y45" s="240">
        <v>202</v>
      </c>
      <c r="Z45" s="241">
        <v>35.1</v>
      </c>
      <c r="AA45" s="240" t="s">
        <v>27</v>
      </c>
      <c r="AB45" s="241" t="s">
        <v>27</v>
      </c>
      <c r="AC45" s="240">
        <v>575</v>
      </c>
      <c r="AD45" s="241">
        <v>100</v>
      </c>
    </row>
    <row r="46" spans="2:30" ht="12" customHeight="1">
      <c r="B46" s="156" t="s">
        <v>89</v>
      </c>
      <c r="C46" s="155">
        <v>357</v>
      </c>
      <c r="D46" s="155" t="s">
        <v>90</v>
      </c>
      <c r="E46" s="240">
        <v>4</v>
      </c>
      <c r="F46" s="241">
        <v>1.1</v>
      </c>
      <c r="G46" s="240">
        <v>119</v>
      </c>
      <c r="H46" s="241">
        <v>33.5</v>
      </c>
      <c r="I46" s="240">
        <v>85</v>
      </c>
      <c r="J46" s="241">
        <v>23.9</v>
      </c>
      <c r="K46" s="240">
        <v>54</v>
      </c>
      <c r="L46" s="241">
        <v>15.2</v>
      </c>
      <c r="M46" s="240">
        <v>39</v>
      </c>
      <c r="N46" s="241">
        <v>11</v>
      </c>
      <c r="O46" s="240">
        <v>9</v>
      </c>
      <c r="P46" s="241">
        <v>2.5</v>
      </c>
      <c r="Q46" s="240" t="s">
        <v>27</v>
      </c>
      <c r="R46" s="241" t="s">
        <v>27</v>
      </c>
      <c r="S46" s="240" t="s">
        <v>27</v>
      </c>
      <c r="T46" s="241" t="s">
        <v>27</v>
      </c>
      <c r="U46" s="240">
        <v>0</v>
      </c>
      <c r="V46" s="241">
        <v>0</v>
      </c>
      <c r="W46" s="240">
        <v>4</v>
      </c>
      <c r="X46" s="241">
        <v>1.1</v>
      </c>
      <c r="Y46" s="240">
        <v>38</v>
      </c>
      <c r="Z46" s="241">
        <v>10.7</v>
      </c>
      <c r="AA46" s="240" t="s">
        <v>27</v>
      </c>
      <c r="AB46" s="241" t="s">
        <v>27</v>
      </c>
      <c r="AC46" s="240">
        <v>355</v>
      </c>
      <c r="AD46" s="241">
        <v>100</v>
      </c>
    </row>
    <row r="47" spans="2:30" ht="12" customHeight="1">
      <c r="B47" s="156" t="s">
        <v>91</v>
      </c>
      <c r="C47" s="155">
        <v>358</v>
      </c>
      <c r="D47" s="155" t="s">
        <v>92</v>
      </c>
      <c r="E47" s="240">
        <v>7</v>
      </c>
      <c r="F47" s="241">
        <v>1.2</v>
      </c>
      <c r="G47" s="240">
        <v>140</v>
      </c>
      <c r="H47" s="241">
        <v>24.3</v>
      </c>
      <c r="I47" s="240">
        <v>96</v>
      </c>
      <c r="J47" s="241">
        <v>16.7</v>
      </c>
      <c r="K47" s="240">
        <v>45</v>
      </c>
      <c r="L47" s="241">
        <v>7.8</v>
      </c>
      <c r="M47" s="240">
        <v>93</v>
      </c>
      <c r="N47" s="241">
        <v>16.1</v>
      </c>
      <c r="O47" s="240">
        <v>37</v>
      </c>
      <c r="P47" s="241">
        <v>6.4</v>
      </c>
      <c r="Q47" s="240">
        <v>0</v>
      </c>
      <c r="R47" s="241">
        <v>0</v>
      </c>
      <c r="S47" s="240" t="s">
        <v>27</v>
      </c>
      <c r="T47" s="241" t="s">
        <v>27</v>
      </c>
      <c r="U47" s="240">
        <v>0</v>
      </c>
      <c r="V47" s="241">
        <v>0</v>
      </c>
      <c r="W47" s="240">
        <v>7</v>
      </c>
      <c r="X47" s="241">
        <v>1.2</v>
      </c>
      <c r="Y47" s="240">
        <v>149</v>
      </c>
      <c r="Z47" s="241">
        <v>25.9</v>
      </c>
      <c r="AA47" s="240" t="s">
        <v>27</v>
      </c>
      <c r="AB47" s="241" t="s">
        <v>27</v>
      </c>
      <c r="AC47" s="240">
        <v>575</v>
      </c>
      <c r="AD47" s="241">
        <v>100</v>
      </c>
    </row>
    <row r="48" spans="2:30" ht="12" customHeight="1">
      <c r="B48" s="156" t="s">
        <v>93</v>
      </c>
      <c r="C48" s="155">
        <v>877</v>
      </c>
      <c r="D48" s="155" t="s">
        <v>94</v>
      </c>
      <c r="E48" s="240">
        <v>7</v>
      </c>
      <c r="F48" s="241">
        <v>2.4</v>
      </c>
      <c r="G48" s="240">
        <v>55</v>
      </c>
      <c r="H48" s="241">
        <v>18.9</v>
      </c>
      <c r="I48" s="240">
        <v>48</v>
      </c>
      <c r="J48" s="241">
        <v>16.5</v>
      </c>
      <c r="K48" s="240">
        <v>14</v>
      </c>
      <c r="L48" s="241">
        <v>4.8</v>
      </c>
      <c r="M48" s="240">
        <v>81</v>
      </c>
      <c r="N48" s="241">
        <v>27.8</v>
      </c>
      <c r="O48" s="240">
        <v>3</v>
      </c>
      <c r="P48" s="241">
        <v>1</v>
      </c>
      <c r="Q48" s="240">
        <v>0</v>
      </c>
      <c r="R48" s="241">
        <v>0</v>
      </c>
      <c r="S48" s="240">
        <v>0</v>
      </c>
      <c r="T48" s="241">
        <v>0</v>
      </c>
      <c r="U48" s="240">
        <v>0</v>
      </c>
      <c r="V48" s="241">
        <v>0</v>
      </c>
      <c r="W48" s="240" t="s">
        <v>27</v>
      </c>
      <c r="X48" s="241" t="s">
        <v>27</v>
      </c>
      <c r="Y48" s="240">
        <v>78</v>
      </c>
      <c r="Z48" s="241">
        <v>26.8</v>
      </c>
      <c r="AA48" s="240">
        <v>3</v>
      </c>
      <c r="AB48" s="241">
        <v>1</v>
      </c>
      <c r="AC48" s="240">
        <v>290</v>
      </c>
      <c r="AD48" s="241">
        <v>100</v>
      </c>
    </row>
    <row r="49" spans="2:30" ht="12" customHeight="1">
      <c r="B49" s="156" t="s">
        <v>95</v>
      </c>
      <c r="C49" s="155">
        <v>359</v>
      </c>
      <c r="D49" s="155" t="s">
        <v>96</v>
      </c>
      <c r="E49" s="240">
        <v>7</v>
      </c>
      <c r="F49" s="241">
        <v>1.2</v>
      </c>
      <c r="G49" s="240">
        <v>88</v>
      </c>
      <c r="H49" s="241">
        <v>15</v>
      </c>
      <c r="I49" s="240">
        <v>172</v>
      </c>
      <c r="J49" s="241">
        <v>29.3</v>
      </c>
      <c r="K49" s="240">
        <v>76</v>
      </c>
      <c r="L49" s="241">
        <v>12.9</v>
      </c>
      <c r="M49" s="240">
        <v>138</v>
      </c>
      <c r="N49" s="241">
        <v>23.5</v>
      </c>
      <c r="O49" s="240">
        <v>23</v>
      </c>
      <c r="P49" s="241">
        <v>3.9</v>
      </c>
      <c r="Q49" s="240" t="s">
        <v>27</v>
      </c>
      <c r="R49" s="241" t="s">
        <v>27</v>
      </c>
      <c r="S49" s="240">
        <v>0</v>
      </c>
      <c r="T49" s="241">
        <v>0</v>
      </c>
      <c r="U49" s="240">
        <v>0</v>
      </c>
      <c r="V49" s="241">
        <v>0</v>
      </c>
      <c r="W49" s="240">
        <v>24</v>
      </c>
      <c r="X49" s="241">
        <v>4.1</v>
      </c>
      <c r="Y49" s="240">
        <v>51</v>
      </c>
      <c r="Z49" s="241">
        <v>8.7</v>
      </c>
      <c r="AA49" s="240">
        <v>8</v>
      </c>
      <c r="AB49" s="241">
        <v>1.4</v>
      </c>
      <c r="AC49" s="240">
        <v>590</v>
      </c>
      <c r="AD49" s="241">
        <v>100</v>
      </c>
    </row>
    <row r="50" spans="2:30" ht="12" customHeight="1">
      <c r="B50" s="156" t="s">
        <v>97</v>
      </c>
      <c r="C50" s="155">
        <v>344</v>
      </c>
      <c r="D50" s="155" t="s">
        <v>98</v>
      </c>
      <c r="E50" s="240">
        <v>43</v>
      </c>
      <c r="F50" s="241">
        <v>4.5</v>
      </c>
      <c r="G50" s="240">
        <v>171</v>
      </c>
      <c r="H50" s="241">
        <v>17.8</v>
      </c>
      <c r="I50" s="240">
        <v>337</v>
      </c>
      <c r="J50" s="241">
        <v>35.2</v>
      </c>
      <c r="K50" s="240">
        <v>63</v>
      </c>
      <c r="L50" s="241">
        <v>6.6</v>
      </c>
      <c r="M50" s="240">
        <v>157</v>
      </c>
      <c r="N50" s="241">
        <v>16.4</v>
      </c>
      <c r="O50" s="240">
        <v>30</v>
      </c>
      <c r="P50" s="241">
        <v>3.1</v>
      </c>
      <c r="Q50" s="240" t="s">
        <v>27</v>
      </c>
      <c r="R50" s="241" t="s">
        <v>27</v>
      </c>
      <c r="S50" s="240" t="s">
        <v>27</v>
      </c>
      <c r="T50" s="241" t="s">
        <v>27</v>
      </c>
      <c r="U50" s="240">
        <v>0</v>
      </c>
      <c r="V50" s="241">
        <v>0</v>
      </c>
      <c r="W50" s="240">
        <v>3</v>
      </c>
      <c r="X50" s="241">
        <v>0.3</v>
      </c>
      <c r="Y50" s="240">
        <v>123</v>
      </c>
      <c r="Z50" s="241">
        <v>12.8</v>
      </c>
      <c r="AA50" s="240">
        <v>28</v>
      </c>
      <c r="AB50" s="241">
        <v>2.9</v>
      </c>
      <c r="AC50" s="240">
        <v>960</v>
      </c>
      <c r="AD50" s="241">
        <v>100</v>
      </c>
    </row>
    <row r="51" spans="2:4" ht="12" customHeight="1">
      <c r="B51" s="156"/>
      <c r="C51" s="155"/>
      <c r="D51" s="155"/>
    </row>
    <row r="52" spans="2:30" s="193" customFormat="1" ht="12" customHeight="1">
      <c r="B52" s="156"/>
      <c r="C52" s="155"/>
      <c r="D52" s="268" t="s">
        <v>457</v>
      </c>
      <c r="E52" s="265">
        <v>105</v>
      </c>
      <c r="F52" s="266">
        <v>1.4</v>
      </c>
      <c r="G52" s="265">
        <v>1045</v>
      </c>
      <c r="H52" s="266">
        <v>13.6</v>
      </c>
      <c r="I52" s="265">
        <v>2255</v>
      </c>
      <c r="J52" s="266">
        <v>29.4</v>
      </c>
      <c r="K52" s="265">
        <v>855</v>
      </c>
      <c r="L52" s="266">
        <v>11.1</v>
      </c>
      <c r="M52" s="265">
        <v>900</v>
      </c>
      <c r="N52" s="266">
        <v>11.7</v>
      </c>
      <c r="O52" s="265">
        <v>425</v>
      </c>
      <c r="P52" s="266">
        <v>5.6</v>
      </c>
      <c r="Q52" s="265">
        <v>110</v>
      </c>
      <c r="R52" s="266">
        <v>1.4</v>
      </c>
      <c r="S52" s="265">
        <v>25</v>
      </c>
      <c r="T52" s="266">
        <v>0.3</v>
      </c>
      <c r="U52" s="265">
        <v>20</v>
      </c>
      <c r="V52" s="266">
        <v>0.3</v>
      </c>
      <c r="W52" s="265">
        <v>290</v>
      </c>
      <c r="X52" s="266">
        <v>3.8</v>
      </c>
      <c r="Y52" s="265">
        <v>1610</v>
      </c>
      <c r="Z52" s="266">
        <v>21</v>
      </c>
      <c r="AA52" s="265">
        <v>30</v>
      </c>
      <c r="AB52" s="266">
        <v>0.4</v>
      </c>
      <c r="AC52" s="265">
        <v>7675</v>
      </c>
      <c r="AD52" s="266">
        <v>100</v>
      </c>
    </row>
    <row r="53" spans="2:30" ht="12" customHeight="1">
      <c r="B53" s="156" t="s">
        <v>102</v>
      </c>
      <c r="C53" s="155">
        <v>370</v>
      </c>
      <c r="D53" s="155" t="s">
        <v>103</v>
      </c>
      <c r="E53" s="240">
        <v>4</v>
      </c>
      <c r="F53" s="241">
        <v>1.3</v>
      </c>
      <c r="G53" s="240">
        <v>13</v>
      </c>
      <c r="H53" s="241">
        <v>4.2</v>
      </c>
      <c r="I53" s="240">
        <v>120</v>
      </c>
      <c r="J53" s="241">
        <v>39.1</v>
      </c>
      <c r="K53" s="240">
        <v>50</v>
      </c>
      <c r="L53" s="241">
        <v>16.3</v>
      </c>
      <c r="M53" s="240">
        <v>55</v>
      </c>
      <c r="N53" s="241">
        <v>17.9</v>
      </c>
      <c r="O53" s="240">
        <v>10</v>
      </c>
      <c r="P53" s="241">
        <v>3.3</v>
      </c>
      <c r="Q53" s="240" t="s">
        <v>27</v>
      </c>
      <c r="R53" s="241" t="s">
        <v>27</v>
      </c>
      <c r="S53" s="240">
        <v>0</v>
      </c>
      <c r="T53" s="241">
        <v>0</v>
      </c>
      <c r="U53" s="240">
        <v>0</v>
      </c>
      <c r="V53" s="241">
        <v>0</v>
      </c>
      <c r="W53" s="240">
        <v>5</v>
      </c>
      <c r="X53" s="241">
        <v>1.6</v>
      </c>
      <c r="Y53" s="240">
        <v>41</v>
      </c>
      <c r="Z53" s="241">
        <v>13.4</v>
      </c>
      <c r="AA53" s="240">
        <v>8</v>
      </c>
      <c r="AB53" s="241">
        <v>2.6</v>
      </c>
      <c r="AC53" s="240">
        <v>305</v>
      </c>
      <c r="AD53" s="241">
        <v>100</v>
      </c>
    </row>
    <row r="54" spans="2:30" ht="12" customHeight="1">
      <c r="B54" s="156" t="s">
        <v>104</v>
      </c>
      <c r="C54" s="155">
        <v>380</v>
      </c>
      <c r="D54" s="155" t="s">
        <v>105</v>
      </c>
      <c r="E54" s="240">
        <v>4</v>
      </c>
      <c r="F54" s="241">
        <v>0.5</v>
      </c>
      <c r="G54" s="240">
        <v>80</v>
      </c>
      <c r="H54" s="241">
        <v>11</v>
      </c>
      <c r="I54" s="240">
        <v>288</v>
      </c>
      <c r="J54" s="241">
        <v>39.5</v>
      </c>
      <c r="K54" s="240">
        <v>159</v>
      </c>
      <c r="L54" s="241">
        <v>21.8</v>
      </c>
      <c r="M54" s="240">
        <v>10</v>
      </c>
      <c r="N54" s="241">
        <v>1.4</v>
      </c>
      <c r="O54" s="240" t="s">
        <v>27</v>
      </c>
      <c r="P54" s="241" t="s">
        <v>27</v>
      </c>
      <c r="Q54" s="240">
        <v>0</v>
      </c>
      <c r="R54" s="241">
        <v>0</v>
      </c>
      <c r="S54" s="240">
        <v>3</v>
      </c>
      <c r="T54" s="241">
        <v>0.4</v>
      </c>
      <c r="U54" s="240">
        <v>6</v>
      </c>
      <c r="V54" s="241">
        <v>0.8</v>
      </c>
      <c r="W54" s="240">
        <v>10</v>
      </c>
      <c r="X54" s="241">
        <v>1.4</v>
      </c>
      <c r="Y54" s="240">
        <v>167</v>
      </c>
      <c r="Z54" s="241">
        <v>22.9</v>
      </c>
      <c r="AA54" s="240" t="s">
        <v>27</v>
      </c>
      <c r="AB54" s="241" t="s">
        <v>27</v>
      </c>
      <c r="AC54" s="240">
        <v>730</v>
      </c>
      <c r="AD54" s="241">
        <v>100</v>
      </c>
    </row>
    <row r="55" spans="2:30" ht="12" customHeight="1">
      <c r="B55" s="156" t="s">
        <v>106</v>
      </c>
      <c r="C55" s="155">
        <v>381</v>
      </c>
      <c r="D55" s="155" t="s">
        <v>107</v>
      </c>
      <c r="E55" s="240">
        <v>10</v>
      </c>
      <c r="F55" s="241">
        <v>3.2</v>
      </c>
      <c r="G55" s="240">
        <v>16</v>
      </c>
      <c r="H55" s="241">
        <v>5.1</v>
      </c>
      <c r="I55" s="240">
        <v>94</v>
      </c>
      <c r="J55" s="241">
        <v>30.2</v>
      </c>
      <c r="K55" s="240">
        <v>55</v>
      </c>
      <c r="L55" s="241">
        <v>17.7</v>
      </c>
      <c r="M55" s="240">
        <v>63</v>
      </c>
      <c r="N55" s="241">
        <v>20.3</v>
      </c>
      <c r="O55" s="240">
        <v>5</v>
      </c>
      <c r="P55" s="241">
        <v>1.6</v>
      </c>
      <c r="Q55" s="240" t="s">
        <v>27</v>
      </c>
      <c r="R55" s="241" t="s">
        <v>27</v>
      </c>
      <c r="S55" s="240" t="s">
        <v>27</v>
      </c>
      <c r="T55" s="241" t="s">
        <v>27</v>
      </c>
      <c r="U55" s="240">
        <v>0</v>
      </c>
      <c r="V55" s="241">
        <v>0</v>
      </c>
      <c r="W55" s="240">
        <v>4</v>
      </c>
      <c r="X55" s="241">
        <v>1.3</v>
      </c>
      <c r="Y55" s="240">
        <v>61</v>
      </c>
      <c r="Z55" s="241">
        <v>19.6</v>
      </c>
      <c r="AA55" s="240" t="s">
        <v>27</v>
      </c>
      <c r="AB55" s="241" t="s">
        <v>27</v>
      </c>
      <c r="AC55" s="240">
        <v>310</v>
      </c>
      <c r="AD55" s="241">
        <v>100</v>
      </c>
    </row>
    <row r="56" spans="2:30" ht="12" customHeight="1">
      <c r="B56" s="156" t="s">
        <v>108</v>
      </c>
      <c r="C56" s="155">
        <v>371</v>
      </c>
      <c r="D56" s="155" t="s">
        <v>109</v>
      </c>
      <c r="E56" s="240" t="s">
        <v>27</v>
      </c>
      <c r="F56" s="241" t="s">
        <v>27</v>
      </c>
      <c r="G56" s="240">
        <v>100</v>
      </c>
      <c r="H56" s="241">
        <v>20.1</v>
      </c>
      <c r="I56" s="240">
        <v>204</v>
      </c>
      <c r="J56" s="241">
        <v>41</v>
      </c>
      <c r="K56" s="240">
        <v>39</v>
      </c>
      <c r="L56" s="241">
        <v>7.8</v>
      </c>
      <c r="M56" s="240">
        <v>23</v>
      </c>
      <c r="N56" s="241">
        <v>4.6</v>
      </c>
      <c r="O56" s="240">
        <v>19</v>
      </c>
      <c r="P56" s="241">
        <v>3.8</v>
      </c>
      <c r="Q56" s="240">
        <v>25</v>
      </c>
      <c r="R56" s="241">
        <v>5</v>
      </c>
      <c r="S56" s="240" t="s">
        <v>27</v>
      </c>
      <c r="T56" s="241" t="s">
        <v>27</v>
      </c>
      <c r="U56" s="240">
        <v>0</v>
      </c>
      <c r="V56" s="241">
        <v>0</v>
      </c>
      <c r="W56" s="240" t="s">
        <v>27</v>
      </c>
      <c r="X56" s="241" t="s">
        <v>27</v>
      </c>
      <c r="Y56" s="240">
        <v>79</v>
      </c>
      <c r="Z56" s="241">
        <v>15.9</v>
      </c>
      <c r="AA56" s="240">
        <v>3</v>
      </c>
      <c r="AB56" s="241">
        <v>0.6</v>
      </c>
      <c r="AC56" s="240">
        <v>495</v>
      </c>
      <c r="AD56" s="241">
        <v>100</v>
      </c>
    </row>
    <row r="57" spans="2:30" ht="12" customHeight="1">
      <c r="B57" s="156" t="s">
        <v>110</v>
      </c>
      <c r="C57" s="155">
        <v>811</v>
      </c>
      <c r="D57" s="267" t="s">
        <v>111</v>
      </c>
      <c r="E57" s="240">
        <v>6</v>
      </c>
      <c r="F57" s="241">
        <v>2.5</v>
      </c>
      <c r="G57" s="240">
        <v>27</v>
      </c>
      <c r="H57" s="241">
        <v>11.2</v>
      </c>
      <c r="I57" s="240">
        <v>108</v>
      </c>
      <c r="J57" s="241">
        <v>44.6</v>
      </c>
      <c r="K57" s="240">
        <v>17</v>
      </c>
      <c r="L57" s="241">
        <v>7</v>
      </c>
      <c r="M57" s="240">
        <v>3</v>
      </c>
      <c r="N57" s="241">
        <v>1.2</v>
      </c>
      <c r="O57" s="240">
        <v>36</v>
      </c>
      <c r="P57" s="241">
        <v>14.9</v>
      </c>
      <c r="Q57" s="240">
        <v>0</v>
      </c>
      <c r="R57" s="241">
        <v>0</v>
      </c>
      <c r="S57" s="240">
        <v>0</v>
      </c>
      <c r="T57" s="241">
        <v>0</v>
      </c>
      <c r="U57" s="240">
        <v>0</v>
      </c>
      <c r="V57" s="241">
        <v>0</v>
      </c>
      <c r="W57" s="240">
        <v>12</v>
      </c>
      <c r="X57" s="241">
        <v>5</v>
      </c>
      <c r="Y57" s="240">
        <v>32</v>
      </c>
      <c r="Z57" s="241">
        <v>13.2</v>
      </c>
      <c r="AA57" s="240" t="s">
        <v>27</v>
      </c>
      <c r="AB57" s="241" t="s">
        <v>27</v>
      </c>
      <c r="AC57" s="240">
        <v>240</v>
      </c>
      <c r="AD57" s="241">
        <v>100</v>
      </c>
    </row>
    <row r="58" spans="2:30" ht="12" customHeight="1">
      <c r="B58" s="156" t="s">
        <v>112</v>
      </c>
      <c r="C58" s="155">
        <v>810</v>
      </c>
      <c r="D58" s="269" t="s">
        <v>113</v>
      </c>
      <c r="E58" s="240">
        <v>9</v>
      </c>
      <c r="F58" s="241">
        <v>1.5</v>
      </c>
      <c r="G58" s="240">
        <v>30</v>
      </c>
      <c r="H58" s="241">
        <v>5.1</v>
      </c>
      <c r="I58" s="240">
        <v>230</v>
      </c>
      <c r="J58" s="241">
        <v>39.2</v>
      </c>
      <c r="K58" s="240">
        <v>33</v>
      </c>
      <c r="L58" s="241">
        <v>5.6</v>
      </c>
      <c r="M58" s="240">
        <v>134</v>
      </c>
      <c r="N58" s="241">
        <v>22.8</v>
      </c>
      <c r="O58" s="240">
        <v>21</v>
      </c>
      <c r="P58" s="241">
        <v>3.6</v>
      </c>
      <c r="Q58" s="240">
        <v>0</v>
      </c>
      <c r="R58" s="241">
        <v>0</v>
      </c>
      <c r="S58" s="240" t="s">
        <v>27</v>
      </c>
      <c r="T58" s="241" t="s">
        <v>27</v>
      </c>
      <c r="U58" s="240" t="s">
        <v>27</v>
      </c>
      <c r="V58" s="241" t="s">
        <v>27</v>
      </c>
      <c r="W58" s="240">
        <v>72</v>
      </c>
      <c r="X58" s="241">
        <v>12.3</v>
      </c>
      <c r="Y58" s="240">
        <v>53</v>
      </c>
      <c r="Z58" s="241">
        <v>9</v>
      </c>
      <c r="AA58" s="240">
        <v>3</v>
      </c>
      <c r="AB58" s="241">
        <v>0.5</v>
      </c>
      <c r="AC58" s="240">
        <v>585</v>
      </c>
      <c r="AD58" s="241">
        <v>100</v>
      </c>
    </row>
    <row r="59" spans="2:30" ht="12" customHeight="1">
      <c r="B59" s="156" t="s">
        <v>114</v>
      </c>
      <c r="C59" s="155">
        <v>382</v>
      </c>
      <c r="D59" s="155" t="s">
        <v>115</v>
      </c>
      <c r="E59" s="240">
        <v>20</v>
      </c>
      <c r="F59" s="241">
        <v>3.1</v>
      </c>
      <c r="G59" s="240">
        <v>135</v>
      </c>
      <c r="H59" s="241">
        <v>21.1</v>
      </c>
      <c r="I59" s="240">
        <v>99</v>
      </c>
      <c r="J59" s="241">
        <v>15.5</v>
      </c>
      <c r="K59" s="240">
        <v>124</v>
      </c>
      <c r="L59" s="241">
        <v>19.4</v>
      </c>
      <c r="M59" s="240">
        <v>87</v>
      </c>
      <c r="N59" s="241">
        <v>13.6</v>
      </c>
      <c r="O59" s="240">
        <v>55</v>
      </c>
      <c r="P59" s="241">
        <v>8.6</v>
      </c>
      <c r="Q59" s="240">
        <v>5</v>
      </c>
      <c r="R59" s="241">
        <v>0.8</v>
      </c>
      <c r="S59" s="240">
        <v>6</v>
      </c>
      <c r="T59" s="241">
        <v>0.9</v>
      </c>
      <c r="U59" s="240">
        <v>8</v>
      </c>
      <c r="V59" s="241">
        <v>1.3</v>
      </c>
      <c r="W59" s="240">
        <v>28</v>
      </c>
      <c r="X59" s="241">
        <v>4.4</v>
      </c>
      <c r="Y59" s="240">
        <v>71</v>
      </c>
      <c r="Z59" s="241">
        <v>11.1</v>
      </c>
      <c r="AA59" s="240" t="s">
        <v>27</v>
      </c>
      <c r="AB59" s="241" t="s">
        <v>27</v>
      </c>
      <c r="AC59" s="240">
        <v>640</v>
      </c>
      <c r="AD59" s="241">
        <v>100</v>
      </c>
    </row>
    <row r="60" spans="2:30" ht="12" customHeight="1">
      <c r="B60" s="156" t="s">
        <v>116</v>
      </c>
      <c r="C60" s="155">
        <v>383</v>
      </c>
      <c r="D60" s="155" t="s">
        <v>117</v>
      </c>
      <c r="E60" s="240">
        <v>15</v>
      </c>
      <c r="F60" s="241">
        <v>1.6</v>
      </c>
      <c r="G60" s="240">
        <v>206</v>
      </c>
      <c r="H60" s="241">
        <v>22.1</v>
      </c>
      <c r="I60" s="240">
        <v>207</v>
      </c>
      <c r="J60" s="241">
        <v>22.2</v>
      </c>
      <c r="K60" s="240">
        <v>66</v>
      </c>
      <c r="L60" s="241">
        <v>7.1</v>
      </c>
      <c r="M60" s="240">
        <v>144</v>
      </c>
      <c r="N60" s="241">
        <v>15.4</v>
      </c>
      <c r="O60" s="240">
        <v>23</v>
      </c>
      <c r="P60" s="241">
        <v>2.5</v>
      </c>
      <c r="Q60" s="240">
        <v>72</v>
      </c>
      <c r="R60" s="241">
        <v>7.7</v>
      </c>
      <c r="S60" s="240" t="s">
        <v>27</v>
      </c>
      <c r="T60" s="241" t="s">
        <v>27</v>
      </c>
      <c r="U60" s="240">
        <v>4</v>
      </c>
      <c r="V60" s="241">
        <v>0.4</v>
      </c>
      <c r="W60" s="240">
        <v>7</v>
      </c>
      <c r="X60" s="241">
        <v>0.7</v>
      </c>
      <c r="Y60" s="240">
        <v>187</v>
      </c>
      <c r="Z60" s="241">
        <v>20</v>
      </c>
      <c r="AA60" s="240" t="s">
        <v>27</v>
      </c>
      <c r="AB60" s="241" t="s">
        <v>27</v>
      </c>
      <c r="AC60" s="240">
        <v>935</v>
      </c>
      <c r="AD60" s="241">
        <v>100</v>
      </c>
    </row>
    <row r="61" spans="2:30" ht="12" customHeight="1">
      <c r="B61" s="156" t="s">
        <v>118</v>
      </c>
      <c r="C61" s="155">
        <v>812</v>
      </c>
      <c r="D61" s="267" t="s">
        <v>119</v>
      </c>
      <c r="E61" s="240">
        <v>8</v>
      </c>
      <c r="F61" s="241">
        <v>2.6</v>
      </c>
      <c r="G61" s="240">
        <v>39</v>
      </c>
      <c r="H61" s="241">
        <v>12.7</v>
      </c>
      <c r="I61" s="240">
        <v>75</v>
      </c>
      <c r="J61" s="241">
        <v>24.4</v>
      </c>
      <c r="K61" s="240">
        <v>22</v>
      </c>
      <c r="L61" s="241">
        <v>7.1</v>
      </c>
      <c r="M61" s="240">
        <v>5</v>
      </c>
      <c r="N61" s="241">
        <v>1.6</v>
      </c>
      <c r="O61" s="240">
        <v>33</v>
      </c>
      <c r="P61" s="241">
        <v>10.7</v>
      </c>
      <c r="Q61" s="240" t="s">
        <v>27</v>
      </c>
      <c r="R61" s="241" t="s">
        <v>27</v>
      </c>
      <c r="S61" s="240" t="s">
        <v>27</v>
      </c>
      <c r="T61" s="241" t="s">
        <v>27</v>
      </c>
      <c r="U61" s="240">
        <v>0</v>
      </c>
      <c r="V61" s="241">
        <v>0</v>
      </c>
      <c r="W61" s="240">
        <v>25</v>
      </c>
      <c r="X61" s="241">
        <v>8.1</v>
      </c>
      <c r="Y61" s="240">
        <v>99</v>
      </c>
      <c r="Z61" s="241">
        <v>32.1</v>
      </c>
      <c r="AA61" s="240">
        <v>0</v>
      </c>
      <c r="AB61" s="241">
        <v>0</v>
      </c>
      <c r="AC61" s="240">
        <v>310</v>
      </c>
      <c r="AD61" s="241">
        <v>100</v>
      </c>
    </row>
    <row r="62" spans="2:30" ht="12" customHeight="1">
      <c r="B62" s="156" t="s">
        <v>120</v>
      </c>
      <c r="C62" s="155">
        <v>813</v>
      </c>
      <c r="D62" s="267" t="s">
        <v>121</v>
      </c>
      <c r="E62" s="240" t="s">
        <v>27</v>
      </c>
      <c r="F62" s="241" t="s">
        <v>27</v>
      </c>
      <c r="G62" s="240">
        <v>34</v>
      </c>
      <c r="H62" s="241">
        <v>13.5</v>
      </c>
      <c r="I62" s="240">
        <v>71</v>
      </c>
      <c r="J62" s="241">
        <v>28.3</v>
      </c>
      <c r="K62" s="240">
        <v>21</v>
      </c>
      <c r="L62" s="241">
        <v>8.4</v>
      </c>
      <c r="M62" s="240" t="s">
        <v>27</v>
      </c>
      <c r="N62" s="241" t="s">
        <v>27</v>
      </c>
      <c r="O62" s="240">
        <v>68</v>
      </c>
      <c r="P62" s="241">
        <v>27.1</v>
      </c>
      <c r="Q62" s="240">
        <v>0</v>
      </c>
      <c r="R62" s="241">
        <v>0</v>
      </c>
      <c r="S62" s="240" t="s">
        <v>27</v>
      </c>
      <c r="T62" s="241" t="s">
        <v>27</v>
      </c>
      <c r="U62" s="240">
        <v>0</v>
      </c>
      <c r="V62" s="241">
        <v>0</v>
      </c>
      <c r="W62" s="240">
        <v>12</v>
      </c>
      <c r="X62" s="241">
        <v>4.8</v>
      </c>
      <c r="Y62" s="240">
        <v>41</v>
      </c>
      <c r="Z62" s="241">
        <v>16.3</v>
      </c>
      <c r="AA62" s="240">
        <v>0</v>
      </c>
      <c r="AB62" s="241">
        <v>0</v>
      </c>
      <c r="AC62" s="240">
        <v>250</v>
      </c>
      <c r="AD62" s="241">
        <v>100</v>
      </c>
    </row>
    <row r="63" spans="2:30" ht="12" customHeight="1">
      <c r="B63" s="156" t="s">
        <v>122</v>
      </c>
      <c r="C63" s="155">
        <v>815</v>
      </c>
      <c r="D63" s="267" t="s">
        <v>123</v>
      </c>
      <c r="E63" s="240">
        <v>9</v>
      </c>
      <c r="F63" s="241">
        <v>1.2</v>
      </c>
      <c r="G63" s="240">
        <v>130</v>
      </c>
      <c r="H63" s="241">
        <v>17.5</v>
      </c>
      <c r="I63" s="240">
        <v>139</v>
      </c>
      <c r="J63" s="241">
        <v>18.8</v>
      </c>
      <c r="K63" s="240">
        <v>56</v>
      </c>
      <c r="L63" s="241">
        <v>7.6</v>
      </c>
      <c r="M63" s="240">
        <v>128</v>
      </c>
      <c r="N63" s="241">
        <v>17.3</v>
      </c>
      <c r="O63" s="240">
        <v>67</v>
      </c>
      <c r="P63" s="241">
        <v>9</v>
      </c>
      <c r="Q63" s="240">
        <v>3</v>
      </c>
      <c r="R63" s="241">
        <v>0.4</v>
      </c>
      <c r="S63" s="240" t="s">
        <v>27</v>
      </c>
      <c r="T63" s="241" t="s">
        <v>27</v>
      </c>
      <c r="U63" s="240">
        <v>0</v>
      </c>
      <c r="V63" s="241">
        <v>0</v>
      </c>
      <c r="W63" s="240">
        <v>32</v>
      </c>
      <c r="X63" s="241">
        <v>4.3</v>
      </c>
      <c r="Y63" s="240">
        <v>173</v>
      </c>
      <c r="Z63" s="241">
        <v>23.3</v>
      </c>
      <c r="AA63" s="240" t="s">
        <v>27</v>
      </c>
      <c r="AB63" s="241" t="s">
        <v>27</v>
      </c>
      <c r="AC63" s="240">
        <v>740</v>
      </c>
      <c r="AD63" s="241">
        <v>100</v>
      </c>
    </row>
    <row r="64" spans="2:30" ht="12" customHeight="1">
      <c r="B64" s="156" t="s">
        <v>124</v>
      </c>
      <c r="C64" s="155">
        <v>372</v>
      </c>
      <c r="D64" s="155" t="s">
        <v>125</v>
      </c>
      <c r="E64" s="240">
        <v>9</v>
      </c>
      <c r="F64" s="241">
        <v>1.6</v>
      </c>
      <c r="G64" s="240">
        <v>130</v>
      </c>
      <c r="H64" s="241">
        <v>23.6</v>
      </c>
      <c r="I64" s="240">
        <v>135</v>
      </c>
      <c r="J64" s="241">
        <v>24.5</v>
      </c>
      <c r="K64" s="240">
        <v>50</v>
      </c>
      <c r="L64" s="241">
        <v>9.1</v>
      </c>
      <c r="M64" s="240">
        <v>32</v>
      </c>
      <c r="N64" s="241">
        <v>5.8</v>
      </c>
      <c r="O64" s="240">
        <v>23</v>
      </c>
      <c r="P64" s="241">
        <v>4.2</v>
      </c>
      <c r="Q64" s="240" t="s">
        <v>27</v>
      </c>
      <c r="R64" s="241" t="s">
        <v>27</v>
      </c>
      <c r="S64" s="240">
        <v>3</v>
      </c>
      <c r="T64" s="241">
        <v>0.5</v>
      </c>
      <c r="U64" s="240">
        <v>0</v>
      </c>
      <c r="V64" s="241">
        <v>0</v>
      </c>
      <c r="W64" s="240">
        <v>34</v>
      </c>
      <c r="X64" s="241">
        <v>6.2</v>
      </c>
      <c r="Y64" s="240">
        <v>131</v>
      </c>
      <c r="Z64" s="241">
        <v>23.8</v>
      </c>
      <c r="AA64" s="240" t="s">
        <v>27</v>
      </c>
      <c r="AB64" s="241" t="s">
        <v>27</v>
      </c>
      <c r="AC64" s="240">
        <v>550</v>
      </c>
      <c r="AD64" s="241">
        <v>100</v>
      </c>
    </row>
    <row r="65" spans="2:30" ht="12" customHeight="1">
      <c r="B65" s="156" t="s">
        <v>126</v>
      </c>
      <c r="C65" s="155">
        <v>373</v>
      </c>
      <c r="D65" s="155" t="s">
        <v>127</v>
      </c>
      <c r="E65" s="240">
        <v>9</v>
      </c>
      <c r="F65" s="241">
        <v>0.9</v>
      </c>
      <c r="G65" s="240">
        <v>22</v>
      </c>
      <c r="H65" s="241">
        <v>2.3</v>
      </c>
      <c r="I65" s="240">
        <v>283</v>
      </c>
      <c r="J65" s="241">
        <v>29.5</v>
      </c>
      <c r="K65" s="240">
        <v>76</v>
      </c>
      <c r="L65" s="241">
        <v>7.9</v>
      </c>
      <c r="M65" s="240">
        <v>170</v>
      </c>
      <c r="N65" s="241">
        <v>17.7</v>
      </c>
      <c r="O65" s="240">
        <v>59</v>
      </c>
      <c r="P65" s="241">
        <v>6.1</v>
      </c>
      <c r="Q65" s="240" t="s">
        <v>27</v>
      </c>
      <c r="R65" s="241" t="s">
        <v>27</v>
      </c>
      <c r="S65" s="240">
        <v>0</v>
      </c>
      <c r="T65" s="241">
        <v>0</v>
      </c>
      <c r="U65" s="240">
        <v>0</v>
      </c>
      <c r="V65" s="241">
        <v>0</v>
      </c>
      <c r="W65" s="240">
        <v>41</v>
      </c>
      <c r="X65" s="241">
        <v>4.3</v>
      </c>
      <c r="Y65" s="240">
        <v>295</v>
      </c>
      <c r="Z65" s="241">
        <v>30.7</v>
      </c>
      <c r="AA65" s="240">
        <v>3</v>
      </c>
      <c r="AB65" s="241">
        <v>0.3</v>
      </c>
      <c r="AC65" s="240">
        <v>960</v>
      </c>
      <c r="AD65" s="241">
        <v>100</v>
      </c>
    </row>
    <row r="66" spans="2:30" ht="12" customHeight="1">
      <c r="B66" s="156" t="s">
        <v>128</v>
      </c>
      <c r="C66" s="155">
        <v>384</v>
      </c>
      <c r="D66" s="155" t="s">
        <v>129</v>
      </c>
      <c r="E66" s="240">
        <v>0</v>
      </c>
      <c r="F66" s="241">
        <v>0</v>
      </c>
      <c r="G66" s="240">
        <v>34</v>
      </c>
      <c r="H66" s="241">
        <v>7.9</v>
      </c>
      <c r="I66" s="240">
        <v>155</v>
      </c>
      <c r="J66" s="241">
        <v>36</v>
      </c>
      <c r="K66" s="240">
        <v>61</v>
      </c>
      <c r="L66" s="241">
        <v>14.2</v>
      </c>
      <c r="M66" s="240">
        <v>46</v>
      </c>
      <c r="N66" s="241">
        <v>10.7</v>
      </c>
      <c r="O66" s="240">
        <v>6</v>
      </c>
      <c r="P66" s="241">
        <v>1.4</v>
      </c>
      <c r="Q66" s="240">
        <v>0</v>
      </c>
      <c r="R66" s="241">
        <v>0</v>
      </c>
      <c r="S66" s="240" t="s">
        <v>27</v>
      </c>
      <c r="T66" s="241" t="s">
        <v>27</v>
      </c>
      <c r="U66" s="240" t="s">
        <v>27</v>
      </c>
      <c r="V66" s="241" t="s">
        <v>27</v>
      </c>
      <c r="W66" s="240" t="s">
        <v>27</v>
      </c>
      <c r="X66" s="241" t="s">
        <v>27</v>
      </c>
      <c r="Y66" s="240">
        <v>121</v>
      </c>
      <c r="Z66" s="241">
        <v>28.1</v>
      </c>
      <c r="AA66" s="240" t="s">
        <v>27</v>
      </c>
      <c r="AB66" s="241" t="s">
        <v>27</v>
      </c>
      <c r="AC66" s="240">
        <v>430</v>
      </c>
      <c r="AD66" s="241">
        <v>100</v>
      </c>
    </row>
    <row r="67" spans="2:30" ht="12" customHeight="1">
      <c r="B67" s="156" t="s">
        <v>130</v>
      </c>
      <c r="C67" s="155">
        <v>816</v>
      </c>
      <c r="D67" s="271" t="s">
        <v>131</v>
      </c>
      <c r="E67" s="240" t="s">
        <v>27</v>
      </c>
      <c r="F67" s="241" t="s">
        <v>27</v>
      </c>
      <c r="G67" s="240">
        <v>48</v>
      </c>
      <c r="H67" s="241">
        <v>25.9</v>
      </c>
      <c r="I67" s="240">
        <v>49</v>
      </c>
      <c r="J67" s="241">
        <v>26.5</v>
      </c>
      <c r="K67" s="240">
        <v>25</v>
      </c>
      <c r="L67" s="241">
        <v>13.5</v>
      </c>
      <c r="M67" s="240">
        <v>0</v>
      </c>
      <c r="N67" s="241">
        <v>0</v>
      </c>
      <c r="O67" s="240">
        <v>0</v>
      </c>
      <c r="P67" s="241">
        <v>0</v>
      </c>
      <c r="Q67" s="240">
        <v>0</v>
      </c>
      <c r="R67" s="241">
        <v>0</v>
      </c>
      <c r="S67" s="240" t="s">
        <v>27</v>
      </c>
      <c r="T67" s="241" t="s">
        <v>27</v>
      </c>
      <c r="U67" s="240">
        <v>0</v>
      </c>
      <c r="V67" s="241">
        <v>0</v>
      </c>
      <c r="W67" s="240">
        <v>3</v>
      </c>
      <c r="X67" s="241">
        <v>1.6</v>
      </c>
      <c r="Y67" s="240">
        <v>57</v>
      </c>
      <c r="Z67" s="241">
        <v>30.8</v>
      </c>
      <c r="AA67" s="240">
        <v>0</v>
      </c>
      <c r="AB67" s="241">
        <v>0</v>
      </c>
      <c r="AC67" s="240">
        <v>185</v>
      </c>
      <c r="AD67" s="241">
        <v>100</v>
      </c>
    </row>
    <row r="68" spans="2:4" ht="12" customHeight="1">
      <c r="B68" s="156"/>
      <c r="C68" s="155"/>
      <c r="D68" s="267"/>
    </row>
    <row r="69" spans="2:30" s="193" customFormat="1" ht="12" customHeight="1">
      <c r="B69" s="156"/>
      <c r="C69" s="155"/>
      <c r="D69" s="147" t="s">
        <v>458</v>
      </c>
      <c r="E69" s="265">
        <v>130</v>
      </c>
      <c r="F69" s="266">
        <v>1.8</v>
      </c>
      <c r="G69" s="265">
        <v>1435</v>
      </c>
      <c r="H69" s="266">
        <v>20.2</v>
      </c>
      <c r="I69" s="265">
        <v>1610</v>
      </c>
      <c r="J69" s="266">
        <v>22.6</v>
      </c>
      <c r="K69" s="265">
        <v>650</v>
      </c>
      <c r="L69" s="266">
        <v>9.1</v>
      </c>
      <c r="M69" s="265">
        <v>950</v>
      </c>
      <c r="N69" s="266">
        <v>13.4</v>
      </c>
      <c r="O69" s="265">
        <v>260</v>
      </c>
      <c r="P69" s="266">
        <v>3.6</v>
      </c>
      <c r="Q69" s="265">
        <v>140</v>
      </c>
      <c r="R69" s="266">
        <v>2</v>
      </c>
      <c r="S69" s="265">
        <v>20</v>
      </c>
      <c r="T69" s="266">
        <v>0.3</v>
      </c>
      <c r="U69" s="265">
        <v>15</v>
      </c>
      <c r="V69" s="266">
        <v>0.2</v>
      </c>
      <c r="W69" s="265">
        <v>285</v>
      </c>
      <c r="X69" s="266">
        <v>4</v>
      </c>
      <c r="Y69" s="265">
        <v>1555</v>
      </c>
      <c r="Z69" s="266">
        <v>21.9</v>
      </c>
      <c r="AA69" s="265">
        <v>65</v>
      </c>
      <c r="AB69" s="266">
        <v>0.9</v>
      </c>
      <c r="AC69" s="265">
        <v>7115</v>
      </c>
      <c r="AD69" s="266">
        <v>100</v>
      </c>
    </row>
    <row r="70" spans="2:30" ht="12" customHeight="1">
      <c r="B70" s="156" t="s">
        <v>135</v>
      </c>
      <c r="C70" s="155">
        <v>831</v>
      </c>
      <c r="D70" s="155" t="s">
        <v>136</v>
      </c>
      <c r="E70" s="240">
        <v>21</v>
      </c>
      <c r="F70" s="241">
        <v>3.6</v>
      </c>
      <c r="G70" s="240">
        <v>92</v>
      </c>
      <c r="H70" s="241">
        <v>16</v>
      </c>
      <c r="I70" s="240">
        <v>103</v>
      </c>
      <c r="J70" s="241">
        <v>17.9</v>
      </c>
      <c r="K70" s="240">
        <v>67</v>
      </c>
      <c r="L70" s="241">
        <v>11.6</v>
      </c>
      <c r="M70" s="240">
        <v>56</v>
      </c>
      <c r="N70" s="241">
        <v>9.7</v>
      </c>
      <c r="O70" s="240">
        <v>5</v>
      </c>
      <c r="P70" s="241">
        <v>0.9</v>
      </c>
      <c r="Q70" s="240">
        <v>126</v>
      </c>
      <c r="R70" s="241">
        <v>21.9</v>
      </c>
      <c r="S70" s="240" t="s">
        <v>27</v>
      </c>
      <c r="T70" s="241" t="s">
        <v>27</v>
      </c>
      <c r="U70" s="240" t="s">
        <v>27</v>
      </c>
      <c r="V70" s="241" t="s">
        <v>27</v>
      </c>
      <c r="W70" s="240">
        <v>8</v>
      </c>
      <c r="X70" s="241">
        <v>1.4</v>
      </c>
      <c r="Y70" s="240">
        <v>94</v>
      </c>
      <c r="Z70" s="241">
        <v>16.3</v>
      </c>
      <c r="AA70" s="240">
        <v>0</v>
      </c>
      <c r="AB70" s="241">
        <v>0</v>
      </c>
      <c r="AC70" s="240">
        <v>575</v>
      </c>
      <c r="AD70" s="241">
        <v>100</v>
      </c>
    </row>
    <row r="71" spans="2:30" ht="12" customHeight="1">
      <c r="B71" s="156" t="s">
        <v>137</v>
      </c>
      <c r="C71" s="155">
        <v>830</v>
      </c>
      <c r="D71" s="155" t="s">
        <v>138</v>
      </c>
      <c r="E71" s="240" t="s">
        <v>27</v>
      </c>
      <c r="F71" s="241" t="s">
        <v>27</v>
      </c>
      <c r="G71" s="240">
        <v>57</v>
      </c>
      <c r="H71" s="241">
        <v>7.8</v>
      </c>
      <c r="I71" s="240">
        <v>183</v>
      </c>
      <c r="J71" s="241">
        <v>25.1</v>
      </c>
      <c r="K71" s="240">
        <v>108</v>
      </c>
      <c r="L71" s="241">
        <v>14.8</v>
      </c>
      <c r="M71" s="240">
        <v>130</v>
      </c>
      <c r="N71" s="241">
        <v>17.8</v>
      </c>
      <c r="O71" s="240">
        <v>32</v>
      </c>
      <c r="P71" s="241">
        <v>4.4</v>
      </c>
      <c r="Q71" s="240" t="s">
        <v>27</v>
      </c>
      <c r="R71" s="241" t="s">
        <v>27</v>
      </c>
      <c r="S71" s="240">
        <v>4</v>
      </c>
      <c r="T71" s="241">
        <v>0.5</v>
      </c>
      <c r="U71" s="240">
        <v>3</v>
      </c>
      <c r="V71" s="241">
        <v>0.4</v>
      </c>
      <c r="W71" s="240">
        <v>20</v>
      </c>
      <c r="X71" s="241">
        <v>2.7</v>
      </c>
      <c r="Y71" s="240">
        <v>170</v>
      </c>
      <c r="Z71" s="241">
        <v>23.3</v>
      </c>
      <c r="AA71" s="240">
        <v>21</v>
      </c>
      <c r="AB71" s="241">
        <v>2.9</v>
      </c>
      <c r="AC71" s="240">
        <v>730</v>
      </c>
      <c r="AD71" s="241">
        <v>100</v>
      </c>
    </row>
    <row r="72" spans="2:30" ht="12" customHeight="1">
      <c r="B72" s="156" t="s">
        <v>139</v>
      </c>
      <c r="C72" s="155">
        <v>856</v>
      </c>
      <c r="D72" s="269" t="s">
        <v>140</v>
      </c>
      <c r="E72" s="240">
        <v>11</v>
      </c>
      <c r="F72" s="241">
        <v>1.4</v>
      </c>
      <c r="G72" s="240">
        <v>284</v>
      </c>
      <c r="H72" s="241">
        <v>36.9</v>
      </c>
      <c r="I72" s="240">
        <v>131</v>
      </c>
      <c r="J72" s="241">
        <v>17</v>
      </c>
      <c r="K72" s="240">
        <v>55</v>
      </c>
      <c r="L72" s="241">
        <v>7.1</v>
      </c>
      <c r="M72" s="240">
        <v>120</v>
      </c>
      <c r="N72" s="241">
        <v>15.6</v>
      </c>
      <c r="O72" s="240">
        <v>8</v>
      </c>
      <c r="P72" s="241">
        <v>1</v>
      </c>
      <c r="Q72" s="240" t="s">
        <v>27</v>
      </c>
      <c r="R72" s="241" t="s">
        <v>27</v>
      </c>
      <c r="S72" s="240">
        <v>0</v>
      </c>
      <c r="T72" s="241">
        <v>0</v>
      </c>
      <c r="U72" s="240">
        <v>0</v>
      </c>
      <c r="V72" s="241">
        <v>0</v>
      </c>
      <c r="W72" s="240">
        <v>103</v>
      </c>
      <c r="X72" s="241">
        <v>13.4</v>
      </c>
      <c r="Y72" s="240">
        <v>52</v>
      </c>
      <c r="Z72" s="241">
        <v>6.8</v>
      </c>
      <c r="AA72" s="240">
        <v>5</v>
      </c>
      <c r="AB72" s="241">
        <v>0.6</v>
      </c>
      <c r="AC72" s="240">
        <v>770</v>
      </c>
      <c r="AD72" s="241">
        <v>100</v>
      </c>
    </row>
    <row r="73" spans="2:30" ht="12" customHeight="1">
      <c r="B73" s="156" t="s">
        <v>141</v>
      </c>
      <c r="C73" s="155">
        <v>855</v>
      </c>
      <c r="D73" s="155" t="s">
        <v>142</v>
      </c>
      <c r="E73" s="240">
        <v>11</v>
      </c>
      <c r="F73" s="241">
        <v>1.2</v>
      </c>
      <c r="G73" s="240">
        <v>209</v>
      </c>
      <c r="H73" s="241">
        <v>23.7</v>
      </c>
      <c r="I73" s="240">
        <v>420</v>
      </c>
      <c r="J73" s="241">
        <v>47.6</v>
      </c>
      <c r="K73" s="240">
        <v>120</v>
      </c>
      <c r="L73" s="241">
        <v>13.6</v>
      </c>
      <c r="M73" s="240">
        <v>13</v>
      </c>
      <c r="N73" s="241">
        <v>1.5</v>
      </c>
      <c r="O73" s="240">
        <v>18</v>
      </c>
      <c r="P73" s="241">
        <v>2</v>
      </c>
      <c r="Q73" s="240" t="s">
        <v>27</v>
      </c>
      <c r="R73" s="241" t="s">
        <v>27</v>
      </c>
      <c r="S73" s="240">
        <v>5</v>
      </c>
      <c r="T73" s="241">
        <v>0.6</v>
      </c>
      <c r="U73" s="240">
        <v>0</v>
      </c>
      <c r="V73" s="241">
        <v>0</v>
      </c>
      <c r="W73" s="240">
        <v>4</v>
      </c>
      <c r="X73" s="241">
        <v>0.5</v>
      </c>
      <c r="Y73" s="240">
        <v>74</v>
      </c>
      <c r="Z73" s="241">
        <v>8.4</v>
      </c>
      <c r="AA73" s="240">
        <v>7</v>
      </c>
      <c r="AB73" s="241">
        <v>0.8</v>
      </c>
      <c r="AC73" s="240">
        <v>880</v>
      </c>
      <c r="AD73" s="241">
        <v>100</v>
      </c>
    </row>
    <row r="74" spans="2:30" ht="12" customHeight="1">
      <c r="B74" s="156" t="s">
        <v>143</v>
      </c>
      <c r="C74" s="155">
        <v>925</v>
      </c>
      <c r="D74" s="155" t="s">
        <v>144</v>
      </c>
      <c r="E74" s="240">
        <v>26</v>
      </c>
      <c r="F74" s="241">
        <v>1.7</v>
      </c>
      <c r="G74" s="240">
        <v>414</v>
      </c>
      <c r="H74" s="241">
        <v>26.4</v>
      </c>
      <c r="I74" s="240">
        <v>198</v>
      </c>
      <c r="J74" s="241">
        <v>12.6</v>
      </c>
      <c r="K74" s="240">
        <v>128</v>
      </c>
      <c r="L74" s="241">
        <v>8.1</v>
      </c>
      <c r="M74" s="240">
        <v>277</v>
      </c>
      <c r="N74" s="241">
        <v>17.6</v>
      </c>
      <c r="O74" s="240">
        <v>17</v>
      </c>
      <c r="P74" s="241">
        <v>1.1</v>
      </c>
      <c r="Q74" s="240">
        <v>3</v>
      </c>
      <c r="R74" s="241">
        <v>0.2</v>
      </c>
      <c r="S74" s="240" t="s">
        <v>27</v>
      </c>
      <c r="T74" s="241" t="s">
        <v>27</v>
      </c>
      <c r="U74" s="240">
        <v>3</v>
      </c>
      <c r="V74" s="241">
        <v>0.2</v>
      </c>
      <c r="W74" s="240">
        <v>65</v>
      </c>
      <c r="X74" s="241">
        <v>4.1</v>
      </c>
      <c r="Y74" s="240">
        <v>427</v>
      </c>
      <c r="Z74" s="241">
        <v>27.2</v>
      </c>
      <c r="AA74" s="240">
        <v>11</v>
      </c>
      <c r="AB74" s="241">
        <v>0.7</v>
      </c>
      <c r="AC74" s="240">
        <v>1570</v>
      </c>
      <c r="AD74" s="241">
        <v>100</v>
      </c>
    </row>
    <row r="75" spans="2:30" ht="12" customHeight="1">
      <c r="B75" s="156" t="s">
        <v>145</v>
      </c>
      <c r="C75" s="155">
        <v>928</v>
      </c>
      <c r="D75" s="155" t="s">
        <v>146</v>
      </c>
      <c r="E75" s="240">
        <v>39</v>
      </c>
      <c r="F75" s="241">
        <v>3.4</v>
      </c>
      <c r="G75" s="240">
        <v>221</v>
      </c>
      <c r="H75" s="241">
        <v>19.2</v>
      </c>
      <c r="I75" s="240">
        <v>285</v>
      </c>
      <c r="J75" s="241">
        <v>24.7</v>
      </c>
      <c r="K75" s="240">
        <v>41</v>
      </c>
      <c r="L75" s="241">
        <v>3.6</v>
      </c>
      <c r="M75" s="240">
        <v>205</v>
      </c>
      <c r="N75" s="241">
        <v>17.8</v>
      </c>
      <c r="O75" s="240">
        <v>84</v>
      </c>
      <c r="P75" s="241">
        <v>7.3</v>
      </c>
      <c r="Q75" s="240">
        <v>7</v>
      </c>
      <c r="R75" s="241">
        <v>0.6</v>
      </c>
      <c r="S75" s="240">
        <v>4</v>
      </c>
      <c r="T75" s="241">
        <v>0.3</v>
      </c>
      <c r="U75" s="240">
        <v>3</v>
      </c>
      <c r="V75" s="241">
        <v>0.3</v>
      </c>
      <c r="W75" s="240">
        <v>23</v>
      </c>
      <c r="X75" s="241">
        <v>2</v>
      </c>
      <c r="Y75" s="240">
        <v>238</v>
      </c>
      <c r="Z75" s="241">
        <v>20.7</v>
      </c>
      <c r="AA75" s="240" t="s">
        <v>27</v>
      </c>
      <c r="AB75" s="241" t="s">
        <v>27</v>
      </c>
      <c r="AC75" s="240">
        <v>1150</v>
      </c>
      <c r="AD75" s="241">
        <v>100</v>
      </c>
    </row>
    <row r="76" spans="2:30" ht="12" customHeight="1">
      <c r="B76" s="156" t="s">
        <v>147</v>
      </c>
      <c r="C76" s="155">
        <v>892</v>
      </c>
      <c r="D76" s="269" t="s">
        <v>148</v>
      </c>
      <c r="E76" s="240">
        <v>4</v>
      </c>
      <c r="F76" s="241">
        <v>0.8</v>
      </c>
      <c r="G76" s="240">
        <v>29</v>
      </c>
      <c r="H76" s="241">
        <v>6.1</v>
      </c>
      <c r="I76" s="240">
        <v>103</v>
      </c>
      <c r="J76" s="241">
        <v>21.6</v>
      </c>
      <c r="K76" s="240">
        <v>47</v>
      </c>
      <c r="L76" s="241">
        <v>9.9</v>
      </c>
      <c r="M76" s="240">
        <v>78</v>
      </c>
      <c r="N76" s="241">
        <v>16.4</v>
      </c>
      <c r="O76" s="240">
        <v>8</v>
      </c>
      <c r="P76" s="241">
        <v>1.7</v>
      </c>
      <c r="Q76" s="240" t="s">
        <v>27</v>
      </c>
      <c r="R76" s="241" t="s">
        <v>27</v>
      </c>
      <c r="S76" s="240" t="s">
        <v>27</v>
      </c>
      <c r="T76" s="241" t="s">
        <v>27</v>
      </c>
      <c r="U76" s="240" t="s">
        <v>27</v>
      </c>
      <c r="V76" s="241" t="s">
        <v>27</v>
      </c>
      <c r="W76" s="240">
        <v>3</v>
      </c>
      <c r="X76" s="241">
        <v>0.6</v>
      </c>
      <c r="Y76" s="240">
        <v>200</v>
      </c>
      <c r="Z76" s="241">
        <v>42</v>
      </c>
      <c r="AA76" s="240">
        <v>0</v>
      </c>
      <c r="AB76" s="241">
        <v>0</v>
      </c>
      <c r="AC76" s="240">
        <v>475</v>
      </c>
      <c r="AD76" s="241">
        <v>100</v>
      </c>
    </row>
    <row r="77" spans="2:30" ht="12" customHeight="1">
      <c r="B77" s="156" t="s">
        <v>149</v>
      </c>
      <c r="C77" s="155">
        <v>891</v>
      </c>
      <c r="D77" s="155" t="s">
        <v>150</v>
      </c>
      <c r="E77" s="240">
        <v>14</v>
      </c>
      <c r="F77" s="241">
        <v>1.5</v>
      </c>
      <c r="G77" s="240">
        <v>131</v>
      </c>
      <c r="H77" s="241">
        <v>13.8</v>
      </c>
      <c r="I77" s="240">
        <v>182</v>
      </c>
      <c r="J77" s="241">
        <v>19.2</v>
      </c>
      <c r="K77" s="240">
        <v>81</v>
      </c>
      <c r="L77" s="241">
        <v>8.5</v>
      </c>
      <c r="M77" s="240">
        <v>71</v>
      </c>
      <c r="N77" s="241">
        <v>7.5</v>
      </c>
      <c r="O77" s="240">
        <v>86</v>
      </c>
      <c r="P77" s="241">
        <v>9.1</v>
      </c>
      <c r="Q77" s="240" t="s">
        <v>27</v>
      </c>
      <c r="R77" s="241" t="s">
        <v>27</v>
      </c>
      <c r="S77" s="240" t="s">
        <v>27</v>
      </c>
      <c r="T77" s="241" t="s">
        <v>27</v>
      </c>
      <c r="U77" s="240" t="s">
        <v>27</v>
      </c>
      <c r="V77" s="241" t="s">
        <v>27</v>
      </c>
      <c r="W77" s="240">
        <v>57</v>
      </c>
      <c r="X77" s="241">
        <v>6</v>
      </c>
      <c r="Y77" s="240">
        <v>301</v>
      </c>
      <c r="Z77" s="241">
        <v>31.8</v>
      </c>
      <c r="AA77" s="240">
        <v>20</v>
      </c>
      <c r="AB77" s="241">
        <v>2.1</v>
      </c>
      <c r="AC77" s="240">
        <v>950</v>
      </c>
      <c r="AD77" s="241">
        <v>100</v>
      </c>
    </row>
    <row r="78" spans="2:30" ht="12" customHeight="1">
      <c r="B78" s="156" t="s">
        <v>151</v>
      </c>
      <c r="C78" s="155">
        <v>857</v>
      </c>
      <c r="D78" s="155" t="s">
        <v>152</v>
      </c>
      <c r="E78" s="240" t="s">
        <v>27</v>
      </c>
      <c r="F78" s="241" t="s">
        <v>27</v>
      </c>
      <c r="G78" s="240">
        <v>0</v>
      </c>
      <c r="H78" s="241">
        <v>0</v>
      </c>
      <c r="I78" s="240">
        <v>3</v>
      </c>
      <c r="J78" s="241">
        <v>37.5</v>
      </c>
      <c r="K78" s="240" t="s">
        <v>27</v>
      </c>
      <c r="L78" s="241" t="s">
        <v>27</v>
      </c>
      <c r="M78" s="240">
        <v>0</v>
      </c>
      <c r="N78" s="241">
        <v>0</v>
      </c>
      <c r="O78" s="240">
        <v>0</v>
      </c>
      <c r="P78" s="241">
        <v>0</v>
      </c>
      <c r="Q78" s="240">
        <v>0</v>
      </c>
      <c r="R78" s="241">
        <v>0</v>
      </c>
      <c r="S78" s="240">
        <v>0</v>
      </c>
      <c r="T78" s="241">
        <v>0</v>
      </c>
      <c r="U78" s="240">
        <v>0</v>
      </c>
      <c r="V78" s="241">
        <v>0</v>
      </c>
      <c r="W78" s="240">
        <v>0</v>
      </c>
      <c r="X78" s="241">
        <v>0</v>
      </c>
      <c r="Y78" s="240" t="s">
        <v>27</v>
      </c>
      <c r="Z78" s="241" t="s">
        <v>27</v>
      </c>
      <c r="AA78" s="240">
        <v>0</v>
      </c>
      <c r="AB78" s="241">
        <v>0</v>
      </c>
      <c r="AC78" s="240">
        <v>10</v>
      </c>
      <c r="AD78" s="241">
        <v>100</v>
      </c>
    </row>
    <row r="79" spans="2:4" ht="12" customHeight="1">
      <c r="B79" s="156"/>
      <c r="C79" s="155"/>
      <c r="D79" s="155"/>
    </row>
    <row r="80" spans="2:30" s="193" customFormat="1" ht="12" customHeight="1">
      <c r="B80" s="156"/>
      <c r="C80" s="155"/>
      <c r="D80" s="147" t="s">
        <v>459</v>
      </c>
      <c r="E80" s="265">
        <v>140</v>
      </c>
      <c r="F80" s="266">
        <v>1.1</v>
      </c>
      <c r="G80" s="265">
        <v>3040</v>
      </c>
      <c r="H80" s="266">
        <v>23.3</v>
      </c>
      <c r="I80" s="265">
        <v>3040</v>
      </c>
      <c r="J80" s="266">
        <v>23.2</v>
      </c>
      <c r="K80" s="265">
        <v>1105</v>
      </c>
      <c r="L80" s="266">
        <v>8.4</v>
      </c>
      <c r="M80" s="265">
        <v>1815</v>
      </c>
      <c r="N80" s="266">
        <v>13.9</v>
      </c>
      <c r="O80" s="265">
        <v>610</v>
      </c>
      <c r="P80" s="266">
        <v>4.7</v>
      </c>
      <c r="Q80" s="265">
        <v>135</v>
      </c>
      <c r="R80" s="266">
        <v>1</v>
      </c>
      <c r="S80" s="265">
        <v>205</v>
      </c>
      <c r="T80" s="266">
        <v>1.6</v>
      </c>
      <c r="U80" s="265">
        <v>20</v>
      </c>
      <c r="V80" s="266">
        <v>0.1</v>
      </c>
      <c r="W80" s="265">
        <v>565</v>
      </c>
      <c r="X80" s="266">
        <v>4.3</v>
      </c>
      <c r="Y80" s="265">
        <v>2300</v>
      </c>
      <c r="Z80" s="266">
        <v>17.6</v>
      </c>
      <c r="AA80" s="265">
        <v>105</v>
      </c>
      <c r="AB80" s="266">
        <v>0.8</v>
      </c>
      <c r="AC80" s="265">
        <v>13075</v>
      </c>
      <c r="AD80" s="266">
        <v>100</v>
      </c>
    </row>
    <row r="81" spans="2:30" ht="12" customHeight="1">
      <c r="B81" s="156" t="s">
        <v>156</v>
      </c>
      <c r="C81" s="155">
        <v>330</v>
      </c>
      <c r="D81" s="155" t="s">
        <v>157</v>
      </c>
      <c r="E81" s="240">
        <v>22</v>
      </c>
      <c r="F81" s="241">
        <v>0.6</v>
      </c>
      <c r="G81" s="240">
        <v>405</v>
      </c>
      <c r="H81" s="241">
        <v>11.9</v>
      </c>
      <c r="I81" s="240">
        <v>559</v>
      </c>
      <c r="J81" s="241">
        <v>16.5</v>
      </c>
      <c r="K81" s="240">
        <v>278</v>
      </c>
      <c r="L81" s="241">
        <v>8.2</v>
      </c>
      <c r="M81" s="240">
        <v>562</v>
      </c>
      <c r="N81" s="241">
        <v>16.6</v>
      </c>
      <c r="O81" s="240">
        <v>200</v>
      </c>
      <c r="P81" s="241">
        <v>5.9</v>
      </c>
      <c r="Q81" s="240">
        <v>117</v>
      </c>
      <c r="R81" s="241">
        <v>3.4</v>
      </c>
      <c r="S81" s="240">
        <v>74</v>
      </c>
      <c r="T81" s="241">
        <v>2.2</v>
      </c>
      <c r="U81" s="240">
        <v>10</v>
      </c>
      <c r="V81" s="241">
        <v>0.3</v>
      </c>
      <c r="W81" s="240">
        <v>232</v>
      </c>
      <c r="X81" s="241">
        <v>6.8</v>
      </c>
      <c r="Y81" s="240">
        <v>906</v>
      </c>
      <c r="Z81" s="241">
        <v>26.7</v>
      </c>
      <c r="AA81" s="240">
        <v>30</v>
      </c>
      <c r="AB81" s="241">
        <v>0.9</v>
      </c>
      <c r="AC81" s="240">
        <v>3395</v>
      </c>
      <c r="AD81" s="241">
        <v>100</v>
      </c>
    </row>
    <row r="82" spans="2:30" ht="12" customHeight="1">
      <c r="B82" s="156" t="s">
        <v>158</v>
      </c>
      <c r="C82" s="155">
        <v>331</v>
      </c>
      <c r="D82" s="155" t="s">
        <v>159</v>
      </c>
      <c r="E82" s="240" t="s">
        <v>27</v>
      </c>
      <c r="F82" s="241" t="s">
        <v>27</v>
      </c>
      <c r="G82" s="240">
        <v>242</v>
      </c>
      <c r="H82" s="241">
        <v>30.1</v>
      </c>
      <c r="I82" s="240">
        <v>227</v>
      </c>
      <c r="J82" s="241">
        <v>28.2</v>
      </c>
      <c r="K82" s="240">
        <v>83</v>
      </c>
      <c r="L82" s="241">
        <v>10.3</v>
      </c>
      <c r="M82" s="240">
        <v>143</v>
      </c>
      <c r="N82" s="241">
        <v>17.8</v>
      </c>
      <c r="O82" s="240">
        <v>3</v>
      </c>
      <c r="P82" s="241">
        <v>0.4</v>
      </c>
      <c r="Q82" s="240" t="s">
        <v>27</v>
      </c>
      <c r="R82" s="241" t="s">
        <v>27</v>
      </c>
      <c r="S82" s="240" t="s">
        <v>27</v>
      </c>
      <c r="T82" s="241" t="s">
        <v>27</v>
      </c>
      <c r="U82" s="240">
        <v>0</v>
      </c>
      <c r="V82" s="241">
        <v>0</v>
      </c>
      <c r="W82" s="240" t="s">
        <v>27</v>
      </c>
      <c r="X82" s="241" t="s">
        <v>27</v>
      </c>
      <c r="Y82" s="240">
        <v>97</v>
      </c>
      <c r="Z82" s="241">
        <v>12</v>
      </c>
      <c r="AA82" s="240">
        <v>4</v>
      </c>
      <c r="AB82" s="241">
        <v>0.5</v>
      </c>
      <c r="AC82" s="240">
        <v>805</v>
      </c>
      <c r="AD82" s="241">
        <v>100</v>
      </c>
    </row>
    <row r="83" spans="2:30" ht="12" customHeight="1">
      <c r="B83" s="156" t="s">
        <v>160</v>
      </c>
      <c r="C83" s="155">
        <v>332</v>
      </c>
      <c r="D83" s="155" t="s">
        <v>161</v>
      </c>
      <c r="E83" s="240">
        <v>5</v>
      </c>
      <c r="F83" s="241">
        <v>0.7</v>
      </c>
      <c r="G83" s="240">
        <v>209</v>
      </c>
      <c r="H83" s="241">
        <v>28.3</v>
      </c>
      <c r="I83" s="240">
        <v>106</v>
      </c>
      <c r="J83" s="241">
        <v>14.4</v>
      </c>
      <c r="K83" s="240">
        <v>34</v>
      </c>
      <c r="L83" s="241">
        <v>4.6</v>
      </c>
      <c r="M83" s="240">
        <v>114</v>
      </c>
      <c r="N83" s="241">
        <v>15.4</v>
      </c>
      <c r="O83" s="240">
        <v>87</v>
      </c>
      <c r="P83" s="241">
        <v>11.8</v>
      </c>
      <c r="Q83" s="240">
        <v>5</v>
      </c>
      <c r="R83" s="241">
        <v>0.7</v>
      </c>
      <c r="S83" s="240" t="s">
        <v>27</v>
      </c>
      <c r="T83" s="241" t="s">
        <v>27</v>
      </c>
      <c r="U83" s="240">
        <v>0</v>
      </c>
      <c r="V83" s="241">
        <v>0</v>
      </c>
      <c r="W83" s="240">
        <v>12</v>
      </c>
      <c r="X83" s="241">
        <v>1.6</v>
      </c>
      <c r="Y83" s="240">
        <v>163</v>
      </c>
      <c r="Z83" s="241">
        <v>22.1</v>
      </c>
      <c r="AA83" s="240" t="s">
        <v>27</v>
      </c>
      <c r="AB83" s="241" t="s">
        <v>27</v>
      </c>
      <c r="AC83" s="240">
        <v>740</v>
      </c>
      <c r="AD83" s="241">
        <v>100</v>
      </c>
    </row>
    <row r="84" spans="2:30" ht="12" customHeight="1">
      <c r="B84" s="156" t="s">
        <v>162</v>
      </c>
      <c r="C84" s="155">
        <v>884</v>
      </c>
      <c r="D84" s="270" t="s">
        <v>163</v>
      </c>
      <c r="E84" s="240">
        <v>0</v>
      </c>
      <c r="F84" s="241">
        <v>0</v>
      </c>
      <c r="G84" s="240">
        <v>9</v>
      </c>
      <c r="H84" s="241">
        <v>3.3</v>
      </c>
      <c r="I84" s="240">
        <v>147</v>
      </c>
      <c r="J84" s="241">
        <v>54.6</v>
      </c>
      <c r="K84" s="240">
        <v>24</v>
      </c>
      <c r="L84" s="241">
        <v>8.9</v>
      </c>
      <c r="M84" s="240">
        <v>72</v>
      </c>
      <c r="N84" s="241">
        <v>26.8</v>
      </c>
      <c r="O84" s="240">
        <v>0</v>
      </c>
      <c r="P84" s="241">
        <v>0</v>
      </c>
      <c r="Q84" s="240">
        <v>0</v>
      </c>
      <c r="R84" s="241">
        <v>0</v>
      </c>
      <c r="S84" s="240">
        <v>0</v>
      </c>
      <c r="T84" s="241">
        <v>0</v>
      </c>
      <c r="U84" s="240">
        <v>0</v>
      </c>
      <c r="V84" s="241">
        <v>0</v>
      </c>
      <c r="W84" s="240" t="s">
        <v>27</v>
      </c>
      <c r="X84" s="241" t="s">
        <v>27</v>
      </c>
      <c r="Y84" s="240">
        <v>16</v>
      </c>
      <c r="Z84" s="241">
        <v>5.9</v>
      </c>
      <c r="AA84" s="240">
        <v>0</v>
      </c>
      <c r="AB84" s="241">
        <v>0</v>
      </c>
      <c r="AC84" s="240">
        <v>270</v>
      </c>
      <c r="AD84" s="241">
        <v>100</v>
      </c>
    </row>
    <row r="85" spans="2:30" ht="12" customHeight="1">
      <c r="B85" s="156" t="s">
        <v>164</v>
      </c>
      <c r="C85" s="155">
        <v>333</v>
      </c>
      <c r="D85" s="155" t="s">
        <v>165</v>
      </c>
      <c r="E85" s="240">
        <v>6</v>
      </c>
      <c r="F85" s="241">
        <v>1.6</v>
      </c>
      <c r="G85" s="240">
        <v>30</v>
      </c>
      <c r="H85" s="241">
        <v>8.2</v>
      </c>
      <c r="I85" s="240">
        <v>170</v>
      </c>
      <c r="J85" s="241">
        <v>46.3</v>
      </c>
      <c r="K85" s="240">
        <v>62</v>
      </c>
      <c r="L85" s="241">
        <v>16.9</v>
      </c>
      <c r="M85" s="240">
        <v>64</v>
      </c>
      <c r="N85" s="241">
        <v>17.4</v>
      </c>
      <c r="O85" s="240">
        <v>10</v>
      </c>
      <c r="P85" s="241">
        <v>2.7</v>
      </c>
      <c r="Q85" s="240">
        <v>0</v>
      </c>
      <c r="R85" s="241">
        <v>0</v>
      </c>
      <c r="S85" s="240" t="s">
        <v>27</v>
      </c>
      <c r="T85" s="241" t="s">
        <v>27</v>
      </c>
      <c r="U85" s="240">
        <v>0</v>
      </c>
      <c r="V85" s="241">
        <v>0</v>
      </c>
      <c r="W85" s="240" t="s">
        <v>27</v>
      </c>
      <c r="X85" s="241" t="s">
        <v>27</v>
      </c>
      <c r="Y85" s="240">
        <v>18</v>
      </c>
      <c r="Z85" s="241">
        <v>4.9</v>
      </c>
      <c r="AA85" s="240">
        <v>4</v>
      </c>
      <c r="AB85" s="241">
        <v>1.1</v>
      </c>
      <c r="AC85" s="240">
        <v>365</v>
      </c>
      <c r="AD85" s="241">
        <v>100</v>
      </c>
    </row>
    <row r="86" spans="2:30" ht="12" customHeight="1">
      <c r="B86" s="156" t="s">
        <v>166</v>
      </c>
      <c r="C86" s="155">
        <v>893</v>
      </c>
      <c r="D86" s="155" t="s">
        <v>167</v>
      </c>
      <c r="E86" s="240">
        <v>0</v>
      </c>
      <c r="F86" s="241">
        <v>0</v>
      </c>
      <c r="G86" s="240">
        <v>57</v>
      </c>
      <c r="H86" s="241">
        <v>14.8</v>
      </c>
      <c r="I86" s="240">
        <v>191</v>
      </c>
      <c r="J86" s="241">
        <v>49.6</v>
      </c>
      <c r="K86" s="240">
        <v>26</v>
      </c>
      <c r="L86" s="241">
        <v>6.8</v>
      </c>
      <c r="M86" s="240">
        <v>37</v>
      </c>
      <c r="N86" s="241">
        <v>9.6</v>
      </c>
      <c r="O86" s="240" t="s">
        <v>27</v>
      </c>
      <c r="P86" s="241" t="s">
        <v>27</v>
      </c>
      <c r="Q86" s="240">
        <v>0</v>
      </c>
      <c r="R86" s="241">
        <v>0</v>
      </c>
      <c r="S86" s="240">
        <v>0</v>
      </c>
      <c r="T86" s="241">
        <v>0</v>
      </c>
      <c r="U86" s="240">
        <v>0</v>
      </c>
      <c r="V86" s="241">
        <v>0</v>
      </c>
      <c r="W86" s="240">
        <v>5</v>
      </c>
      <c r="X86" s="241">
        <v>1.3</v>
      </c>
      <c r="Y86" s="240">
        <v>64</v>
      </c>
      <c r="Z86" s="241">
        <v>16.6</v>
      </c>
      <c r="AA86" s="240">
        <v>4</v>
      </c>
      <c r="AB86" s="241">
        <v>1</v>
      </c>
      <c r="AC86" s="240">
        <v>385</v>
      </c>
      <c r="AD86" s="241">
        <v>100</v>
      </c>
    </row>
    <row r="87" spans="2:30" ht="12" customHeight="1">
      <c r="B87" s="156" t="s">
        <v>168</v>
      </c>
      <c r="C87" s="155">
        <v>334</v>
      </c>
      <c r="D87" s="155" t="s">
        <v>169</v>
      </c>
      <c r="E87" s="240">
        <v>8</v>
      </c>
      <c r="F87" s="241">
        <v>1.7</v>
      </c>
      <c r="G87" s="240">
        <v>176</v>
      </c>
      <c r="H87" s="241">
        <v>37.4</v>
      </c>
      <c r="I87" s="240">
        <v>99</v>
      </c>
      <c r="J87" s="241">
        <v>21.1</v>
      </c>
      <c r="K87" s="240">
        <v>28</v>
      </c>
      <c r="L87" s="241">
        <v>6</v>
      </c>
      <c r="M87" s="240">
        <v>40</v>
      </c>
      <c r="N87" s="241">
        <v>8.5</v>
      </c>
      <c r="O87" s="240">
        <v>25</v>
      </c>
      <c r="P87" s="241">
        <v>5.3</v>
      </c>
      <c r="Q87" s="240">
        <v>0</v>
      </c>
      <c r="R87" s="241">
        <v>0</v>
      </c>
      <c r="S87" s="240">
        <v>0</v>
      </c>
      <c r="T87" s="241">
        <v>0</v>
      </c>
      <c r="U87" s="240">
        <v>0</v>
      </c>
      <c r="V87" s="241">
        <v>0</v>
      </c>
      <c r="W87" s="240" t="s">
        <v>27</v>
      </c>
      <c r="X87" s="241" t="s">
        <v>27</v>
      </c>
      <c r="Y87" s="240">
        <v>83</v>
      </c>
      <c r="Z87" s="241">
        <v>17.7</v>
      </c>
      <c r="AA87" s="240">
        <v>9</v>
      </c>
      <c r="AB87" s="241">
        <v>1.9</v>
      </c>
      <c r="AC87" s="240">
        <v>470</v>
      </c>
      <c r="AD87" s="241">
        <v>100</v>
      </c>
    </row>
    <row r="88" spans="2:30" ht="12" customHeight="1">
      <c r="B88" s="156" t="s">
        <v>170</v>
      </c>
      <c r="C88" s="155">
        <v>860</v>
      </c>
      <c r="D88" s="155" t="s">
        <v>171</v>
      </c>
      <c r="E88" s="240">
        <v>33</v>
      </c>
      <c r="F88" s="241">
        <v>1.6</v>
      </c>
      <c r="G88" s="240">
        <v>635</v>
      </c>
      <c r="H88" s="241">
        <v>31.2</v>
      </c>
      <c r="I88" s="240">
        <v>470</v>
      </c>
      <c r="J88" s="241">
        <v>23.1</v>
      </c>
      <c r="K88" s="240">
        <v>137</v>
      </c>
      <c r="L88" s="241">
        <v>6.7</v>
      </c>
      <c r="M88" s="240">
        <v>227</v>
      </c>
      <c r="N88" s="241">
        <v>11.2</v>
      </c>
      <c r="O88" s="240">
        <v>42</v>
      </c>
      <c r="P88" s="241">
        <v>2.1</v>
      </c>
      <c r="Q88" s="240">
        <v>8</v>
      </c>
      <c r="R88" s="241">
        <v>0.4</v>
      </c>
      <c r="S88" s="240">
        <v>7</v>
      </c>
      <c r="T88" s="241">
        <v>0.3</v>
      </c>
      <c r="U88" s="240">
        <v>3</v>
      </c>
      <c r="V88" s="241">
        <v>0.1</v>
      </c>
      <c r="W88" s="240">
        <v>151</v>
      </c>
      <c r="X88" s="241">
        <v>7.4</v>
      </c>
      <c r="Y88" s="240">
        <v>315</v>
      </c>
      <c r="Z88" s="241">
        <v>15.5</v>
      </c>
      <c r="AA88" s="240">
        <v>5</v>
      </c>
      <c r="AB88" s="241">
        <v>0.2</v>
      </c>
      <c r="AC88" s="240">
        <v>2035</v>
      </c>
      <c r="AD88" s="241">
        <v>100</v>
      </c>
    </row>
    <row r="89" spans="2:30" ht="12" customHeight="1">
      <c r="B89" s="156" t="s">
        <v>172</v>
      </c>
      <c r="C89" s="155">
        <v>861</v>
      </c>
      <c r="D89" s="269" t="s">
        <v>173</v>
      </c>
      <c r="E89" s="240">
        <v>11</v>
      </c>
      <c r="F89" s="241">
        <v>2.2</v>
      </c>
      <c r="G89" s="240">
        <v>153</v>
      </c>
      <c r="H89" s="241">
        <v>30.3</v>
      </c>
      <c r="I89" s="240">
        <v>57</v>
      </c>
      <c r="J89" s="241">
        <v>11.3</v>
      </c>
      <c r="K89" s="240">
        <v>23</v>
      </c>
      <c r="L89" s="241">
        <v>4.6</v>
      </c>
      <c r="M89" s="240">
        <v>98</v>
      </c>
      <c r="N89" s="241">
        <v>19.4</v>
      </c>
      <c r="O89" s="240">
        <v>41</v>
      </c>
      <c r="P89" s="241">
        <v>8.1</v>
      </c>
      <c r="Q89" s="240" t="s">
        <v>27</v>
      </c>
      <c r="R89" s="241" t="s">
        <v>27</v>
      </c>
      <c r="S89" s="240">
        <v>0</v>
      </c>
      <c r="T89" s="241">
        <v>0</v>
      </c>
      <c r="U89" s="240">
        <v>0</v>
      </c>
      <c r="V89" s="241">
        <v>0</v>
      </c>
      <c r="W89" s="240" t="s">
        <v>27</v>
      </c>
      <c r="X89" s="241" t="s">
        <v>27</v>
      </c>
      <c r="Y89" s="240">
        <v>118</v>
      </c>
      <c r="Z89" s="241">
        <v>23.4</v>
      </c>
      <c r="AA89" s="240" t="s">
        <v>27</v>
      </c>
      <c r="AB89" s="241" t="s">
        <v>27</v>
      </c>
      <c r="AC89" s="240">
        <v>505</v>
      </c>
      <c r="AD89" s="241">
        <v>100</v>
      </c>
    </row>
    <row r="90" spans="2:30" ht="12" customHeight="1">
      <c r="B90" s="156" t="s">
        <v>174</v>
      </c>
      <c r="C90" s="155">
        <v>894</v>
      </c>
      <c r="D90" s="270" t="s">
        <v>175</v>
      </c>
      <c r="E90" s="240">
        <v>4</v>
      </c>
      <c r="F90" s="241">
        <v>0.8</v>
      </c>
      <c r="G90" s="240">
        <v>107</v>
      </c>
      <c r="H90" s="241">
        <v>21.2</v>
      </c>
      <c r="I90" s="240">
        <v>104</v>
      </c>
      <c r="J90" s="241">
        <v>20.6</v>
      </c>
      <c r="K90" s="240">
        <v>110</v>
      </c>
      <c r="L90" s="241">
        <v>21.8</v>
      </c>
      <c r="M90" s="240">
        <v>65</v>
      </c>
      <c r="N90" s="241">
        <v>12.9</v>
      </c>
      <c r="O90" s="240">
        <v>44</v>
      </c>
      <c r="P90" s="241">
        <v>8.7</v>
      </c>
      <c r="Q90" s="240">
        <v>0</v>
      </c>
      <c r="R90" s="241">
        <v>0</v>
      </c>
      <c r="S90" s="240" t="s">
        <v>27</v>
      </c>
      <c r="T90" s="241" t="s">
        <v>27</v>
      </c>
      <c r="U90" s="240">
        <v>0</v>
      </c>
      <c r="V90" s="241">
        <v>0</v>
      </c>
      <c r="W90" s="240">
        <v>8</v>
      </c>
      <c r="X90" s="241">
        <v>1.6</v>
      </c>
      <c r="Y90" s="240">
        <v>62</v>
      </c>
      <c r="Z90" s="241">
        <v>12.3</v>
      </c>
      <c r="AA90" s="240">
        <v>0</v>
      </c>
      <c r="AB90" s="241">
        <v>0</v>
      </c>
      <c r="AC90" s="240">
        <v>505</v>
      </c>
      <c r="AD90" s="241">
        <v>100</v>
      </c>
    </row>
    <row r="91" spans="2:30" ht="12" customHeight="1">
      <c r="B91" s="156" t="s">
        <v>176</v>
      </c>
      <c r="C91" s="155">
        <v>335</v>
      </c>
      <c r="D91" s="155" t="s">
        <v>177</v>
      </c>
      <c r="E91" s="240" t="s">
        <v>27</v>
      </c>
      <c r="F91" s="241" t="s">
        <v>27</v>
      </c>
      <c r="G91" s="240">
        <v>201</v>
      </c>
      <c r="H91" s="241">
        <v>37.2</v>
      </c>
      <c r="I91" s="240">
        <v>128</v>
      </c>
      <c r="J91" s="241">
        <v>23.7</v>
      </c>
      <c r="K91" s="240">
        <v>62</v>
      </c>
      <c r="L91" s="241">
        <v>11.5</v>
      </c>
      <c r="M91" s="240">
        <v>77</v>
      </c>
      <c r="N91" s="241">
        <v>14.3</v>
      </c>
      <c r="O91" s="240">
        <v>7</v>
      </c>
      <c r="P91" s="241">
        <v>1.3</v>
      </c>
      <c r="Q91" s="240">
        <v>0</v>
      </c>
      <c r="R91" s="241">
        <v>0</v>
      </c>
      <c r="S91" s="240" t="s">
        <v>27</v>
      </c>
      <c r="T91" s="241" t="s">
        <v>27</v>
      </c>
      <c r="U91" s="240">
        <v>0</v>
      </c>
      <c r="V91" s="241">
        <v>0</v>
      </c>
      <c r="W91" s="240">
        <v>0</v>
      </c>
      <c r="X91" s="241">
        <v>0</v>
      </c>
      <c r="Y91" s="240">
        <v>60</v>
      </c>
      <c r="Z91" s="241">
        <v>11.1</v>
      </c>
      <c r="AA91" s="240" t="s">
        <v>27</v>
      </c>
      <c r="AB91" s="241" t="s">
        <v>27</v>
      </c>
      <c r="AC91" s="240">
        <v>540</v>
      </c>
      <c r="AD91" s="241">
        <v>100</v>
      </c>
    </row>
    <row r="92" spans="2:30" ht="12" customHeight="1">
      <c r="B92" s="156" t="s">
        <v>178</v>
      </c>
      <c r="C92" s="155">
        <v>937</v>
      </c>
      <c r="D92" s="155" t="s">
        <v>179</v>
      </c>
      <c r="E92" s="240">
        <v>25</v>
      </c>
      <c r="F92" s="241">
        <v>2.2</v>
      </c>
      <c r="G92" s="240">
        <v>255</v>
      </c>
      <c r="H92" s="241">
        <v>22.6</v>
      </c>
      <c r="I92" s="240">
        <v>325</v>
      </c>
      <c r="J92" s="241">
        <v>28.8</v>
      </c>
      <c r="K92" s="240">
        <v>89</v>
      </c>
      <c r="L92" s="241">
        <v>7.9</v>
      </c>
      <c r="M92" s="240">
        <v>88</v>
      </c>
      <c r="N92" s="241">
        <v>7.8</v>
      </c>
      <c r="O92" s="240">
        <v>81</v>
      </c>
      <c r="P92" s="241">
        <v>7.2</v>
      </c>
      <c r="Q92" s="240">
        <v>0</v>
      </c>
      <c r="R92" s="241">
        <v>0</v>
      </c>
      <c r="S92" s="240">
        <v>29</v>
      </c>
      <c r="T92" s="241">
        <v>2.6</v>
      </c>
      <c r="U92" s="240" t="s">
        <v>27</v>
      </c>
      <c r="V92" s="241" t="s">
        <v>27</v>
      </c>
      <c r="W92" s="240">
        <v>65</v>
      </c>
      <c r="X92" s="241">
        <v>5.8</v>
      </c>
      <c r="Y92" s="240">
        <v>156</v>
      </c>
      <c r="Z92" s="241">
        <v>13.8</v>
      </c>
      <c r="AA92" s="240">
        <v>15</v>
      </c>
      <c r="AB92" s="241">
        <v>1.3</v>
      </c>
      <c r="AC92" s="240">
        <v>1130</v>
      </c>
      <c r="AD92" s="241">
        <v>100</v>
      </c>
    </row>
    <row r="93" spans="2:30" ht="12" customHeight="1">
      <c r="B93" s="156" t="s">
        <v>180</v>
      </c>
      <c r="C93" s="155">
        <v>336</v>
      </c>
      <c r="D93" s="166" t="s">
        <v>181</v>
      </c>
      <c r="E93" s="240">
        <v>3</v>
      </c>
      <c r="F93" s="241">
        <v>0.4</v>
      </c>
      <c r="G93" s="240">
        <v>232</v>
      </c>
      <c r="H93" s="241">
        <v>34.2</v>
      </c>
      <c r="I93" s="240">
        <v>187</v>
      </c>
      <c r="J93" s="241">
        <v>27.6</v>
      </c>
      <c r="K93" s="240">
        <v>47</v>
      </c>
      <c r="L93" s="241">
        <v>6.9</v>
      </c>
      <c r="M93" s="240">
        <v>74</v>
      </c>
      <c r="N93" s="241">
        <v>10.9</v>
      </c>
      <c r="O93" s="240">
        <v>6</v>
      </c>
      <c r="P93" s="241">
        <v>0.9</v>
      </c>
      <c r="Q93" s="240">
        <v>0</v>
      </c>
      <c r="R93" s="241">
        <v>0</v>
      </c>
      <c r="S93" s="240" t="s">
        <v>27</v>
      </c>
      <c r="T93" s="241" t="s">
        <v>27</v>
      </c>
      <c r="U93" s="240" t="s">
        <v>27</v>
      </c>
      <c r="V93" s="241" t="s">
        <v>27</v>
      </c>
      <c r="W93" s="240">
        <v>68</v>
      </c>
      <c r="X93" s="241">
        <v>10</v>
      </c>
      <c r="Y93" s="240">
        <v>58</v>
      </c>
      <c r="Z93" s="241">
        <v>8.6</v>
      </c>
      <c r="AA93" s="240">
        <v>0</v>
      </c>
      <c r="AB93" s="241">
        <v>0</v>
      </c>
      <c r="AC93" s="240">
        <v>680</v>
      </c>
      <c r="AD93" s="241">
        <v>100</v>
      </c>
    </row>
    <row r="94" spans="2:30" ht="12" customHeight="1">
      <c r="B94" s="156" t="s">
        <v>182</v>
      </c>
      <c r="C94" s="155">
        <v>885</v>
      </c>
      <c r="D94" s="272" t="s">
        <v>183</v>
      </c>
      <c r="E94" s="240">
        <v>20</v>
      </c>
      <c r="F94" s="241">
        <v>1.6</v>
      </c>
      <c r="G94" s="240">
        <v>330</v>
      </c>
      <c r="H94" s="241">
        <v>26.3</v>
      </c>
      <c r="I94" s="240">
        <v>270</v>
      </c>
      <c r="J94" s="241">
        <v>21.5</v>
      </c>
      <c r="K94" s="240">
        <v>101</v>
      </c>
      <c r="L94" s="241">
        <v>8</v>
      </c>
      <c r="M94" s="240">
        <v>152</v>
      </c>
      <c r="N94" s="241">
        <v>12.1</v>
      </c>
      <c r="O94" s="240">
        <v>62</v>
      </c>
      <c r="P94" s="241">
        <v>4.9</v>
      </c>
      <c r="Q94" s="240">
        <v>3</v>
      </c>
      <c r="R94" s="241">
        <v>0.2</v>
      </c>
      <c r="S94" s="240">
        <v>84</v>
      </c>
      <c r="T94" s="241">
        <v>6.7</v>
      </c>
      <c r="U94" s="240">
        <v>3</v>
      </c>
      <c r="V94" s="241">
        <v>0.2</v>
      </c>
      <c r="W94" s="240">
        <v>17</v>
      </c>
      <c r="X94" s="241">
        <v>1.4</v>
      </c>
      <c r="Y94" s="240">
        <v>184</v>
      </c>
      <c r="Z94" s="241">
        <v>14.6</v>
      </c>
      <c r="AA94" s="240">
        <v>31</v>
      </c>
      <c r="AB94" s="241">
        <v>2.5</v>
      </c>
      <c r="AC94" s="240">
        <v>1255</v>
      </c>
      <c r="AD94" s="241">
        <v>100</v>
      </c>
    </row>
    <row r="95" spans="2:4" ht="12" customHeight="1">
      <c r="B95" s="156"/>
      <c r="C95" s="155"/>
      <c r="D95" s="155"/>
    </row>
    <row r="96" spans="2:30" s="193" customFormat="1" ht="12" customHeight="1">
      <c r="B96" s="156"/>
      <c r="C96" s="155"/>
      <c r="D96" s="268" t="s">
        <v>460</v>
      </c>
      <c r="E96" s="265">
        <v>80</v>
      </c>
      <c r="F96" s="266">
        <v>0.9</v>
      </c>
      <c r="G96" s="265">
        <v>2450</v>
      </c>
      <c r="H96" s="266">
        <v>26.4</v>
      </c>
      <c r="I96" s="265">
        <v>2495</v>
      </c>
      <c r="J96" s="266">
        <v>27</v>
      </c>
      <c r="K96" s="265">
        <v>785</v>
      </c>
      <c r="L96" s="266">
        <v>8.5</v>
      </c>
      <c r="M96" s="265">
        <v>1000</v>
      </c>
      <c r="N96" s="266">
        <v>10.8</v>
      </c>
      <c r="O96" s="265">
        <v>350</v>
      </c>
      <c r="P96" s="266">
        <v>3.8</v>
      </c>
      <c r="Q96" s="265">
        <v>160</v>
      </c>
      <c r="R96" s="266">
        <v>1.7</v>
      </c>
      <c r="S96" s="265">
        <v>25</v>
      </c>
      <c r="T96" s="266">
        <v>0.3</v>
      </c>
      <c r="U96" s="265">
        <v>25</v>
      </c>
      <c r="V96" s="266">
        <v>0.3</v>
      </c>
      <c r="W96" s="265">
        <v>425</v>
      </c>
      <c r="X96" s="266">
        <v>4.6</v>
      </c>
      <c r="Y96" s="265">
        <v>1430</v>
      </c>
      <c r="Z96" s="266">
        <v>15.5</v>
      </c>
      <c r="AA96" s="265">
        <v>30</v>
      </c>
      <c r="AB96" s="266">
        <v>0.3</v>
      </c>
      <c r="AC96" s="265">
        <v>9260</v>
      </c>
      <c r="AD96" s="266">
        <v>100</v>
      </c>
    </row>
    <row r="97" spans="2:30" ht="12" customHeight="1">
      <c r="B97" s="156" t="s">
        <v>187</v>
      </c>
      <c r="C97" s="155">
        <v>822</v>
      </c>
      <c r="D97" s="155" t="s">
        <v>188</v>
      </c>
      <c r="E97" s="240">
        <v>4</v>
      </c>
      <c r="F97" s="241">
        <v>1.3</v>
      </c>
      <c r="G97" s="240">
        <v>72</v>
      </c>
      <c r="H97" s="241">
        <v>22.9</v>
      </c>
      <c r="I97" s="240">
        <v>86</v>
      </c>
      <c r="J97" s="241">
        <v>27.4</v>
      </c>
      <c r="K97" s="240">
        <v>57</v>
      </c>
      <c r="L97" s="241">
        <v>18.2</v>
      </c>
      <c r="M97" s="240">
        <v>0</v>
      </c>
      <c r="N97" s="241">
        <v>0</v>
      </c>
      <c r="O97" s="240">
        <v>0</v>
      </c>
      <c r="P97" s="241">
        <v>0</v>
      </c>
      <c r="Q97" s="240">
        <v>0</v>
      </c>
      <c r="R97" s="241">
        <v>0</v>
      </c>
      <c r="S97" s="240">
        <v>0</v>
      </c>
      <c r="T97" s="241">
        <v>0</v>
      </c>
      <c r="U97" s="240">
        <v>0</v>
      </c>
      <c r="V97" s="241">
        <v>0</v>
      </c>
      <c r="W97" s="240">
        <v>69</v>
      </c>
      <c r="X97" s="241">
        <v>22</v>
      </c>
      <c r="Y97" s="240">
        <v>26</v>
      </c>
      <c r="Z97" s="241">
        <v>8.3</v>
      </c>
      <c r="AA97" s="240">
        <v>0</v>
      </c>
      <c r="AB97" s="241">
        <v>0</v>
      </c>
      <c r="AC97" s="240">
        <v>315</v>
      </c>
      <c r="AD97" s="241">
        <v>100</v>
      </c>
    </row>
    <row r="98" spans="2:30" ht="12" customHeight="1">
      <c r="B98" s="156" t="s">
        <v>191</v>
      </c>
      <c r="C98" s="155">
        <v>873</v>
      </c>
      <c r="D98" s="202" t="s">
        <v>192</v>
      </c>
      <c r="E98" s="240">
        <v>6</v>
      </c>
      <c r="F98" s="241">
        <v>0.7</v>
      </c>
      <c r="G98" s="240">
        <v>82</v>
      </c>
      <c r="H98" s="241">
        <v>10.1</v>
      </c>
      <c r="I98" s="240">
        <v>217</v>
      </c>
      <c r="J98" s="241">
        <v>26.8</v>
      </c>
      <c r="K98" s="240">
        <v>76</v>
      </c>
      <c r="L98" s="241">
        <v>9.4</v>
      </c>
      <c r="M98" s="240">
        <v>133</v>
      </c>
      <c r="N98" s="241">
        <v>16.4</v>
      </c>
      <c r="O98" s="240">
        <v>45</v>
      </c>
      <c r="P98" s="241">
        <v>5.5</v>
      </c>
      <c r="Q98" s="240" t="s">
        <v>27</v>
      </c>
      <c r="R98" s="241" t="s">
        <v>27</v>
      </c>
      <c r="S98" s="240">
        <v>7</v>
      </c>
      <c r="T98" s="241">
        <v>0.9</v>
      </c>
      <c r="U98" s="240">
        <v>3</v>
      </c>
      <c r="V98" s="241">
        <v>0.4</v>
      </c>
      <c r="W98" s="240">
        <v>6</v>
      </c>
      <c r="X98" s="241">
        <v>0.7</v>
      </c>
      <c r="Y98" s="240">
        <v>235</v>
      </c>
      <c r="Z98" s="241">
        <v>29</v>
      </c>
      <c r="AA98" s="240">
        <v>0</v>
      </c>
      <c r="AB98" s="241">
        <v>0</v>
      </c>
      <c r="AC98" s="240">
        <v>810</v>
      </c>
      <c r="AD98" s="241">
        <v>100</v>
      </c>
    </row>
    <row r="99" spans="2:30" ht="12" customHeight="1">
      <c r="B99" s="156" t="s">
        <v>189</v>
      </c>
      <c r="C99" s="155">
        <v>823</v>
      </c>
      <c r="D99" s="155" t="s">
        <v>190</v>
      </c>
      <c r="E99" s="240">
        <v>14</v>
      </c>
      <c r="F99" s="241">
        <v>3.1</v>
      </c>
      <c r="G99" s="240">
        <v>57</v>
      </c>
      <c r="H99" s="241">
        <v>12.8</v>
      </c>
      <c r="I99" s="240">
        <v>184</v>
      </c>
      <c r="J99" s="241">
        <v>41.2</v>
      </c>
      <c r="K99" s="240">
        <v>11</v>
      </c>
      <c r="L99" s="241">
        <v>2.5</v>
      </c>
      <c r="M99" s="240">
        <v>81</v>
      </c>
      <c r="N99" s="241">
        <v>18.1</v>
      </c>
      <c r="O99" s="240">
        <v>19</v>
      </c>
      <c r="P99" s="241">
        <v>4.3</v>
      </c>
      <c r="Q99" s="240" t="s">
        <v>27</v>
      </c>
      <c r="R99" s="241" t="s">
        <v>27</v>
      </c>
      <c r="S99" s="240" t="s">
        <v>27</v>
      </c>
      <c r="T99" s="241" t="s">
        <v>27</v>
      </c>
      <c r="U99" s="240" t="s">
        <v>27</v>
      </c>
      <c r="V99" s="241" t="s">
        <v>27</v>
      </c>
      <c r="W99" s="240">
        <v>5</v>
      </c>
      <c r="X99" s="241">
        <v>1.1</v>
      </c>
      <c r="Y99" s="240">
        <v>69</v>
      </c>
      <c r="Z99" s="241">
        <v>15.4</v>
      </c>
      <c r="AA99" s="240" t="s">
        <v>27</v>
      </c>
      <c r="AB99" s="241" t="s">
        <v>27</v>
      </c>
      <c r="AC99" s="240">
        <v>445</v>
      </c>
      <c r="AD99" s="241">
        <v>100</v>
      </c>
    </row>
    <row r="100" spans="2:30" ht="12" customHeight="1">
      <c r="B100" s="156" t="s">
        <v>193</v>
      </c>
      <c r="C100" s="155">
        <v>881</v>
      </c>
      <c r="D100" s="155" t="s">
        <v>194</v>
      </c>
      <c r="E100" s="240">
        <v>29</v>
      </c>
      <c r="F100" s="241">
        <v>1.4</v>
      </c>
      <c r="G100" s="240">
        <v>649</v>
      </c>
      <c r="H100" s="241">
        <v>30.4</v>
      </c>
      <c r="I100" s="240">
        <v>673</v>
      </c>
      <c r="J100" s="241">
        <v>31.5</v>
      </c>
      <c r="K100" s="240">
        <v>160</v>
      </c>
      <c r="L100" s="241">
        <v>7.5</v>
      </c>
      <c r="M100" s="240">
        <v>182</v>
      </c>
      <c r="N100" s="241">
        <v>8.5</v>
      </c>
      <c r="O100" s="240">
        <v>49</v>
      </c>
      <c r="P100" s="241">
        <v>2.3</v>
      </c>
      <c r="Q100" s="240">
        <v>5</v>
      </c>
      <c r="R100" s="241">
        <v>0.2</v>
      </c>
      <c r="S100" s="240">
        <v>3</v>
      </c>
      <c r="T100" s="241">
        <v>0.1</v>
      </c>
      <c r="U100" s="240" t="s">
        <v>27</v>
      </c>
      <c r="V100" s="241" t="s">
        <v>27</v>
      </c>
      <c r="W100" s="240">
        <v>84</v>
      </c>
      <c r="X100" s="241">
        <v>3.9</v>
      </c>
      <c r="Y100" s="240">
        <v>296</v>
      </c>
      <c r="Z100" s="241">
        <v>13.9</v>
      </c>
      <c r="AA100" s="240">
        <v>5</v>
      </c>
      <c r="AB100" s="241">
        <v>0.2</v>
      </c>
      <c r="AC100" s="240">
        <v>2135</v>
      </c>
      <c r="AD100" s="241">
        <v>100</v>
      </c>
    </row>
    <row r="101" spans="2:30" ht="12" customHeight="1">
      <c r="B101" s="156" t="s">
        <v>195</v>
      </c>
      <c r="C101" s="155">
        <v>919</v>
      </c>
      <c r="D101" s="155" t="s">
        <v>196</v>
      </c>
      <c r="E101" s="240">
        <v>4</v>
      </c>
      <c r="F101" s="241">
        <v>0.2</v>
      </c>
      <c r="G101" s="240">
        <v>732</v>
      </c>
      <c r="H101" s="241">
        <v>35.1</v>
      </c>
      <c r="I101" s="240">
        <v>396</v>
      </c>
      <c r="J101" s="241">
        <v>19</v>
      </c>
      <c r="K101" s="240">
        <v>88</v>
      </c>
      <c r="L101" s="241">
        <v>4.2</v>
      </c>
      <c r="M101" s="240">
        <v>340</v>
      </c>
      <c r="N101" s="241">
        <v>16.3</v>
      </c>
      <c r="O101" s="240">
        <v>43</v>
      </c>
      <c r="P101" s="241">
        <v>2.1</v>
      </c>
      <c r="Q101" s="240">
        <v>137</v>
      </c>
      <c r="R101" s="241">
        <v>6.6</v>
      </c>
      <c r="S101" s="240">
        <v>3</v>
      </c>
      <c r="T101" s="241">
        <v>0.1</v>
      </c>
      <c r="U101" s="240">
        <v>7</v>
      </c>
      <c r="V101" s="241">
        <v>0.3</v>
      </c>
      <c r="W101" s="240">
        <v>107</v>
      </c>
      <c r="X101" s="241">
        <v>5.1</v>
      </c>
      <c r="Y101" s="240">
        <v>219</v>
      </c>
      <c r="Z101" s="241">
        <v>10.5</v>
      </c>
      <c r="AA101" s="240">
        <v>7</v>
      </c>
      <c r="AB101" s="241">
        <v>0.3</v>
      </c>
      <c r="AC101" s="240">
        <v>2085</v>
      </c>
      <c r="AD101" s="241">
        <v>100</v>
      </c>
    </row>
    <row r="102" spans="2:30" ht="12" customHeight="1">
      <c r="B102" s="156" t="s">
        <v>197</v>
      </c>
      <c r="C102" s="155">
        <v>821</v>
      </c>
      <c r="D102" s="155" t="s">
        <v>198</v>
      </c>
      <c r="E102" s="240">
        <v>0</v>
      </c>
      <c r="F102" s="241">
        <v>0</v>
      </c>
      <c r="G102" s="240" t="s">
        <v>27</v>
      </c>
      <c r="H102" s="241" t="s">
        <v>27</v>
      </c>
      <c r="I102" s="240">
        <v>194</v>
      </c>
      <c r="J102" s="241">
        <v>57.4</v>
      </c>
      <c r="K102" s="240">
        <v>101</v>
      </c>
      <c r="L102" s="241">
        <v>29.9</v>
      </c>
      <c r="M102" s="240" t="s">
        <v>27</v>
      </c>
      <c r="N102" s="241" t="s">
        <v>27</v>
      </c>
      <c r="O102" s="240">
        <v>0</v>
      </c>
      <c r="P102" s="241">
        <v>0</v>
      </c>
      <c r="Q102" s="240">
        <v>0</v>
      </c>
      <c r="R102" s="241">
        <v>0</v>
      </c>
      <c r="S102" s="240">
        <v>0</v>
      </c>
      <c r="T102" s="241">
        <v>0</v>
      </c>
      <c r="U102" s="240">
        <v>0</v>
      </c>
      <c r="V102" s="241">
        <v>0</v>
      </c>
      <c r="W102" s="240" t="s">
        <v>27</v>
      </c>
      <c r="X102" s="241" t="s">
        <v>27</v>
      </c>
      <c r="Y102" s="240">
        <v>37</v>
      </c>
      <c r="Z102" s="241">
        <v>10.9</v>
      </c>
      <c r="AA102" s="240">
        <v>3</v>
      </c>
      <c r="AB102" s="241">
        <v>0.9</v>
      </c>
      <c r="AC102" s="240">
        <v>340</v>
      </c>
      <c r="AD102" s="241">
        <v>100</v>
      </c>
    </row>
    <row r="103" spans="2:30" ht="12" customHeight="1">
      <c r="B103" s="156" t="s">
        <v>199</v>
      </c>
      <c r="C103" s="155">
        <v>926</v>
      </c>
      <c r="D103" s="155" t="s">
        <v>200</v>
      </c>
      <c r="E103" s="240">
        <v>13</v>
      </c>
      <c r="F103" s="241">
        <v>1.2</v>
      </c>
      <c r="G103" s="240">
        <v>181</v>
      </c>
      <c r="H103" s="241">
        <v>17.3</v>
      </c>
      <c r="I103" s="240">
        <v>304</v>
      </c>
      <c r="J103" s="241">
        <v>29</v>
      </c>
      <c r="K103" s="240">
        <v>80</v>
      </c>
      <c r="L103" s="241">
        <v>7.6</v>
      </c>
      <c r="M103" s="240">
        <v>92</v>
      </c>
      <c r="N103" s="241">
        <v>8.8</v>
      </c>
      <c r="O103" s="240">
        <v>96</v>
      </c>
      <c r="P103" s="241">
        <v>9.2</v>
      </c>
      <c r="Q103" s="240">
        <v>7</v>
      </c>
      <c r="R103" s="241">
        <v>0.7</v>
      </c>
      <c r="S103" s="240">
        <v>8</v>
      </c>
      <c r="T103" s="241">
        <v>0.8</v>
      </c>
      <c r="U103" s="240">
        <v>6</v>
      </c>
      <c r="V103" s="241">
        <v>0.6</v>
      </c>
      <c r="W103" s="240">
        <v>70</v>
      </c>
      <c r="X103" s="241">
        <v>6.7</v>
      </c>
      <c r="Y103" s="240">
        <v>186</v>
      </c>
      <c r="Z103" s="241">
        <v>17.7</v>
      </c>
      <c r="AA103" s="240">
        <v>6</v>
      </c>
      <c r="AB103" s="241">
        <v>0.6</v>
      </c>
      <c r="AC103" s="240">
        <v>1050</v>
      </c>
      <c r="AD103" s="241">
        <v>100</v>
      </c>
    </row>
    <row r="104" spans="2:30" ht="12" customHeight="1">
      <c r="B104" s="156" t="s">
        <v>201</v>
      </c>
      <c r="C104" s="155">
        <v>874</v>
      </c>
      <c r="D104" s="269" t="s">
        <v>202</v>
      </c>
      <c r="E104" s="240">
        <v>0</v>
      </c>
      <c r="F104" s="241">
        <v>0</v>
      </c>
      <c r="G104" s="240">
        <v>215</v>
      </c>
      <c r="H104" s="241">
        <v>47.9</v>
      </c>
      <c r="I104" s="240">
        <v>85</v>
      </c>
      <c r="J104" s="241">
        <v>18.9</v>
      </c>
      <c r="K104" s="240">
        <v>45</v>
      </c>
      <c r="L104" s="241">
        <v>10</v>
      </c>
      <c r="M104" s="240">
        <v>49</v>
      </c>
      <c r="N104" s="241">
        <v>10.9</v>
      </c>
      <c r="O104" s="240">
        <v>5</v>
      </c>
      <c r="P104" s="241">
        <v>1.1</v>
      </c>
      <c r="Q104" s="240">
        <v>0</v>
      </c>
      <c r="R104" s="241">
        <v>0</v>
      </c>
      <c r="S104" s="240">
        <v>0</v>
      </c>
      <c r="T104" s="241">
        <v>0</v>
      </c>
      <c r="U104" s="240">
        <v>0</v>
      </c>
      <c r="V104" s="241">
        <v>0</v>
      </c>
      <c r="W104" s="240">
        <v>12</v>
      </c>
      <c r="X104" s="241">
        <v>2.7</v>
      </c>
      <c r="Y104" s="240">
        <v>38</v>
      </c>
      <c r="Z104" s="241">
        <v>8.5</v>
      </c>
      <c r="AA104" s="240">
        <v>0</v>
      </c>
      <c r="AB104" s="241">
        <v>0</v>
      </c>
      <c r="AC104" s="240">
        <v>450</v>
      </c>
      <c r="AD104" s="241">
        <v>100</v>
      </c>
    </row>
    <row r="105" spans="2:30" ht="12" customHeight="1">
      <c r="B105" s="156" t="s">
        <v>203</v>
      </c>
      <c r="C105" s="155">
        <v>882</v>
      </c>
      <c r="D105" s="269" t="s">
        <v>204</v>
      </c>
      <c r="E105" s="240">
        <v>4</v>
      </c>
      <c r="F105" s="241">
        <v>0.9</v>
      </c>
      <c r="G105" s="240">
        <v>58</v>
      </c>
      <c r="H105" s="241">
        <v>12.9</v>
      </c>
      <c r="I105" s="240">
        <v>91</v>
      </c>
      <c r="J105" s="241">
        <v>20.3</v>
      </c>
      <c r="K105" s="240">
        <v>38</v>
      </c>
      <c r="L105" s="241">
        <v>8.5</v>
      </c>
      <c r="M105" s="240">
        <v>100</v>
      </c>
      <c r="N105" s="241">
        <v>22.3</v>
      </c>
      <c r="O105" s="240">
        <v>27</v>
      </c>
      <c r="P105" s="241">
        <v>6</v>
      </c>
      <c r="Q105" s="240">
        <v>0</v>
      </c>
      <c r="R105" s="241">
        <v>0</v>
      </c>
      <c r="S105" s="240">
        <v>3</v>
      </c>
      <c r="T105" s="241">
        <v>0.7</v>
      </c>
      <c r="U105" s="240">
        <v>0</v>
      </c>
      <c r="V105" s="241">
        <v>0</v>
      </c>
      <c r="W105" s="240">
        <v>5</v>
      </c>
      <c r="X105" s="241">
        <v>1.1</v>
      </c>
      <c r="Y105" s="240">
        <v>122</v>
      </c>
      <c r="Z105" s="241">
        <v>27.2</v>
      </c>
      <c r="AA105" s="240" t="s">
        <v>27</v>
      </c>
      <c r="AB105" s="241" t="s">
        <v>27</v>
      </c>
      <c r="AC105" s="240">
        <v>450</v>
      </c>
      <c r="AD105" s="241">
        <v>100</v>
      </c>
    </row>
    <row r="106" spans="2:30" ht="12" customHeight="1">
      <c r="B106" s="156" t="s">
        <v>205</v>
      </c>
      <c r="C106" s="155">
        <v>935</v>
      </c>
      <c r="D106" s="155" t="s">
        <v>206</v>
      </c>
      <c r="E106" s="240">
        <v>3</v>
      </c>
      <c r="F106" s="241">
        <v>0.3</v>
      </c>
      <c r="G106" s="240">
        <v>315</v>
      </c>
      <c r="H106" s="241">
        <v>36.7</v>
      </c>
      <c r="I106" s="240">
        <v>244</v>
      </c>
      <c r="J106" s="241">
        <v>28.4</v>
      </c>
      <c r="K106" s="240">
        <v>101</v>
      </c>
      <c r="L106" s="241">
        <v>11.8</v>
      </c>
      <c r="M106" s="240">
        <v>10</v>
      </c>
      <c r="N106" s="241">
        <v>1.2</v>
      </c>
      <c r="O106" s="240">
        <v>20</v>
      </c>
      <c r="P106" s="241">
        <v>2.3</v>
      </c>
      <c r="Q106" s="240">
        <v>8</v>
      </c>
      <c r="R106" s="241">
        <v>0.9</v>
      </c>
      <c r="S106" s="240">
        <v>0</v>
      </c>
      <c r="T106" s="241">
        <v>0</v>
      </c>
      <c r="U106" s="240">
        <v>4</v>
      </c>
      <c r="V106" s="241">
        <v>0.5</v>
      </c>
      <c r="W106" s="240">
        <v>57</v>
      </c>
      <c r="X106" s="241">
        <v>6.6</v>
      </c>
      <c r="Y106" s="240">
        <v>91</v>
      </c>
      <c r="Z106" s="241">
        <v>10.6</v>
      </c>
      <c r="AA106" s="240">
        <v>5</v>
      </c>
      <c r="AB106" s="241">
        <v>0.6</v>
      </c>
      <c r="AC106" s="240">
        <v>860</v>
      </c>
      <c r="AD106" s="241">
        <v>100</v>
      </c>
    </row>
    <row r="107" spans="2:30" ht="12" customHeight="1">
      <c r="B107" s="156" t="s">
        <v>207</v>
      </c>
      <c r="C107" s="155">
        <v>883</v>
      </c>
      <c r="D107" s="270" t="s">
        <v>208</v>
      </c>
      <c r="E107" s="240" t="s">
        <v>27</v>
      </c>
      <c r="F107" s="241" t="s">
        <v>27</v>
      </c>
      <c r="G107" s="240">
        <v>87</v>
      </c>
      <c r="H107" s="241">
        <v>26.9</v>
      </c>
      <c r="I107" s="240">
        <v>22</v>
      </c>
      <c r="J107" s="241">
        <v>6.8</v>
      </c>
      <c r="K107" s="240">
        <v>30</v>
      </c>
      <c r="L107" s="241">
        <v>9.3</v>
      </c>
      <c r="M107" s="240">
        <v>11</v>
      </c>
      <c r="N107" s="241">
        <v>3.4</v>
      </c>
      <c r="O107" s="240">
        <v>44</v>
      </c>
      <c r="P107" s="241">
        <v>13.6</v>
      </c>
      <c r="Q107" s="240">
        <v>0</v>
      </c>
      <c r="R107" s="241">
        <v>0</v>
      </c>
      <c r="S107" s="240" t="s">
        <v>27</v>
      </c>
      <c r="T107" s="241" t="s">
        <v>27</v>
      </c>
      <c r="U107" s="240" t="s">
        <v>27</v>
      </c>
      <c r="V107" s="241" t="s">
        <v>27</v>
      </c>
      <c r="W107" s="240">
        <v>10</v>
      </c>
      <c r="X107" s="241">
        <v>3.1</v>
      </c>
      <c r="Y107" s="240">
        <v>113</v>
      </c>
      <c r="Z107" s="241">
        <v>34.9</v>
      </c>
      <c r="AA107" s="240" t="s">
        <v>27</v>
      </c>
      <c r="AB107" s="241" t="s">
        <v>27</v>
      </c>
      <c r="AC107" s="240">
        <v>325</v>
      </c>
      <c r="AD107" s="241">
        <v>100</v>
      </c>
    </row>
    <row r="108" spans="2:4" ht="12" customHeight="1">
      <c r="B108" s="156"/>
      <c r="C108" s="155"/>
      <c r="D108" s="155"/>
    </row>
    <row r="109" spans="2:30" s="193" customFormat="1" ht="12" customHeight="1">
      <c r="B109" s="156"/>
      <c r="C109" s="155"/>
      <c r="D109" s="147" t="s">
        <v>461</v>
      </c>
      <c r="E109" s="265">
        <v>145</v>
      </c>
      <c r="F109" s="266">
        <v>1.2</v>
      </c>
      <c r="G109" s="265">
        <v>1710</v>
      </c>
      <c r="H109" s="266">
        <v>13.8</v>
      </c>
      <c r="I109" s="265">
        <v>2950</v>
      </c>
      <c r="J109" s="266">
        <v>23.9</v>
      </c>
      <c r="K109" s="265">
        <v>1300</v>
      </c>
      <c r="L109" s="266">
        <v>10.5</v>
      </c>
      <c r="M109" s="265">
        <v>1120</v>
      </c>
      <c r="N109" s="266">
        <v>9.1</v>
      </c>
      <c r="O109" s="265">
        <v>635</v>
      </c>
      <c r="P109" s="266">
        <v>5.2</v>
      </c>
      <c r="Q109" s="265">
        <v>220</v>
      </c>
      <c r="R109" s="266">
        <v>1.8</v>
      </c>
      <c r="S109" s="265">
        <v>225</v>
      </c>
      <c r="T109" s="266">
        <v>1.8</v>
      </c>
      <c r="U109" s="265">
        <v>65</v>
      </c>
      <c r="V109" s="266">
        <v>0.5</v>
      </c>
      <c r="W109" s="265">
        <v>550</v>
      </c>
      <c r="X109" s="266">
        <v>4.5</v>
      </c>
      <c r="Y109" s="265">
        <v>3275</v>
      </c>
      <c r="Z109" s="266">
        <v>26.5</v>
      </c>
      <c r="AA109" s="265">
        <v>155</v>
      </c>
      <c r="AB109" s="266">
        <v>1.3</v>
      </c>
      <c r="AC109" s="265">
        <v>12350</v>
      </c>
      <c r="AD109" s="266">
        <v>100</v>
      </c>
    </row>
    <row r="110" spans="2:30" s="193" customFormat="1" ht="12" customHeight="1">
      <c r="B110" s="156"/>
      <c r="C110" s="155"/>
      <c r="D110" s="147" t="s">
        <v>462</v>
      </c>
      <c r="E110" s="265">
        <v>35</v>
      </c>
      <c r="F110" s="266">
        <v>0.8</v>
      </c>
      <c r="G110" s="265">
        <v>420</v>
      </c>
      <c r="H110" s="266">
        <v>9.5</v>
      </c>
      <c r="I110" s="265">
        <v>875</v>
      </c>
      <c r="J110" s="266">
        <v>19.7</v>
      </c>
      <c r="K110" s="265">
        <v>515</v>
      </c>
      <c r="L110" s="266">
        <v>11.6</v>
      </c>
      <c r="M110" s="265">
        <v>440</v>
      </c>
      <c r="N110" s="266">
        <v>9.9</v>
      </c>
      <c r="O110" s="265">
        <v>255</v>
      </c>
      <c r="P110" s="266">
        <v>5.7</v>
      </c>
      <c r="Q110" s="265">
        <v>200</v>
      </c>
      <c r="R110" s="266">
        <v>4.5</v>
      </c>
      <c r="S110" s="265">
        <v>115</v>
      </c>
      <c r="T110" s="266">
        <v>2.6</v>
      </c>
      <c r="U110" s="265">
        <v>15</v>
      </c>
      <c r="V110" s="266">
        <v>0.3</v>
      </c>
      <c r="W110" s="265">
        <v>115</v>
      </c>
      <c r="X110" s="266">
        <v>2.6</v>
      </c>
      <c r="Y110" s="265">
        <v>1430</v>
      </c>
      <c r="Z110" s="266">
        <v>32.2</v>
      </c>
      <c r="AA110" s="265">
        <v>20</v>
      </c>
      <c r="AB110" s="266">
        <v>0.5</v>
      </c>
      <c r="AC110" s="265">
        <v>4440</v>
      </c>
      <c r="AD110" s="266">
        <v>100</v>
      </c>
    </row>
    <row r="111" spans="2:30" ht="12" customHeight="1">
      <c r="B111" s="156" t="s">
        <v>215</v>
      </c>
      <c r="C111" s="155">
        <v>202</v>
      </c>
      <c r="D111" s="155" t="s">
        <v>216</v>
      </c>
      <c r="E111" s="240">
        <v>0</v>
      </c>
      <c r="F111" s="241">
        <v>0</v>
      </c>
      <c r="G111" s="240">
        <v>21</v>
      </c>
      <c r="H111" s="241">
        <v>7.5</v>
      </c>
      <c r="I111" s="240">
        <v>31</v>
      </c>
      <c r="J111" s="241">
        <v>11</v>
      </c>
      <c r="K111" s="240">
        <v>39</v>
      </c>
      <c r="L111" s="241">
        <v>13.9</v>
      </c>
      <c r="M111" s="240">
        <v>47</v>
      </c>
      <c r="N111" s="241">
        <v>16.7</v>
      </c>
      <c r="O111" s="240">
        <v>44</v>
      </c>
      <c r="P111" s="241">
        <v>15.7</v>
      </c>
      <c r="Q111" s="240">
        <v>37</v>
      </c>
      <c r="R111" s="241">
        <v>13.2</v>
      </c>
      <c r="S111" s="240" t="s">
        <v>27</v>
      </c>
      <c r="T111" s="241" t="s">
        <v>27</v>
      </c>
      <c r="U111" s="240" t="s">
        <v>27</v>
      </c>
      <c r="V111" s="241" t="s">
        <v>27</v>
      </c>
      <c r="W111" s="240" t="s">
        <v>27</v>
      </c>
      <c r="X111" s="241" t="s">
        <v>27</v>
      </c>
      <c r="Y111" s="240">
        <v>58</v>
      </c>
      <c r="Z111" s="241">
        <v>20.6</v>
      </c>
      <c r="AA111" s="240">
        <v>0</v>
      </c>
      <c r="AB111" s="241">
        <v>0</v>
      </c>
      <c r="AC111" s="240">
        <v>280</v>
      </c>
      <c r="AD111" s="241">
        <v>100</v>
      </c>
    </row>
    <row r="112" spans="2:30" ht="12" customHeight="1">
      <c r="B112" s="156" t="s">
        <v>217</v>
      </c>
      <c r="C112" s="155">
        <v>201</v>
      </c>
      <c r="D112" s="250" t="s">
        <v>218</v>
      </c>
      <c r="E112" s="240" t="s">
        <v>219</v>
      </c>
      <c r="F112" s="241" t="s">
        <v>219</v>
      </c>
      <c r="G112" s="240" t="s">
        <v>219</v>
      </c>
      <c r="H112" s="241" t="s">
        <v>219</v>
      </c>
      <c r="I112" s="240" t="s">
        <v>219</v>
      </c>
      <c r="J112" s="241" t="s">
        <v>219</v>
      </c>
      <c r="K112" s="240" t="s">
        <v>219</v>
      </c>
      <c r="L112" s="241" t="s">
        <v>219</v>
      </c>
      <c r="M112" s="240" t="s">
        <v>219</v>
      </c>
      <c r="N112" s="241" t="s">
        <v>219</v>
      </c>
      <c r="O112" s="240" t="s">
        <v>219</v>
      </c>
      <c r="P112" s="241" t="s">
        <v>219</v>
      </c>
      <c r="Q112" s="240" t="s">
        <v>219</v>
      </c>
      <c r="R112" s="241" t="s">
        <v>219</v>
      </c>
      <c r="S112" s="240" t="s">
        <v>219</v>
      </c>
      <c r="T112" s="241" t="s">
        <v>219</v>
      </c>
      <c r="U112" s="240" t="s">
        <v>219</v>
      </c>
      <c r="V112" s="241" t="s">
        <v>219</v>
      </c>
      <c r="W112" s="240" t="s">
        <v>219</v>
      </c>
      <c r="X112" s="241" t="s">
        <v>219</v>
      </c>
      <c r="Y112" s="240" t="s">
        <v>219</v>
      </c>
      <c r="Z112" s="241" t="s">
        <v>219</v>
      </c>
      <c r="AA112" s="240" t="s">
        <v>219</v>
      </c>
      <c r="AB112" s="241" t="s">
        <v>219</v>
      </c>
      <c r="AC112" s="240" t="s">
        <v>219</v>
      </c>
      <c r="AD112" s="241" t="s">
        <v>219</v>
      </c>
    </row>
    <row r="113" spans="2:30" ht="12" customHeight="1">
      <c r="B113" s="156" t="s">
        <v>220</v>
      </c>
      <c r="C113" s="155">
        <v>204</v>
      </c>
      <c r="D113" s="155" t="s">
        <v>221</v>
      </c>
      <c r="E113" s="240" t="s">
        <v>27</v>
      </c>
      <c r="F113" s="241" t="s">
        <v>27</v>
      </c>
      <c r="G113" s="240">
        <v>26</v>
      </c>
      <c r="H113" s="241">
        <v>10</v>
      </c>
      <c r="I113" s="240">
        <v>69</v>
      </c>
      <c r="J113" s="241">
        <v>26.6</v>
      </c>
      <c r="K113" s="240">
        <v>40</v>
      </c>
      <c r="L113" s="241">
        <v>15.4</v>
      </c>
      <c r="M113" s="240">
        <v>8</v>
      </c>
      <c r="N113" s="241">
        <v>3.1</v>
      </c>
      <c r="O113" s="240">
        <v>39</v>
      </c>
      <c r="P113" s="241">
        <v>15.1</v>
      </c>
      <c r="Q113" s="240" t="s">
        <v>27</v>
      </c>
      <c r="R113" s="241" t="s">
        <v>27</v>
      </c>
      <c r="S113" s="240" t="s">
        <v>27</v>
      </c>
      <c r="T113" s="241" t="s">
        <v>27</v>
      </c>
      <c r="U113" s="240">
        <v>0</v>
      </c>
      <c r="V113" s="241">
        <v>0</v>
      </c>
      <c r="W113" s="240">
        <v>3</v>
      </c>
      <c r="X113" s="241">
        <v>1.2</v>
      </c>
      <c r="Y113" s="240">
        <v>70</v>
      </c>
      <c r="Z113" s="241">
        <v>27</v>
      </c>
      <c r="AA113" s="240">
        <v>0</v>
      </c>
      <c r="AB113" s="241">
        <v>0</v>
      </c>
      <c r="AC113" s="240">
        <v>260</v>
      </c>
      <c r="AD113" s="241">
        <v>100</v>
      </c>
    </row>
    <row r="114" spans="2:30" ht="12" customHeight="1">
      <c r="B114" s="156" t="s">
        <v>222</v>
      </c>
      <c r="C114" s="155">
        <v>205</v>
      </c>
      <c r="D114" s="267" t="s">
        <v>223</v>
      </c>
      <c r="E114" s="240">
        <v>10</v>
      </c>
      <c r="F114" s="241">
        <v>2.6</v>
      </c>
      <c r="G114" s="240">
        <v>72</v>
      </c>
      <c r="H114" s="241">
        <v>18.8</v>
      </c>
      <c r="I114" s="240">
        <v>45</v>
      </c>
      <c r="J114" s="241">
        <v>11.8</v>
      </c>
      <c r="K114" s="240">
        <v>35</v>
      </c>
      <c r="L114" s="241">
        <v>9.2</v>
      </c>
      <c r="M114" s="240">
        <v>14</v>
      </c>
      <c r="N114" s="241">
        <v>3.7</v>
      </c>
      <c r="O114" s="240">
        <v>54</v>
      </c>
      <c r="P114" s="241">
        <v>14.1</v>
      </c>
      <c r="Q114" s="240" t="s">
        <v>27</v>
      </c>
      <c r="R114" s="241" t="s">
        <v>27</v>
      </c>
      <c r="S114" s="240">
        <v>0</v>
      </c>
      <c r="T114" s="241">
        <v>0</v>
      </c>
      <c r="U114" s="240">
        <v>0</v>
      </c>
      <c r="V114" s="241">
        <v>0</v>
      </c>
      <c r="W114" s="240">
        <v>9</v>
      </c>
      <c r="X114" s="241">
        <v>2.4</v>
      </c>
      <c r="Y114" s="240">
        <v>134</v>
      </c>
      <c r="Z114" s="241">
        <v>35.1</v>
      </c>
      <c r="AA114" s="240">
        <v>7</v>
      </c>
      <c r="AB114" s="241">
        <v>1.8</v>
      </c>
      <c r="AC114" s="240">
        <v>380</v>
      </c>
      <c r="AD114" s="241">
        <v>100</v>
      </c>
    </row>
    <row r="115" spans="2:30" ht="12" customHeight="1">
      <c r="B115" s="156" t="s">
        <v>224</v>
      </c>
      <c r="C115" s="155">
        <v>309</v>
      </c>
      <c r="D115" s="155" t="s">
        <v>225</v>
      </c>
      <c r="E115" s="240">
        <v>7</v>
      </c>
      <c r="F115" s="241">
        <v>1.6</v>
      </c>
      <c r="G115" s="240">
        <v>15</v>
      </c>
      <c r="H115" s="241">
        <v>3.5</v>
      </c>
      <c r="I115" s="240">
        <v>21</v>
      </c>
      <c r="J115" s="241">
        <v>4.9</v>
      </c>
      <c r="K115" s="240">
        <v>51</v>
      </c>
      <c r="L115" s="241">
        <v>11.8</v>
      </c>
      <c r="M115" s="240">
        <v>11</v>
      </c>
      <c r="N115" s="241">
        <v>2.5</v>
      </c>
      <c r="O115" s="240">
        <v>9</v>
      </c>
      <c r="P115" s="241">
        <v>2.1</v>
      </c>
      <c r="Q115" s="240">
        <v>69</v>
      </c>
      <c r="R115" s="241">
        <v>16</v>
      </c>
      <c r="S115" s="240" t="s">
        <v>27</v>
      </c>
      <c r="T115" s="241" t="s">
        <v>27</v>
      </c>
      <c r="U115" s="240">
        <v>0</v>
      </c>
      <c r="V115" s="241">
        <v>0</v>
      </c>
      <c r="W115" s="240">
        <v>72</v>
      </c>
      <c r="X115" s="241">
        <v>16.7</v>
      </c>
      <c r="Y115" s="240">
        <v>172</v>
      </c>
      <c r="Z115" s="241">
        <v>39.8</v>
      </c>
      <c r="AA115" s="240">
        <v>3</v>
      </c>
      <c r="AB115" s="241">
        <v>0.7</v>
      </c>
      <c r="AC115" s="240">
        <v>430</v>
      </c>
      <c r="AD115" s="241">
        <v>100</v>
      </c>
    </row>
    <row r="116" spans="2:30" ht="12" customHeight="1">
      <c r="B116" s="156" t="s">
        <v>226</v>
      </c>
      <c r="C116" s="155">
        <v>206</v>
      </c>
      <c r="D116" s="155" t="s">
        <v>227</v>
      </c>
      <c r="E116" s="240" t="s">
        <v>27</v>
      </c>
      <c r="F116" s="241" t="s">
        <v>27</v>
      </c>
      <c r="G116" s="240">
        <v>110</v>
      </c>
      <c r="H116" s="241">
        <v>35.4</v>
      </c>
      <c r="I116" s="240">
        <v>125</v>
      </c>
      <c r="J116" s="241">
        <v>40.2</v>
      </c>
      <c r="K116" s="240">
        <v>69</v>
      </c>
      <c r="L116" s="241">
        <v>22.2</v>
      </c>
      <c r="M116" s="240">
        <v>0</v>
      </c>
      <c r="N116" s="241">
        <v>0</v>
      </c>
      <c r="O116" s="240" t="s">
        <v>27</v>
      </c>
      <c r="P116" s="241" t="s">
        <v>27</v>
      </c>
      <c r="Q116" s="240">
        <v>0</v>
      </c>
      <c r="R116" s="241">
        <v>0</v>
      </c>
      <c r="S116" s="240">
        <v>0</v>
      </c>
      <c r="T116" s="241">
        <v>0</v>
      </c>
      <c r="U116" s="240">
        <v>0</v>
      </c>
      <c r="V116" s="241">
        <v>0</v>
      </c>
      <c r="W116" s="240">
        <v>5</v>
      </c>
      <c r="X116" s="241">
        <v>1.6</v>
      </c>
      <c r="Y116" s="240">
        <v>0</v>
      </c>
      <c r="Z116" s="241">
        <v>0</v>
      </c>
      <c r="AA116" s="240">
        <v>0</v>
      </c>
      <c r="AB116" s="241">
        <v>0</v>
      </c>
      <c r="AC116" s="240">
        <v>310</v>
      </c>
      <c r="AD116" s="241">
        <v>100</v>
      </c>
    </row>
    <row r="117" spans="2:30" ht="12" customHeight="1">
      <c r="B117" s="156" t="s">
        <v>228</v>
      </c>
      <c r="C117" s="155">
        <v>207</v>
      </c>
      <c r="D117" s="267" t="s">
        <v>229</v>
      </c>
      <c r="E117" s="240">
        <v>0</v>
      </c>
      <c r="F117" s="241">
        <v>0</v>
      </c>
      <c r="G117" s="240">
        <v>40</v>
      </c>
      <c r="H117" s="241">
        <v>54.8</v>
      </c>
      <c r="I117" s="240">
        <v>33</v>
      </c>
      <c r="J117" s="241">
        <v>45.2</v>
      </c>
      <c r="K117" s="240">
        <v>0</v>
      </c>
      <c r="L117" s="241">
        <v>0</v>
      </c>
      <c r="M117" s="240">
        <v>0</v>
      </c>
      <c r="N117" s="241">
        <v>0</v>
      </c>
      <c r="O117" s="240">
        <v>0</v>
      </c>
      <c r="P117" s="241">
        <v>0</v>
      </c>
      <c r="Q117" s="240">
        <v>0</v>
      </c>
      <c r="R117" s="241">
        <v>0</v>
      </c>
      <c r="S117" s="240">
        <v>0</v>
      </c>
      <c r="T117" s="241">
        <v>0</v>
      </c>
      <c r="U117" s="240">
        <v>0</v>
      </c>
      <c r="V117" s="241">
        <v>0</v>
      </c>
      <c r="W117" s="240">
        <v>0</v>
      </c>
      <c r="X117" s="241">
        <v>0</v>
      </c>
      <c r="Y117" s="240">
        <v>0</v>
      </c>
      <c r="Z117" s="241">
        <v>0</v>
      </c>
      <c r="AA117" s="240">
        <v>0</v>
      </c>
      <c r="AB117" s="241">
        <v>0</v>
      </c>
      <c r="AC117" s="240">
        <v>75</v>
      </c>
      <c r="AD117" s="241">
        <v>100</v>
      </c>
    </row>
    <row r="118" spans="2:30" ht="12" customHeight="1">
      <c r="B118" s="156" t="s">
        <v>230</v>
      </c>
      <c r="C118" s="155">
        <v>208</v>
      </c>
      <c r="D118" s="155" t="s">
        <v>231</v>
      </c>
      <c r="E118" s="240">
        <v>5</v>
      </c>
      <c r="F118" s="241">
        <v>1.1</v>
      </c>
      <c r="G118" s="240">
        <v>25</v>
      </c>
      <c r="H118" s="241">
        <v>5.7</v>
      </c>
      <c r="I118" s="240">
        <v>129</v>
      </c>
      <c r="J118" s="241">
        <v>29.2</v>
      </c>
      <c r="K118" s="240">
        <v>43</v>
      </c>
      <c r="L118" s="241">
        <v>9.7</v>
      </c>
      <c r="M118" s="240">
        <v>59</v>
      </c>
      <c r="N118" s="241">
        <v>13.3</v>
      </c>
      <c r="O118" s="240">
        <v>20</v>
      </c>
      <c r="P118" s="241">
        <v>4.5</v>
      </c>
      <c r="Q118" s="240">
        <v>0</v>
      </c>
      <c r="R118" s="241">
        <v>0</v>
      </c>
      <c r="S118" s="240">
        <v>0</v>
      </c>
      <c r="T118" s="241">
        <v>0</v>
      </c>
      <c r="U118" s="240">
        <v>0</v>
      </c>
      <c r="V118" s="241">
        <v>0</v>
      </c>
      <c r="W118" s="240">
        <v>0</v>
      </c>
      <c r="X118" s="241">
        <v>0</v>
      </c>
      <c r="Y118" s="240">
        <v>153</v>
      </c>
      <c r="Z118" s="241">
        <v>34.6</v>
      </c>
      <c r="AA118" s="240">
        <v>8</v>
      </c>
      <c r="AB118" s="241">
        <v>1.8</v>
      </c>
      <c r="AC118" s="240">
        <v>440</v>
      </c>
      <c r="AD118" s="241">
        <v>100</v>
      </c>
    </row>
    <row r="119" spans="2:30" ht="12" customHeight="1">
      <c r="B119" s="156" t="s">
        <v>232</v>
      </c>
      <c r="C119" s="155">
        <v>209</v>
      </c>
      <c r="D119" s="155" t="s">
        <v>233</v>
      </c>
      <c r="E119" s="240" t="s">
        <v>27</v>
      </c>
      <c r="F119" s="241" t="s">
        <v>27</v>
      </c>
      <c r="G119" s="240">
        <v>37</v>
      </c>
      <c r="H119" s="241">
        <v>7.3</v>
      </c>
      <c r="I119" s="240">
        <v>111</v>
      </c>
      <c r="J119" s="241">
        <v>21.8</v>
      </c>
      <c r="K119" s="240">
        <v>42</v>
      </c>
      <c r="L119" s="241">
        <v>8.3</v>
      </c>
      <c r="M119" s="240">
        <v>19</v>
      </c>
      <c r="N119" s="241">
        <v>3.7</v>
      </c>
      <c r="O119" s="240">
        <v>31</v>
      </c>
      <c r="P119" s="241">
        <v>6.1</v>
      </c>
      <c r="Q119" s="240">
        <v>0</v>
      </c>
      <c r="R119" s="241">
        <v>0</v>
      </c>
      <c r="S119" s="240">
        <v>0</v>
      </c>
      <c r="T119" s="241">
        <v>0</v>
      </c>
      <c r="U119" s="240">
        <v>0</v>
      </c>
      <c r="V119" s="241">
        <v>0</v>
      </c>
      <c r="W119" s="240">
        <v>7</v>
      </c>
      <c r="X119" s="241">
        <v>1.4</v>
      </c>
      <c r="Y119" s="240">
        <v>260</v>
      </c>
      <c r="Z119" s="241">
        <v>51.1</v>
      </c>
      <c r="AA119" s="240" t="s">
        <v>27</v>
      </c>
      <c r="AB119" s="241" t="s">
        <v>27</v>
      </c>
      <c r="AC119" s="240">
        <v>510</v>
      </c>
      <c r="AD119" s="241">
        <v>100</v>
      </c>
    </row>
    <row r="120" spans="2:30" ht="12" customHeight="1">
      <c r="B120" s="156" t="s">
        <v>234</v>
      </c>
      <c r="C120" s="155">
        <v>316</v>
      </c>
      <c r="D120" s="155" t="s">
        <v>235</v>
      </c>
      <c r="E120" s="240" t="s">
        <v>27</v>
      </c>
      <c r="F120" s="241" t="s">
        <v>27</v>
      </c>
      <c r="G120" s="240">
        <v>0</v>
      </c>
      <c r="H120" s="241">
        <v>0</v>
      </c>
      <c r="I120" s="240">
        <v>14</v>
      </c>
      <c r="J120" s="241">
        <v>15.2</v>
      </c>
      <c r="K120" s="240">
        <v>36</v>
      </c>
      <c r="L120" s="241">
        <v>39.1</v>
      </c>
      <c r="M120" s="240">
        <v>9</v>
      </c>
      <c r="N120" s="241">
        <v>9.8</v>
      </c>
      <c r="O120" s="240" t="s">
        <v>27</v>
      </c>
      <c r="P120" s="241" t="s">
        <v>27</v>
      </c>
      <c r="Q120" s="240">
        <v>0</v>
      </c>
      <c r="R120" s="241">
        <v>0</v>
      </c>
      <c r="S120" s="240">
        <v>0</v>
      </c>
      <c r="T120" s="241">
        <v>0</v>
      </c>
      <c r="U120" s="240">
        <v>0</v>
      </c>
      <c r="V120" s="241">
        <v>0</v>
      </c>
      <c r="W120" s="240" t="s">
        <v>27</v>
      </c>
      <c r="X120" s="241" t="s">
        <v>27</v>
      </c>
      <c r="Y120" s="240">
        <v>30</v>
      </c>
      <c r="Z120" s="241">
        <v>32.6</v>
      </c>
      <c r="AA120" s="240">
        <v>0</v>
      </c>
      <c r="AB120" s="241">
        <v>0</v>
      </c>
      <c r="AC120" s="240">
        <v>90</v>
      </c>
      <c r="AD120" s="241">
        <v>100</v>
      </c>
    </row>
    <row r="121" spans="2:30" ht="12" customHeight="1">
      <c r="B121" s="156" t="s">
        <v>236</v>
      </c>
      <c r="C121" s="155">
        <v>210</v>
      </c>
      <c r="D121" s="155" t="s">
        <v>237</v>
      </c>
      <c r="E121" s="240">
        <v>3</v>
      </c>
      <c r="F121" s="241">
        <v>0.7</v>
      </c>
      <c r="G121" s="240">
        <v>7</v>
      </c>
      <c r="H121" s="241">
        <v>1.6</v>
      </c>
      <c r="I121" s="240">
        <v>97</v>
      </c>
      <c r="J121" s="241">
        <v>22.2</v>
      </c>
      <c r="K121" s="240">
        <v>29</v>
      </c>
      <c r="L121" s="241">
        <v>6.6</v>
      </c>
      <c r="M121" s="240">
        <v>86</v>
      </c>
      <c r="N121" s="241">
        <v>19.7</v>
      </c>
      <c r="O121" s="240">
        <v>17</v>
      </c>
      <c r="P121" s="241">
        <v>3.9</v>
      </c>
      <c r="Q121" s="240" t="s">
        <v>27</v>
      </c>
      <c r="R121" s="241" t="s">
        <v>27</v>
      </c>
      <c r="S121" s="240">
        <v>0</v>
      </c>
      <c r="T121" s="241">
        <v>0</v>
      </c>
      <c r="U121" s="240" t="s">
        <v>27</v>
      </c>
      <c r="V121" s="241" t="s">
        <v>27</v>
      </c>
      <c r="W121" s="240">
        <v>7</v>
      </c>
      <c r="X121" s="241">
        <v>1.6</v>
      </c>
      <c r="Y121" s="240">
        <v>188</v>
      </c>
      <c r="Z121" s="241">
        <v>43</v>
      </c>
      <c r="AA121" s="240">
        <v>0</v>
      </c>
      <c r="AB121" s="241">
        <v>0</v>
      </c>
      <c r="AC121" s="240">
        <v>435</v>
      </c>
      <c r="AD121" s="241">
        <v>100</v>
      </c>
    </row>
    <row r="122" spans="2:30" ht="12" customHeight="1">
      <c r="B122" s="156" t="s">
        <v>238</v>
      </c>
      <c r="C122" s="155">
        <v>211</v>
      </c>
      <c r="D122" s="155" t="s">
        <v>239</v>
      </c>
      <c r="E122" s="240">
        <v>0</v>
      </c>
      <c r="F122" s="241">
        <v>0</v>
      </c>
      <c r="G122" s="240">
        <v>0</v>
      </c>
      <c r="H122" s="241">
        <v>0</v>
      </c>
      <c r="I122" s="240">
        <v>65</v>
      </c>
      <c r="J122" s="241">
        <v>18</v>
      </c>
      <c r="K122" s="240">
        <v>83</v>
      </c>
      <c r="L122" s="241">
        <v>22.9</v>
      </c>
      <c r="M122" s="240">
        <v>76</v>
      </c>
      <c r="N122" s="241">
        <v>21</v>
      </c>
      <c r="O122" s="240" t="s">
        <v>27</v>
      </c>
      <c r="P122" s="241" t="s">
        <v>27</v>
      </c>
      <c r="Q122" s="240">
        <v>0</v>
      </c>
      <c r="R122" s="241">
        <v>0</v>
      </c>
      <c r="S122" s="240">
        <v>0</v>
      </c>
      <c r="T122" s="241">
        <v>0</v>
      </c>
      <c r="U122" s="240">
        <v>0</v>
      </c>
      <c r="V122" s="241">
        <v>0</v>
      </c>
      <c r="W122" s="240">
        <v>0</v>
      </c>
      <c r="X122" s="241">
        <v>0</v>
      </c>
      <c r="Y122" s="240">
        <v>137</v>
      </c>
      <c r="Z122" s="241">
        <v>37.8</v>
      </c>
      <c r="AA122" s="240">
        <v>0</v>
      </c>
      <c r="AB122" s="241">
        <v>0</v>
      </c>
      <c r="AC122" s="240">
        <v>360</v>
      </c>
      <c r="AD122" s="241">
        <v>100</v>
      </c>
    </row>
    <row r="123" spans="2:30" ht="12" customHeight="1">
      <c r="B123" s="156" t="s">
        <v>240</v>
      </c>
      <c r="C123" s="155">
        <v>212</v>
      </c>
      <c r="D123" s="155" t="s">
        <v>241</v>
      </c>
      <c r="E123" s="240">
        <v>3</v>
      </c>
      <c r="F123" s="241">
        <v>0.4</v>
      </c>
      <c r="G123" s="240">
        <v>66</v>
      </c>
      <c r="H123" s="241">
        <v>9.2</v>
      </c>
      <c r="I123" s="240">
        <v>96</v>
      </c>
      <c r="J123" s="241">
        <v>13.3</v>
      </c>
      <c r="K123" s="240">
        <v>34</v>
      </c>
      <c r="L123" s="241">
        <v>4.7</v>
      </c>
      <c r="M123" s="240">
        <v>94</v>
      </c>
      <c r="N123" s="241">
        <v>13.1</v>
      </c>
      <c r="O123" s="240">
        <v>27</v>
      </c>
      <c r="P123" s="241">
        <v>3.8</v>
      </c>
      <c r="Q123" s="240">
        <v>89</v>
      </c>
      <c r="R123" s="241">
        <v>12.4</v>
      </c>
      <c r="S123" s="240">
        <v>112</v>
      </c>
      <c r="T123" s="241">
        <v>15.6</v>
      </c>
      <c r="U123" s="240">
        <v>13</v>
      </c>
      <c r="V123" s="241">
        <v>1.8</v>
      </c>
      <c r="W123" s="240">
        <v>9</v>
      </c>
      <c r="X123" s="241">
        <v>1.3</v>
      </c>
      <c r="Y123" s="240">
        <v>176</v>
      </c>
      <c r="Z123" s="241">
        <v>24.4</v>
      </c>
      <c r="AA123" s="240" t="s">
        <v>27</v>
      </c>
      <c r="AB123" s="241" t="s">
        <v>27</v>
      </c>
      <c r="AC123" s="240">
        <v>720</v>
      </c>
      <c r="AD123" s="241">
        <v>100</v>
      </c>
    </row>
    <row r="124" spans="2:30" ht="12" customHeight="1">
      <c r="B124" s="156" t="s">
        <v>242</v>
      </c>
      <c r="C124" s="155">
        <v>213</v>
      </c>
      <c r="D124" s="155" t="s">
        <v>243</v>
      </c>
      <c r="E124" s="240" t="s">
        <v>27</v>
      </c>
      <c r="F124" s="241" t="s">
        <v>27</v>
      </c>
      <c r="G124" s="240">
        <v>3</v>
      </c>
      <c r="H124" s="241">
        <v>2.1</v>
      </c>
      <c r="I124" s="240">
        <v>40</v>
      </c>
      <c r="J124" s="241">
        <v>28.2</v>
      </c>
      <c r="K124" s="240">
        <v>16</v>
      </c>
      <c r="L124" s="241">
        <v>11.3</v>
      </c>
      <c r="M124" s="240">
        <v>18</v>
      </c>
      <c r="N124" s="241">
        <v>12.7</v>
      </c>
      <c r="O124" s="240">
        <v>9</v>
      </c>
      <c r="P124" s="241">
        <v>6.3</v>
      </c>
      <c r="Q124" s="240">
        <v>0</v>
      </c>
      <c r="R124" s="241">
        <v>0</v>
      </c>
      <c r="S124" s="240">
        <v>0</v>
      </c>
      <c r="T124" s="241">
        <v>0</v>
      </c>
      <c r="U124" s="240">
        <v>0</v>
      </c>
      <c r="V124" s="241">
        <v>0</v>
      </c>
      <c r="W124" s="240" t="s">
        <v>27</v>
      </c>
      <c r="X124" s="241" t="s">
        <v>27</v>
      </c>
      <c r="Y124" s="240">
        <v>54</v>
      </c>
      <c r="Z124" s="241">
        <v>38</v>
      </c>
      <c r="AA124" s="240">
        <v>0</v>
      </c>
      <c r="AB124" s="241">
        <v>0</v>
      </c>
      <c r="AC124" s="240">
        <v>140</v>
      </c>
      <c r="AD124" s="241">
        <v>100</v>
      </c>
    </row>
    <row r="125" spans="2:30" s="193" customFormat="1" ht="12" customHeight="1">
      <c r="B125" s="156"/>
      <c r="C125" s="155"/>
      <c r="D125" s="147" t="s">
        <v>463</v>
      </c>
      <c r="E125" s="265">
        <v>110</v>
      </c>
      <c r="F125" s="266">
        <v>1.4</v>
      </c>
      <c r="G125" s="265">
        <v>1285</v>
      </c>
      <c r="H125" s="266">
        <v>16.3</v>
      </c>
      <c r="I125" s="265">
        <v>2070</v>
      </c>
      <c r="J125" s="266">
        <v>26.2</v>
      </c>
      <c r="K125" s="265">
        <v>785</v>
      </c>
      <c r="L125" s="266">
        <v>9.9</v>
      </c>
      <c r="M125" s="265">
        <v>680</v>
      </c>
      <c r="N125" s="266">
        <v>8.6</v>
      </c>
      <c r="O125" s="265">
        <v>385</v>
      </c>
      <c r="P125" s="266">
        <v>4.9</v>
      </c>
      <c r="Q125" s="265">
        <v>20</v>
      </c>
      <c r="R125" s="266">
        <v>0.3</v>
      </c>
      <c r="S125" s="265">
        <v>110</v>
      </c>
      <c r="T125" s="266">
        <v>1.4</v>
      </c>
      <c r="U125" s="265">
        <v>50</v>
      </c>
      <c r="V125" s="266">
        <v>0.6</v>
      </c>
      <c r="W125" s="265">
        <v>435</v>
      </c>
      <c r="X125" s="266">
        <v>5.5</v>
      </c>
      <c r="Y125" s="265">
        <v>1840</v>
      </c>
      <c r="Z125" s="266">
        <v>23.3</v>
      </c>
      <c r="AA125" s="265">
        <v>135</v>
      </c>
      <c r="AB125" s="266">
        <v>1.7</v>
      </c>
      <c r="AC125" s="265">
        <v>7910</v>
      </c>
      <c r="AD125" s="266">
        <v>100</v>
      </c>
    </row>
    <row r="126" spans="2:30" ht="12" customHeight="1">
      <c r="B126" s="156" t="s">
        <v>247</v>
      </c>
      <c r="C126" s="156">
        <v>301</v>
      </c>
      <c r="D126" s="267" t="s">
        <v>248</v>
      </c>
      <c r="E126" s="240">
        <v>0</v>
      </c>
      <c r="F126" s="241">
        <v>0</v>
      </c>
      <c r="G126" s="240">
        <v>0</v>
      </c>
      <c r="H126" s="241">
        <v>0</v>
      </c>
      <c r="I126" s="240">
        <v>232</v>
      </c>
      <c r="J126" s="241">
        <v>87.9</v>
      </c>
      <c r="K126" s="240">
        <v>32</v>
      </c>
      <c r="L126" s="241">
        <v>12.1</v>
      </c>
      <c r="M126" s="240">
        <v>0</v>
      </c>
      <c r="N126" s="241">
        <v>0</v>
      </c>
      <c r="O126" s="240">
        <v>0</v>
      </c>
      <c r="P126" s="241">
        <v>0</v>
      </c>
      <c r="Q126" s="240">
        <v>0</v>
      </c>
      <c r="R126" s="241">
        <v>0</v>
      </c>
      <c r="S126" s="240">
        <v>0</v>
      </c>
      <c r="T126" s="241">
        <v>0</v>
      </c>
      <c r="U126" s="240">
        <v>0</v>
      </c>
      <c r="V126" s="241">
        <v>0</v>
      </c>
      <c r="W126" s="240">
        <v>0</v>
      </c>
      <c r="X126" s="241">
        <v>0</v>
      </c>
      <c r="Y126" s="240">
        <v>0</v>
      </c>
      <c r="Z126" s="241">
        <v>0</v>
      </c>
      <c r="AA126" s="240">
        <v>0</v>
      </c>
      <c r="AB126" s="241">
        <v>0</v>
      </c>
      <c r="AC126" s="240">
        <v>265</v>
      </c>
      <c r="AD126" s="241">
        <v>100</v>
      </c>
    </row>
    <row r="127" spans="2:30" ht="12" customHeight="1">
      <c r="B127" s="156" t="s">
        <v>249</v>
      </c>
      <c r="C127" s="156">
        <v>302</v>
      </c>
      <c r="D127" s="155" t="s">
        <v>250</v>
      </c>
      <c r="E127" s="240">
        <v>0</v>
      </c>
      <c r="F127" s="241">
        <v>0</v>
      </c>
      <c r="G127" s="240">
        <v>71</v>
      </c>
      <c r="H127" s="241">
        <v>17.3</v>
      </c>
      <c r="I127" s="240">
        <v>42</v>
      </c>
      <c r="J127" s="241">
        <v>10.2</v>
      </c>
      <c r="K127" s="240">
        <v>61</v>
      </c>
      <c r="L127" s="241">
        <v>14.8</v>
      </c>
      <c r="M127" s="240" t="s">
        <v>27</v>
      </c>
      <c r="N127" s="241" t="s">
        <v>27</v>
      </c>
      <c r="O127" s="240">
        <v>10</v>
      </c>
      <c r="P127" s="241">
        <v>2.4</v>
      </c>
      <c r="Q127" s="240" t="s">
        <v>27</v>
      </c>
      <c r="R127" s="241" t="s">
        <v>27</v>
      </c>
      <c r="S127" s="240" t="s">
        <v>27</v>
      </c>
      <c r="T127" s="241" t="s">
        <v>27</v>
      </c>
      <c r="U127" s="240">
        <v>0</v>
      </c>
      <c r="V127" s="241">
        <v>0</v>
      </c>
      <c r="W127" s="240">
        <v>15</v>
      </c>
      <c r="X127" s="241">
        <v>3.6</v>
      </c>
      <c r="Y127" s="240">
        <v>196</v>
      </c>
      <c r="Z127" s="241">
        <v>47.7</v>
      </c>
      <c r="AA127" s="240">
        <v>13</v>
      </c>
      <c r="AB127" s="241">
        <v>3.2</v>
      </c>
      <c r="AC127" s="240">
        <v>410</v>
      </c>
      <c r="AD127" s="241">
        <v>100</v>
      </c>
    </row>
    <row r="128" spans="2:30" ht="12" customHeight="1">
      <c r="B128" s="156" t="s">
        <v>251</v>
      </c>
      <c r="C128" s="156">
        <v>303</v>
      </c>
      <c r="D128" s="155" t="s">
        <v>252</v>
      </c>
      <c r="E128" s="240">
        <v>6</v>
      </c>
      <c r="F128" s="241">
        <v>1.4</v>
      </c>
      <c r="G128" s="240">
        <v>196</v>
      </c>
      <c r="H128" s="241">
        <v>46.7</v>
      </c>
      <c r="I128" s="240">
        <v>116</v>
      </c>
      <c r="J128" s="241">
        <v>27.6</v>
      </c>
      <c r="K128" s="240">
        <v>19</v>
      </c>
      <c r="L128" s="241">
        <v>4.5</v>
      </c>
      <c r="M128" s="240">
        <v>44</v>
      </c>
      <c r="N128" s="241">
        <v>10.5</v>
      </c>
      <c r="O128" s="240">
        <v>10</v>
      </c>
      <c r="P128" s="241">
        <v>2.4</v>
      </c>
      <c r="Q128" s="240">
        <v>0</v>
      </c>
      <c r="R128" s="241">
        <v>0</v>
      </c>
      <c r="S128" s="240">
        <v>0</v>
      </c>
      <c r="T128" s="241">
        <v>0</v>
      </c>
      <c r="U128" s="240">
        <v>0</v>
      </c>
      <c r="V128" s="241">
        <v>0</v>
      </c>
      <c r="W128" s="240" t="s">
        <v>27</v>
      </c>
      <c r="X128" s="241" t="s">
        <v>27</v>
      </c>
      <c r="Y128" s="240">
        <v>18</v>
      </c>
      <c r="Z128" s="241">
        <v>4.3</v>
      </c>
      <c r="AA128" s="240">
        <v>10</v>
      </c>
      <c r="AB128" s="241">
        <v>2.4</v>
      </c>
      <c r="AC128" s="240">
        <v>420</v>
      </c>
      <c r="AD128" s="241">
        <v>100</v>
      </c>
    </row>
    <row r="129" spans="2:30" ht="12" customHeight="1">
      <c r="B129" s="156" t="s">
        <v>253</v>
      </c>
      <c r="C129" s="156">
        <v>304</v>
      </c>
      <c r="D129" s="155" t="s">
        <v>254</v>
      </c>
      <c r="E129" s="240">
        <v>16</v>
      </c>
      <c r="F129" s="241">
        <v>3.3</v>
      </c>
      <c r="G129" s="240">
        <v>44</v>
      </c>
      <c r="H129" s="241">
        <v>9.2</v>
      </c>
      <c r="I129" s="240">
        <v>149</v>
      </c>
      <c r="J129" s="241">
        <v>31.1</v>
      </c>
      <c r="K129" s="240">
        <v>34</v>
      </c>
      <c r="L129" s="241">
        <v>7.1</v>
      </c>
      <c r="M129" s="240">
        <v>30</v>
      </c>
      <c r="N129" s="241">
        <v>6.3</v>
      </c>
      <c r="O129" s="240">
        <v>8</v>
      </c>
      <c r="P129" s="241">
        <v>1.7</v>
      </c>
      <c r="Q129" s="240" t="s">
        <v>27</v>
      </c>
      <c r="R129" s="241" t="s">
        <v>27</v>
      </c>
      <c r="S129" s="240" t="s">
        <v>27</v>
      </c>
      <c r="T129" s="241" t="s">
        <v>27</v>
      </c>
      <c r="U129" s="240" t="s">
        <v>27</v>
      </c>
      <c r="V129" s="241" t="s">
        <v>27</v>
      </c>
      <c r="W129" s="240">
        <v>62</v>
      </c>
      <c r="X129" s="241">
        <v>12.9</v>
      </c>
      <c r="Y129" s="240">
        <v>120</v>
      </c>
      <c r="Z129" s="241">
        <v>25.1</v>
      </c>
      <c r="AA129" s="240">
        <v>10</v>
      </c>
      <c r="AB129" s="241">
        <v>2.1</v>
      </c>
      <c r="AC129" s="240">
        <v>480</v>
      </c>
      <c r="AD129" s="241">
        <v>100</v>
      </c>
    </row>
    <row r="130" spans="2:30" ht="12" customHeight="1">
      <c r="B130" s="156" t="s">
        <v>255</v>
      </c>
      <c r="C130" s="156">
        <v>305</v>
      </c>
      <c r="D130" s="155" t="s">
        <v>256</v>
      </c>
      <c r="E130" s="240">
        <v>11</v>
      </c>
      <c r="F130" s="241">
        <v>2.4</v>
      </c>
      <c r="G130" s="240">
        <v>35</v>
      </c>
      <c r="H130" s="241">
        <v>7.5</v>
      </c>
      <c r="I130" s="240">
        <v>86</v>
      </c>
      <c r="J130" s="241">
        <v>18.5</v>
      </c>
      <c r="K130" s="240">
        <v>36</v>
      </c>
      <c r="L130" s="241">
        <v>7.7</v>
      </c>
      <c r="M130" s="240">
        <v>57</v>
      </c>
      <c r="N130" s="241">
        <v>12.2</v>
      </c>
      <c r="O130" s="240">
        <v>22</v>
      </c>
      <c r="P130" s="241">
        <v>4.7</v>
      </c>
      <c r="Q130" s="240">
        <v>4</v>
      </c>
      <c r="R130" s="241">
        <v>0.9</v>
      </c>
      <c r="S130" s="240" t="s">
        <v>27</v>
      </c>
      <c r="T130" s="241" t="s">
        <v>27</v>
      </c>
      <c r="U130" s="240">
        <v>0</v>
      </c>
      <c r="V130" s="241">
        <v>0</v>
      </c>
      <c r="W130" s="240">
        <v>44</v>
      </c>
      <c r="X130" s="241">
        <v>9.4</v>
      </c>
      <c r="Y130" s="240">
        <v>163</v>
      </c>
      <c r="Z130" s="241">
        <v>35</v>
      </c>
      <c r="AA130" s="240">
        <v>7</v>
      </c>
      <c r="AB130" s="241">
        <v>1.5</v>
      </c>
      <c r="AC130" s="240">
        <v>465</v>
      </c>
      <c r="AD130" s="241">
        <v>100</v>
      </c>
    </row>
    <row r="131" spans="2:30" ht="12" customHeight="1">
      <c r="B131" s="156" t="s">
        <v>257</v>
      </c>
      <c r="C131" s="156">
        <v>306</v>
      </c>
      <c r="D131" s="155" t="s">
        <v>258</v>
      </c>
      <c r="E131" s="240">
        <v>6</v>
      </c>
      <c r="F131" s="241">
        <v>0.9</v>
      </c>
      <c r="G131" s="240">
        <v>89</v>
      </c>
      <c r="H131" s="241">
        <v>14.1</v>
      </c>
      <c r="I131" s="240">
        <v>171</v>
      </c>
      <c r="J131" s="241">
        <v>27.1</v>
      </c>
      <c r="K131" s="240">
        <v>37</v>
      </c>
      <c r="L131" s="241">
        <v>5.9</v>
      </c>
      <c r="M131" s="240">
        <v>68</v>
      </c>
      <c r="N131" s="241">
        <v>10.8</v>
      </c>
      <c r="O131" s="240">
        <v>16</v>
      </c>
      <c r="P131" s="241">
        <v>2.5</v>
      </c>
      <c r="Q131" s="240">
        <v>0</v>
      </c>
      <c r="R131" s="241">
        <v>0</v>
      </c>
      <c r="S131" s="240" t="s">
        <v>27</v>
      </c>
      <c r="T131" s="241" t="s">
        <v>27</v>
      </c>
      <c r="U131" s="240" t="s">
        <v>27</v>
      </c>
      <c r="V131" s="241" t="s">
        <v>27</v>
      </c>
      <c r="W131" s="240">
        <v>83</v>
      </c>
      <c r="X131" s="241">
        <v>13.1</v>
      </c>
      <c r="Y131" s="240">
        <v>155</v>
      </c>
      <c r="Z131" s="241">
        <v>24.5</v>
      </c>
      <c r="AA131" s="240">
        <v>5</v>
      </c>
      <c r="AB131" s="241">
        <v>0.8</v>
      </c>
      <c r="AC131" s="240">
        <v>630</v>
      </c>
      <c r="AD131" s="241">
        <v>100</v>
      </c>
    </row>
    <row r="132" spans="2:30" ht="12" customHeight="1">
      <c r="B132" s="156" t="s">
        <v>259</v>
      </c>
      <c r="C132" s="156">
        <v>307</v>
      </c>
      <c r="D132" s="155" t="s">
        <v>260</v>
      </c>
      <c r="E132" s="240" t="s">
        <v>27</v>
      </c>
      <c r="F132" s="241" t="s">
        <v>27</v>
      </c>
      <c r="G132" s="240">
        <v>84</v>
      </c>
      <c r="H132" s="241">
        <v>14.8</v>
      </c>
      <c r="I132" s="240">
        <v>246</v>
      </c>
      <c r="J132" s="241">
        <v>43.3</v>
      </c>
      <c r="K132" s="240">
        <v>37</v>
      </c>
      <c r="L132" s="241">
        <v>6.5</v>
      </c>
      <c r="M132" s="240">
        <v>7</v>
      </c>
      <c r="N132" s="241">
        <v>1.2</v>
      </c>
      <c r="O132" s="240">
        <v>4</v>
      </c>
      <c r="P132" s="241">
        <v>0.7</v>
      </c>
      <c r="Q132" s="240" t="s">
        <v>27</v>
      </c>
      <c r="R132" s="241" t="s">
        <v>27</v>
      </c>
      <c r="S132" s="240">
        <v>0</v>
      </c>
      <c r="T132" s="241">
        <v>0</v>
      </c>
      <c r="U132" s="240">
        <v>0</v>
      </c>
      <c r="V132" s="241">
        <v>0</v>
      </c>
      <c r="W132" s="240">
        <v>89</v>
      </c>
      <c r="X132" s="241">
        <v>15.7</v>
      </c>
      <c r="Y132" s="240">
        <v>93</v>
      </c>
      <c r="Z132" s="241">
        <v>16.4</v>
      </c>
      <c r="AA132" s="240">
        <v>5</v>
      </c>
      <c r="AB132" s="241">
        <v>0.9</v>
      </c>
      <c r="AC132" s="240">
        <v>570</v>
      </c>
      <c r="AD132" s="241">
        <v>100</v>
      </c>
    </row>
    <row r="133" spans="2:30" ht="12" customHeight="1">
      <c r="B133" s="156" t="s">
        <v>261</v>
      </c>
      <c r="C133" s="156">
        <v>308</v>
      </c>
      <c r="D133" s="155" t="s">
        <v>262</v>
      </c>
      <c r="E133" s="240">
        <v>7</v>
      </c>
      <c r="F133" s="241">
        <v>1.4</v>
      </c>
      <c r="G133" s="240">
        <v>37</v>
      </c>
      <c r="H133" s="241">
        <v>7.5</v>
      </c>
      <c r="I133" s="240">
        <v>73</v>
      </c>
      <c r="J133" s="241">
        <v>14.8</v>
      </c>
      <c r="K133" s="240">
        <v>61</v>
      </c>
      <c r="L133" s="241">
        <v>12.3</v>
      </c>
      <c r="M133" s="240">
        <v>42</v>
      </c>
      <c r="N133" s="241">
        <v>8.5</v>
      </c>
      <c r="O133" s="240">
        <v>47</v>
      </c>
      <c r="P133" s="241">
        <v>9.5</v>
      </c>
      <c r="Q133" s="240" t="s">
        <v>27</v>
      </c>
      <c r="R133" s="241" t="s">
        <v>27</v>
      </c>
      <c r="S133" s="240">
        <v>7</v>
      </c>
      <c r="T133" s="241">
        <v>1.4</v>
      </c>
      <c r="U133" s="240" t="s">
        <v>27</v>
      </c>
      <c r="V133" s="241" t="s">
        <v>27</v>
      </c>
      <c r="W133" s="240">
        <v>20</v>
      </c>
      <c r="X133" s="241">
        <v>4</v>
      </c>
      <c r="Y133" s="240">
        <v>180</v>
      </c>
      <c r="Z133" s="241">
        <v>36.4</v>
      </c>
      <c r="AA133" s="240">
        <v>18</v>
      </c>
      <c r="AB133" s="241">
        <v>3.6</v>
      </c>
      <c r="AC133" s="240">
        <v>495</v>
      </c>
      <c r="AD133" s="241">
        <v>100</v>
      </c>
    </row>
    <row r="134" spans="2:30" ht="12" customHeight="1">
      <c r="B134" s="156" t="s">
        <v>263</v>
      </c>
      <c r="C134" s="156">
        <v>203</v>
      </c>
      <c r="D134" s="155" t="s">
        <v>264</v>
      </c>
      <c r="E134" s="240">
        <v>4</v>
      </c>
      <c r="F134" s="241">
        <v>1.1</v>
      </c>
      <c r="G134" s="240">
        <v>14</v>
      </c>
      <c r="H134" s="241">
        <v>3.8</v>
      </c>
      <c r="I134" s="240">
        <v>152</v>
      </c>
      <c r="J134" s="241">
        <v>41.6</v>
      </c>
      <c r="K134" s="240">
        <v>52</v>
      </c>
      <c r="L134" s="241">
        <v>14.2</v>
      </c>
      <c r="M134" s="240">
        <v>51</v>
      </c>
      <c r="N134" s="241">
        <v>14</v>
      </c>
      <c r="O134" s="240">
        <v>5</v>
      </c>
      <c r="P134" s="241">
        <v>1.4</v>
      </c>
      <c r="Q134" s="240">
        <v>0</v>
      </c>
      <c r="R134" s="241">
        <v>0</v>
      </c>
      <c r="S134" s="240" t="s">
        <v>27</v>
      </c>
      <c r="T134" s="241" t="s">
        <v>27</v>
      </c>
      <c r="U134" s="240">
        <v>0</v>
      </c>
      <c r="V134" s="241">
        <v>0</v>
      </c>
      <c r="W134" s="240">
        <v>3</v>
      </c>
      <c r="X134" s="241">
        <v>0.8</v>
      </c>
      <c r="Y134" s="240">
        <v>67</v>
      </c>
      <c r="Z134" s="241">
        <v>18.4</v>
      </c>
      <c r="AA134" s="240">
        <v>15</v>
      </c>
      <c r="AB134" s="241">
        <v>4.1</v>
      </c>
      <c r="AC134" s="240">
        <v>365</v>
      </c>
      <c r="AD134" s="241">
        <v>100</v>
      </c>
    </row>
    <row r="135" spans="2:30" ht="12" customHeight="1">
      <c r="B135" s="156" t="s">
        <v>265</v>
      </c>
      <c r="C135" s="156">
        <v>310</v>
      </c>
      <c r="D135" s="155" t="s">
        <v>266</v>
      </c>
      <c r="E135" s="240">
        <v>0</v>
      </c>
      <c r="F135" s="241">
        <v>0</v>
      </c>
      <c r="G135" s="240">
        <v>67</v>
      </c>
      <c r="H135" s="241">
        <v>18.2</v>
      </c>
      <c r="I135" s="240">
        <v>113</v>
      </c>
      <c r="J135" s="241">
        <v>30.6</v>
      </c>
      <c r="K135" s="240">
        <v>44</v>
      </c>
      <c r="L135" s="241">
        <v>11.9</v>
      </c>
      <c r="M135" s="240">
        <v>22</v>
      </c>
      <c r="N135" s="241">
        <v>6</v>
      </c>
      <c r="O135" s="240">
        <v>21</v>
      </c>
      <c r="P135" s="241">
        <v>5.7</v>
      </c>
      <c r="Q135" s="240">
        <v>0</v>
      </c>
      <c r="R135" s="241">
        <v>0</v>
      </c>
      <c r="S135" s="240" t="s">
        <v>27</v>
      </c>
      <c r="T135" s="241" t="s">
        <v>27</v>
      </c>
      <c r="U135" s="240">
        <v>0</v>
      </c>
      <c r="V135" s="241">
        <v>0</v>
      </c>
      <c r="W135" s="240">
        <v>6</v>
      </c>
      <c r="X135" s="241">
        <v>1.6</v>
      </c>
      <c r="Y135" s="240">
        <v>85</v>
      </c>
      <c r="Z135" s="241">
        <v>23</v>
      </c>
      <c r="AA135" s="240">
        <v>9</v>
      </c>
      <c r="AB135" s="241">
        <v>2.4</v>
      </c>
      <c r="AC135" s="240">
        <v>370</v>
      </c>
      <c r="AD135" s="241">
        <v>100</v>
      </c>
    </row>
    <row r="136" spans="2:30" ht="12" customHeight="1">
      <c r="B136" s="156" t="s">
        <v>267</v>
      </c>
      <c r="C136" s="156">
        <v>311</v>
      </c>
      <c r="D136" s="155" t="s">
        <v>268</v>
      </c>
      <c r="E136" s="240">
        <v>0</v>
      </c>
      <c r="F136" s="241">
        <v>0</v>
      </c>
      <c r="G136" s="240">
        <v>58</v>
      </c>
      <c r="H136" s="241">
        <v>23.5</v>
      </c>
      <c r="I136" s="240">
        <v>96</v>
      </c>
      <c r="J136" s="241">
        <v>38.9</v>
      </c>
      <c r="K136" s="240">
        <v>35</v>
      </c>
      <c r="L136" s="241">
        <v>14.2</v>
      </c>
      <c r="M136" s="240">
        <v>20</v>
      </c>
      <c r="N136" s="241">
        <v>8.1</v>
      </c>
      <c r="O136" s="240">
        <v>6</v>
      </c>
      <c r="P136" s="241">
        <v>2.4</v>
      </c>
      <c r="Q136" s="240" t="s">
        <v>27</v>
      </c>
      <c r="R136" s="241" t="s">
        <v>27</v>
      </c>
      <c r="S136" s="240" t="s">
        <v>27</v>
      </c>
      <c r="T136" s="241" t="s">
        <v>27</v>
      </c>
      <c r="U136" s="240">
        <v>0</v>
      </c>
      <c r="V136" s="241">
        <v>0</v>
      </c>
      <c r="W136" s="240">
        <v>3</v>
      </c>
      <c r="X136" s="241">
        <v>1.2</v>
      </c>
      <c r="Y136" s="240">
        <v>26</v>
      </c>
      <c r="Z136" s="241">
        <v>10.5</v>
      </c>
      <c r="AA136" s="240" t="s">
        <v>27</v>
      </c>
      <c r="AB136" s="241" t="s">
        <v>27</v>
      </c>
      <c r="AC136" s="240">
        <v>245</v>
      </c>
      <c r="AD136" s="241">
        <v>100</v>
      </c>
    </row>
    <row r="137" spans="2:30" ht="12" customHeight="1">
      <c r="B137" s="156" t="s">
        <v>269</v>
      </c>
      <c r="C137" s="156">
        <v>312</v>
      </c>
      <c r="D137" s="155" t="s">
        <v>270</v>
      </c>
      <c r="E137" s="240">
        <v>18</v>
      </c>
      <c r="F137" s="241">
        <v>2.9</v>
      </c>
      <c r="G137" s="240">
        <v>96</v>
      </c>
      <c r="H137" s="241">
        <v>15.7</v>
      </c>
      <c r="I137" s="240">
        <v>128</v>
      </c>
      <c r="J137" s="241">
        <v>20.9</v>
      </c>
      <c r="K137" s="240">
        <v>87</v>
      </c>
      <c r="L137" s="241">
        <v>14.2</v>
      </c>
      <c r="M137" s="240">
        <v>81</v>
      </c>
      <c r="N137" s="241">
        <v>13.3</v>
      </c>
      <c r="O137" s="240">
        <v>36</v>
      </c>
      <c r="P137" s="241">
        <v>5.9</v>
      </c>
      <c r="Q137" s="240">
        <v>0</v>
      </c>
      <c r="R137" s="241">
        <v>0</v>
      </c>
      <c r="S137" s="240">
        <v>15</v>
      </c>
      <c r="T137" s="241">
        <v>2.5</v>
      </c>
      <c r="U137" s="240">
        <v>0</v>
      </c>
      <c r="V137" s="241">
        <v>0</v>
      </c>
      <c r="W137" s="240">
        <v>10</v>
      </c>
      <c r="X137" s="241">
        <v>1.6</v>
      </c>
      <c r="Y137" s="240">
        <v>118</v>
      </c>
      <c r="Z137" s="241">
        <v>19.3</v>
      </c>
      <c r="AA137" s="240">
        <v>22</v>
      </c>
      <c r="AB137" s="241">
        <v>3.6</v>
      </c>
      <c r="AC137" s="240">
        <v>610</v>
      </c>
      <c r="AD137" s="241">
        <v>100</v>
      </c>
    </row>
    <row r="138" spans="2:30" ht="12" customHeight="1">
      <c r="B138" s="156" t="s">
        <v>271</v>
      </c>
      <c r="C138" s="156">
        <v>313</v>
      </c>
      <c r="D138" s="155" t="s">
        <v>272</v>
      </c>
      <c r="E138" s="240">
        <v>0</v>
      </c>
      <c r="F138" s="241">
        <v>0</v>
      </c>
      <c r="G138" s="240">
        <v>47</v>
      </c>
      <c r="H138" s="241">
        <v>11.9</v>
      </c>
      <c r="I138" s="240">
        <v>136</v>
      </c>
      <c r="J138" s="241">
        <v>34.5</v>
      </c>
      <c r="K138" s="240">
        <v>42</v>
      </c>
      <c r="L138" s="241">
        <v>10.7</v>
      </c>
      <c r="M138" s="240">
        <v>37</v>
      </c>
      <c r="N138" s="241">
        <v>9.4</v>
      </c>
      <c r="O138" s="240">
        <v>6</v>
      </c>
      <c r="P138" s="241">
        <v>1.5</v>
      </c>
      <c r="Q138" s="240">
        <v>0</v>
      </c>
      <c r="R138" s="241">
        <v>0</v>
      </c>
      <c r="S138" s="240">
        <v>0</v>
      </c>
      <c r="T138" s="241">
        <v>0</v>
      </c>
      <c r="U138" s="240">
        <v>0</v>
      </c>
      <c r="V138" s="241">
        <v>0</v>
      </c>
      <c r="W138" s="240">
        <v>3</v>
      </c>
      <c r="X138" s="241">
        <v>0.8</v>
      </c>
      <c r="Y138" s="240">
        <v>122</v>
      </c>
      <c r="Z138" s="241">
        <v>31</v>
      </c>
      <c r="AA138" s="240" t="s">
        <v>27</v>
      </c>
      <c r="AB138" s="241" t="s">
        <v>27</v>
      </c>
      <c r="AC138" s="240">
        <v>395</v>
      </c>
      <c r="AD138" s="241">
        <v>100</v>
      </c>
    </row>
    <row r="139" spans="2:30" ht="12" customHeight="1">
      <c r="B139" s="156" t="s">
        <v>273</v>
      </c>
      <c r="C139" s="156">
        <v>314</v>
      </c>
      <c r="D139" s="269" t="s">
        <v>274</v>
      </c>
      <c r="E139" s="240" t="s">
        <v>27</v>
      </c>
      <c r="F139" s="241" t="s">
        <v>27</v>
      </c>
      <c r="G139" s="240">
        <v>95</v>
      </c>
      <c r="H139" s="241">
        <v>36.5</v>
      </c>
      <c r="I139" s="240">
        <v>72</v>
      </c>
      <c r="J139" s="241">
        <v>27.7</v>
      </c>
      <c r="K139" s="240">
        <v>12</v>
      </c>
      <c r="L139" s="241">
        <v>4.6</v>
      </c>
      <c r="M139" s="240" t="s">
        <v>27</v>
      </c>
      <c r="N139" s="241" t="s">
        <v>27</v>
      </c>
      <c r="O139" s="240">
        <v>12</v>
      </c>
      <c r="P139" s="241">
        <v>4.6</v>
      </c>
      <c r="Q139" s="240" t="s">
        <v>27</v>
      </c>
      <c r="R139" s="241" t="s">
        <v>27</v>
      </c>
      <c r="S139" s="240" t="s">
        <v>27</v>
      </c>
      <c r="T139" s="241" t="s">
        <v>27</v>
      </c>
      <c r="U139" s="240" t="s">
        <v>27</v>
      </c>
      <c r="V139" s="241" t="s">
        <v>27</v>
      </c>
      <c r="W139" s="240">
        <v>8</v>
      </c>
      <c r="X139" s="241">
        <v>3.1</v>
      </c>
      <c r="Y139" s="240">
        <v>51</v>
      </c>
      <c r="Z139" s="241">
        <v>19.6</v>
      </c>
      <c r="AA139" s="240">
        <v>3</v>
      </c>
      <c r="AB139" s="241">
        <v>1.2</v>
      </c>
      <c r="AC139" s="240">
        <v>260</v>
      </c>
      <c r="AD139" s="241">
        <v>100</v>
      </c>
    </row>
    <row r="140" spans="2:30" ht="12" customHeight="1">
      <c r="B140" s="156" t="s">
        <v>275</v>
      </c>
      <c r="C140" s="156">
        <v>315</v>
      </c>
      <c r="D140" s="155" t="s">
        <v>276</v>
      </c>
      <c r="E140" s="240" t="s">
        <v>27</v>
      </c>
      <c r="F140" s="241" t="s">
        <v>27</v>
      </c>
      <c r="G140" s="240">
        <v>69</v>
      </c>
      <c r="H140" s="241">
        <v>25</v>
      </c>
      <c r="I140" s="240">
        <v>58</v>
      </c>
      <c r="J140" s="241">
        <v>21</v>
      </c>
      <c r="K140" s="240">
        <v>49</v>
      </c>
      <c r="L140" s="241">
        <v>17.8</v>
      </c>
      <c r="M140" s="240">
        <v>32</v>
      </c>
      <c r="N140" s="241">
        <v>11.6</v>
      </c>
      <c r="O140" s="240">
        <v>26</v>
      </c>
      <c r="P140" s="241">
        <v>9.4</v>
      </c>
      <c r="Q140" s="240">
        <v>0</v>
      </c>
      <c r="R140" s="241">
        <v>0</v>
      </c>
      <c r="S140" s="240">
        <v>0</v>
      </c>
      <c r="T140" s="241">
        <v>0</v>
      </c>
      <c r="U140" s="240">
        <v>0</v>
      </c>
      <c r="V140" s="241">
        <v>0</v>
      </c>
      <c r="W140" s="240" t="s">
        <v>27</v>
      </c>
      <c r="X140" s="241" t="s">
        <v>27</v>
      </c>
      <c r="Y140" s="240">
        <v>38</v>
      </c>
      <c r="Z140" s="241">
        <v>13.8</v>
      </c>
      <c r="AA140" s="240" t="s">
        <v>27</v>
      </c>
      <c r="AB140" s="241" t="s">
        <v>27</v>
      </c>
      <c r="AC140" s="240">
        <v>275</v>
      </c>
      <c r="AD140" s="241">
        <v>100</v>
      </c>
    </row>
    <row r="141" spans="2:30" ht="12" customHeight="1">
      <c r="B141" s="156" t="s">
        <v>277</v>
      </c>
      <c r="C141" s="156">
        <v>317</v>
      </c>
      <c r="D141" s="155" t="s">
        <v>278</v>
      </c>
      <c r="E141" s="240" t="s">
        <v>27</v>
      </c>
      <c r="F141" s="241" t="s">
        <v>27</v>
      </c>
      <c r="G141" s="240">
        <v>84</v>
      </c>
      <c r="H141" s="241">
        <v>18</v>
      </c>
      <c r="I141" s="240">
        <v>70</v>
      </c>
      <c r="J141" s="241">
        <v>15</v>
      </c>
      <c r="K141" s="240">
        <v>79</v>
      </c>
      <c r="L141" s="241">
        <v>16.9</v>
      </c>
      <c r="M141" s="240">
        <v>55</v>
      </c>
      <c r="N141" s="241">
        <v>11.8</v>
      </c>
      <c r="O141" s="240">
        <v>41</v>
      </c>
      <c r="P141" s="241">
        <v>8.8</v>
      </c>
      <c r="Q141" s="240">
        <v>0</v>
      </c>
      <c r="R141" s="241">
        <v>0</v>
      </c>
      <c r="S141" s="240">
        <v>0</v>
      </c>
      <c r="T141" s="241">
        <v>0</v>
      </c>
      <c r="U141" s="240">
        <v>0</v>
      </c>
      <c r="V141" s="241">
        <v>0</v>
      </c>
      <c r="W141" s="240">
        <v>5</v>
      </c>
      <c r="X141" s="241">
        <v>1.1</v>
      </c>
      <c r="Y141" s="240">
        <v>130</v>
      </c>
      <c r="Z141" s="241">
        <v>27.8</v>
      </c>
      <c r="AA141" s="240" t="s">
        <v>27</v>
      </c>
      <c r="AB141" s="241" t="s">
        <v>27</v>
      </c>
      <c r="AC141" s="240">
        <v>465</v>
      </c>
      <c r="AD141" s="241">
        <v>100</v>
      </c>
    </row>
    <row r="142" spans="2:30" ht="12" customHeight="1">
      <c r="B142" s="156" t="s">
        <v>279</v>
      </c>
      <c r="C142" s="156">
        <v>318</v>
      </c>
      <c r="D142" s="269" t="s">
        <v>280</v>
      </c>
      <c r="E142" s="240">
        <v>0</v>
      </c>
      <c r="F142" s="241">
        <v>0</v>
      </c>
      <c r="G142" s="240">
        <v>85</v>
      </c>
      <c r="H142" s="241">
        <v>62</v>
      </c>
      <c r="I142" s="240">
        <v>22</v>
      </c>
      <c r="J142" s="241">
        <v>16.1</v>
      </c>
      <c r="K142" s="240" t="s">
        <v>27</v>
      </c>
      <c r="L142" s="241" t="s">
        <v>27</v>
      </c>
      <c r="M142" s="240" t="s">
        <v>27</v>
      </c>
      <c r="N142" s="241" t="s">
        <v>27</v>
      </c>
      <c r="O142" s="240">
        <v>0</v>
      </c>
      <c r="P142" s="241">
        <v>0</v>
      </c>
      <c r="Q142" s="240">
        <v>0</v>
      </c>
      <c r="R142" s="241">
        <v>0</v>
      </c>
      <c r="S142" s="240">
        <v>0</v>
      </c>
      <c r="T142" s="241">
        <v>0</v>
      </c>
      <c r="U142" s="240">
        <v>0</v>
      </c>
      <c r="V142" s="241">
        <v>0</v>
      </c>
      <c r="W142" s="240">
        <v>0</v>
      </c>
      <c r="X142" s="241">
        <v>0</v>
      </c>
      <c r="Y142" s="240">
        <v>27</v>
      </c>
      <c r="Z142" s="241">
        <v>19.7</v>
      </c>
      <c r="AA142" s="240">
        <v>0</v>
      </c>
      <c r="AB142" s="241">
        <v>0</v>
      </c>
      <c r="AC142" s="240">
        <v>135</v>
      </c>
      <c r="AD142" s="241">
        <v>100</v>
      </c>
    </row>
    <row r="143" spans="2:30" ht="12" customHeight="1">
      <c r="B143" s="156" t="s">
        <v>281</v>
      </c>
      <c r="C143" s="156">
        <v>319</v>
      </c>
      <c r="D143" s="155" t="s">
        <v>282</v>
      </c>
      <c r="E143" s="240">
        <v>6</v>
      </c>
      <c r="F143" s="241">
        <v>1.6</v>
      </c>
      <c r="G143" s="240">
        <v>89</v>
      </c>
      <c r="H143" s="241">
        <v>23.2</v>
      </c>
      <c r="I143" s="240">
        <v>46</v>
      </c>
      <c r="J143" s="241">
        <v>12</v>
      </c>
      <c r="K143" s="240">
        <v>35</v>
      </c>
      <c r="L143" s="241">
        <v>9.1</v>
      </c>
      <c r="M143" s="240">
        <v>74</v>
      </c>
      <c r="N143" s="241">
        <v>19.3</v>
      </c>
      <c r="O143" s="240">
        <v>58</v>
      </c>
      <c r="P143" s="241">
        <v>15.1</v>
      </c>
      <c r="Q143" s="240" t="s">
        <v>27</v>
      </c>
      <c r="R143" s="241" t="s">
        <v>27</v>
      </c>
      <c r="S143" s="240">
        <v>0</v>
      </c>
      <c r="T143" s="241">
        <v>0</v>
      </c>
      <c r="U143" s="240">
        <v>0</v>
      </c>
      <c r="V143" s="241">
        <v>0</v>
      </c>
      <c r="W143" s="240" t="s">
        <v>27</v>
      </c>
      <c r="X143" s="241" t="s">
        <v>27</v>
      </c>
      <c r="Y143" s="240">
        <v>73</v>
      </c>
      <c r="Z143" s="241">
        <v>19</v>
      </c>
      <c r="AA143" s="240" t="s">
        <v>27</v>
      </c>
      <c r="AB143" s="241" t="s">
        <v>27</v>
      </c>
      <c r="AC143" s="240">
        <v>385</v>
      </c>
      <c r="AD143" s="241">
        <v>100</v>
      </c>
    </row>
    <row r="144" spans="2:30" ht="12" customHeight="1">
      <c r="B144" s="156" t="s">
        <v>283</v>
      </c>
      <c r="C144" s="156">
        <v>320</v>
      </c>
      <c r="D144" s="155" t="s">
        <v>284</v>
      </c>
      <c r="E144" s="240">
        <v>30</v>
      </c>
      <c r="F144" s="241">
        <v>4.5</v>
      </c>
      <c r="G144" s="240">
        <v>26</v>
      </c>
      <c r="H144" s="241">
        <v>3.9</v>
      </c>
      <c r="I144" s="240">
        <v>64</v>
      </c>
      <c r="J144" s="241">
        <v>9.6</v>
      </c>
      <c r="K144" s="240">
        <v>30</v>
      </c>
      <c r="L144" s="241">
        <v>4.5</v>
      </c>
      <c r="M144" s="240">
        <v>54</v>
      </c>
      <c r="N144" s="241">
        <v>8.1</v>
      </c>
      <c r="O144" s="240">
        <v>56</v>
      </c>
      <c r="P144" s="241">
        <v>8.4</v>
      </c>
      <c r="Q144" s="240">
        <v>8</v>
      </c>
      <c r="R144" s="241">
        <v>1.2</v>
      </c>
      <c r="S144" s="240">
        <v>78</v>
      </c>
      <c r="T144" s="241">
        <v>11.7</v>
      </c>
      <c r="U144" s="240">
        <v>45</v>
      </c>
      <c r="V144" s="241">
        <v>6.8</v>
      </c>
      <c r="W144" s="240">
        <v>81</v>
      </c>
      <c r="X144" s="241">
        <v>12.2</v>
      </c>
      <c r="Y144" s="240">
        <v>180</v>
      </c>
      <c r="Z144" s="241">
        <v>27.1</v>
      </c>
      <c r="AA144" s="240">
        <v>13</v>
      </c>
      <c r="AB144" s="241">
        <v>2</v>
      </c>
      <c r="AC144" s="240">
        <v>665</v>
      </c>
      <c r="AD144" s="241">
        <v>100</v>
      </c>
    </row>
    <row r="145" spans="2:4" ht="12" customHeight="1">
      <c r="B145" s="156"/>
      <c r="C145" s="156"/>
      <c r="D145" s="155"/>
    </row>
    <row r="146" spans="2:30" s="193" customFormat="1" ht="12" customHeight="1">
      <c r="B146" s="156"/>
      <c r="C146" s="156"/>
      <c r="D146" s="147" t="s">
        <v>464</v>
      </c>
      <c r="E146" s="265">
        <v>170</v>
      </c>
      <c r="F146" s="266">
        <v>1</v>
      </c>
      <c r="G146" s="265">
        <v>3470</v>
      </c>
      <c r="H146" s="266">
        <v>19.7</v>
      </c>
      <c r="I146" s="265">
        <v>3560</v>
      </c>
      <c r="J146" s="266">
        <v>20.2</v>
      </c>
      <c r="K146" s="265">
        <v>1195</v>
      </c>
      <c r="L146" s="266">
        <v>6.8</v>
      </c>
      <c r="M146" s="265">
        <v>2855</v>
      </c>
      <c r="N146" s="266">
        <v>16.2</v>
      </c>
      <c r="O146" s="265">
        <v>1365</v>
      </c>
      <c r="P146" s="266">
        <v>7.7</v>
      </c>
      <c r="Q146" s="265">
        <v>475</v>
      </c>
      <c r="R146" s="266">
        <v>2.7</v>
      </c>
      <c r="S146" s="265">
        <v>55</v>
      </c>
      <c r="T146" s="266">
        <v>0.3</v>
      </c>
      <c r="U146" s="265">
        <v>15</v>
      </c>
      <c r="V146" s="266">
        <v>0.1</v>
      </c>
      <c r="W146" s="265">
        <v>590</v>
      </c>
      <c r="X146" s="266">
        <v>3.3</v>
      </c>
      <c r="Y146" s="265">
        <v>3775</v>
      </c>
      <c r="Z146" s="266">
        <v>21.4</v>
      </c>
      <c r="AA146" s="265">
        <v>115</v>
      </c>
      <c r="AB146" s="266">
        <v>0.7</v>
      </c>
      <c r="AC146" s="265">
        <v>17645</v>
      </c>
      <c r="AD146" s="266">
        <v>100</v>
      </c>
    </row>
    <row r="147" spans="2:30" ht="12" customHeight="1">
      <c r="B147" s="156" t="s">
        <v>288</v>
      </c>
      <c r="C147" s="156">
        <v>867</v>
      </c>
      <c r="D147" s="270" t="s">
        <v>289</v>
      </c>
      <c r="E147" s="240">
        <v>0</v>
      </c>
      <c r="F147" s="241">
        <v>0</v>
      </c>
      <c r="G147" s="240">
        <v>82</v>
      </c>
      <c r="H147" s="241">
        <v>44.1</v>
      </c>
      <c r="I147" s="240">
        <v>92</v>
      </c>
      <c r="J147" s="241">
        <v>49.5</v>
      </c>
      <c r="K147" s="240">
        <v>12</v>
      </c>
      <c r="L147" s="241">
        <v>6.5</v>
      </c>
      <c r="M147" s="240">
        <v>0</v>
      </c>
      <c r="N147" s="241">
        <v>0</v>
      </c>
      <c r="O147" s="240">
        <v>0</v>
      </c>
      <c r="P147" s="241">
        <v>0</v>
      </c>
      <c r="Q147" s="240">
        <v>0</v>
      </c>
      <c r="R147" s="241">
        <v>0</v>
      </c>
      <c r="S147" s="240">
        <v>0</v>
      </c>
      <c r="T147" s="241">
        <v>0</v>
      </c>
      <c r="U147" s="240">
        <v>0</v>
      </c>
      <c r="V147" s="241">
        <v>0</v>
      </c>
      <c r="W147" s="240">
        <v>0</v>
      </c>
      <c r="X147" s="241">
        <v>0</v>
      </c>
      <c r="Y147" s="240">
        <v>0</v>
      </c>
      <c r="Z147" s="241">
        <v>0</v>
      </c>
      <c r="AA147" s="240">
        <v>0</v>
      </c>
      <c r="AB147" s="241">
        <v>0</v>
      </c>
      <c r="AC147" s="240">
        <v>185</v>
      </c>
      <c r="AD147" s="241">
        <v>100</v>
      </c>
    </row>
    <row r="148" spans="2:30" ht="12" customHeight="1">
      <c r="B148" s="156" t="s">
        <v>290</v>
      </c>
      <c r="C148" s="156">
        <v>846</v>
      </c>
      <c r="D148" s="155" t="s">
        <v>291</v>
      </c>
      <c r="E148" s="240">
        <v>9</v>
      </c>
      <c r="F148" s="241">
        <v>1.5</v>
      </c>
      <c r="G148" s="240">
        <v>94</v>
      </c>
      <c r="H148" s="241">
        <v>15.5</v>
      </c>
      <c r="I148" s="240">
        <v>156</v>
      </c>
      <c r="J148" s="241">
        <v>25.7</v>
      </c>
      <c r="K148" s="240">
        <v>36</v>
      </c>
      <c r="L148" s="241">
        <v>5.9</v>
      </c>
      <c r="M148" s="240">
        <v>80</v>
      </c>
      <c r="N148" s="241">
        <v>13.2</v>
      </c>
      <c r="O148" s="240">
        <v>28</v>
      </c>
      <c r="P148" s="241">
        <v>4.6</v>
      </c>
      <c r="Q148" s="240">
        <v>76</v>
      </c>
      <c r="R148" s="241">
        <v>12.5</v>
      </c>
      <c r="S148" s="240" t="s">
        <v>27</v>
      </c>
      <c r="T148" s="241" t="s">
        <v>27</v>
      </c>
      <c r="U148" s="240">
        <v>4</v>
      </c>
      <c r="V148" s="241">
        <v>0.7</v>
      </c>
      <c r="W148" s="240">
        <v>3</v>
      </c>
      <c r="X148" s="241">
        <v>0.5</v>
      </c>
      <c r="Y148" s="240">
        <v>114</v>
      </c>
      <c r="Z148" s="241">
        <v>18.8</v>
      </c>
      <c r="AA148" s="240">
        <v>7</v>
      </c>
      <c r="AB148" s="241">
        <v>1.2</v>
      </c>
      <c r="AC148" s="240">
        <v>610</v>
      </c>
      <c r="AD148" s="241">
        <v>100</v>
      </c>
    </row>
    <row r="149" spans="2:30" ht="12" customHeight="1">
      <c r="B149" s="156" t="s">
        <v>292</v>
      </c>
      <c r="C149" s="156">
        <v>825</v>
      </c>
      <c r="D149" s="155" t="s">
        <v>293</v>
      </c>
      <c r="E149" s="240">
        <v>26</v>
      </c>
      <c r="F149" s="241">
        <v>2.2</v>
      </c>
      <c r="G149" s="240">
        <v>291</v>
      </c>
      <c r="H149" s="241">
        <v>24.3</v>
      </c>
      <c r="I149" s="240">
        <v>126</v>
      </c>
      <c r="J149" s="241">
        <v>10.5</v>
      </c>
      <c r="K149" s="240">
        <v>35</v>
      </c>
      <c r="L149" s="241">
        <v>2.9</v>
      </c>
      <c r="M149" s="240">
        <v>223</v>
      </c>
      <c r="N149" s="241">
        <v>18.6</v>
      </c>
      <c r="O149" s="240">
        <v>239</v>
      </c>
      <c r="P149" s="241">
        <v>19.9</v>
      </c>
      <c r="Q149" s="240">
        <v>18</v>
      </c>
      <c r="R149" s="241">
        <v>1.5</v>
      </c>
      <c r="S149" s="240">
        <v>5</v>
      </c>
      <c r="T149" s="241">
        <v>0.4</v>
      </c>
      <c r="U149" s="240">
        <v>0</v>
      </c>
      <c r="V149" s="241">
        <v>0</v>
      </c>
      <c r="W149" s="240">
        <v>29</v>
      </c>
      <c r="X149" s="241">
        <v>2.4</v>
      </c>
      <c r="Y149" s="240">
        <v>201</v>
      </c>
      <c r="Z149" s="241">
        <v>16.8</v>
      </c>
      <c r="AA149" s="240">
        <v>7</v>
      </c>
      <c r="AB149" s="241">
        <v>0.6</v>
      </c>
      <c r="AC149" s="240">
        <v>1200</v>
      </c>
      <c r="AD149" s="241">
        <v>100</v>
      </c>
    </row>
    <row r="150" spans="2:30" ht="12" customHeight="1">
      <c r="B150" s="156" t="s">
        <v>294</v>
      </c>
      <c r="C150" s="156">
        <v>845</v>
      </c>
      <c r="D150" s="155" t="s">
        <v>295</v>
      </c>
      <c r="E150" s="240">
        <v>13</v>
      </c>
      <c r="F150" s="241">
        <v>1.2</v>
      </c>
      <c r="G150" s="240">
        <v>140</v>
      </c>
      <c r="H150" s="241">
        <v>13.3</v>
      </c>
      <c r="I150" s="240">
        <v>162</v>
      </c>
      <c r="J150" s="241">
        <v>15.4</v>
      </c>
      <c r="K150" s="240">
        <v>89</v>
      </c>
      <c r="L150" s="241">
        <v>8.5</v>
      </c>
      <c r="M150" s="240">
        <v>167</v>
      </c>
      <c r="N150" s="241">
        <v>15.9</v>
      </c>
      <c r="O150" s="240">
        <v>142</v>
      </c>
      <c r="P150" s="241">
        <v>13.5</v>
      </c>
      <c r="Q150" s="240">
        <v>5</v>
      </c>
      <c r="R150" s="241">
        <v>0.5</v>
      </c>
      <c r="S150" s="240" t="s">
        <v>27</v>
      </c>
      <c r="T150" s="241" t="s">
        <v>27</v>
      </c>
      <c r="U150" s="240" t="s">
        <v>27</v>
      </c>
      <c r="V150" s="241" t="s">
        <v>27</v>
      </c>
      <c r="W150" s="240">
        <v>88</v>
      </c>
      <c r="X150" s="241">
        <v>8.4</v>
      </c>
      <c r="Y150" s="240">
        <v>219</v>
      </c>
      <c r="Z150" s="241">
        <v>20.8</v>
      </c>
      <c r="AA150" s="240">
        <v>24</v>
      </c>
      <c r="AB150" s="241">
        <v>2.3</v>
      </c>
      <c r="AC150" s="240">
        <v>1055</v>
      </c>
      <c r="AD150" s="241">
        <v>100</v>
      </c>
    </row>
    <row r="151" spans="2:30" ht="12" customHeight="1">
      <c r="B151" s="156" t="s">
        <v>296</v>
      </c>
      <c r="C151" s="156">
        <v>850</v>
      </c>
      <c r="D151" s="155" t="s">
        <v>297</v>
      </c>
      <c r="E151" s="240">
        <v>25</v>
      </c>
      <c r="F151" s="241">
        <v>1</v>
      </c>
      <c r="G151" s="240">
        <v>855</v>
      </c>
      <c r="H151" s="241">
        <v>34.4</v>
      </c>
      <c r="I151" s="240">
        <v>673</v>
      </c>
      <c r="J151" s="241">
        <v>27.1</v>
      </c>
      <c r="K151" s="240">
        <v>141</v>
      </c>
      <c r="L151" s="241">
        <v>5.7</v>
      </c>
      <c r="M151" s="240">
        <v>404</v>
      </c>
      <c r="N151" s="241">
        <v>16.3</v>
      </c>
      <c r="O151" s="240">
        <v>100</v>
      </c>
      <c r="P151" s="241">
        <v>4</v>
      </c>
      <c r="Q151" s="240">
        <v>8</v>
      </c>
      <c r="R151" s="241">
        <v>0.3</v>
      </c>
      <c r="S151" s="240">
        <v>4</v>
      </c>
      <c r="T151" s="241">
        <v>0.2</v>
      </c>
      <c r="U151" s="240" t="s">
        <v>27</v>
      </c>
      <c r="V151" s="241" t="s">
        <v>27</v>
      </c>
      <c r="W151" s="240">
        <v>112</v>
      </c>
      <c r="X151" s="241">
        <v>4.5</v>
      </c>
      <c r="Y151" s="240">
        <v>158</v>
      </c>
      <c r="Z151" s="241">
        <v>6.4</v>
      </c>
      <c r="AA151" s="240">
        <v>3</v>
      </c>
      <c r="AB151" s="241">
        <v>0.1</v>
      </c>
      <c r="AC151" s="240">
        <v>2485</v>
      </c>
      <c r="AD151" s="241">
        <v>100</v>
      </c>
    </row>
    <row r="152" spans="2:30" ht="12" customHeight="1">
      <c r="B152" s="156" t="s">
        <v>298</v>
      </c>
      <c r="C152" s="156">
        <v>921</v>
      </c>
      <c r="D152" s="155" t="s">
        <v>299</v>
      </c>
      <c r="E152" s="240">
        <v>6</v>
      </c>
      <c r="F152" s="241">
        <v>2.2</v>
      </c>
      <c r="G152" s="240">
        <v>36</v>
      </c>
      <c r="H152" s="241">
        <v>13.4</v>
      </c>
      <c r="I152" s="240">
        <v>92</v>
      </c>
      <c r="J152" s="241">
        <v>34.3</v>
      </c>
      <c r="K152" s="240">
        <v>20</v>
      </c>
      <c r="L152" s="241">
        <v>7.5</v>
      </c>
      <c r="M152" s="240">
        <v>10</v>
      </c>
      <c r="N152" s="241">
        <v>3.7</v>
      </c>
      <c r="O152" s="240">
        <v>76</v>
      </c>
      <c r="P152" s="241">
        <v>28.4</v>
      </c>
      <c r="Q152" s="240" t="s">
        <v>27</v>
      </c>
      <c r="R152" s="241" t="s">
        <v>27</v>
      </c>
      <c r="S152" s="240" t="s">
        <v>27</v>
      </c>
      <c r="T152" s="241" t="s">
        <v>27</v>
      </c>
      <c r="U152" s="240">
        <v>0</v>
      </c>
      <c r="V152" s="241">
        <v>0</v>
      </c>
      <c r="W152" s="240" t="s">
        <v>27</v>
      </c>
      <c r="X152" s="241" t="s">
        <v>27</v>
      </c>
      <c r="Y152" s="240">
        <v>24</v>
      </c>
      <c r="Z152" s="241">
        <v>9</v>
      </c>
      <c r="AA152" s="240">
        <v>0</v>
      </c>
      <c r="AB152" s="241">
        <v>0</v>
      </c>
      <c r="AC152" s="240">
        <v>270</v>
      </c>
      <c r="AD152" s="241">
        <v>100</v>
      </c>
    </row>
    <row r="153" spans="2:30" ht="12" customHeight="1">
      <c r="B153" s="156" t="s">
        <v>300</v>
      </c>
      <c r="C153" s="156">
        <v>886</v>
      </c>
      <c r="D153" s="270" t="s">
        <v>301</v>
      </c>
      <c r="E153" s="240">
        <v>6</v>
      </c>
      <c r="F153" s="241">
        <v>0.2</v>
      </c>
      <c r="G153" s="240">
        <v>294</v>
      </c>
      <c r="H153" s="241">
        <v>8.7</v>
      </c>
      <c r="I153" s="240">
        <v>589</v>
      </c>
      <c r="J153" s="241">
        <v>17.3</v>
      </c>
      <c r="K153" s="240">
        <v>230</v>
      </c>
      <c r="L153" s="241">
        <v>6.8</v>
      </c>
      <c r="M153" s="240">
        <v>683</v>
      </c>
      <c r="N153" s="241">
        <v>20.1</v>
      </c>
      <c r="O153" s="240">
        <v>148</v>
      </c>
      <c r="P153" s="241">
        <v>4.4</v>
      </c>
      <c r="Q153" s="240">
        <v>137</v>
      </c>
      <c r="R153" s="241">
        <v>4</v>
      </c>
      <c r="S153" s="240">
        <v>12</v>
      </c>
      <c r="T153" s="241">
        <v>0.4</v>
      </c>
      <c r="U153" s="240">
        <v>0</v>
      </c>
      <c r="V153" s="241">
        <v>0</v>
      </c>
      <c r="W153" s="240">
        <v>148</v>
      </c>
      <c r="X153" s="241">
        <v>4.4</v>
      </c>
      <c r="Y153" s="240">
        <v>1148</v>
      </c>
      <c r="Z153" s="241">
        <v>33.8</v>
      </c>
      <c r="AA153" s="240" t="s">
        <v>27</v>
      </c>
      <c r="AB153" s="241" t="s">
        <v>27</v>
      </c>
      <c r="AC153" s="240">
        <v>3395</v>
      </c>
      <c r="AD153" s="241">
        <v>100</v>
      </c>
    </row>
    <row r="154" spans="2:30" ht="12" customHeight="1">
      <c r="B154" s="156" t="s">
        <v>302</v>
      </c>
      <c r="C154" s="156">
        <v>887</v>
      </c>
      <c r="D154" s="270" t="s">
        <v>303</v>
      </c>
      <c r="E154" s="240" t="s">
        <v>27</v>
      </c>
      <c r="F154" s="241" t="s">
        <v>27</v>
      </c>
      <c r="G154" s="240">
        <v>298</v>
      </c>
      <c r="H154" s="241">
        <v>52.4</v>
      </c>
      <c r="I154" s="240">
        <v>106</v>
      </c>
      <c r="J154" s="241">
        <v>18.6</v>
      </c>
      <c r="K154" s="240">
        <v>39</v>
      </c>
      <c r="L154" s="241">
        <v>6.9</v>
      </c>
      <c r="M154" s="240" t="s">
        <v>27</v>
      </c>
      <c r="N154" s="241" t="s">
        <v>27</v>
      </c>
      <c r="O154" s="240">
        <v>8</v>
      </c>
      <c r="P154" s="241">
        <v>1.4</v>
      </c>
      <c r="Q154" s="240">
        <v>0</v>
      </c>
      <c r="R154" s="241">
        <v>0</v>
      </c>
      <c r="S154" s="240" t="s">
        <v>27</v>
      </c>
      <c r="T154" s="241" t="s">
        <v>27</v>
      </c>
      <c r="U154" s="240">
        <v>0</v>
      </c>
      <c r="V154" s="241">
        <v>0</v>
      </c>
      <c r="W154" s="240">
        <v>6</v>
      </c>
      <c r="X154" s="241">
        <v>1.1</v>
      </c>
      <c r="Y154" s="240">
        <v>100</v>
      </c>
      <c r="Z154" s="241">
        <v>17.6</v>
      </c>
      <c r="AA154" s="240">
        <v>9</v>
      </c>
      <c r="AB154" s="241">
        <v>1.6</v>
      </c>
      <c r="AC154" s="240">
        <v>570</v>
      </c>
      <c r="AD154" s="241">
        <v>100</v>
      </c>
    </row>
    <row r="155" spans="2:30" ht="12" customHeight="1">
      <c r="B155" s="156" t="s">
        <v>304</v>
      </c>
      <c r="C155" s="156">
        <v>826</v>
      </c>
      <c r="D155" s="270" t="s">
        <v>305</v>
      </c>
      <c r="E155" s="240">
        <v>9</v>
      </c>
      <c r="F155" s="241">
        <v>1.5</v>
      </c>
      <c r="G155" s="240">
        <v>189</v>
      </c>
      <c r="H155" s="241">
        <v>30.9</v>
      </c>
      <c r="I155" s="240">
        <v>79</v>
      </c>
      <c r="J155" s="241">
        <v>12.9</v>
      </c>
      <c r="K155" s="240">
        <v>36</v>
      </c>
      <c r="L155" s="241">
        <v>5.9</v>
      </c>
      <c r="M155" s="240">
        <v>115</v>
      </c>
      <c r="N155" s="241">
        <v>18.8</v>
      </c>
      <c r="O155" s="240">
        <v>13</v>
      </c>
      <c r="P155" s="241">
        <v>2.1</v>
      </c>
      <c r="Q155" s="240" t="s">
        <v>27</v>
      </c>
      <c r="R155" s="241" t="s">
        <v>27</v>
      </c>
      <c r="S155" s="240" t="s">
        <v>27</v>
      </c>
      <c r="T155" s="241" t="s">
        <v>27</v>
      </c>
      <c r="U155" s="240">
        <v>0</v>
      </c>
      <c r="V155" s="241">
        <v>0</v>
      </c>
      <c r="W155" s="240" t="s">
        <v>27</v>
      </c>
      <c r="X155" s="241" t="s">
        <v>27</v>
      </c>
      <c r="Y155" s="240">
        <v>164</v>
      </c>
      <c r="Z155" s="241">
        <v>26.8</v>
      </c>
      <c r="AA155" s="240" t="s">
        <v>27</v>
      </c>
      <c r="AB155" s="241" t="s">
        <v>27</v>
      </c>
      <c r="AC155" s="240">
        <v>610</v>
      </c>
      <c r="AD155" s="241">
        <v>100</v>
      </c>
    </row>
    <row r="156" spans="2:30" ht="12" customHeight="1">
      <c r="B156" s="156" t="s">
        <v>306</v>
      </c>
      <c r="C156" s="156">
        <v>931</v>
      </c>
      <c r="D156" s="155" t="s">
        <v>307</v>
      </c>
      <c r="E156" s="240">
        <v>9</v>
      </c>
      <c r="F156" s="241">
        <v>0.9</v>
      </c>
      <c r="G156" s="240">
        <v>86</v>
      </c>
      <c r="H156" s="241">
        <v>9</v>
      </c>
      <c r="I156" s="240">
        <v>286</v>
      </c>
      <c r="J156" s="241">
        <v>29.8</v>
      </c>
      <c r="K156" s="240">
        <v>94</v>
      </c>
      <c r="L156" s="241">
        <v>9.8</v>
      </c>
      <c r="M156" s="240">
        <v>254</v>
      </c>
      <c r="N156" s="241">
        <v>26.5</v>
      </c>
      <c r="O156" s="240">
        <v>41</v>
      </c>
      <c r="P156" s="241">
        <v>4.3</v>
      </c>
      <c r="Q156" s="240">
        <v>0</v>
      </c>
      <c r="R156" s="241">
        <v>0</v>
      </c>
      <c r="S156" s="240" t="s">
        <v>27</v>
      </c>
      <c r="T156" s="241" t="s">
        <v>27</v>
      </c>
      <c r="U156" s="240">
        <v>0</v>
      </c>
      <c r="V156" s="241">
        <v>0</v>
      </c>
      <c r="W156" s="240">
        <v>9</v>
      </c>
      <c r="X156" s="241">
        <v>0.9</v>
      </c>
      <c r="Y156" s="240">
        <v>175</v>
      </c>
      <c r="Z156" s="241">
        <v>18.2</v>
      </c>
      <c r="AA156" s="240">
        <v>4</v>
      </c>
      <c r="AB156" s="241">
        <v>0.4</v>
      </c>
      <c r="AC156" s="240">
        <v>960</v>
      </c>
      <c r="AD156" s="241">
        <v>100</v>
      </c>
    </row>
    <row r="157" spans="2:30" ht="12" customHeight="1">
      <c r="B157" s="156" t="s">
        <v>308</v>
      </c>
      <c r="C157" s="156">
        <v>851</v>
      </c>
      <c r="D157" s="270" t="s">
        <v>309</v>
      </c>
      <c r="E157" s="240">
        <v>7</v>
      </c>
      <c r="F157" s="241">
        <v>1.4</v>
      </c>
      <c r="G157" s="240">
        <v>84</v>
      </c>
      <c r="H157" s="241">
        <v>16.3</v>
      </c>
      <c r="I157" s="240">
        <v>63</v>
      </c>
      <c r="J157" s="241">
        <v>12.3</v>
      </c>
      <c r="K157" s="240">
        <v>40</v>
      </c>
      <c r="L157" s="241">
        <v>7.8</v>
      </c>
      <c r="M157" s="240">
        <v>105</v>
      </c>
      <c r="N157" s="241">
        <v>20.4</v>
      </c>
      <c r="O157" s="240">
        <v>102</v>
      </c>
      <c r="P157" s="241">
        <v>19.8</v>
      </c>
      <c r="Q157" s="240">
        <v>3</v>
      </c>
      <c r="R157" s="241">
        <v>0.6</v>
      </c>
      <c r="S157" s="240">
        <v>5</v>
      </c>
      <c r="T157" s="241">
        <v>1</v>
      </c>
      <c r="U157" s="240" t="s">
        <v>27</v>
      </c>
      <c r="V157" s="241" t="s">
        <v>27</v>
      </c>
      <c r="W157" s="240">
        <v>23</v>
      </c>
      <c r="X157" s="241">
        <v>4.5</v>
      </c>
      <c r="Y157" s="240">
        <v>79</v>
      </c>
      <c r="Z157" s="241">
        <v>15.4</v>
      </c>
      <c r="AA157" s="240" t="s">
        <v>27</v>
      </c>
      <c r="AB157" s="241" t="s">
        <v>27</v>
      </c>
      <c r="AC157" s="240">
        <v>515</v>
      </c>
      <c r="AD157" s="241">
        <v>100</v>
      </c>
    </row>
    <row r="158" spans="2:30" ht="12" customHeight="1">
      <c r="B158" s="156" t="s">
        <v>310</v>
      </c>
      <c r="C158" s="156">
        <v>870</v>
      </c>
      <c r="D158" s="270" t="s">
        <v>311</v>
      </c>
      <c r="E158" s="240" t="s">
        <v>27</v>
      </c>
      <c r="F158" s="241" t="s">
        <v>27</v>
      </c>
      <c r="G158" s="240" t="s">
        <v>27</v>
      </c>
      <c r="H158" s="241" t="s">
        <v>27</v>
      </c>
      <c r="I158" s="240">
        <v>84</v>
      </c>
      <c r="J158" s="241">
        <v>46.2</v>
      </c>
      <c r="K158" s="240">
        <v>11</v>
      </c>
      <c r="L158" s="241">
        <v>6</v>
      </c>
      <c r="M158" s="240">
        <v>80</v>
      </c>
      <c r="N158" s="241">
        <v>44</v>
      </c>
      <c r="O158" s="240">
        <v>0</v>
      </c>
      <c r="P158" s="241">
        <v>0</v>
      </c>
      <c r="Q158" s="240">
        <v>0</v>
      </c>
      <c r="R158" s="241">
        <v>0</v>
      </c>
      <c r="S158" s="240">
        <v>0</v>
      </c>
      <c r="T158" s="241">
        <v>0</v>
      </c>
      <c r="U158" s="240">
        <v>0</v>
      </c>
      <c r="V158" s="241">
        <v>0</v>
      </c>
      <c r="W158" s="240" t="s">
        <v>27</v>
      </c>
      <c r="X158" s="241" t="s">
        <v>27</v>
      </c>
      <c r="Y158" s="240">
        <v>3</v>
      </c>
      <c r="Z158" s="241">
        <v>1.6</v>
      </c>
      <c r="AA158" s="240">
        <v>0</v>
      </c>
      <c r="AB158" s="241">
        <v>0</v>
      </c>
      <c r="AC158" s="240">
        <v>180</v>
      </c>
      <c r="AD158" s="241">
        <v>100</v>
      </c>
    </row>
    <row r="159" spans="2:30" ht="12" customHeight="1">
      <c r="B159" s="156" t="s">
        <v>312</v>
      </c>
      <c r="C159" s="156">
        <v>871</v>
      </c>
      <c r="D159" s="270" t="s">
        <v>313</v>
      </c>
      <c r="E159" s="240" t="s">
        <v>27</v>
      </c>
      <c r="F159" s="241" t="s">
        <v>27</v>
      </c>
      <c r="G159" s="240">
        <v>83</v>
      </c>
      <c r="H159" s="241">
        <v>26.9</v>
      </c>
      <c r="I159" s="240">
        <v>69</v>
      </c>
      <c r="J159" s="241">
        <v>22.4</v>
      </c>
      <c r="K159" s="240">
        <v>20</v>
      </c>
      <c r="L159" s="241">
        <v>6.5</v>
      </c>
      <c r="M159" s="240">
        <v>50</v>
      </c>
      <c r="N159" s="241">
        <v>16.2</v>
      </c>
      <c r="O159" s="240" t="s">
        <v>27</v>
      </c>
      <c r="P159" s="241" t="s">
        <v>27</v>
      </c>
      <c r="Q159" s="240">
        <v>0</v>
      </c>
      <c r="R159" s="241">
        <v>0</v>
      </c>
      <c r="S159" s="240">
        <v>0</v>
      </c>
      <c r="T159" s="241">
        <v>0</v>
      </c>
      <c r="U159" s="240">
        <v>0</v>
      </c>
      <c r="V159" s="241">
        <v>0</v>
      </c>
      <c r="W159" s="240" t="s">
        <v>27</v>
      </c>
      <c r="X159" s="241" t="s">
        <v>27</v>
      </c>
      <c r="Y159" s="240">
        <v>78</v>
      </c>
      <c r="Z159" s="241">
        <v>25.3</v>
      </c>
      <c r="AA159" s="240">
        <v>5</v>
      </c>
      <c r="AB159" s="241">
        <v>1.6</v>
      </c>
      <c r="AC159" s="240">
        <v>310</v>
      </c>
      <c r="AD159" s="241">
        <v>100</v>
      </c>
    </row>
    <row r="160" spans="2:30" ht="12" customHeight="1">
      <c r="B160" s="156" t="s">
        <v>314</v>
      </c>
      <c r="C160" s="156">
        <v>852</v>
      </c>
      <c r="D160" s="270" t="s">
        <v>315</v>
      </c>
      <c r="E160" s="240">
        <v>3</v>
      </c>
      <c r="F160" s="241">
        <v>0.8</v>
      </c>
      <c r="G160" s="240">
        <v>89</v>
      </c>
      <c r="H160" s="241">
        <v>23.9</v>
      </c>
      <c r="I160" s="240">
        <v>77</v>
      </c>
      <c r="J160" s="241">
        <v>20.7</v>
      </c>
      <c r="K160" s="240">
        <v>44</v>
      </c>
      <c r="L160" s="241">
        <v>11.8</v>
      </c>
      <c r="M160" s="240">
        <v>79</v>
      </c>
      <c r="N160" s="241">
        <v>21.2</v>
      </c>
      <c r="O160" s="240">
        <v>10</v>
      </c>
      <c r="P160" s="241">
        <v>2.7</v>
      </c>
      <c r="Q160" s="240" t="s">
        <v>27</v>
      </c>
      <c r="R160" s="241" t="s">
        <v>27</v>
      </c>
      <c r="S160" s="240">
        <v>3</v>
      </c>
      <c r="T160" s="241">
        <v>0.8</v>
      </c>
      <c r="U160" s="240" t="s">
        <v>27</v>
      </c>
      <c r="V160" s="241" t="s">
        <v>27</v>
      </c>
      <c r="W160" s="240">
        <v>43</v>
      </c>
      <c r="X160" s="241">
        <v>11.6</v>
      </c>
      <c r="Y160" s="240">
        <v>22</v>
      </c>
      <c r="Z160" s="241">
        <v>5.9</v>
      </c>
      <c r="AA160" s="240">
        <v>0</v>
      </c>
      <c r="AB160" s="241">
        <v>0</v>
      </c>
      <c r="AC160" s="240">
        <v>370</v>
      </c>
      <c r="AD160" s="241">
        <v>100</v>
      </c>
    </row>
    <row r="161" spans="2:30" ht="12" customHeight="1">
      <c r="B161" s="156" t="s">
        <v>316</v>
      </c>
      <c r="C161" s="156">
        <v>936</v>
      </c>
      <c r="D161" s="155" t="s">
        <v>317</v>
      </c>
      <c r="E161" s="240">
        <v>36</v>
      </c>
      <c r="F161" s="241">
        <v>1.6</v>
      </c>
      <c r="G161" s="240">
        <v>464</v>
      </c>
      <c r="H161" s="241">
        <v>20.1</v>
      </c>
      <c r="I161" s="240">
        <v>439</v>
      </c>
      <c r="J161" s="241">
        <v>19</v>
      </c>
      <c r="K161" s="240">
        <v>164</v>
      </c>
      <c r="L161" s="241">
        <v>7.1</v>
      </c>
      <c r="M161" s="240">
        <v>232</v>
      </c>
      <c r="N161" s="241">
        <v>10</v>
      </c>
      <c r="O161" s="240">
        <v>296</v>
      </c>
      <c r="P161" s="241">
        <v>12.8</v>
      </c>
      <c r="Q161" s="240">
        <v>10</v>
      </c>
      <c r="R161" s="241">
        <v>0.4</v>
      </c>
      <c r="S161" s="240">
        <v>11</v>
      </c>
      <c r="T161" s="241">
        <v>0.5</v>
      </c>
      <c r="U161" s="240" t="s">
        <v>27</v>
      </c>
      <c r="V161" s="241" t="s">
        <v>27</v>
      </c>
      <c r="W161" s="240">
        <v>15</v>
      </c>
      <c r="X161" s="241">
        <v>0.6</v>
      </c>
      <c r="Y161" s="240">
        <v>632</v>
      </c>
      <c r="Z161" s="241">
        <v>27.4</v>
      </c>
      <c r="AA161" s="240">
        <v>9</v>
      </c>
      <c r="AB161" s="241">
        <v>0.4</v>
      </c>
      <c r="AC161" s="240">
        <v>2310</v>
      </c>
      <c r="AD161" s="241">
        <v>100</v>
      </c>
    </row>
    <row r="162" spans="2:30" ht="12" customHeight="1">
      <c r="B162" s="156" t="s">
        <v>318</v>
      </c>
      <c r="C162" s="156">
        <v>869</v>
      </c>
      <c r="D162" s="270" t="s">
        <v>319</v>
      </c>
      <c r="E162" s="240">
        <v>0</v>
      </c>
      <c r="F162" s="241">
        <v>0</v>
      </c>
      <c r="G162" s="240">
        <v>50</v>
      </c>
      <c r="H162" s="241">
        <v>9.4</v>
      </c>
      <c r="I162" s="240">
        <v>79</v>
      </c>
      <c r="J162" s="241">
        <v>14.8</v>
      </c>
      <c r="K162" s="240">
        <v>43</v>
      </c>
      <c r="L162" s="241">
        <v>8.1</v>
      </c>
      <c r="M162" s="240">
        <v>3</v>
      </c>
      <c r="N162" s="241">
        <v>0.6</v>
      </c>
      <c r="O162" s="240">
        <v>6</v>
      </c>
      <c r="P162" s="241">
        <v>1.1</v>
      </c>
      <c r="Q162" s="240">
        <v>214</v>
      </c>
      <c r="R162" s="241">
        <v>40.2</v>
      </c>
      <c r="S162" s="240">
        <v>5</v>
      </c>
      <c r="T162" s="241">
        <v>0.9</v>
      </c>
      <c r="U162" s="240" t="s">
        <v>27</v>
      </c>
      <c r="V162" s="241" t="s">
        <v>27</v>
      </c>
      <c r="W162" s="240">
        <v>5</v>
      </c>
      <c r="X162" s="241">
        <v>0.9</v>
      </c>
      <c r="Y162" s="240">
        <v>125</v>
      </c>
      <c r="Z162" s="241">
        <v>23.5</v>
      </c>
      <c r="AA162" s="240">
        <v>0</v>
      </c>
      <c r="AB162" s="241">
        <v>0</v>
      </c>
      <c r="AC162" s="240">
        <v>530</v>
      </c>
      <c r="AD162" s="241">
        <v>100</v>
      </c>
    </row>
    <row r="163" spans="2:30" ht="12" customHeight="1">
      <c r="B163" s="156" t="s">
        <v>320</v>
      </c>
      <c r="C163" s="156">
        <v>938</v>
      </c>
      <c r="D163" s="155" t="s">
        <v>321</v>
      </c>
      <c r="E163" s="240">
        <v>16</v>
      </c>
      <c r="F163" s="241">
        <v>1</v>
      </c>
      <c r="G163" s="240">
        <v>281</v>
      </c>
      <c r="H163" s="241">
        <v>18.3</v>
      </c>
      <c r="I163" s="240">
        <v>304</v>
      </c>
      <c r="J163" s="241">
        <v>19.8</v>
      </c>
      <c r="K163" s="240">
        <v>107</v>
      </c>
      <c r="L163" s="241">
        <v>7</v>
      </c>
      <c r="M163" s="240">
        <v>243</v>
      </c>
      <c r="N163" s="241">
        <v>15.9</v>
      </c>
      <c r="O163" s="240">
        <v>128</v>
      </c>
      <c r="P163" s="241">
        <v>8.3</v>
      </c>
      <c r="Q163" s="240" t="s">
        <v>27</v>
      </c>
      <c r="R163" s="241" t="s">
        <v>27</v>
      </c>
      <c r="S163" s="240">
        <v>3</v>
      </c>
      <c r="T163" s="241">
        <v>0.2</v>
      </c>
      <c r="U163" s="240" t="s">
        <v>27</v>
      </c>
      <c r="V163" s="241" t="s">
        <v>27</v>
      </c>
      <c r="W163" s="240">
        <v>63</v>
      </c>
      <c r="X163" s="241">
        <v>4.1</v>
      </c>
      <c r="Y163" s="240">
        <v>343</v>
      </c>
      <c r="Z163" s="241">
        <v>22.4</v>
      </c>
      <c r="AA163" s="240">
        <v>41</v>
      </c>
      <c r="AB163" s="241">
        <v>2.7</v>
      </c>
      <c r="AC163" s="240">
        <v>1535</v>
      </c>
      <c r="AD163" s="241">
        <v>100</v>
      </c>
    </row>
    <row r="164" spans="2:30" ht="12" customHeight="1">
      <c r="B164" s="156" t="s">
        <v>322</v>
      </c>
      <c r="C164" s="156">
        <v>868</v>
      </c>
      <c r="D164" s="270" t="s">
        <v>323</v>
      </c>
      <c r="E164" s="240" t="s">
        <v>27</v>
      </c>
      <c r="F164" s="241" t="s">
        <v>27</v>
      </c>
      <c r="G164" s="240">
        <v>38</v>
      </c>
      <c r="H164" s="241">
        <v>17.5</v>
      </c>
      <c r="I164" s="240">
        <v>15</v>
      </c>
      <c r="J164" s="241">
        <v>6.9</v>
      </c>
      <c r="K164" s="240">
        <v>24</v>
      </c>
      <c r="L164" s="241">
        <v>11.1</v>
      </c>
      <c r="M164" s="240">
        <v>11</v>
      </c>
      <c r="N164" s="241">
        <v>5.1</v>
      </c>
      <c r="O164" s="240">
        <v>22</v>
      </c>
      <c r="P164" s="241">
        <v>10.1</v>
      </c>
      <c r="Q164" s="240">
        <v>0</v>
      </c>
      <c r="R164" s="241">
        <v>0</v>
      </c>
      <c r="S164" s="240">
        <v>0</v>
      </c>
      <c r="T164" s="241">
        <v>0</v>
      </c>
      <c r="U164" s="240" t="s">
        <v>27</v>
      </c>
      <c r="V164" s="241" t="s">
        <v>27</v>
      </c>
      <c r="W164" s="240">
        <v>15</v>
      </c>
      <c r="X164" s="241">
        <v>6.9</v>
      </c>
      <c r="Y164" s="240">
        <v>87</v>
      </c>
      <c r="Z164" s="241">
        <v>40.1</v>
      </c>
      <c r="AA164" s="240">
        <v>3</v>
      </c>
      <c r="AB164" s="241">
        <v>1.4</v>
      </c>
      <c r="AC164" s="240">
        <v>215</v>
      </c>
      <c r="AD164" s="241">
        <v>100</v>
      </c>
    </row>
    <row r="165" spans="2:30" ht="12" customHeight="1">
      <c r="B165" s="156" t="s">
        <v>324</v>
      </c>
      <c r="C165" s="156">
        <v>872</v>
      </c>
      <c r="D165" s="270" t="s">
        <v>325</v>
      </c>
      <c r="E165" s="240" t="s">
        <v>27</v>
      </c>
      <c r="F165" s="241" t="s">
        <v>27</v>
      </c>
      <c r="G165" s="240">
        <v>13</v>
      </c>
      <c r="H165" s="241">
        <v>3.8</v>
      </c>
      <c r="I165" s="240">
        <v>68</v>
      </c>
      <c r="J165" s="241">
        <v>19.9</v>
      </c>
      <c r="K165" s="240">
        <v>9</v>
      </c>
      <c r="L165" s="241">
        <v>2.6</v>
      </c>
      <c r="M165" s="240">
        <v>116</v>
      </c>
      <c r="N165" s="241">
        <v>34</v>
      </c>
      <c r="O165" s="240">
        <v>3</v>
      </c>
      <c r="P165" s="241">
        <v>0.9</v>
      </c>
      <c r="Q165" s="240">
        <v>0</v>
      </c>
      <c r="R165" s="241">
        <v>0</v>
      </c>
      <c r="S165" s="240">
        <v>0</v>
      </c>
      <c r="T165" s="241">
        <v>0</v>
      </c>
      <c r="U165" s="240">
        <v>0</v>
      </c>
      <c r="V165" s="241">
        <v>0</v>
      </c>
      <c r="W165" s="240">
        <v>25</v>
      </c>
      <c r="X165" s="241">
        <v>7.3</v>
      </c>
      <c r="Y165" s="240">
        <v>105</v>
      </c>
      <c r="Z165" s="241">
        <v>30.8</v>
      </c>
      <c r="AA165" s="240">
        <v>0</v>
      </c>
      <c r="AB165" s="241">
        <v>0</v>
      </c>
      <c r="AC165" s="240">
        <v>340</v>
      </c>
      <c r="AD165" s="241">
        <v>100</v>
      </c>
    </row>
    <row r="166" spans="2:4" ht="12" customHeight="1">
      <c r="B166" s="156"/>
      <c r="C166" s="156"/>
      <c r="D166" s="155"/>
    </row>
    <row r="167" spans="2:30" s="193" customFormat="1" ht="12" customHeight="1">
      <c r="B167" s="156"/>
      <c r="C167" s="156"/>
      <c r="D167" s="147" t="s">
        <v>465</v>
      </c>
      <c r="E167" s="265">
        <v>55</v>
      </c>
      <c r="F167" s="266">
        <v>0.7</v>
      </c>
      <c r="G167" s="265">
        <v>1335</v>
      </c>
      <c r="H167" s="266">
        <v>17.4</v>
      </c>
      <c r="I167" s="265">
        <v>2140</v>
      </c>
      <c r="J167" s="266">
        <v>27.9</v>
      </c>
      <c r="K167" s="265">
        <v>800</v>
      </c>
      <c r="L167" s="266">
        <v>10.5</v>
      </c>
      <c r="M167" s="265">
        <v>1230</v>
      </c>
      <c r="N167" s="266">
        <v>16</v>
      </c>
      <c r="O167" s="265">
        <v>250</v>
      </c>
      <c r="P167" s="266">
        <v>3.2</v>
      </c>
      <c r="Q167" s="265">
        <v>110</v>
      </c>
      <c r="R167" s="266">
        <v>1.4</v>
      </c>
      <c r="S167" s="265">
        <v>105</v>
      </c>
      <c r="T167" s="266">
        <v>1.3</v>
      </c>
      <c r="U167" s="265">
        <v>20</v>
      </c>
      <c r="V167" s="266">
        <v>0.3</v>
      </c>
      <c r="W167" s="265">
        <v>155</v>
      </c>
      <c r="X167" s="266">
        <v>2</v>
      </c>
      <c r="Y167" s="265">
        <v>1425</v>
      </c>
      <c r="Z167" s="266">
        <v>18.6</v>
      </c>
      <c r="AA167" s="265">
        <v>45</v>
      </c>
      <c r="AB167" s="266">
        <v>0.6</v>
      </c>
      <c r="AC167" s="265">
        <v>7665</v>
      </c>
      <c r="AD167" s="266">
        <v>100</v>
      </c>
    </row>
    <row r="168" spans="2:30" ht="12" customHeight="1">
      <c r="B168" s="156" t="s">
        <v>329</v>
      </c>
      <c r="C168" s="156">
        <v>800</v>
      </c>
      <c r="D168" s="269" t="s">
        <v>330</v>
      </c>
      <c r="E168" s="240" t="s">
        <v>27</v>
      </c>
      <c r="F168" s="241" t="s">
        <v>27</v>
      </c>
      <c r="G168" s="240">
        <v>129</v>
      </c>
      <c r="H168" s="241">
        <v>36.3</v>
      </c>
      <c r="I168" s="240">
        <v>82</v>
      </c>
      <c r="J168" s="241">
        <v>23.1</v>
      </c>
      <c r="K168" s="240">
        <v>21</v>
      </c>
      <c r="L168" s="241">
        <v>5.9</v>
      </c>
      <c r="M168" s="240">
        <v>19</v>
      </c>
      <c r="N168" s="241">
        <v>5.4</v>
      </c>
      <c r="O168" s="240">
        <v>0</v>
      </c>
      <c r="P168" s="241">
        <v>0</v>
      </c>
      <c r="Q168" s="240">
        <v>0</v>
      </c>
      <c r="R168" s="241">
        <v>0</v>
      </c>
      <c r="S168" s="240">
        <v>0</v>
      </c>
      <c r="T168" s="241">
        <v>0</v>
      </c>
      <c r="U168" s="240">
        <v>0</v>
      </c>
      <c r="V168" s="241">
        <v>0</v>
      </c>
      <c r="W168" s="240">
        <v>3</v>
      </c>
      <c r="X168" s="241">
        <v>0.8</v>
      </c>
      <c r="Y168" s="240">
        <v>100</v>
      </c>
      <c r="Z168" s="241">
        <v>28.2</v>
      </c>
      <c r="AA168" s="240">
        <v>0</v>
      </c>
      <c r="AB168" s="241">
        <v>0</v>
      </c>
      <c r="AC168" s="240">
        <v>355</v>
      </c>
      <c r="AD168" s="241">
        <v>100</v>
      </c>
    </row>
    <row r="169" spans="2:30" ht="12" customHeight="1">
      <c r="B169" s="156" t="s">
        <v>331</v>
      </c>
      <c r="C169" s="156">
        <v>837</v>
      </c>
      <c r="D169" s="155" t="s">
        <v>332</v>
      </c>
      <c r="E169" s="240">
        <v>3</v>
      </c>
      <c r="F169" s="241">
        <v>1.1</v>
      </c>
      <c r="G169" s="240">
        <v>34</v>
      </c>
      <c r="H169" s="241">
        <v>12.7</v>
      </c>
      <c r="I169" s="240">
        <v>67</v>
      </c>
      <c r="J169" s="241">
        <v>25</v>
      </c>
      <c r="K169" s="240">
        <v>23</v>
      </c>
      <c r="L169" s="241">
        <v>8.6</v>
      </c>
      <c r="M169" s="240">
        <v>62</v>
      </c>
      <c r="N169" s="241">
        <v>23.1</v>
      </c>
      <c r="O169" s="240">
        <v>9</v>
      </c>
      <c r="P169" s="241">
        <v>3.4</v>
      </c>
      <c r="Q169" s="240">
        <v>0</v>
      </c>
      <c r="R169" s="241">
        <v>0</v>
      </c>
      <c r="S169" s="240">
        <v>0</v>
      </c>
      <c r="T169" s="241">
        <v>0</v>
      </c>
      <c r="U169" s="240">
        <v>0</v>
      </c>
      <c r="V169" s="241">
        <v>0</v>
      </c>
      <c r="W169" s="240" t="s">
        <v>27</v>
      </c>
      <c r="X169" s="241" t="s">
        <v>27</v>
      </c>
      <c r="Y169" s="240">
        <v>69</v>
      </c>
      <c r="Z169" s="241">
        <v>25.7</v>
      </c>
      <c r="AA169" s="240">
        <v>0</v>
      </c>
      <c r="AB169" s="241">
        <v>0</v>
      </c>
      <c r="AC169" s="240">
        <v>270</v>
      </c>
      <c r="AD169" s="241">
        <v>100</v>
      </c>
    </row>
    <row r="170" spans="2:30" ht="12" customHeight="1">
      <c r="B170" s="156" t="s">
        <v>333</v>
      </c>
      <c r="C170" s="156">
        <v>801</v>
      </c>
      <c r="D170" s="269" t="s">
        <v>334</v>
      </c>
      <c r="E170" s="240">
        <v>5</v>
      </c>
      <c r="F170" s="241">
        <v>0.7</v>
      </c>
      <c r="G170" s="240">
        <v>72</v>
      </c>
      <c r="H170" s="241">
        <v>9.7</v>
      </c>
      <c r="I170" s="240">
        <v>141</v>
      </c>
      <c r="J170" s="241">
        <v>18.9</v>
      </c>
      <c r="K170" s="240">
        <v>80</v>
      </c>
      <c r="L170" s="241">
        <v>10.7</v>
      </c>
      <c r="M170" s="240">
        <v>230</v>
      </c>
      <c r="N170" s="241">
        <v>30.9</v>
      </c>
      <c r="O170" s="240">
        <v>53</v>
      </c>
      <c r="P170" s="241">
        <v>7.1</v>
      </c>
      <c r="Q170" s="240">
        <v>27</v>
      </c>
      <c r="R170" s="241">
        <v>3.6</v>
      </c>
      <c r="S170" s="240">
        <v>3</v>
      </c>
      <c r="T170" s="241">
        <v>0.4</v>
      </c>
      <c r="U170" s="240">
        <v>0</v>
      </c>
      <c r="V170" s="241">
        <v>0</v>
      </c>
      <c r="W170" s="240">
        <v>6</v>
      </c>
      <c r="X170" s="241">
        <v>0.8</v>
      </c>
      <c r="Y170" s="240">
        <v>127</v>
      </c>
      <c r="Z170" s="241">
        <v>17</v>
      </c>
      <c r="AA170" s="240" t="s">
        <v>27</v>
      </c>
      <c r="AB170" s="241" t="s">
        <v>27</v>
      </c>
      <c r="AC170" s="240">
        <v>745</v>
      </c>
      <c r="AD170" s="241">
        <v>100</v>
      </c>
    </row>
    <row r="171" spans="2:30" ht="12" customHeight="1">
      <c r="B171" s="156" t="s">
        <v>335</v>
      </c>
      <c r="C171" s="156">
        <v>908</v>
      </c>
      <c r="D171" s="155" t="s">
        <v>336</v>
      </c>
      <c r="E171" s="240" t="s">
        <v>27</v>
      </c>
      <c r="F171" s="241" t="s">
        <v>27</v>
      </c>
      <c r="G171" s="240">
        <v>16</v>
      </c>
      <c r="H171" s="241">
        <v>4.2</v>
      </c>
      <c r="I171" s="240">
        <v>122</v>
      </c>
      <c r="J171" s="241">
        <v>32.1</v>
      </c>
      <c r="K171" s="240">
        <v>55</v>
      </c>
      <c r="L171" s="241">
        <v>14.5</v>
      </c>
      <c r="M171" s="240">
        <v>24</v>
      </c>
      <c r="N171" s="241">
        <v>6.3</v>
      </c>
      <c r="O171" s="240">
        <v>15</v>
      </c>
      <c r="P171" s="241">
        <v>3.9</v>
      </c>
      <c r="Q171" s="240">
        <v>3</v>
      </c>
      <c r="R171" s="241">
        <v>0.8</v>
      </c>
      <c r="S171" s="240" t="s">
        <v>27</v>
      </c>
      <c r="T171" s="241" t="s">
        <v>27</v>
      </c>
      <c r="U171" s="240" t="s">
        <v>27</v>
      </c>
      <c r="V171" s="241" t="s">
        <v>27</v>
      </c>
      <c r="W171" s="240">
        <v>14</v>
      </c>
      <c r="X171" s="241">
        <v>3.7</v>
      </c>
      <c r="Y171" s="240">
        <v>126</v>
      </c>
      <c r="Z171" s="241">
        <v>33.2</v>
      </c>
      <c r="AA171" s="240" t="s">
        <v>27</v>
      </c>
      <c r="AB171" s="241" t="s">
        <v>27</v>
      </c>
      <c r="AC171" s="240">
        <v>380</v>
      </c>
      <c r="AD171" s="241">
        <v>100</v>
      </c>
    </row>
    <row r="172" spans="2:30" ht="12" customHeight="1">
      <c r="B172" s="156" t="s">
        <v>337</v>
      </c>
      <c r="C172" s="156">
        <v>878</v>
      </c>
      <c r="D172" s="155" t="s">
        <v>338</v>
      </c>
      <c r="E172" s="240">
        <v>8</v>
      </c>
      <c r="F172" s="241">
        <v>0.8</v>
      </c>
      <c r="G172" s="240">
        <v>51</v>
      </c>
      <c r="H172" s="241">
        <v>5.1</v>
      </c>
      <c r="I172" s="240">
        <v>235</v>
      </c>
      <c r="J172" s="241">
        <v>23.3</v>
      </c>
      <c r="K172" s="240">
        <v>89</v>
      </c>
      <c r="L172" s="241">
        <v>8.8</v>
      </c>
      <c r="M172" s="240">
        <v>184</v>
      </c>
      <c r="N172" s="241">
        <v>18.2</v>
      </c>
      <c r="O172" s="240">
        <v>51</v>
      </c>
      <c r="P172" s="241">
        <v>5.1</v>
      </c>
      <c r="Q172" s="240">
        <v>70</v>
      </c>
      <c r="R172" s="241">
        <v>6.9</v>
      </c>
      <c r="S172" s="240">
        <v>89</v>
      </c>
      <c r="T172" s="241">
        <v>8.8</v>
      </c>
      <c r="U172" s="240">
        <v>12</v>
      </c>
      <c r="V172" s="241">
        <v>1.2</v>
      </c>
      <c r="W172" s="240">
        <v>18</v>
      </c>
      <c r="X172" s="241">
        <v>1.8</v>
      </c>
      <c r="Y172" s="240">
        <v>179</v>
      </c>
      <c r="Z172" s="241">
        <v>17.7</v>
      </c>
      <c r="AA172" s="240">
        <v>23</v>
      </c>
      <c r="AB172" s="241">
        <v>2.3</v>
      </c>
      <c r="AC172" s="240">
        <v>1010</v>
      </c>
      <c r="AD172" s="241">
        <v>100</v>
      </c>
    </row>
    <row r="173" spans="2:30" ht="12" customHeight="1">
      <c r="B173" s="156" t="s">
        <v>339</v>
      </c>
      <c r="C173" s="156">
        <v>835</v>
      </c>
      <c r="D173" s="155" t="s">
        <v>340</v>
      </c>
      <c r="E173" s="240">
        <v>3</v>
      </c>
      <c r="F173" s="241">
        <v>0.5</v>
      </c>
      <c r="G173" s="240">
        <v>227</v>
      </c>
      <c r="H173" s="241">
        <v>38.1</v>
      </c>
      <c r="I173" s="240">
        <v>103</v>
      </c>
      <c r="J173" s="241">
        <v>17.3</v>
      </c>
      <c r="K173" s="240">
        <v>31</v>
      </c>
      <c r="L173" s="241">
        <v>5.2</v>
      </c>
      <c r="M173" s="240">
        <v>14</v>
      </c>
      <c r="N173" s="241">
        <v>2.3</v>
      </c>
      <c r="O173" s="240">
        <v>3</v>
      </c>
      <c r="P173" s="241">
        <v>0.5</v>
      </c>
      <c r="Q173" s="240">
        <v>3</v>
      </c>
      <c r="R173" s="241">
        <v>0.5</v>
      </c>
      <c r="S173" s="240">
        <v>0</v>
      </c>
      <c r="T173" s="241">
        <v>0</v>
      </c>
      <c r="U173" s="240">
        <v>0</v>
      </c>
      <c r="V173" s="241">
        <v>0</v>
      </c>
      <c r="W173" s="240">
        <v>3</v>
      </c>
      <c r="X173" s="241">
        <v>0.5</v>
      </c>
      <c r="Y173" s="240">
        <v>202</v>
      </c>
      <c r="Z173" s="241">
        <v>33.9</v>
      </c>
      <c r="AA173" s="240">
        <v>7</v>
      </c>
      <c r="AB173" s="241">
        <v>1.2</v>
      </c>
      <c r="AC173" s="240">
        <v>595</v>
      </c>
      <c r="AD173" s="241">
        <v>100</v>
      </c>
    </row>
    <row r="174" spans="2:30" ht="12" customHeight="1">
      <c r="B174" s="156" t="s">
        <v>341</v>
      </c>
      <c r="C174" s="156">
        <v>916</v>
      </c>
      <c r="D174" s="155" t="s">
        <v>342</v>
      </c>
      <c r="E174" s="240" t="s">
        <v>27</v>
      </c>
      <c r="F174" s="241" t="s">
        <v>27</v>
      </c>
      <c r="G174" s="240">
        <v>79</v>
      </c>
      <c r="H174" s="241">
        <v>7.5</v>
      </c>
      <c r="I174" s="240">
        <v>433</v>
      </c>
      <c r="J174" s="241">
        <v>40.9</v>
      </c>
      <c r="K174" s="240">
        <v>167</v>
      </c>
      <c r="L174" s="241">
        <v>15.8</v>
      </c>
      <c r="M174" s="240">
        <v>194</v>
      </c>
      <c r="N174" s="241">
        <v>18.3</v>
      </c>
      <c r="O174" s="240">
        <v>17</v>
      </c>
      <c r="P174" s="241">
        <v>1.6</v>
      </c>
      <c r="Q174" s="240">
        <v>0</v>
      </c>
      <c r="R174" s="241">
        <v>0</v>
      </c>
      <c r="S174" s="240" t="s">
        <v>27</v>
      </c>
      <c r="T174" s="241" t="s">
        <v>27</v>
      </c>
      <c r="U174" s="240">
        <v>0</v>
      </c>
      <c r="V174" s="241">
        <v>0</v>
      </c>
      <c r="W174" s="240">
        <v>5</v>
      </c>
      <c r="X174" s="241">
        <v>0.5</v>
      </c>
      <c r="Y174" s="240">
        <v>157</v>
      </c>
      <c r="Z174" s="241">
        <v>14.8</v>
      </c>
      <c r="AA174" s="240">
        <v>4</v>
      </c>
      <c r="AB174" s="241">
        <v>0.4</v>
      </c>
      <c r="AC174" s="240">
        <v>1060</v>
      </c>
      <c r="AD174" s="241">
        <v>100</v>
      </c>
    </row>
    <row r="175" spans="2:30" ht="12" customHeight="1">
      <c r="B175" s="156" t="s">
        <v>343</v>
      </c>
      <c r="C175" s="156">
        <v>420</v>
      </c>
      <c r="D175" s="155" t="s">
        <v>344</v>
      </c>
      <c r="E175" s="240" t="s">
        <v>219</v>
      </c>
      <c r="F175" s="241" t="s">
        <v>219</v>
      </c>
      <c r="G175" s="240" t="s">
        <v>219</v>
      </c>
      <c r="H175" s="241" t="s">
        <v>219</v>
      </c>
      <c r="I175" s="240" t="s">
        <v>219</v>
      </c>
      <c r="J175" s="241" t="s">
        <v>219</v>
      </c>
      <c r="K175" s="240" t="s">
        <v>219</v>
      </c>
      <c r="L175" s="241" t="s">
        <v>219</v>
      </c>
      <c r="M175" s="240" t="s">
        <v>219</v>
      </c>
      <c r="N175" s="241" t="s">
        <v>219</v>
      </c>
      <c r="O175" s="240" t="s">
        <v>219</v>
      </c>
      <c r="P175" s="241" t="s">
        <v>219</v>
      </c>
      <c r="Q175" s="240" t="s">
        <v>219</v>
      </c>
      <c r="R175" s="241" t="s">
        <v>219</v>
      </c>
      <c r="S175" s="240" t="s">
        <v>219</v>
      </c>
      <c r="T175" s="241" t="s">
        <v>219</v>
      </c>
      <c r="U175" s="240" t="s">
        <v>219</v>
      </c>
      <c r="V175" s="241" t="s">
        <v>219</v>
      </c>
      <c r="W175" s="240" t="s">
        <v>219</v>
      </c>
      <c r="X175" s="241" t="s">
        <v>219</v>
      </c>
      <c r="Y175" s="240" t="s">
        <v>219</v>
      </c>
      <c r="Z175" s="241" t="s">
        <v>219</v>
      </c>
      <c r="AA175" s="240" t="s">
        <v>219</v>
      </c>
      <c r="AB175" s="241" t="s">
        <v>219</v>
      </c>
      <c r="AC175" s="240" t="s">
        <v>219</v>
      </c>
      <c r="AD175" s="241" t="s">
        <v>219</v>
      </c>
    </row>
    <row r="176" spans="2:30" ht="12" customHeight="1">
      <c r="B176" s="156" t="s">
        <v>345</v>
      </c>
      <c r="C176" s="156">
        <v>802</v>
      </c>
      <c r="D176" s="267" t="s">
        <v>346</v>
      </c>
      <c r="E176" s="240">
        <v>3</v>
      </c>
      <c r="F176" s="241">
        <v>1.2</v>
      </c>
      <c r="G176" s="240">
        <v>48</v>
      </c>
      <c r="H176" s="241">
        <v>19</v>
      </c>
      <c r="I176" s="240">
        <v>81</v>
      </c>
      <c r="J176" s="241">
        <v>32</v>
      </c>
      <c r="K176" s="240">
        <v>17</v>
      </c>
      <c r="L176" s="241">
        <v>6.7</v>
      </c>
      <c r="M176" s="240">
        <v>20</v>
      </c>
      <c r="N176" s="241">
        <v>7.9</v>
      </c>
      <c r="O176" s="240">
        <v>5</v>
      </c>
      <c r="P176" s="241">
        <v>2</v>
      </c>
      <c r="Q176" s="240">
        <v>0</v>
      </c>
      <c r="R176" s="241">
        <v>0</v>
      </c>
      <c r="S176" s="240">
        <v>0</v>
      </c>
      <c r="T176" s="241">
        <v>0</v>
      </c>
      <c r="U176" s="240" t="s">
        <v>27</v>
      </c>
      <c r="V176" s="241" t="s">
        <v>27</v>
      </c>
      <c r="W176" s="240">
        <v>9</v>
      </c>
      <c r="X176" s="241">
        <v>3.6</v>
      </c>
      <c r="Y176" s="240">
        <v>68</v>
      </c>
      <c r="Z176" s="241">
        <v>26.9</v>
      </c>
      <c r="AA176" s="240" t="s">
        <v>27</v>
      </c>
      <c r="AB176" s="241" t="s">
        <v>27</v>
      </c>
      <c r="AC176" s="240">
        <v>255</v>
      </c>
      <c r="AD176" s="241">
        <v>100</v>
      </c>
    </row>
    <row r="177" spans="2:30" ht="12" customHeight="1">
      <c r="B177" s="156" t="s">
        <v>347</v>
      </c>
      <c r="C177" s="156">
        <v>879</v>
      </c>
      <c r="D177" s="269" t="s">
        <v>348</v>
      </c>
      <c r="E177" s="240" t="s">
        <v>27</v>
      </c>
      <c r="F177" s="241" t="s">
        <v>27</v>
      </c>
      <c r="G177" s="240">
        <v>125</v>
      </c>
      <c r="H177" s="241">
        <v>21.2</v>
      </c>
      <c r="I177" s="240">
        <v>145</v>
      </c>
      <c r="J177" s="241">
        <v>24.6</v>
      </c>
      <c r="K177" s="240">
        <v>24</v>
      </c>
      <c r="L177" s="241">
        <v>4.1</v>
      </c>
      <c r="M177" s="240">
        <v>115</v>
      </c>
      <c r="N177" s="241">
        <v>19.5</v>
      </c>
      <c r="O177" s="240">
        <v>21</v>
      </c>
      <c r="P177" s="241">
        <v>3.6</v>
      </c>
      <c r="Q177" s="240">
        <v>3</v>
      </c>
      <c r="R177" s="241">
        <v>0.5</v>
      </c>
      <c r="S177" s="240">
        <v>3</v>
      </c>
      <c r="T177" s="241">
        <v>0.5</v>
      </c>
      <c r="U177" s="240">
        <v>6</v>
      </c>
      <c r="V177" s="241">
        <v>1</v>
      </c>
      <c r="W177" s="240">
        <v>64</v>
      </c>
      <c r="X177" s="241">
        <v>10.9</v>
      </c>
      <c r="Y177" s="240">
        <v>81</v>
      </c>
      <c r="Z177" s="241">
        <v>13.8</v>
      </c>
      <c r="AA177" s="240">
        <v>0</v>
      </c>
      <c r="AB177" s="241">
        <v>0</v>
      </c>
      <c r="AC177" s="240">
        <v>590</v>
      </c>
      <c r="AD177" s="241">
        <v>100</v>
      </c>
    </row>
    <row r="178" spans="2:30" ht="12" customHeight="1">
      <c r="B178" s="156" t="s">
        <v>349</v>
      </c>
      <c r="C178" s="156">
        <v>836</v>
      </c>
      <c r="D178" s="155" t="s">
        <v>350</v>
      </c>
      <c r="E178" s="240">
        <v>3</v>
      </c>
      <c r="F178" s="241">
        <v>0.9</v>
      </c>
      <c r="G178" s="240">
        <v>61</v>
      </c>
      <c r="H178" s="241">
        <v>18.8</v>
      </c>
      <c r="I178" s="240">
        <v>105</v>
      </c>
      <c r="J178" s="241">
        <v>32.4</v>
      </c>
      <c r="K178" s="240">
        <v>53</v>
      </c>
      <c r="L178" s="241">
        <v>16.4</v>
      </c>
      <c r="M178" s="240">
        <v>39</v>
      </c>
      <c r="N178" s="241">
        <v>12</v>
      </c>
      <c r="O178" s="240">
        <v>15</v>
      </c>
      <c r="P178" s="241">
        <v>4.6</v>
      </c>
      <c r="Q178" s="240">
        <v>0</v>
      </c>
      <c r="R178" s="241">
        <v>0</v>
      </c>
      <c r="S178" s="240">
        <v>0</v>
      </c>
      <c r="T178" s="241">
        <v>0</v>
      </c>
      <c r="U178" s="240">
        <v>0</v>
      </c>
      <c r="V178" s="241">
        <v>0</v>
      </c>
      <c r="W178" s="240">
        <v>14</v>
      </c>
      <c r="X178" s="241">
        <v>4.3</v>
      </c>
      <c r="Y178" s="240">
        <v>32</v>
      </c>
      <c r="Z178" s="241">
        <v>9.9</v>
      </c>
      <c r="AA178" s="240" t="s">
        <v>27</v>
      </c>
      <c r="AB178" s="241" t="s">
        <v>27</v>
      </c>
      <c r="AC178" s="240">
        <v>325</v>
      </c>
      <c r="AD178" s="241">
        <v>100</v>
      </c>
    </row>
    <row r="179" spans="2:30" ht="12" customHeight="1">
      <c r="B179" s="156" t="s">
        <v>351</v>
      </c>
      <c r="C179" s="156">
        <v>933</v>
      </c>
      <c r="D179" s="155" t="s">
        <v>352</v>
      </c>
      <c r="E179" s="240">
        <v>8</v>
      </c>
      <c r="F179" s="241">
        <v>1.8</v>
      </c>
      <c r="G179" s="240">
        <v>100</v>
      </c>
      <c r="H179" s="241">
        <v>21.9</v>
      </c>
      <c r="I179" s="240">
        <v>171</v>
      </c>
      <c r="J179" s="241">
        <v>37.4</v>
      </c>
      <c r="K179" s="240">
        <v>59</v>
      </c>
      <c r="L179" s="241">
        <v>12.9</v>
      </c>
      <c r="M179" s="240">
        <v>49</v>
      </c>
      <c r="N179" s="241">
        <v>10.7</v>
      </c>
      <c r="O179" s="240">
        <v>4</v>
      </c>
      <c r="P179" s="241">
        <v>0.9</v>
      </c>
      <c r="Q179" s="240" t="s">
        <v>27</v>
      </c>
      <c r="R179" s="241" t="s">
        <v>27</v>
      </c>
      <c r="S179" s="240">
        <v>0</v>
      </c>
      <c r="T179" s="241">
        <v>0</v>
      </c>
      <c r="U179" s="240">
        <v>0</v>
      </c>
      <c r="V179" s="241">
        <v>0</v>
      </c>
      <c r="W179" s="240" t="s">
        <v>27</v>
      </c>
      <c r="X179" s="241" t="s">
        <v>27</v>
      </c>
      <c r="Y179" s="240">
        <v>64</v>
      </c>
      <c r="Z179" s="241">
        <v>14</v>
      </c>
      <c r="AA179" s="240">
        <v>0</v>
      </c>
      <c r="AB179" s="241">
        <v>0</v>
      </c>
      <c r="AC179" s="240">
        <v>455</v>
      </c>
      <c r="AD179" s="241">
        <v>100</v>
      </c>
    </row>
    <row r="180" spans="2:30" ht="12" customHeight="1">
      <c r="B180" s="156" t="s">
        <v>353</v>
      </c>
      <c r="C180" s="156">
        <v>803</v>
      </c>
      <c r="D180" s="267" t="s">
        <v>354</v>
      </c>
      <c r="E180" s="240">
        <v>0</v>
      </c>
      <c r="F180" s="241">
        <v>0</v>
      </c>
      <c r="G180" s="240">
        <v>124</v>
      </c>
      <c r="H180" s="241">
        <v>36.7</v>
      </c>
      <c r="I180" s="240">
        <v>101</v>
      </c>
      <c r="J180" s="241">
        <v>29.9</v>
      </c>
      <c r="K180" s="240">
        <v>37</v>
      </c>
      <c r="L180" s="241">
        <v>10.9</v>
      </c>
      <c r="M180" s="240">
        <v>19</v>
      </c>
      <c r="N180" s="241">
        <v>5.6</v>
      </c>
      <c r="O180" s="240" t="s">
        <v>27</v>
      </c>
      <c r="P180" s="241" t="s">
        <v>27</v>
      </c>
      <c r="Q180" s="240">
        <v>0</v>
      </c>
      <c r="R180" s="241">
        <v>0</v>
      </c>
      <c r="S180" s="240">
        <v>0</v>
      </c>
      <c r="T180" s="241">
        <v>0</v>
      </c>
      <c r="U180" s="240">
        <v>0</v>
      </c>
      <c r="V180" s="241">
        <v>0</v>
      </c>
      <c r="W180" s="240">
        <v>0</v>
      </c>
      <c r="X180" s="241">
        <v>0</v>
      </c>
      <c r="Y180" s="240">
        <v>56</v>
      </c>
      <c r="Z180" s="241">
        <v>16.6</v>
      </c>
      <c r="AA180" s="240">
        <v>0</v>
      </c>
      <c r="AB180" s="241">
        <v>0</v>
      </c>
      <c r="AC180" s="240">
        <v>340</v>
      </c>
      <c r="AD180" s="241">
        <v>100</v>
      </c>
    </row>
    <row r="181" spans="2:30" ht="12" customHeight="1">
      <c r="B181" s="156" t="s">
        <v>355</v>
      </c>
      <c r="C181" s="156">
        <v>866</v>
      </c>
      <c r="D181" s="155" t="s">
        <v>356</v>
      </c>
      <c r="E181" s="240">
        <v>8</v>
      </c>
      <c r="F181" s="241">
        <v>1.8</v>
      </c>
      <c r="G181" s="240">
        <v>98</v>
      </c>
      <c r="H181" s="241">
        <v>22.3</v>
      </c>
      <c r="I181" s="240">
        <v>109</v>
      </c>
      <c r="J181" s="241">
        <v>24.8</v>
      </c>
      <c r="K181" s="240">
        <v>46</v>
      </c>
      <c r="L181" s="241">
        <v>10.5</v>
      </c>
      <c r="M181" s="240">
        <v>91</v>
      </c>
      <c r="N181" s="241">
        <v>20.7</v>
      </c>
      <c r="O181" s="240">
        <v>8</v>
      </c>
      <c r="P181" s="241">
        <v>1.8</v>
      </c>
      <c r="Q181" s="240">
        <v>0</v>
      </c>
      <c r="R181" s="241">
        <v>0</v>
      </c>
      <c r="S181" s="240">
        <v>0</v>
      </c>
      <c r="T181" s="241">
        <v>0</v>
      </c>
      <c r="U181" s="240">
        <v>0</v>
      </c>
      <c r="V181" s="241">
        <v>0</v>
      </c>
      <c r="W181" s="240" t="s">
        <v>27</v>
      </c>
      <c r="X181" s="241" t="s">
        <v>27</v>
      </c>
      <c r="Y181" s="240">
        <v>78</v>
      </c>
      <c r="Z181" s="241">
        <v>17.7</v>
      </c>
      <c r="AA181" s="240">
        <v>0</v>
      </c>
      <c r="AB181" s="241">
        <v>0</v>
      </c>
      <c r="AC181" s="240">
        <v>440</v>
      </c>
      <c r="AD181" s="241">
        <v>100</v>
      </c>
    </row>
    <row r="182" spans="2:30" ht="12" customHeight="1">
      <c r="B182" s="156" t="s">
        <v>357</v>
      </c>
      <c r="C182" s="156">
        <v>880</v>
      </c>
      <c r="D182" s="270" t="s">
        <v>358</v>
      </c>
      <c r="E182" s="240">
        <v>7</v>
      </c>
      <c r="F182" s="241">
        <v>2</v>
      </c>
      <c r="G182" s="240">
        <v>90</v>
      </c>
      <c r="H182" s="241">
        <v>26</v>
      </c>
      <c r="I182" s="240">
        <v>78</v>
      </c>
      <c r="J182" s="241">
        <v>22.5</v>
      </c>
      <c r="K182" s="240">
        <v>44</v>
      </c>
      <c r="L182" s="241">
        <v>12.7</v>
      </c>
      <c r="M182" s="240">
        <v>55</v>
      </c>
      <c r="N182" s="241">
        <v>15.9</v>
      </c>
      <c r="O182" s="240">
        <v>29</v>
      </c>
      <c r="P182" s="241">
        <v>8.4</v>
      </c>
      <c r="Q182" s="240" t="s">
        <v>27</v>
      </c>
      <c r="R182" s="241" t="s">
        <v>27</v>
      </c>
      <c r="S182" s="240">
        <v>4</v>
      </c>
      <c r="T182" s="241">
        <v>1.2</v>
      </c>
      <c r="U182" s="240">
        <v>0</v>
      </c>
      <c r="V182" s="241">
        <v>0</v>
      </c>
      <c r="W182" s="240">
        <v>13</v>
      </c>
      <c r="X182" s="241">
        <v>3.8</v>
      </c>
      <c r="Y182" s="240">
        <v>25</v>
      </c>
      <c r="Z182" s="241">
        <v>7.2</v>
      </c>
      <c r="AA182" s="240">
        <v>0</v>
      </c>
      <c r="AB182" s="241">
        <v>0</v>
      </c>
      <c r="AC182" s="240">
        <v>345</v>
      </c>
      <c r="AD182" s="241">
        <v>100</v>
      </c>
    </row>
    <row r="183" spans="2:30" ht="12" customHeight="1">
      <c r="B183" s="156" t="s">
        <v>359</v>
      </c>
      <c r="C183" s="156">
        <v>865</v>
      </c>
      <c r="D183" s="155" t="s">
        <v>360</v>
      </c>
      <c r="E183" s="240">
        <v>4</v>
      </c>
      <c r="F183" s="241">
        <v>0.8</v>
      </c>
      <c r="G183" s="240">
        <v>79</v>
      </c>
      <c r="H183" s="241">
        <v>15.7</v>
      </c>
      <c r="I183" s="240">
        <v>167</v>
      </c>
      <c r="J183" s="241">
        <v>33.1</v>
      </c>
      <c r="K183" s="240">
        <v>55</v>
      </c>
      <c r="L183" s="241">
        <v>10.9</v>
      </c>
      <c r="M183" s="240">
        <v>113</v>
      </c>
      <c r="N183" s="241">
        <v>22.4</v>
      </c>
      <c r="O183" s="240">
        <v>17</v>
      </c>
      <c r="P183" s="241">
        <v>3.4</v>
      </c>
      <c r="Q183" s="240">
        <v>0</v>
      </c>
      <c r="R183" s="241">
        <v>0</v>
      </c>
      <c r="S183" s="240" t="s">
        <v>27</v>
      </c>
      <c r="T183" s="241" t="s">
        <v>27</v>
      </c>
      <c r="U183" s="240">
        <v>0</v>
      </c>
      <c r="V183" s="241">
        <v>0</v>
      </c>
      <c r="W183" s="240" t="s">
        <v>27</v>
      </c>
      <c r="X183" s="241" t="s">
        <v>27</v>
      </c>
      <c r="Y183" s="240">
        <v>63</v>
      </c>
      <c r="Z183" s="241">
        <v>12.5</v>
      </c>
      <c r="AA183" s="240">
        <v>4</v>
      </c>
      <c r="AB183" s="241">
        <v>0.8</v>
      </c>
      <c r="AC183" s="240">
        <v>505</v>
      </c>
      <c r="AD183" s="241">
        <v>100</v>
      </c>
    </row>
    <row r="184" spans="2:30" ht="12" customHeight="1">
      <c r="B184" s="184"/>
      <c r="C184" s="157"/>
      <c r="D184" s="157"/>
      <c r="E184" s="208"/>
      <c r="F184" s="208"/>
      <c r="G184" s="208"/>
      <c r="H184" s="209"/>
      <c r="I184" s="208"/>
      <c r="J184" s="209"/>
      <c r="K184" s="208"/>
      <c r="L184" s="209"/>
      <c r="M184" s="208"/>
      <c r="N184" s="209"/>
      <c r="O184" s="208"/>
      <c r="P184" s="209"/>
      <c r="Q184" s="208"/>
      <c r="R184" s="209"/>
      <c r="S184" s="208"/>
      <c r="T184" s="209"/>
      <c r="U184" s="208"/>
      <c r="V184" s="208"/>
      <c r="W184" s="208"/>
      <c r="X184" s="209"/>
      <c r="Y184" s="208"/>
      <c r="Z184" s="209"/>
      <c r="AA184" s="208"/>
      <c r="AB184" s="208"/>
      <c r="AC184" s="208"/>
      <c r="AD184" s="209"/>
    </row>
    <row r="185" spans="2:30" ht="12" customHeight="1">
      <c r="B185" s="156"/>
      <c r="C185" s="155"/>
      <c r="E185" s="203"/>
      <c r="F185" s="203"/>
      <c r="G185" s="203"/>
      <c r="H185" s="203"/>
      <c r="I185" s="203"/>
      <c r="J185" s="203"/>
      <c r="K185" s="203"/>
      <c r="L185" s="203"/>
      <c r="M185" s="203"/>
      <c r="N185" s="203"/>
      <c r="O185" s="203"/>
      <c r="P185" s="203"/>
      <c r="Q185" s="203"/>
      <c r="R185" s="203"/>
      <c r="S185" s="203"/>
      <c r="T185" s="203"/>
      <c r="U185" s="203"/>
      <c r="V185" s="203"/>
      <c r="W185" s="203"/>
      <c r="X185" s="203"/>
      <c r="Y185" s="203"/>
      <c r="Z185" s="203"/>
      <c r="AA185" s="203"/>
      <c r="AB185" s="203"/>
      <c r="AC185" s="282"/>
      <c r="AD185" s="283" t="s">
        <v>466</v>
      </c>
    </row>
    <row r="186" spans="2:29" ht="12" customHeight="1">
      <c r="B186" s="156"/>
      <c r="C186" s="155"/>
      <c r="E186" s="203"/>
      <c r="F186" s="203"/>
      <c r="G186" s="203"/>
      <c r="H186" s="203"/>
      <c r="I186" s="203"/>
      <c r="J186" s="203"/>
      <c r="K186" s="203"/>
      <c r="L186" s="203"/>
      <c r="M186" s="203"/>
      <c r="N186" s="203"/>
      <c r="O186" s="203"/>
      <c r="P186" s="203"/>
      <c r="Q186" s="203"/>
      <c r="R186" s="203"/>
      <c r="S186" s="203"/>
      <c r="T186" s="203"/>
      <c r="U186" s="203"/>
      <c r="V186" s="203"/>
      <c r="W186" s="203"/>
      <c r="X186" s="203"/>
      <c r="Y186" s="203"/>
      <c r="Z186" s="203"/>
      <c r="AA186" s="203"/>
      <c r="AB186" s="203"/>
      <c r="AC186" s="203"/>
    </row>
    <row r="187" spans="1:30" ht="12" customHeight="1">
      <c r="A187" s="151" t="s">
        <v>598</v>
      </c>
      <c r="B187" s="148"/>
      <c r="D187" s="151"/>
      <c r="E187" s="151"/>
      <c r="F187" s="151"/>
      <c r="G187" s="151"/>
      <c r="H187" s="151"/>
      <c r="I187" s="151"/>
      <c r="J187" s="203"/>
      <c r="K187" s="203"/>
      <c r="L187" s="203"/>
      <c r="M187" s="203"/>
      <c r="N187" s="203"/>
      <c r="O187" s="203"/>
      <c r="P187" s="203"/>
      <c r="Q187" s="203"/>
      <c r="R187" s="203"/>
      <c r="S187" s="203"/>
      <c r="T187" s="203"/>
      <c r="U187" s="203"/>
      <c r="W187" s="203"/>
      <c r="X187" s="203"/>
      <c r="Y187" s="203"/>
      <c r="Z187" s="203"/>
      <c r="AA187" s="203"/>
      <c r="AB187" s="203"/>
      <c r="AC187" s="203"/>
      <c r="AD187" s="203"/>
    </row>
    <row r="188" spans="1:30" ht="12" customHeight="1">
      <c r="A188" s="276" t="s">
        <v>599</v>
      </c>
      <c r="B188" s="276"/>
      <c r="C188" s="276"/>
      <c r="D188" s="276"/>
      <c r="E188" s="276"/>
      <c r="F188" s="276"/>
      <c r="G188" s="276"/>
      <c r="H188" s="276"/>
      <c r="I188" s="276"/>
      <c r="J188" s="276"/>
      <c r="K188" s="276"/>
      <c r="L188" s="276"/>
      <c r="M188" s="276"/>
      <c r="N188" s="276"/>
      <c r="O188" s="276"/>
      <c r="P188" s="276"/>
      <c r="Q188" s="276"/>
      <c r="R188" s="276"/>
      <c r="S188" s="151"/>
      <c r="T188" s="203"/>
      <c r="U188" s="203"/>
      <c r="W188" s="203"/>
      <c r="X188" s="203"/>
      <c r="Y188" s="203"/>
      <c r="Z188" s="203"/>
      <c r="AA188" s="203"/>
      <c r="AB188" s="203"/>
      <c r="AC188" s="203"/>
      <c r="AD188" s="203"/>
    </row>
    <row r="189" spans="1:30" ht="12" customHeight="1">
      <c r="A189" s="151" t="s">
        <v>501</v>
      </c>
      <c r="B189" s="151"/>
      <c r="C189" s="151"/>
      <c r="D189" s="151"/>
      <c r="E189" s="203"/>
      <c r="F189" s="203"/>
      <c r="G189" s="203"/>
      <c r="H189" s="203"/>
      <c r="I189" s="203"/>
      <c r="J189" s="203"/>
      <c r="K189" s="203"/>
      <c r="L189" s="203"/>
      <c r="M189" s="203"/>
      <c r="N189" s="203"/>
      <c r="O189" s="203"/>
      <c r="P189" s="203"/>
      <c r="Q189" s="203"/>
      <c r="R189" s="203"/>
      <c r="S189" s="203"/>
      <c r="T189" s="203"/>
      <c r="U189" s="203"/>
      <c r="W189" s="203"/>
      <c r="X189" s="203"/>
      <c r="Y189" s="203"/>
      <c r="Z189" s="203"/>
      <c r="AA189" s="203"/>
      <c r="AB189" s="203"/>
      <c r="AC189" s="203"/>
      <c r="AD189" s="203"/>
    </row>
    <row r="190" spans="1:30" ht="12" customHeight="1">
      <c r="A190" s="151" t="s">
        <v>600</v>
      </c>
      <c r="B190" s="278"/>
      <c r="C190" s="278"/>
      <c r="D190" s="151"/>
      <c r="E190" s="151"/>
      <c r="F190" s="151"/>
      <c r="G190" s="151"/>
      <c r="H190" s="151"/>
      <c r="I190" s="151"/>
      <c r="J190" s="151"/>
      <c r="K190" s="151"/>
      <c r="L190" s="151"/>
      <c r="M190" s="151"/>
      <c r="N190" s="151"/>
      <c r="O190" s="151"/>
      <c r="P190" s="151"/>
      <c r="Q190" s="151"/>
      <c r="R190" s="151"/>
      <c r="S190" s="151"/>
      <c r="T190" s="151"/>
      <c r="U190" s="151"/>
      <c r="W190" s="203"/>
      <c r="X190" s="203"/>
      <c r="Y190" s="203"/>
      <c r="Z190" s="203"/>
      <c r="AA190" s="203"/>
      <c r="AB190" s="203"/>
      <c r="AC190" s="203"/>
      <c r="AD190" s="203"/>
    </row>
    <row r="191" spans="1:30" ht="12" customHeight="1">
      <c r="A191" s="151" t="s">
        <v>601</v>
      </c>
      <c r="B191" s="156"/>
      <c r="C191" s="155"/>
      <c r="D191" s="151"/>
      <c r="E191" s="151"/>
      <c r="F191" s="151"/>
      <c r="G191" s="151"/>
      <c r="H191" s="151"/>
      <c r="I191" s="151"/>
      <c r="J191" s="151"/>
      <c r="K191" s="151"/>
      <c r="L191" s="151"/>
      <c r="M191" s="151"/>
      <c r="N191" s="151"/>
      <c r="O191" s="151"/>
      <c r="P191" s="151"/>
      <c r="Q191" s="151"/>
      <c r="R191" s="203"/>
      <c r="S191" s="203"/>
      <c r="T191" s="203"/>
      <c r="U191" s="203"/>
      <c r="W191" s="203"/>
      <c r="X191" s="203"/>
      <c r="Y191" s="203"/>
      <c r="Z191" s="203"/>
      <c r="AA191" s="203"/>
      <c r="AB191" s="203"/>
      <c r="AC191" s="203"/>
      <c r="AD191" s="203"/>
    </row>
    <row r="192" spans="2:30" ht="12" customHeight="1">
      <c r="B192" s="190"/>
      <c r="C192" s="155"/>
      <c r="D192" s="151"/>
      <c r="E192" s="151"/>
      <c r="F192" s="151"/>
      <c r="G192" s="151"/>
      <c r="H192" s="151"/>
      <c r="I192" s="151"/>
      <c r="J192" s="203"/>
      <c r="K192" s="203"/>
      <c r="L192" s="203"/>
      <c r="M192" s="203"/>
      <c r="N192" s="203"/>
      <c r="O192" s="203"/>
      <c r="P192" s="203"/>
      <c r="Q192" s="203"/>
      <c r="R192" s="203"/>
      <c r="S192" s="203"/>
      <c r="T192" s="203"/>
      <c r="U192" s="203"/>
      <c r="V192" s="203"/>
      <c r="W192" s="203"/>
      <c r="X192" s="203"/>
      <c r="Y192" s="203"/>
      <c r="Z192" s="203"/>
      <c r="AA192" s="203"/>
      <c r="AB192" s="203"/>
      <c r="AC192" s="203"/>
      <c r="AD192" s="203"/>
    </row>
    <row r="193" spans="2:30" ht="12" customHeight="1">
      <c r="B193" s="253" t="s">
        <v>589</v>
      </c>
      <c r="C193" s="254"/>
      <c r="D193" s="254"/>
      <c r="E193" s="254"/>
      <c r="F193" s="254"/>
      <c r="G193" s="254"/>
      <c r="H193" s="254"/>
      <c r="I193" s="203"/>
      <c r="J193" s="203"/>
      <c r="K193" s="203"/>
      <c r="L193" s="203"/>
      <c r="M193" s="203"/>
      <c r="N193" s="203"/>
      <c r="O193" s="203"/>
      <c r="P193" s="203"/>
      <c r="Q193" s="203"/>
      <c r="R193" s="203"/>
      <c r="S193" s="203"/>
      <c r="T193" s="203"/>
      <c r="U193" s="203"/>
      <c r="V193" s="203"/>
      <c r="W193" s="203"/>
      <c r="X193" s="203"/>
      <c r="Y193" s="203"/>
      <c r="Z193" s="203"/>
      <c r="AA193" s="203"/>
      <c r="AB193" s="203"/>
      <c r="AC193" s="203"/>
      <c r="AD193" s="203"/>
    </row>
    <row r="194" spans="2:30" ht="12" customHeight="1">
      <c r="B194" s="253" t="s">
        <v>591</v>
      </c>
      <c r="C194" s="254"/>
      <c r="D194" s="254"/>
      <c r="E194" s="254"/>
      <c r="F194" s="151"/>
      <c r="G194" s="151"/>
      <c r="H194" s="151"/>
      <c r="I194" s="203"/>
      <c r="J194" s="203"/>
      <c r="K194" s="203"/>
      <c r="L194" s="203"/>
      <c r="M194" s="203"/>
      <c r="N194" s="203"/>
      <c r="O194" s="203"/>
      <c r="P194" s="203"/>
      <c r="Q194" s="203"/>
      <c r="R194" s="203"/>
      <c r="S194" s="203"/>
      <c r="T194" s="203"/>
      <c r="U194" s="203"/>
      <c r="V194" s="203"/>
      <c r="W194" s="203"/>
      <c r="X194" s="203"/>
      <c r="Y194" s="203"/>
      <c r="Z194" s="203"/>
      <c r="AA194" s="203"/>
      <c r="AB194" s="203"/>
      <c r="AC194" s="203"/>
      <c r="AD194" s="203"/>
    </row>
    <row r="195" spans="2:3" ht="12" customHeight="1">
      <c r="B195" s="254"/>
      <c r="C195" s="254"/>
    </row>
  </sheetData>
  <sheetProtection/>
  <mergeCells count="15">
    <mergeCell ref="B7:C9"/>
    <mergeCell ref="E7:AD7"/>
    <mergeCell ref="E8:F8"/>
    <mergeCell ref="G8:H8"/>
    <mergeCell ref="I8:J8"/>
    <mergeCell ref="K8:L8"/>
    <mergeCell ref="M8:N8"/>
    <mergeCell ref="O8:P8"/>
    <mergeCell ref="Q8:R8"/>
    <mergeCell ref="S8:T8"/>
    <mergeCell ref="U8:V8"/>
    <mergeCell ref="W8:X8"/>
    <mergeCell ref="Y8:Z8"/>
    <mergeCell ref="AA8:AB8"/>
    <mergeCell ref="AC8:AD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BROOK, Andrew</dc:creator>
  <cp:keywords/>
  <dc:description/>
  <cp:lastModifiedBy>BROOK, Andrew</cp:lastModifiedBy>
  <dcterms:created xsi:type="dcterms:W3CDTF">2012-10-01T10:45:40Z</dcterms:created>
  <dcterms:modified xsi:type="dcterms:W3CDTF">2012-10-16T13:00:46Z</dcterms:modified>
  <cp:category/>
  <cp:version/>
  <cp:contentType/>
  <cp:contentStatus/>
</cp:coreProperties>
</file>