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400" windowHeight="12270" activeTab="0"/>
  </bookViews>
  <sheets>
    <sheet name="Table 8.1" sheetId="1" r:id="rId1"/>
    <sheet name="Table 8.2" sheetId="2" r:id="rId2"/>
    <sheet name="Table 8.3" sheetId="3" r:id="rId3"/>
    <sheet name="Table 8.4 " sheetId="4" r:id="rId4"/>
    <sheet name="Table 8.5" sheetId="5" r:id="rId5"/>
    <sheet name="Table 8.6" sheetId="6" r:id="rId6"/>
  </sheets>
  <definedNames>
    <definedName name="_xlnm.Print_Area" localSheetId="0">'Table 8.1'!$A$1:$S$89</definedName>
    <definedName name="_xlnm.Print_Area" localSheetId="1">'Table 8.2'!$A$1:$U$509</definedName>
    <definedName name="_xlnm.Print_Area" localSheetId="2">'Table 8.3'!$A$1:$S$143</definedName>
    <definedName name="_xlnm.Print_Area" localSheetId="3">'Table 8.4 '!$A$1:$S$91</definedName>
    <definedName name="_xlnm.Print_Area" localSheetId="4">'Table 8.5'!$A$1:$U$510</definedName>
    <definedName name="_xlnm.Print_Area" localSheetId="5">'Table 8.6'!$A$1:$V$475</definedName>
    <definedName name="_xlnm.Print_Titles" localSheetId="0">'Table 8.1'!$A:$B,'Table 8.1'!$5:$7</definedName>
    <definedName name="_xlnm.Print_Titles" localSheetId="1">'Table 8.2'!$A:$D,'Table 8.2'!$5:$7</definedName>
    <definedName name="_xlnm.Print_Titles" localSheetId="2">'Table 8.3'!$A:$B,'Table 8.3'!$5:$7</definedName>
    <definedName name="_xlnm.Print_Titles" localSheetId="3">'Table 8.4 '!$A:$B,'Table 8.4 '!$5:$7</definedName>
    <definedName name="_xlnm.Print_Titles" localSheetId="4">'Table 8.5'!$A:$D,'Table 8.5'!$5:$7</definedName>
    <definedName name="_xlnm.Print_Titles" localSheetId="5">'Table 8.6'!$A:$E,'Table 8.6'!$5:$7</definedName>
  </definedNames>
  <calcPr fullCalcOnLoad="1"/>
</workbook>
</file>

<file path=xl/sharedStrings.xml><?xml version="1.0" encoding="utf-8"?>
<sst xmlns="http://schemas.openxmlformats.org/spreadsheetml/2006/main" count="2679" uniqueCount="965">
  <si>
    <t>Authorised absence</t>
  </si>
  <si>
    <t>Unauthorised absence</t>
  </si>
  <si>
    <t>Overall absence</t>
  </si>
  <si>
    <t>NORTH EAST</t>
  </si>
  <si>
    <t xml:space="preserve">Former districts of: </t>
  </si>
  <si>
    <t xml:space="preserve">Chester-le-Street </t>
  </si>
  <si>
    <r>
      <t>Derwentside</t>
    </r>
    <r>
      <rPr>
        <i/>
        <vertAlign val="superscript"/>
        <sz val="8"/>
        <rFont val="Arial"/>
        <family val="2"/>
      </rPr>
      <t xml:space="preserve"> </t>
    </r>
  </si>
  <si>
    <t xml:space="preserve">Durham </t>
  </si>
  <si>
    <t xml:space="preserve">Easington </t>
  </si>
  <si>
    <t xml:space="preserve">Sedgefield </t>
  </si>
  <si>
    <t xml:space="preserve">Teesdale </t>
  </si>
  <si>
    <t xml:space="preserve">Wear Valley </t>
  </si>
  <si>
    <t>Darlington UA</t>
  </si>
  <si>
    <t>Hartlepool UA</t>
  </si>
  <si>
    <t>Middlesbrough UA</t>
  </si>
  <si>
    <t>Alnwick</t>
  </si>
  <si>
    <t>Berwick-upon-Tweed</t>
  </si>
  <si>
    <t>Blyth Valley</t>
  </si>
  <si>
    <t>Castle Morpeth</t>
  </si>
  <si>
    <t>Tynedale</t>
  </si>
  <si>
    <t>Wansbeck</t>
  </si>
  <si>
    <t>Redcar and Cleveland UA</t>
  </si>
  <si>
    <t>Stockton-on-Tees UA</t>
  </si>
  <si>
    <t>Tyne and Wear (Met County)</t>
  </si>
  <si>
    <t>Gateshead</t>
  </si>
  <si>
    <t>Newcastle upon Tyne</t>
  </si>
  <si>
    <t>North Tyneside</t>
  </si>
  <si>
    <t>South Tyneside</t>
  </si>
  <si>
    <t>Sunderland</t>
  </si>
  <si>
    <t xml:space="preserve">NORTH WEST </t>
  </si>
  <si>
    <t>Blackburn with Darwen UA</t>
  </si>
  <si>
    <t>Blackpool UA</t>
  </si>
  <si>
    <t xml:space="preserve">Congleton </t>
  </si>
  <si>
    <t xml:space="preserve">Crewe and Nantwich </t>
  </si>
  <si>
    <t xml:space="preserve">Macclesfield </t>
  </si>
  <si>
    <t xml:space="preserve">Chester </t>
  </si>
  <si>
    <t xml:space="preserve">Ellesmere Port &amp; Neston </t>
  </si>
  <si>
    <t xml:space="preserve">Vale Royal </t>
  </si>
  <si>
    <t>Halton UA</t>
  </si>
  <si>
    <t>Warrington UA</t>
  </si>
  <si>
    <t xml:space="preserve">Cumbria </t>
  </si>
  <si>
    <t>Allerdale</t>
  </si>
  <si>
    <t>Barrow-in-Furness</t>
  </si>
  <si>
    <t>Carlisle</t>
  </si>
  <si>
    <t>Copeland</t>
  </si>
  <si>
    <t>Eden</t>
  </si>
  <si>
    <t>South Lakeland</t>
  </si>
  <si>
    <t>Greater Manchester (Met County)</t>
  </si>
  <si>
    <t>Bolton</t>
  </si>
  <si>
    <t>Bury</t>
  </si>
  <si>
    <t>Manchester</t>
  </si>
  <si>
    <t xml:space="preserve">Oldham </t>
  </si>
  <si>
    <t>Rochdale</t>
  </si>
  <si>
    <t>Salford</t>
  </si>
  <si>
    <t>Stockport</t>
  </si>
  <si>
    <t>Tameside</t>
  </si>
  <si>
    <t>Trafford</t>
  </si>
  <si>
    <t>Wigan</t>
  </si>
  <si>
    <t xml:space="preserve">Lancashire </t>
  </si>
  <si>
    <t>Burnley</t>
  </si>
  <si>
    <t>Chorley</t>
  </si>
  <si>
    <t>Fylde</t>
  </si>
  <si>
    <t>Hyndburn</t>
  </si>
  <si>
    <t>Lancaster</t>
  </si>
  <si>
    <t>Pendle</t>
  </si>
  <si>
    <t>Preston</t>
  </si>
  <si>
    <t>Ribble Valley</t>
  </si>
  <si>
    <t>Rossendale</t>
  </si>
  <si>
    <t>South Ribble</t>
  </si>
  <si>
    <t>West Lancashire</t>
  </si>
  <si>
    <t>Wyre</t>
  </si>
  <si>
    <t>Merseyside (Met County)</t>
  </si>
  <si>
    <t xml:space="preserve">Knowsley </t>
  </si>
  <si>
    <t>Liverpool</t>
  </si>
  <si>
    <t>Sefton</t>
  </si>
  <si>
    <t>St. Helens</t>
  </si>
  <si>
    <t>Wirral</t>
  </si>
  <si>
    <t>YORKSHIRE AND THE HUMBER</t>
  </si>
  <si>
    <t>East Riding of Yorkshire UA</t>
  </si>
  <si>
    <t>Kingston upon Hull, City of UA</t>
  </si>
  <si>
    <t>North East Lincolnshire UA</t>
  </si>
  <si>
    <t>North Lincolnshire UA</t>
  </si>
  <si>
    <t>York UA</t>
  </si>
  <si>
    <t xml:space="preserve">North Yorkshire </t>
  </si>
  <si>
    <t>Craven</t>
  </si>
  <si>
    <t>Hambleton</t>
  </si>
  <si>
    <t>Harrogate</t>
  </si>
  <si>
    <t>Richmondshire</t>
  </si>
  <si>
    <t>Ryedale</t>
  </si>
  <si>
    <t>Scarborough</t>
  </si>
  <si>
    <t>Selby</t>
  </si>
  <si>
    <t>South Yorkshire (Met County)</t>
  </si>
  <si>
    <t>Barnsley</t>
  </si>
  <si>
    <t>Doncaster</t>
  </si>
  <si>
    <t xml:space="preserve">Rotherham </t>
  </si>
  <si>
    <t>Sheffield</t>
  </si>
  <si>
    <t>West Yorkshire (Met County)</t>
  </si>
  <si>
    <t>Bradford</t>
  </si>
  <si>
    <t>Calderdale</t>
  </si>
  <si>
    <t xml:space="preserve">Kirklees </t>
  </si>
  <si>
    <t>Leeds</t>
  </si>
  <si>
    <t>Wakefield</t>
  </si>
  <si>
    <t>EAST MIDLANDS</t>
  </si>
  <si>
    <t>Derby UA</t>
  </si>
  <si>
    <t>Leicester UA</t>
  </si>
  <si>
    <t>Nottingham UA</t>
  </si>
  <si>
    <t>Rutland UA</t>
  </si>
  <si>
    <t xml:space="preserve">Derbyshire </t>
  </si>
  <si>
    <t>Amber Valley</t>
  </si>
  <si>
    <t>Bolsover</t>
  </si>
  <si>
    <t>Chesterfield</t>
  </si>
  <si>
    <t>Derbyshire Dales</t>
  </si>
  <si>
    <t>Erewash</t>
  </si>
  <si>
    <t>High Peak</t>
  </si>
  <si>
    <t>North East Derbyshire</t>
  </si>
  <si>
    <t>South Derbyshire</t>
  </si>
  <si>
    <t xml:space="preserve">Leicestershire </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</si>
  <si>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</si>
  <si>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</si>
  <si>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</si>
  <si>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</si>
  <si>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</si>
  <si>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</si>
  <si>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</si>
  <si>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</si>
  <si>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</si>
  <si>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</si>
  <si>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</si>
  <si>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</si>
  <si>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</si>
  <si>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</si>
  <si>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</si>
  <si>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Northamptonshire</t>
  </si>
  <si>
    <t>Corby</t>
  </si>
  <si>
    <t>Daventry</t>
  </si>
  <si>
    <t>East Northamptonshire</t>
  </si>
  <si>
    <t>Kettering</t>
  </si>
  <si>
    <t>Northampton</t>
  </si>
  <si>
    <t>South Northamptonshire</t>
  </si>
  <si>
    <t>Wellingborough</t>
  </si>
  <si>
    <t xml:space="preserve">Nottinghamshire </t>
  </si>
  <si>
    <t>Ashfield</t>
  </si>
  <si>
    <t>Bassetlaw</t>
  </si>
  <si>
    <t>Broxtowe</t>
  </si>
  <si>
    <t>Gedling</t>
  </si>
  <si>
    <t>Mansfield</t>
  </si>
  <si>
    <t>Newark and Sherwood</t>
  </si>
  <si>
    <t>Rushcliffe</t>
  </si>
  <si>
    <t>WEST MIDLANDS</t>
  </si>
  <si>
    <t>Herefordshire, County of UA</t>
  </si>
  <si>
    <t xml:space="preserve">Bridgnorth </t>
  </si>
  <si>
    <t xml:space="preserve">North Shropshire </t>
  </si>
  <si>
    <t xml:space="preserve">Oswestry </t>
  </si>
  <si>
    <t xml:space="preserve">Shrewsbury and Atcham </t>
  </si>
  <si>
    <t xml:space="preserve">South Shropshire </t>
  </si>
  <si>
    <t>Stoke-on-Trent UA</t>
  </si>
  <si>
    <t>Telford and Wrekin UA</t>
  </si>
  <si>
    <t xml:space="preserve">Staffordshire </t>
  </si>
  <si>
    <t>Cannock Chase</t>
  </si>
  <si>
    <t>East Staffordshire</t>
  </si>
  <si>
    <t>Lichfield</t>
  </si>
  <si>
    <t>Newcastle-under-Lyme</t>
  </si>
  <si>
    <t>South Staffordshire</t>
  </si>
  <si>
    <t>Stafford</t>
  </si>
  <si>
    <t>Staffordshire Moorlands</t>
  </si>
  <si>
    <t>Tamworth</t>
  </si>
  <si>
    <t>Warwickshire</t>
  </si>
  <si>
    <t>North Warwickshire</t>
  </si>
  <si>
    <t>Nuneaton and Bedworth</t>
  </si>
  <si>
    <t>Rugby</t>
  </si>
  <si>
    <t>Stratford-on-Avon</t>
  </si>
  <si>
    <t>Warwick</t>
  </si>
  <si>
    <t>West Midlands (Met County)</t>
  </si>
  <si>
    <t>Birmingham</t>
  </si>
  <si>
    <t>Coventry</t>
  </si>
  <si>
    <t xml:space="preserve">Dudley </t>
  </si>
  <si>
    <t xml:space="preserve">Sandwell </t>
  </si>
  <si>
    <t>Solihull</t>
  </si>
  <si>
    <t>Walsall</t>
  </si>
  <si>
    <t>Wolverhampton</t>
  </si>
  <si>
    <t xml:space="preserve">Worcestershire </t>
  </si>
  <si>
    <t>Bromsgrove</t>
  </si>
  <si>
    <t>Malvern Hills</t>
  </si>
  <si>
    <t>Redditch</t>
  </si>
  <si>
    <t>Worcester</t>
  </si>
  <si>
    <t>Wychavon</t>
  </si>
  <si>
    <t>Wyre Forest</t>
  </si>
  <si>
    <t>EAST</t>
  </si>
  <si>
    <t xml:space="preserve">Former district of: </t>
  </si>
  <si>
    <t xml:space="preserve">Bedford </t>
  </si>
  <si>
    <t xml:space="preserve">Mid Bedfordshire </t>
  </si>
  <si>
    <t xml:space="preserve">South Bedfordshire </t>
  </si>
  <si>
    <t>Luton UA</t>
  </si>
  <si>
    <t>Peterborough UA</t>
  </si>
  <si>
    <t>Southend-on-Sea UA</t>
  </si>
  <si>
    <t>Thurrock UA</t>
  </si>
  <si>
    <t xml:space="preserve">Cambridgeshire </t>
  </si>
  <si>
    <t>Cambridge</t>
  </si>
  <si>
    <t>East Cambridgeshire</t>
  </si>
  <si>
    <t>Fenland</t>
  </si>
  <si>
    <t>Huntingdonshire</t>
  </si>
  <si>
    <t>South Cambridgeshire</t>
  </si>
  <si>
    <t xml:space="preserve">Essex </t>
  </si>
  <si>
    <t>Basildon</t>
  </si>
  <si>
    <t>Braintree</t>
  </si>
  <si>
    <t>Brentwood</t>
  </si>
  <si>
    <t>Castle Point</t>
  </si>
  <si>
    <t>Chelmsford</t>
  </si>
  <si>
    <t>Colchester</t>
  </si>
  <si>
    <t>Epping Forest</t>
  </si>
  <si>
    <t>Harlow</t>
  </si>
  <si>
    <t>Maldon</t>
  </si>
  <si>
    <t>Rochford</t>
  </si>
  <si>
    <t>Tendring</t>
  </si>
  <si>
    <t>Uttlesford</t>
  </si>
  <si>
    <t>Hertfordshire</t>
  </si>
  <si>
    <t>Broxbourne</t>
  </si>
  <si>
    <t>Dacorum</t>
  </si>
  <si>
    <t>East Hertfordshire</t>
  </si>
  <si>
    <t>Hertsmere</t>
  </si>
  <si>
    <t>North Hertfordshire</t>
  </si>
  <si>
    <t>St Albans</t>
  </si>
  <si>
    <t>Stevenage</t>
  </si>
  <si>
    <t>Three Rivers</t>
  </si>
  <si>
    <t>Watford</t>
  </si>
  <si>
    <t>Welwyn Hatfield</t>
  </si>
  <si>
    <t>Norfolk</t>
  </si>
  <si>
    <t>Breckland</t>
  </si>
  <si>
    <t>Broadland</t>
  </si>
  <si>
    <t>Great Yarmouth</t>
  </si>
  <si>
    <t>King’s Lynn and West Norfolk</t>
  </si>
  <si>
    <t>North Norfolk</t>
  </si>
  <si>
    <t>Norwich</t>
  </si>
  <si>
    <t>South Norfolk</t>
  </si>
  <si>
    <t>Suffolk</t>
  </si>
  <si>
    <t>Babergh</t>
  </si>
  <si>
    <t>Forest Heath</t>
  </si>
  <si>
    <t>Ipswich</t>
  </si>
  <si>
    <t>Mid Suffolk</t>
  </si>
  <si>
    <t>St Edmundsbury</t>
  </si>
  <si>
    <t>Suffolk Coastal</t>
  </si>
  <si>
    <t>Waveney</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</si>
  <si>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</si>
  <si>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</si>
  <si>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</si>
  <si>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</si>
  <si>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</si>
  <si>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</si>
  <si>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</si>
  <si>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</si>
  <si>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</si>
  <si>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</si>
  <si>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</si>
  <si>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</si>
  <si>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</si>
  <si>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</si>
  <si>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</si>
  <si>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</si>
  <si>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</si>
  <si>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</si>
  <si>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</si>
  <si>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</si>
  <si>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</si>
  <si>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</si>
  <si>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</si>
  <si>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</si>
  <si>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</si>
  <si>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</si>
  <si>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</si>
  <si>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</si>
  <si>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</si>
  <si>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</si>
  <si>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</si>
  <si>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</si>
  <si>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</si>
  <si>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</si>
  <si>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</si>
  <si>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</si>
  <si>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</si>
  <si>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</si>
  <si>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</si>
  <si>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</si>
  <si>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</si>
  <si>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</si>
  <si>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</si>
  <si>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</si>
  <si>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</si>
  <si>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</si>
  <si>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</si>
  <si>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</si>
  <si>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</si>
  <si>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 xml:space="preserve">Buckinghamshire </t>
  </si>
  <si>
    <t>Aylesbury Vale</t>
  </si>
  <si>
    <t>Chiltern</t>
  </si>
  <si>
    <t>South Bucks</t>
  </si>
  <si>
    <t>Wycombe</t>
  </si>
  <si>
    <t xml:space="preserve">East Sussex </t>
  </si>
  <si>
    <t>Eastbourne</t>
  </si>
  <si>
    <t>Hastings</t>
  </si>
  <si>
    <t>Lewes</t>
  </si>
  <si>
    <t>Rother</t>
  </si>
  <si>
    <t>Wealden</t>
  </si>
  <si>
    <t xml:space="preserve">Hampshire </t>
  </si>
  <si>
    <t>Basingstoke and Deane</t>
  </si>
  <si>
    <t>East Hampshire</t>
  </si>
  <si>
    <t>Eastleigh</t>
  </si>
  <si>
    <t>Fareham</t>
  </si>
  <si>
    <t>Gosport</t>
  </si>
  <si>
    <t>Hart</t>
  </si>
  <si>
    <t>Havant</t>
  </si>
  <si>
    <t>New Forest</t>
  </si>
  <si>
    <t>Rushmoor</t>
  </si>
  <si>
    <t>Test Valley</t>
  </si>
  <si>
    <t>Winchester</t>
  </si>
  <si>
    <t xml:space="preserve">Kent </t>
  </si>
  <si>
    <t>Ashford</t>
  </si>
  <si>
    <t>Canterbury</t>
  </si>
  <si>
    <t>Dartford</t>
  </si>
  <si>
    <t>Dover</t>
  </si>
  <si>
    <t>Gravesham</t>
  </si>
  <si>
    <t>Maidstone</t>
  </si>
  <si>
    <t>Sevenoaks</t>
  </si>
  <si>
    <t>Shepway</t>
  </si>
  <si>
    <t>Swale</t>
  </si>
  <si>
    <t>Thanet</t>
  </si>
  <si>
    <t>Tonbridge and Malling</t>
  </si>
  <si>
    <t>Tunbridge Wells</t>
  </si>
  <si>
    <t>Oxfordshire</t>
  </si>
  <si>
    <t>Cherwell</t>
  </si>
  <si>
    <t>Oxford</t>
  </si>
  <si>
    <t>South Oxfordshire</t>
  </si>
  <si>
    <t>Vale of White Horse</t>
  </si>
  <si>
    <t>West Oxfordshire</t>
  </si>
  <si>
    <t>Surrey</t>
  </si>
  <si>
    <t>Elmbridge</t>
  </si>
  <si>
    <t>Epsom and Ewell</t>
  </si>
  <si>
    <t>Guildford</t>
  </si>
  <si>
    <t>Mole Valley</t>
  </si>
  <si>
    <t>Reigate and Banstead</t>
  </si>
  <si>
    <t>Runnymede</t>
  </si>
  <si>
    <t>Spelthorne</t>
  </si>
  <si>
    <t>Surrey Heath</t>
  </si>
  <si>
    <t>Tandridge</t>
  </si>
  <si>
    <t>Waverley</t>
  </si>
  <si>
    <t>Woking</t>
  </si>
  <si>
    <t>West Sussex</t>
  </si>
  <si>
    <t>Adur</t>
  </si>
  <si>
    <t>Arun</t>
  </si>
  <si>
    <t>Chichester</t>
  </si>
  <si>
    <t>Crawley</t>
  </si>
  <si>
    <t>Horsham</t>
  </si>
  <si>
    <t>Mid Sussex</t>
  </si>
  <si>
    <t>Worthing</t>
  </si>
  <si>
    <t>SOUTH WEST</t>
  </si>
  <si>
    <t>Bath and North East Somerset UA</t>
  </si>
  <si>
    <t>Bournemouth UA</t>
  </si>
  <si>
    <t>Bristol, City of UA</t>
  </si>
  <si>
    <t>Caradon</t>
  </si>
  <si>
    <t xml:space="preserve">Carrick </t>
  </si>
  <si>
    <t xml:space="preserve">Kerrier </t>
  </si>
  <si>
    <t xml:space="preserve">North Cornwall </t>
  </si>
  <si>
    <t xml:space="preserve">Penwith </t>
  </si>
  <si>
    <r>
      <t>Restormel</t>
    </r>
    <r>
      <rPr>
        <i/>
        <vertAlign val="superscript"/>
        <sz val="8"/>
        <rFont val="Arial"/>
        <family val="2"/>
      </rPr>
      <t xml:space="preserve"> </t>
    </r>
  </si>
  <si>
    <t>North Somerset UA</t>
  </si>
  <si>
    <t>Plymouth UA</t>
  </si>
  <si>
    <t>Poole UA</t>
  </si>
  <si>
    <t>South Gloucestershire UA</t>
  </si>
  <si>
    <t>Swindon UA</t>
  </si>
  <si>
    <t>Torbay UA</t>
  </si>
  <si>
    <t xml:space="preserve">Kennet </t>
  </si>
  <si>
    <t xml:space="preserve">North Wiltshire </t>
  </si>
  <si>
    <t>Salisbury</t>
  </si>
  <si>
    <t xml:space="preserve">West Wiltshire </t>
  </si>
  <si>
    <t xml:space="preserve">Devon </t>
  </si>
  <si>
    <t>East Devon</t>
  </si>
  <si>
    <t>Exeter</t>
  </si>
  <si>
    <t>Mid Devon</t>
  </si>
  <si>
    <t>North Devon</t>
  </si>
  <si>
    <t>South Hams</t>
  </si>
  <si>
    <t>Teignbridge</t>
  </si>
  <si>
    <t>Torridge</t>
  </si>
  <si>
    <t>West Devon</t>
  </si>
  <si>
    <t xml:space="preserve">Dorset </t>
  </si>
  <si>
    <t>Christchurch</t>
  </si>
  <si>
    <t>East Dorset</t>
  </si>
  <si>
    <t>North Dorset</t>
  </si>
  <si>
    <t>Purbeck</t>
  </si>
  <si>
    <t>West Dorset</t>
  </si>
  <si>
    <t>Weymouth and Portland</t>
  </si>
  <si>
    <t xml:space="preserve">Gloucestershire </t>
  </si>
  <si>
    <t>Cheltenham</t>
  </si>
  <si>
    <t>Cotswold</t>
  </si>
  <si>
    <t>Forest of Dean</t>
  </si>
  <si>
    <t>Gloucester</t>
  </si>
  <si>
    <t>Stroud</t>
  </si>
  <si>
    <t>Tewkesbury</t>
  </si>
  <si>
    <t>Somerset</t>
  </si>
  <si>
    <t>Mendip</t>
  </si>
  <si>
    <t>Sedgemoor</t>
  </si>
  <si>
    <t>South Somerset</t>
  </si>
  <si>
    <t>Taunton Deane</t>
  </si>
  <si>
    <t>West Somerset</t>
  </si>
  <si>
    <t>Source: National Pupil Database</t>
  </si>
  <si>
    <t>1.  Includes middle schools as deemed.</t>
  </si>
  <si>
    <t>2.  Includes maintained and non-maintained special schools.  Excludes general hospital schools.</t>
  </si>
  <si>
    <t xml:space="preserve"> .  Not applicable</t>
  </si>
  <si>
    <t>England</t>
  </si>
  <si>
    <t xml:space="preserve"> </t>
  </si>
  <si>
    <t>North East</t>
  </si>
  <si>
    <t>North West</t>
  </si>
  <si>
    <t>Yorkshire and the Humber</t>
  </si>
  <si>
    <t>East Midlands</t>
  </si>
  <si>
    <t>West Midlands</t>
  </si>
  <si>
    <t>East</t>
  </si>
  <si>
    <t>London</t>
  </si>
  <si>
    <t>South East</t>
  </si>
  <si>
    <t>South West</t>
  </si>
  <si>
    <t xml:space="preserve">  .  Not applicable</t>
  </si>
  <si>
    <t>Urban areas</t>
  </si>
  <si>
    <t>Rural areas</t>
  </si>
  <si>
    <t>E06000001</t>
  </si>
  <si>
    <t>E06000002</t>
  </si>
  <si>
    <t>E06000003</t>
  </si>
  <si>
    <t>E06000004</t>
  </si>
  <si>
    <t>E06000005</t>
  </si>
  <si>
    <t>E06000006</t>
  </si>
  <si>
    <t>E06000007</t>
  </si>
  <si>
    <t>E06000008</t>
  </si>
  <si>
    <t>E06000009</t>
  </si>
  <si>
    <t>E06000010</t>
  </si>
  <si>
    <t>E06000011</t>
  </si>
  <si>
    <t>E06000012</t>
  </si>
  <si>
    <t>E06000013</t>
  </si>
  <si>
    <t>E06000014</t>
  </si>
  <si>
    <t>E06000015</t>
  </si>
  <si>
    <t>E06000016</t>
  </si>
  <si>
    <t>E06000017</t>
  </si>
  <si>
    <t>E06000018</t>
  </si>
  <si>
    <t>E06000019</t>
  </si>
  <si>
    <t>E06000020</t>
  </si>
  <si>
    <t>E06000021</t>
  </si>
  <si>
    <t>E06000022</t>
  </si>
  <si>
    <t>E06000023</t>
  </si>
  <si>
    <t>E06000024</t>
  </si>
  <si>
    <t>E06000025</t>
  </si>
  <si>
    <t>E06000026</t>
  </si>
  <si>
    <t>E06000027</t>
  </si>
  <si>
    <t>E06000028</t>
  </si>
  <si>
    <t>E06000029</t>
  </si>
  <si>
    <t>E06000030</t>
  </si>
  <si>
    <t>E06000031</t>
  </si>
  <si>
    <t>E06000032</t>
  </si>
  <si>
    <t>E06000033</t>
  </si>
  <si>
    <t>E06000034</t>
  </si>
  <si>
    <t>E06000035</t>
  </si>
  <si>
    <t>E06000036</t>
  </si>
  <si>
    <t>E06000037</t>
  </si>
  <si>
    <t>E06000038</t>
  </si>
  <si>
    <t>E06000039</t>
  </si>
  <si>
    <t>E06000040</t>
  </si>
  <si>
    <t>E06000041</t>
  </si>
  <si>
    <t>E06000042</t>
  </si>
  <si>
    <t>E06000043</t>
  </si>
  <si>
    <t>E06000044</t>
  </si>
  <si>
    <t>E06000045</t>
  </si>
  <si>
    <t>E06000046</t>
  </si>
  <si>
    <t>E06000047</t>
  </si>
  <si>
    <t>E06000048</t>
  </si>
  <si>
    <t>E06000049</t>
  </si>
  <si>
    <t>E06000050</t>
  </si>
  <si>
    <t>E06000051</t>
  </si>
  <si>
    <t>E06000052</t>
  </si>
  <si>
    <t>E06000053</t>
  </si>
  <si>
    <t>E06000054</t>
  </si>
  <si>
    <t>E06000055</t>
  </si>
  <si>
    <t>E06000056</t>
  </si>
  <si>
    <t>E07000001</t>
  </si>
  <si>
    <t>E07000002</t>
  </si>
  <si>
    <t>E07000003</t>
  </si>
  <si>
    <t>E07000004</t>
  </si>
  <si>
    <t>E07000005</t>
  </si>
  <si>
    <t>E07000006</t>
  </si>
  <si>
    <t>E07000007</t>
  </si>
  <si>
    <t>E07000008</t>
  </si>
  <si>
    <t>E07000009</t>
  </si>
  <si>
    <t>E07000010</t>
  </si>
  <si>
    <t>E07000011</t>
  </si>
  <si>
    <t>E07000012</t>
  </si>
  <si>
    <t>E07000013</t>
  </si>
  <si>
    <t>E07000014</t>
  </si>
  <si>
    <t>E07000015</t>
  </si>
  <si>
    <t>E07000016</t>
  </si>
  <si>
    <t>E07000017</t>
  </si>
  <si>
    <t>E07000018</t>
  </si>
  <si>
    <t>E07000019</t>
  </si>
  <si>
    <t>E07000020</t>
  </si>
  <si>
    <t>E07000021</t>
  </si>
  <si>
    <t>E07000022</t>
  </si>
  <si>
    <t>E07000023</t>
  </si>
  <si>
    <t>E07000024</t>
  </si>
  <si>
    <t>E07000026</t>
  </si>
  <si>
    <t>E07000027</t>
  </si>
  <si>
    <t>E07000028</t>
  </si>
  <si>
    <t>E07000029</t>
  </si>
  <si>
    <t>E07000030</t>
  </si>
  <si>
    <t>E07000031</t>
  </si>
  <si>
    <t>E07000032</t>
  </si>
  <si>
    <t>E07000033</t>
  </si>
  <si>
    <t>E07000034</t>
  </si>
  <si>
    <t>E07000035</t>
  </si>
  <si>
    <t>E07000036</t>
  </si>
  <si>
    <t>E07000037</t>
  </si>
  <si>
    <t>E07000038</t>
  </si>
  <si>
    <t>E07000039</t>
  </si>
  <si>
    <t>E07000040</t>
  </si>
  <si>
    <t>E07000041</t>
  </si>
  <si>
    <t>E07000042</t>
  </si>
  <si>
    <t>E07000043</t>
  </si>
  <si>
    <t>E07000044</t>
  </si>
  <si>
    <t>E07000045</t>
  </si>
  <si>
    <t>E07000046</t>
  </si>
  <si>
    <t>E07000047</t>
  </si>
  <si>
    <t>E07000048</t>
  </si>
  <si>
    <t>E07000049</t>
  </si>
  <si>
    <t>E07000050</t>
  </si>
  <si>
    <t>E07000051</t>
  </si>
  <si>
    <t>E07000052</t>
  </si>
  <si>
    <t>E07000053</t>
  </si>
  <si>
    <t>E07000054</t>
  </si>
  <si>
    <t>E07000055</t>
  </si>
  <si>
    <t>E07000056</t>
  </si>
  <si>
    <t>E07000057</t>
  </si>
  <si>
    <t>E07000058</t>
  </si>
  <si>
    <t>E07000059</t>
  </si>
  <si>
    <t>E07000060</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</si>
  <si>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</si>
  <si>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</si>
  <si>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</si>
  <si>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</si>
  <si>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</si>
  <si>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</si>
  <si>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</si>
  <si>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</si>
  <si>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</si>
  <si>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</si>
  <si>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</si>
  <si>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</si>
  <si>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</si>
  <si>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</si>
  <si>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</si>
  <si>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</si>
  <si>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</si>
  <si>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</si>
  <si>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</si>
  <si>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</si>
  <si>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</si>
  <si>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</si>
  <si>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</si>
  <si>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</si>
  <si>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</si>
  <si>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</si>
  <si>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</si>
  <si>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</si>
  <si>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</si>
  <si>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</si>
  <si>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</si>
  <si>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</si>
  <si>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</si>
  <si>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</si>
  <si>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E07000095</t>
  </si>
  <si>
    <t>E07000096</t>
  </si>
  <si>
    <t>E07000097</t>
  </si>
  <si>
    <t>E07000098</t>
  </si>
  <si>
    <t>E07000099</t>
  </si>
  <si>
    <t>E07000100</t>
  </si>
  <si>
    <t>E07000101</t>
  </si>
  <si>
    <t>E07000102</t>
  </si>
  <si>
    <t>E07000103</t>
  </si>
  <si>
    <t>E07000104</t>
  </si>
  <si>
    <t>E07000105</t>
  </si>
  <si>
    <t>E07000106</t>
  </si>
  <si>
    <t>E07000107</t>
  </si>
  <si>
    <t>E07000108</t>
  </si>
  <si>
    <t>E07000109</t>
  </si>
  <si>
    <t>E07000110</t>
  </si>
  <si>
    <t>E07000111</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</si>
  <si>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</si>
  <si>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</si>
  <si>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</si>
  <si>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</si>
  <si>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</si>
  <si>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</si>
  <si>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</si>
  <si>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</si>
  <si>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</si>
  <si>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</si>
  <si>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</si>
  <si>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</si>
  <si>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</si>
  <si>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</si>
  <si>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</si>
  <si>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</si>
  <si>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</si>
  <si>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</si>
  <si>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</si>
  <si>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</si>
  <si>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</si>
  <si>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</si>
  <si>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</si>
  <si>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</si>
  <si>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</si>
  <si>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</si>
  <si>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</si>
  <si>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</si>
  <si>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</si>
  <si>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</si>
  <si>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</si>
  <si>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</si>
  <si>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</si>
  <si>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</si>
  <si>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</si>
  <si>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</si>
  <si>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</si>
  <si>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</si>
  <si>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E07000150</t>
  </si>
  <si>
    <t>E07000151</t>
  </si>
  <si>
    <t>E07000152</t>
  </si>
  <si>
    <t>E07000153</t>
  </si>
  <si>
    <t>E07000154</t>
  </si>
  <si>
    <t>E07000155</t>
  </si>
  <si>
    <t>E07000156</t>
  </si>
  <si>
    <t>E07000157</t>
  </si>
  <si>
    <t>E07000158</t>
  </si>
  <si>
    <t>E07000159</t>
  </si>
  <si>
    <t>E07000160</t>
  </si>
  <si>
    <t>E07000161</t>
  </si>
  <si>
    <t>E07000162</t>
  </si>
  <si>
    <t>E07000163</t>
  </si>
  <si>
    <t>E07000164</t>
  </si>
  <si>
    <t>E07000165</t>
  </si>
  <si>
    <t>E07000166</t>
  </si>
  <si>
    <t>E07000167</t>
  </si>
  <si>
    <t>E07000168</t>
  </si>
  <si>
    <t>E07000169</t>
  </si>
  <si>
    <t>E07000170</t>
  </si>
  <si>
    <t>E07000171</t>
  </si>
  <si>
    <t>E07000172</t>
  </si>
  <si>
    <t>E07000173</t>
  </si>
  <si>
    <t>E07000174</t>
  </si>
  <si>
    <t>E07000175</t>
  </si>
  <si>
    <t>E07000176</t>
  </si>
  <si>
    <t>E07000177</t>
  </si>
  <si>
    <t>E07000178</t>
  </si>
  <si>
    <t>E07000179</t>
  </si>
  <si>
    <t>E07000180</t>
  </si>
  <si>
    <t>E07000181</t>
  </si>
  <si>
    <t>E07000182</t>
  </si>
  <si>
    <t>E07000183</t>
  </si>
  <si>
    <t>E07000184</t>
  </si>
  <si>
    <t>E07000185</t>
  </si>
  <si>
    <t>E07000186</t>
  </si>
  <si>
    <t>E07000187</t>
  </si>
  <si>
    <t>E07000188</t>
  </si>
  <si>
    <t>E07000189</t>
  </si>
  <si>
    <t>E07000190</t>
  </si>
  <si>
    <t>E07000191</t>
  </si>
  <si>
    <t>E07000192</t>
  </si>
  <si>
    <t>E07000193</t>
  </si>
  <si>
    <t>E07000194</t>
  </si>
  <si>
    <t>E07000195</t>
  </si>
  <si>
    <t>E07000196</t>
  </si>
  <si>
    <t>E07000197</t>
  </si>
  <si>
    <t>E07000198</t>
  </si>
  <si>
    <t>E07000199</t>
  </si>
  <si>
    <t>E07000200</t>
  </si>
  <si>
    <t>E07000201</t>
  </si>
  <si>
    <t>E07000202</t>
  </si>
  <si>
    <t>E07000203</t>
  </si>
  <si>
    <t>E07000204</t>
  </si>
  <si>
    <t>E07000205</t>
  </si>
  <si>
    <t>E07000206</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</si>
  <si>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</si>
  <si>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</si>
  <si>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</si>
  <si>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</si>
  <si>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</si>
  <si>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</si>
  <si>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</si>
  <si>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</si>
  <si>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</si>
  <si>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</si>
  <si>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</si>
  <si>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</si>
  <si>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</si>
  <si>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</si>
  <si>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</si>
  <si>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</si>
  <si>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</si>
  <si>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</si>
  <si>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</si>
  <si>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</si>
  <si>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</si>
  <si>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</si>
  <si>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</si>
  <si>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E07000230</t>
  </si>
  <si>
    <t>E07000231</t>
  </si>
  <si>
    <t>E07000232</t>
  </si>
  <si>
    <t>E07000233</t>
  </si>
  <si>
    <t>E07000234</t>
  </si>
  <si>
    <t>E07000235</t>
  </si>
  <si>
    <t>E07000236</t>
  </si>
  <si>
    <t>E07000237</t>
  </si>
  <si>
    <t>E07000238</t>
  </si>
  <si>
    <t>E07000239</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</si>
  <si>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</si>
  <si>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</si>
  <si>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</si>
  <si>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</si>
  <si>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</si>
  <si>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</si>
  <si>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</si>
  <si>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</si>
  <si>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</si>
  <si>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</si>
  <si>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</si>
  <si>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</si>
  <si>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</si>
  <si>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</si>
  <si>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</si>
  <si>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</si>
  <si>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</si>
  <si>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</si>
  <si>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</si>
  <si>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E08000020</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</si>
  <si>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</si>
  <si>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</si>
  <si>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</si>
  <si>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</si>
  <si>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</si>
  <si>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</si>
  <si>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</si>
  <si>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</si>
  <si>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</si>
  <si>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</si>
  <si>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</si>
  <si>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</si>
  <si>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</si>
  <si>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</si>
  <si>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</si>
  <si>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</si>
  <si>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</si>
  <si>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</si>
  <si>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</si>
  <si>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</si>
  <si>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</si>
  <si>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</si>
  <si>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</si>
  <si>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</si>
  <si>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</si>
  <si>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</si>
  <si>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</si>
  <si>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</si>
  <si>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</si>
  <si>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</si>
  <si>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</si>
  <si>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</si>
  <si>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</si>
  <si>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</si>
  <si>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</si>
  <si>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</si>
  <si>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</si>
  <si>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</si>
  <si>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</si>
  <si>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</si>
  <si>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</si>
  <si>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</si>
  <si>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</si>
  <si>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</si>
  <si>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</si>
  <si>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</si>
  <si>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</si>
  <si>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</si>
  <si>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</si>
  <si>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1. Includes middle schools as deemed.</t>
  </si>
  <si>
    <t>2. Includes maintained and non-maintained special schools.  Excludes general hospital schools.</t>
  </si>
  <si>
    <t>ENGLAND</t>
  </si>
  <si>
    <t>E12000001</t>
  </si>
  <si>
    <t>E12000002</t>
  </si>
  <si>
    <t>E12000003</t>
  </si>
  <si>
    <t>E12000004</t>
  </si>
  <si>
    <t>E12000005</t>
  </si>
  <si>
    <t>E12000006</t>
  </si>
  <si>
    <t>E12000007</t>
  </si>
  <si>
    <t>E12000008</t>
  </si>
  <si>
    <t>E12000009</t>
  </si>
  <si>
    <t>E92000001</t>
  </si>
  <si>
    <t>E11000004</t>
  </si>
  <si>
    <t>E10000006</t>
  </si>
  <si>
    <t>E11000001</t>
  </si>
  <si>
    <t>E10000017</t>
  </si>
  <si>
    <t>E11000002</t>
  </si>
  <si>
    <t>E10000023</t>
  </si>
  <si>
    <t>E11000003</t>
  </si>
  <si>
    <t>E11000006</t>
  </si>
  <si>
    <t>E10000007</t>
  </si>
  <si>
    <t>E10000018</t>
  </si>
  <si>
    <t>E10000019</t>
  </si>
  <si>
    <t>E10000021</t>
  </si>
  <si>
    <t>E10000024</t>
  </si>
  <si>
    <t>E10000028</t>
  </si>
  <si>
    <t>E10000031</t>
  </si>
  <si>
    <t>E11000005</t>
  </si>
  <si>
    <t>E10000034</t>
  </si>
  <si>
    <t>E10000003</t>
  </si>
  <si>
    <t>E10000012</t>
  </si>
  <si>
    <t>E10000015</t>
  </si>
  <si>
    <t>E10000020</t>
  </si>
  <si>
    <t>E10000029</t>
  </si>
  <si>
    <t>E13000001</t>
  </si>
  <si>
    <t>E13000002</t>
  </si>
  <si>
    <t>E10000002</t>
  </si>
  <si>
    <t>E10000011</t>
  </si>
  <si>
    <t>E10000014</t>
  </si>
  <si>
    <t>E10000016</t>
  </si>
  <si>
    <t>E10000025</t>
  </si>
  <si>
    <t>E10000030</t>
  </si>
  <si>
    <t>E10000032</t>
  </si>
  <si>
    <t>E10000008</t>
  </si>
  <si>
    <t>E10000009</t>
  </si>
  <si>
    <t>E10000013</t>
  </si>
  <si>
    <t>E10000027</t>
  </si>
  <si>
    <t>Coverage: England</t>
  </si>
  <si>
    <t xml:space="preserve">   Rural areas - town and fringe</t>
  </si>
  <si>
    <t xml:space="preserve">   Rural areas - village</t>
  </si>
  <si>
    <t xml:space="preserve">   Rural areas - hamlet &amp; isolated dwelling</t>
  </si>
  <si>
    <t>Year: 2010/11</t>
  </si>
  <si>
    <t>x</t>
  </si>
  <si>
    <t>.</t>
  </si>
  <si>
    <t>England and regional totals may not appear to equal the sum of the component parts because these numbers have been rounded to the nearest 5</t>
  </si>
  <si>
    <r>
      <t>Number of enrolments</t>
    </r>
    <r>
      <rPr>
        <vertAlign val="superscript"/>
        <sz val="8"/>
        <rFont val="Arial"/>
        <family val="2"/>
      </rPr>
      <t>6</t>
    </r>
  </si>
  <si>
    <r>
      <t>Percentage of half days missed</t>
    </r>
    <r>
      <rPr>
        <vertAlign val="superscript"/>
        <sz val="8"/>
        <rFont val="Arial"/>
        <family val="2"/>
      </rPr>
      <t>7</t>
    </r>
  </si>
  <si>
    <r>
      <t>Percentage of persisent Absentees</t>
    </r>
    <r>
      <rPr>
        <vertAlign val="superscript"/>
        <sz val="8"/>
        <rFont val="Arial"/>
        <family val="2"/>
      </rPr>
      <t>8</t>
    </r>
  </si>
  <si>
    <t>7.  The number of sessions missed due to authorised/unauthorised/overall absence expressed as a percentage of the total number of possible sessions.</t>
  </si>
  <si>
    <t>Region</t>
  </si>
  <si>
    <r>
      <t>County Durham UA</t>
    </r>
    <r>
      <rPr>
        <b/>
        <vertAlign val="superscript"/>
        <sz val="8"/>
        <rFont val="Arial"/>
        <family val="2"/>
      </rPr>
      <t>9</t>
    </r>
  </si>
  <si>
    <r>
      <t>Northumberland UA</t>
    </r>
    <r>
      <rPr>
        <b/>
        <vertAlign val="superscript"/>
        <sz val="8"/>
        <rFont val="Arial"/>
        <family val="2"/>
      </rPr>
      <t>10</t>
    </r>
  </si>
  <si>
    <r>
      <t>Cheshire East UA</t>
    </r>
    <r>
      <rPr>
        <b/>
        <vertAlign val="superscript"/>
        <sz val="8"/>
        <rFont val="Arial"/>
        <family val="2"/>
      </rPr>
      <t>11</t>
    </r>
  </si>
  <si>
    <r>
      <t>Cheshire West and Chester UA</t>
    </r>
    <r>
      <rPr>
        <b/>
        <vertAlign val="superscript"/>
        <sz val="8"/>
        <rFont val="Arial"/>
        <family val="2"/>
      </rPr>
      <t>12</t>
    </r>
  </si>
  <si>
    <r>
      <t>Shropshire UA</t>
    </r>
    <r>
      <rPr>
        <b/>
        <vertAlign val="superscript"/>
        <sz val="8"/>
        <rFont val="Arial"/>
        <family val="2"/>
      </rPr>
      <t>13</t>
    </r>
  </si>
  <si>
    <r>
      <t>Bedford UA</t>
    </r>
    <r>
      <rPr>
        <b/>
        <vertAlign val="superscript"/>
        <sz val="8"/>
        <rFont val="Arial"/>
        <family val="2"/>
      </rPr>
      <t>14</t>
    </r>
  </si>
  <si>
    <r>
      <t>Central Bedfordshire UA</t>
    </r>
    <r>
      <rPr>
        <b/>
        <vertAlign val="superscript"/>
        <sz val="8"/>
        <rFont val="Arial"/>
        <family val="2"/>
      </rPr>
      <t>15</t>
    </r>
  </si>
  <si>
    <r>
      <t>Cornwall UA</t>
    </r>
    <r>
      <rPr>
        <b/>
        <vertAlign val="superscript"/>
        <sz val="8"/>
        <rFont val="Arial"/>
        <family val="2"/>
      </rPr>
      <t>16</t>
    </r>
  </si>
  <si>
    <r>
      <t>Isles of Scilly UA</t>
    </r>
    <r>
      <rPr>
        <b/>
        <vertAlign val="superscript"/>
        <sz val="8"/>
        <rFont val="Arial"/>
        <family val="2"/>
      </rPr>
      <t>17</t>
    </r>
  </si>
  <si>
    <r>
      <t>Wiltshire UA</t>
    </r>
    <r>
      <rPr>
        <b/>
        <vertAlign val="superscript"/>
        <sz val="8"/>
        <rFont val="Arial"/>
        <family val="2"/>
      </rPr>
      <t>18</t>
    </r>
  </si>
  <si>
    <t>7. The number of sessions missed due to authorised/unauthorised/overall absence expressed as a percentage of the total number of possible sessions.</t>
  </si>
  <si>
    <t>9.  County Durham UA comprises the former districts of Chester-le-Street, Derwentside, Durham, Easington, Sedgefield, Teesdale and Wear Valley (abolished 2009).</t>
  </si>
  <si>
    <t>10.  Northumberland UA comprises the former districts of Alnwick, Berwick-upon-Tweed, Blyth Valley, Castle Morpeth, Tynedale and Wansbeck (abolished 2009).</t>
  </si>
  <si>
    <t>11.  Cheshire East UA comprises the former districts of Congleton, Crewe and Nantwich and Macclesfield (abolished 2009).</t>
  </si>
  <si>
    <t>12.  Cheshire West and Chester UA comprises the former districts of Chester, Ellesmere Port &amp; Neston and Vale Royal (abolished 2009).</t>
  </si>
  <si>
    <t>13.  Shropshire UA comprises the former districts of Bridgnorth, North Shropshire, Oswestry, Shrewsbury and Atcham and South Shropshire (abolished 2009).</t>
  </si>
  <si>
    <t>14.  Bedford UA comprises the former district of Bedford (abolished 2009).</t>
  </si>
  <si>
    <t>15.  Central Bedfordshire UA comprises the former districts of Mid Bedfordshire and South Bedfordshire (abolished 2009).</t>
  </si>
  <si>
    <t>16.  Cornwall UA comprises the former districts of Caradon, Carrick, Kerrier, North Cornwall, Penwith and Restormel (abolished 2009).</t>
  </si>
  <si>
    <t xml:space="preserve">17.  The Isles of Scilly were recoded on 1 April 2009.  They are separately administered by an Isles of Scilly council and do not form part of Cornwall UA. </t>
  </si>
  <si>
    <t>18.  Wiltshire UA comprises the former districts of Kennet, North Wiltshire, Salisbury and West Wiltshire (abolished 2009).</t>
  </si>
  <si>
    <t>5.  Includes former Local Authority Districts (LADs) that were abolished in 2009.</t>
  </si>
  <si>
    <t>3.  Includes primary academies</t>
  </si>
  <si>
    <t>4. Includes city technology colleges and secondary academies</t>
  </si>
  <si>
    <r>
      <t>Local Authority District</t>
    </r>
    <r>
      <rPr>
        <b/>
        <vertAlign val="superscript"/>
        <sz val="9"/>
        <rFont val="Arial"/>
        <family val="2"/>
      </rPr>
      <t>5</t>
    </r>
  </si>
  <si>
    <r>
      <t>State-funded Primary Schools</t>
    </r>
    <r>
      <rPr>
        <vertAlign val="superscript"/>
        <sz val="8"/>
        <rFont val="Arial"/>
        <family val="2"/>
      </rPr>
      <t>1,3</t>
    </r>
  </si>
  <si>
    <r>
      <t>State-funded Secondary Schools</t>
    </r>
    <r>
      <rPr>
        <vertAlign val="superscript"/>
        <sz val="8"/>
        <rFont val="Arial"/>
        <family val="2"/>
      </rPr>
      <t>1,4</t>
    </r>
  </si>
  <si>
    <t>4.  Includes city technology colleges and secondary academies</t>
  </si>
  <si>
    <r>
      <t>State-funded primary</t>
    </r>
    <r>
      <rPr>
        <vertAlign val="superscript"/>
        <sz val="8"/>
        <rFont val="Arial"/>
        <family val="2"/>
      </rPr>
      <t>1,3</t>
    </r>
    <r>
      <rPr>
        <sz val="8"/>
        <rFont val="Arial"/>
        <family val="0"/>
      </rPr>
      <t xml:space="preserve"> and secondary schools</t>
    </r>
    <r>
      <rPr>
        <vertAlign val="superscript"/>
        <sz val="8"/>
        <rFont val="Arial"/>
        <family val="2"/>
      </rPr>
      <t>1,4</t>
    </r>
    <r>
      <rPr>
        <sz val="8"/>
        <rFont val="Arial"/>
        <family val="0"/>
      </rPr>
      <t>, and all special schools</t>
    </r>
    <r>
      <rPr>
        <vertAlign val="superscript"/>
        <sz val="8"/>
        <rFont val="Arial"/>
        <family val="2"/>
      </rPr>
      <t>2</t>
    </r>
  </si>
  <si>
    <r>
      <t>Degree of Rurality</t>
    </r>
    <r>
      <rPr>
        <b/>
        <vertAlign val="superscript"/>
        <sz val="9"/>
        <rFont val="Arial"/>
        <family val="2"/>
      </rPr>
      <t>5</t>
    </r>
  </si>
  <si>
    <t>5. The 2004 Rural and Urban classification at Census Output Area level based on school postcode.</t>
  </si>
  <si>
    <t>3. Includes primary academies</t>
  </si>
  <si>
    <t>6. Number of pupil enrolments in schools from start of the school year up until the end of the fifth half term.  Includes pupils on the school roll for at least one session who are aged between 5 and 15, excluding boarders.  Some pupils may be counted more than once (if they moved schools during the school year or are registered at more than one school).  See Technical Notes 14 to 16.</t>
  </si>
  <si>
    <r>
      <t>Table 8.1: Pupil Absence in schools</t>
    </r>
    <r>
      <rPr>
        <b/>
        <vertAlign val="superscript"/>
        <sz val="9"/>
        <color indexed="8"/>
        <rFont val="Arial"/>
        <family val="2"/>
      </rPr>
      <t>1,2,3,4</t>
    </r>
    <r>
      <rPr>
        <b/>
        <sz val="9"/>
        <color indexed="8"/>
        <rFont val="Arial"/>
        <family val="2"/>
      </rPr>
      <t xml:space="preserve"> by degree of rurality</t>
    </r>
    <r>
      <rPr>
        <b/>
        <vertAlign val="superscript"/>
        <sz val="9"/>
        <color indexed="8"/>
        <rFont val="Arial"/>
        <family val="2"/>
      </rPr>
      <t>5</t>
    </r>
    <r>
      <rPr>
        <b/>
        <sz val="9"/>
        <color indexed="8"/>
        <rFont val="Arial"/>
        <family val="2"/>
      </rPr>
      <t xml:space="preserve"> of school location</t>
    </r>
  </si>
  <si>
    <r>
      <t>Table 8.2: Pupil Absence in schools</t>
    </r>
    <r>
      <rPr>
        <b/>
        <vertAlign val="superscript"/>
        <sz val="9"/>
        <rFont val="Arial"/>
        <family val="2"/>
      </rPr>
      <t>1,2,3,4</t>
    </r>
    <r>
      <rPr>
        <b/>
        <sz val="9"/>
        <rFont val="Arial"/>
        <family val="2"/>
      </rPr>
      <t xml:space="preserve"> by Local Authority District</t>
    </r>
    <r>
      <rPr>
        <b/>
        <vertAlign val="superscript"/>
        <sz val="9"/>
        <rFont val="Arial"/>
        <family val="2"/>
      </rPr>
      <t>5</t>
    </r>
    <r>
      <rPr>
        <b/>
        <sz val="9"/>
        <rFont val="Arial"/>
        <family val="2"/>
      </rPr>
      <t xml:space="preserve"> of school location</t>
    </r>
  </si>
  <si>
    <t>0 - 10 % most deprived</t>
  </si>
  <si>
    <t>10 - 20 %</t>
  </si>
  <si>
    <t>20 - 30 %</t>
  </si>
  <si>
    <t>30 - 40 %</t>
  </si>
  <si>
    <t>40 - 50 %</t>
  </si>
  <si>
    <t>50 - 60 %</t>
  </si>
  <si>
    <t>60 - 70 %</t>
  </si>
  <si>
    <t>70 - 80 %</t>
  </si>
  <si>
    <t>80 - 90 %</t>
  </si>
  <si>
    <t>90 - 100 % least deprived</t>
  </si>
  <si>
    <t>5.  Income Deprivation Affecting Children Indices based on pupil postcode. Each SOA in England is given a score which ranks it between 1 and 32482, 1 being the most deprived.</t>
  </si>
  <si>
    <t>6.  IDACI bands for 2011 are based on 2010 IDACI scores. Care should be taken when comparing to IDACI tables for 2010 and earlier which are based on 2007 IDACI scores.</t>
  </si>
  <si>
    <t>7.  The residency of 232,937 pupils is unknown due to missing or invalid postcode information.  These pupils are excluded from the figures in the table.</t>
  </si>
  <si>
    <t>9. The number of sessions missed due to authorised/unauthorised/overall absence expressed as a percentage of the total number of possible sessions.</t>
  </si>
  <si>
    <t>5.  The 2004 Rural and Urban classification at Census Output Area level based on pupil postcode.</t>
  </si>
  <si>
    <t>6.  The residency of 232,937 pupils is unknown due to missing or invalid postcode information.  These pupils are excluded from the figures in the table.</t>
  </si>
  <si>
    <t>8. The number of sessions missed due to authorised/unauthorised/overall absence expressed as a percentage of the total number of possible sessions.</t>
  </si>
  <si>
    <t>6. The residency of 232,937 pupils is unknown due to missing or invalid postcode information.  These pupils are excluded from the figures in the table.</t>
  </si>
  <si>
    <t>10.  County Durham UA comprises the former districts of Chester-le-Street, Derwentside, Durham, Easington, Sedgefield, Teesdale and Wear Valley (abolished 2009).</t>
  </si>
  <si>
    <t>11.  Northumberland UA comprises the former districts of Alnwick, Berwick-upon-Tweed, Blyth Valley, Castle Morpeth, Tynedale and Wansbeck (abolished 2009).</t>
  </si>
  <si>
    <t>12.  Cheshire East UA comprises the former districts of Congleton, Crewe and Nantwich and Macclesfield (abolished 2009).</t>
  </si>
  <si>
    <t>13.  Cheshire West and Chester UA comprises the former districts of Chester, Ellesmere Port &amp; Neston and Vale Royal (abolished 2009).</t>
  </si>
  <si>
    <t>14.  Shropshire UA comprises the former districts of Bridgnorth, North Shropshire, Oswestry, Shrewsbury and Atcham and South Shropshire (abolished 2009).</t>
  </si>
  <si>
    <t>15.  Bedford UA comprises the former district of Bedford (abolished 2009).</t>
  </si>
  <si>
    <t>16.  Central Bedfordshire UA comprises the former districts of Mid Bedfordshire and South Bedfordshire (abolished 2009).</t>
  </si>
  <si>
    <t>17.  Cornwall UA comprises the former districts of Caradon, Carrick, Kerrier, North Cornwall, Penwith and Restormel (abolished 2009).</t>
  </si>
  <si>
    <t xml:space="preserve">18.  The Isles of Scilly were recoded on 1 April 2009.  They are separately administered by an Isles of Scilly council and do not form part of Cornwall UA. </t>
  </si>
  <si>
    <t>19.  Wiltshire UA comprises the former districts of Kennet, North Wiltshire, Salisbury and West Wiltshire (abolished 2009).</t>
  </si>
  <si>
    <t>England and regional totals may not appear to equal the sum of the component parts because these numbers have been rounded to the nearest 5.</t>
  </si>
  <si>
    <t>0-10</t>
  </si>
  <si>
    <t>All</t>
  </si>
  <si>
    <t>10-20</t>
  </si>
  <si>
    <t>20-30</t>
  </si>
  <si>
    <t>30-40</t>
  </si>
  <si>
    <t>40-50</t>
  </si>
  <si>
    <t>50-60</t>
  </si>
  <si>
    <t>60-70</t>
  </si>
  <si>
    <t>70-80</t>
  </si>
  <si>
    <t>80-90</t>
  </si>
  <si>
    <t>90-100</t>
  </si>
  <si>
    <t>Total</t>
  </si>
  <si>
    <t>7.  The 2004 Rural and Urban classification at Census Output Area level based on pupil postcode.</t>
  </si>
  <si>
    <t>8.  The residency of 232,937 pupils is unknown due to missing or invalid postcode information.  These pupils are excluded from the figures in the table.</t>
  </si>
  <si>
    <t>10. The number of sessions missed due to authorised/unauthorised/overall absence expressed as a percentage of the total number of possible sessions.</t>
  </si>
  <si>
    <r>
      <t>Table 8.3: Pupil absence in schools</t>
    </r>
    <r>
      <rPr>
        <b/>
        <vertAlign val="superscript"/>
        <sz val="9"/>
        <color indexed="8"/>
        <rFont val="Arial"/>
        <family val="2"/>
      </rPr>
      <t>1,2,3,4</t>
    </r>
    <r>
      <rPr>
        <b/>
        <sz val="9"/>
        <color indexed="8"/>
        <rFont val="Arial"/>
        <family val="2"/>
      </rPr>
      <t xml:space="preserve"> by IDACI decile</t>
    </r>
    <r>
      <rPr>
        <b/>
        <vertAlign val="superscript"/>
        <sz val="9"/>
        <color indexed="8"/>
        <rFont val="Arial"/>
        <family val="2"/>
      </rPr>
      <t>5,6</t>
    </r>
    <r>
      <rPr>
        <b/>
        <sz val="9"/>
        <color indexed="8"/>
        <rFont val="Arial"/>
        <family val="2"/>
      </rPr>
      <t xml:space="preserve"> of pupil residence</t>
    </r>
  </si>
  <si>
    <r>
      <t>Coverage: England</t>
    </r>
    <r>
      <rPr>
        <b/>
        <vertAlign val="superscript"/>
        <sz val="9"/>
        <rFont val="Arial"/>
        <family val="2"/>
      </rPr>
      <t>7</t>
    </r>
  </si>
  <si>
    <r>
      <t>State-funded primary</t>
    </r>
    <r>
      <rPr>
        <vertAlign val="superscript"/>
        <sz val="8"/>
        <rFont val="Arial"/>
        <family val="2"/>
      </rPr>
      <t>1,3</t>
    </r>
    <r>
      <rPr>
        <sz val="8"/>
        <rFont val="Arial"/>
        <family val="0"/>
      </rPr>
      <t xml:space="preserve"> and secondary schools</t>
    </r>
    <r>
      <rPr>
        <vertAlign val="superscript"/>
        <sz val="8"/>
        <rFont val="Arial"/>
        <family val="2"/>
      </rPr>
      <t>4</t>
    </r>
    <r>
      <rPr>
        <sz val="8"/>
        <rFont val="Arial"/>
        <family val="0"/>
      </rPr>
      <t xml:space="preserve"> and all special schools</t>
    </r>
    <r>
      <rPr>
        <vertAlign val="superscript"/>
        <sz val="8"/>
        <rFont val="Arial"/>
        <family val="2"/>
      </rPr>
      <t>2</t>
    </r>
  </si>
  <si>
    <r>
      <t>IDACI decile</t>
    </r>
    <r>
      <rPr>
        <vertAlign val="superscript"/>
        <sz val="9"/>
        <rFont val="Arial"/>
        <family val="2"/>
      </rPr>
      <t>5,6</t>
    </r>
  </si>
  <si>
    <r>
      <t>Number of enrolments</t>
    </r>
    <r>
      <rPr>
        <vertAlign val="superscript"/>
        <sz val="8"/>
        <rFont val="Arial"/>
        <family val="2"/>
      </rPr>
      <t>8</t>
    </r>
  </si>
  <si>
    <r>
      <t>Percentage of half days missed</t>
    </r>
    <r>
      <rPr>
        <vertAlign val="superscript"/>
        <sz val="8"/>
        <rFont val="Arial"/>
        <family val="2"/>
      </rPr>
      <t>9</t>
    </r>
  </si>
  <si>
    <r>
      <t>Percentage of persistent absentees</t>
    </r>
    <r>
      <rPr>
        <vertAlign val="superscript"/>
        <sz val="8"/>
        <rFont val="Arial"/>
        <family val="2"/>
      </rPr>
      <t>10</t>
    </r>
  </si>
  <si>
    <r>
      <t>Table 8.4: Pupil absence in schools</t>
    </r>
    <r>
      <rPr>
        <b/>
        <vertAlign val="superscript"/>
        <sz val="9"/>
        <color indexed="8"/>
        <rFont val="Arial"/>
        <family val="2"/>
      </rPr>
      <t>1,2,3,4</t>
    </r>
    <r>
      <rPr>
        <b/>
        <sz val="9"/>
        <color indexed="8"/>
        <rFont val="Arial"/>
        <family val="2"/>
      </rPr>
      <t xml:space="preserve"> by degree of rurality</t>
    </r>
    <r>
      <rPr>
        <b/>
        <vertAlign val="superscript"/>
        <sz val="9"/>
        <color indexed="8"/>
        <rFont val="Arial"/>
        <family val="2"/>
      </rPr>
      <t>5</t>
    </r>
    <r>
      <rPr>
        <b/>
        <sz val="9"/>
        <color indexed="8"/>
        <rFont val="Arial"/>
        <family val="2"/>
      </rPr>
      <t xml:space="preserve"> of pupil residence</t>
    </r>
  </si>
  <si>
    <r>
      <t>Coverage: England</t>
    </r>
    <r>
      <rPr>
        <b/>
        <vertAlign val="superscript"/>
        <sz val="9"/>
        <rFont val="Arial"/>
        <family val="2"/>
      </rPr>
      <t>6</t>
    </r>
  </si>
  <si>
    <r>
      <t>Number of enrolments</t>
    </r>
    <r>
      <rPr>
        <vertAlign val="superscript"/>
        <sz val="8"/>
        <rFont val="Arial"/>
        <family val="2"/>
      </rPr>
      <t>7</t>
    </r>
  </si>
  <si>
    <r>
      <t>Percentage of half days missed</t>
    </r>
    <r>
      <rPr>
        <vertAlign val="superscript"/>
        <sz val="8"/>
        <rFont val="Arial"/>
        <family val="2"/>
      </rPr>
      <t>8</t>
    </r>
  </si>
  <si>
    <r>
      <t>Percentage of persistent absentees</t>
    </r>
    <r>
      <rPr>
        <vertAlign val="superscript"/>
        <sz val="8"/>
        <rFont val="Arial"/>
        <family val="2"/>
      </rPr>
      <t>9</t>
    </r>
  </si>
  <si>
    <r>
      <t>Table 8.5: Pupil absence in schools</t>
    </r>
    <r>
      <rPr>
        <b/>
        <vertAlign val="superscript"/>
        <sz val="9"/>
        <rFont val="Arial"/>
        <family val="2"/>
      </rPr>
      <t>1,2,3,4</t>
    </r>
    <r>
      <rPr>
        <b/>
        <sz val="9"/>
        <rFont val="Arial"/>
        <family val="2"/>
      </rPr>
      <t xml:space="preserve"> by Local Authority District</t>
    </r>
    <r>
      <rPr>
        <b/>
        <vertAlign val="superscript"/>
        <sz val="9"/>
        <rFont val="Arial"/>
        <family val="2"/>
      </rPr>
      <t>5</t>
    </r>
    <r>
      <rPr>
        <b/>
        <sz val="9"/>
        <rFont val="Arial"/>
        <family val="2"/>
      </rPr>
      <t xml:space="preserve"> of pupil residence</t>
    </r>
  </si>
  <si>
    <r>
      <t>County Durham UA</t>
    </r>
    <r>
      <rPr>
        <b/>
        <vertAlign val="superscript"/>
        <sz val="8"/>
        <rFont val="Arial"/>
        <family val="2"/>
      </rPr>
      <t>10</t>
    </r>
  </si>
  <si>
    <r>
      <t>Northumberland UA</t>
    </r>
    <r>
      <rPr>
        <b/>
        <vertAlign val="superscript"/>
        <sz val="8"/>
        <rFont val="Arial"/>
        <family val="2"/>
      </rPr>
      <t>11</t>
    </r>
  </si>
  <si>
    <r>
      <t>Cheshire East UA</t>
    </r>
    <r>
      <rPr>
        <b/>
        <vertAlign val="superscript"/>
        <sz val="8"/>
        <rFont val="Arial"/>
        <family val="2"/>
      </rPr>
      <t>12</t>
    </r>
  </si>
  <si>
    <r>
      <t>Cheshire West and Chester UA</t>
    </r>
    <r>
      <rPr>
        <b/>
        <vertAlign val="superscript"/>
        <sz val="8"/>
        <rFont val="Arial"/>
        <family val="2"/>
      </rPr>
      <t>13</t>
    </r>
  </si>
  <si>
    <r>
      <t>Shropshire UA</t>
    </r>
    <r>
      <rPr>
        <b/>
        <vertAlign val="superscript"/>
        <sz val="8"/>
        <rFont val="Arial"/>
        <family val="2"/>
      </rPr>
      <t>14</t>
    </r>
  </si>
  <si>
    <r>
      <t>Bedford UA</t>
    </r>
    <r>
      <rPr>
        <b/>
        <vertAlign val="superscript"/>
        <sz val="8"/>
        <rFont val="Arial"/>
        <family val="2"/>
      </rPr>
      <t>15</t>
    </r>
  </si>
  <si>
    <r>
      <t>Central Bedfordshire UA</t>
    </r>
    <r>
      <rPr>
        <b/>
        <vertAlign val="superscript"/>
        <sz val="8"/>
        <rFont val="Arial"/>
        <family val="2"/>
      </rPr>
      <t>16</t>
    </r>
  </si>
  <si>
    <r>
      <t>Cornwall UA</t>
    </r>
    <r>
      <rPr>
        <b/>
        <vertAlign val="superscript"/>
        <sz val="8"/>
        <rFont val="Arial"/>
        <family val="2"/>
      </rPr>
      <t>17</t>
    </r>
  </si>
  <si>
    <r>
      <t>Isles of Scilly UA</t>
    </r>
    <r>
      <rPr>
        <b/>
        <vertAlign val="superscript"/>
        <sz val="8"/>
        <rFont val="Arial"/>
        <family val="2"/>
      </rPr>
      <t>18</t>
    </r>
  </si>
  <si>
    <r>
      <t>Wiltshire UA</t>
    </r>
    <r>
      <rPr>
        <b/>
        <vertAlign val="superscript"/>
        <sz val="8"/>
        <rFont val="Arial"/>
        <family val="2"/>
      </rPr>
      <t>19</t>
    </r>
  </si>
  <si>
    <r>
      <t>Table 8.6: Pupil absence in schools</t>
    </r>
    <r>
      <rPr>
        <b/>
        <vertAlign val="superscript"/>
        <sz val="9"/>
        <rFont val="Arial"/>
        <family val="2"/>
      </rPr>
      <t>1,2,3,4</t>
    </r>
    <r>
      <rPr>
        <b/>
        <sz val="9"/>
        <rFont val="Arial"/>
        <family val="2"/>
      </rPr>
      <t xml:space="preserve"> by IDACI decile</t>
    </r>
    <r>
      <rPr>
        <b/>
        <vertAlign val="superscript"/>
        <sz val="9"/>
        <rFont val="Arial"/>
        <family val="2"/>
      </rPr>
      <t>5,6</t>
    </r>
    <r>
      <rPr>
        <b/>
        <sz val="9"/>
        <rFont val="Arial"/>
        <family val="2"/>
      </rPr>
      <t xml:space="preserve"> and degree of rurality</t>
    </r>
    <r>
      <rPr>
        <b/>
        <vertAlign val="superscript"/>
        <sz val="9"/>
        <rFont val="Arial"/>
        <family val="2"/>
      </rPr>
      <t>7</t>
    </r>
    <r>
      <rPr>
        <b/>
        <sz val="9"/>
        <rFont val="Arial"/>
        <family val="2"/>
      </rPr>
      <t xml:space="preserve"> of pupil residence</t>
    </r>
  </si>
  <si>
    <r>
      <t>Coverage: England</t>
    </r>
    <r>
      <rPr>
        <b/>
        <vertAlign val="superscript"/>
        <sz val="9"/>
        <rFont val="Arial"/>
        <family val="2"/>
      </rPr>
      <t>8</t>
    </r>
  </si>
  <si>
    <r>
      <t>IDACI Decile</t>
    </r>
    <r>
      <rPr>
        <vertAlign val="superscript"/>
        <sz val="9"/>
        <rFont val="Arial"/>
        <family val="2"/>
      </rPr>
      <t>5,6</t>
    </r>
  </si>
  <si>
    <r>
      <t>Number of enrolments</t>
    </r>
    <r>
      <rPr>
        <vertAlign val="superscript"/>
        <sz val="8"/>
        <rFont val="Arial"/>
        <family val="2"/>
      </rPr>
      <t>9</t>
    </r>
  </si>
  <si>
    <r>
      <t>Percentage of half days missed</t>
    </r>
    <r>
      <rPr>
        <vertAlign val="superscript"/>
        <sz val="8"/>
        <rFont val="Arial"/>
        <family val="2"/>
      </rPr>
      <t>10</t>
    </r>
  </si>
  <si>
    <r>
      <t>Percentage of persistent absentees</t>
    </r>
    <r>
      <rPr>
        <vertAlign val="superscript"/>
        <sz val="8"/>
        <rFont val="Arial"/>
        <family val="2"/>
      </rPr>
      <t>11</t>
    </r>
  </si>
  <si>
    <r>
      <t>Urban rural classification</t>
    </r>
    <r>
      <rPr>
        <vertAlign val="superscript"/>
        <sz val="9"/>
        <rFont val="Arial"/>
        <family val="2"/>
      </rPr>
      <t>7</t>
    </r>
  </si>
  <si>
    <r>
      <t>State-funded primary schools</t>
    </r>
    <r>
      <rPr>
        <vertAlign val="superscript"/>
        <sz val="8"/>
        <rFont val="Arial"/>
        <family val="2"/>
      </rPr>
      <t>1,3</t>
    </r>
  </si>
  <si>
    <r>
      <t>State-funded secondary schools</t>
    </r>
    <r>
      <rPr>
        <vertAlign val="superscript"/>
        <sz val="8"/>
        <rFont val="Arial"/>
        <family val="2"/>
      </rPr>
      <t>1,4</t>
    </r>
  </si>
  <si>
    <t>x   Figures not shown in order to protect confidentiality. See Technical Notes 26 to 28 for information on data suppression.</t>
  </si>
  <si>
    <r>
      <t xml:space="preserve">8.  Number of Persistent Absentees expressed as a percentage of the total number of enrolments. Persistent Absentees are defined as having an overall absence rate of around </t>
    </r>
    <r>
      <rPr>
        <b/>
        <sz val="8"/>
        <rFont val="Arial"/>
        <family val="2"/>
      </rPr>
      <t>15 per cent</t>
    </r>
    <r>
      <rPr>
        <sz val="8"/>
        <rFont val="Arial"/>
        <family val="2"/>
      </rPr>
      <t xml:space="preserve"> or more. This equates  to 46 or more sessions of absence (authorised and unauthorised).</t>
    </r>
  </si>
  <si>
    <t>4.  Includes city technology colleges and secondary academies.</t>
  </si>
  <si>
    <t>8. Number of pupil enrolments in schools from start of the school year up until the end of the fifth half term.  Includes pupils on the school roll for at least one session who are aged between 5 and 15, excluding boarders.  Some pupils may be counted more than once (if they moved schools during the school year or are registered at more than one school).  See Technical Notes 14 to 16.</t>
  </si>
  <si>
    <r>
      <t xml:space="preserve">10.  Number of Persistent Absentees expressed as a percentage of the total number of enrolments. Persistent Absentees are defined as having an overall absence rate of around </t>
    </r>
    <r>
      <rPr>
        <b/>
        <sz val="8"/>
        <rFont val="Arial"/>
        <family val="2"/>
      </rPr>
      <t>15 per cent</t>
    </r>
    <r>
      <rPr>
        <sz val="8"/>
        <rFont val="Arial"/>
        <family val="2"/>
      </rPr>
      <t xml:space="preserve"> or more. This equates  to 46 or more sessions of absence (authorised and unauthorised).</t>
    </r>
  </si>
  <si>
    <t>7. Number of pupil enrolments in schools from start of the school year up until the end of the fifth half term.  Includes pupils on the school roll for at least one session who are aged between 5 and 15, excluding boarders.  Some pupils may be counted more than once (if they moved schools during the school year or are registered at more than one school).  See Technical Notes 14 to 16.</t>
  </si>
  <si>
    <r>
      <t xml:space="preserve">9.  Number of Persistent Absentees expressed as a percentage of the total number of enrolments. Persistent Absentees are defined as having an overall absence rate of around </t>
    </r>
    <r>
      <rPr>
        <b/>
        <sz val="8"/>
        <rFont val="Arial"/>
        <family val="2"/>
      </rPr>
      <t>15 per cent</t>
    </r>
    <r>
      <rPr>
        <sz val="8"/>
        <rFont val="Arial"/>
        <family val="2"/>
      </rPr>
      <t xml:space="preserve"> or more. This equates  to 46 or more sessions of absence (authorised and unauthorised).</t>
    </r>
  </si>
  <si>
    <t>3.  Includes primary academies.</t>
  </si>
  <si>
    <t>9. Number of pupil enrolments in schools from start of the school year up until the end of the fifth half term.  Includes pupils on the school roll for at least one session who are aged between 5 and 15, excluding boarders.  Some pupils may be counted more than once (if they moved schools during the school year or are registered at more than one school).  See Technical Notes 14 to 16.</t>
  </si>
  <si>
    <r>
      <t xml:space="preserve">11.  Number of Persistent Absentees expressed as a percentage of the total number of enrolments. Persistent Absentees are defined as having an overall absence rate of around </t>
    </r>
    <r>
      <rPr>
        <b/>
        <sz val="8"/>
        <rFont val="Arial"/>
        <family val="2"/>
      </rPr>
      <t>15 per cent</t>
    </r>
    <r>
      <rPr>
        <sz val="8"/>
        <rFont val="Arial"/>
        <family val="2"/>
      </rPr>
      <t xml:space="preserve"> or more. This equates  to 46 or more sessions of absence (authorised and unauthorised).</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</si>
</sst>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809]dd\ mmmm\ yyyy"/>
    <numFmt numFmtId="172" formatCode="_(* #,##0_);_(* \(#,##0\);_(* &quot;-&quot;??_);_(@_)"/>
    <numFmt numFmtId="173" formatCode="#,##0_ ;\-#,##0\ "/>
    <numFmt numFmtId="174" formatCode="0.000"/>
    <numFmt numFmtId="175" formatCode="0.0000000"/>
    <numFmt numFmtId="176" formatCode="0.000000"/>
    <numFmt numFmtId="177" formatCode="0.00000"/>
    <numFmt numFmtId="178" formatCode="0.0000"/>
    <numFmt numFmtId="179" formatCode="_(* #,##0.0_);_(* \(#,##0.0\);_(* &quot;-&quot;??_);_(@_)"/>
    <numFmt numFmtId="180" formatCode="###0.00"/>
    <numFmt numFmtId="181" formatCode="#,##0_ ;[Red]\-#,##0\ "/>
    <numFmt numFmtId="182" formatCode="0.000000000"/>
    <numFmt numFmtId="183" formatCode="0.0000000000"/>
    <numFmt numFmtId="184" formatCode="0.00000000"/>
    <numFmt numFmtId="185" formatCode="0.0%"/>
    <numFmt numFmtId="186" formatCode="_-* #,##0_-;\-* #,##0_-;_-* &quot;-&quot;??_-;_-@_-"/>
  </numFmts>
  <fonts count="35">
    <font>
      <sz val="10"/>
      <name val="Arial"/>
      <family val="0"/>
    </font>
    <font>
      <b/>
      <sz val="9"/>
      <name val="Arial"/>
      <family val="2"/>
    </font>
    <font>
      <b/>
      <vertAlign val="superscript"/>
      <sz val="9"/>
      <name val="Arial"/>
      <family val="2"/>
    </font>
    <font>
      <sz val="8"/>
      <name val="Arial"/>
      <family val="0"/>
    </font>
    <font>
      <vertAlign val="superscript"/>
      <sz val="8"/>
      <name val="Arial"/>
      <family val="2"/>
    </font>
    <font>
      <sz val="9"/>
      <name val="Arial"/>
      <family val="2"/>
    </font>
    <font>
      <b/>
      <sz val="8"/>
      <name val="Arial"/>
      <family val="2"/>
    </font>
    <font>
      <b/>
      <vertAlign val="superscript"/>
      <sz val="8"/>
      <name val="Arial"/>
      <family val="2"/>
    </font>
    <font>
      <i/>
      <sz val="8"/>
      <name val="Arial"/>
      <family val="2"/>
    </font>
    <font>
      <i/>
      <vertAlign val="superscript"/>
      <sz val="8"/>
      <name val="Arial"/>
      <family val="2"/>
    </font>
    <font>
      <sz val="10"/>
      <name val="MS Sans Serif"/>
      <family val="0"/>
    </font>
    <font>
      <b/>
      <sz val="9"/>
      <color indexed="8"/>
      <name val="Arial"/>
      <family val="2"/>
    </font>
    <font>
      <b/>
      <vertAlign val="superscript"/>
      <sz val="9"/>
      <color indexed="8"/>
      <name val="Arial"/>
      <family val="2"/>
    </font>
    <font>
      <sz val="10"/>
      <name val="Arial Narrow"/>
      <family val="2"/>
    </font>
    <font>
      <u val="single"/>
      <sz val="10"/>
      <color indexed="36"/>
      <name val="Arial"/>
      <family val="0"/>
    </font>
    <font>
      <u val="single"/>
      <sz val="10"/>
      <color indexed="12"/>
      <name val="Arial"/>
      <family val="0"/>
    </font>
    <font>
      <i/>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vertAlign val="superscrip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0"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0" fillId="24" borderId="0" xfId="0" applyFill="1" applyAlignment="1">
      <alignment/>
    </xf>
    <xf numFmtId="1" fontId="1" fillId="24" borderId="0" xfId="0" applyNumberFormat="1" applyFont="1" applyFill="1" applyAlignment="1">
      <alignment horizontal="left"/>
    </xf>
    <xf numFmtId="1" fontId="1" fillId="24" borderId="10" xfId="0" applyNumberFormat="1" applyFont="1" applyFill="1" applyBorder="1" applyAlignment="1">
      <alignment horizontal="left"/>
    </xf>
    <xf numFmtId="0" fontId="0" fillId="24" borderId="10" xfId="0" applyFill="1" applyBorder="1" applyAlignment="1">
      <alignment/>
    </xf>
    <xf numFmtId="0" fontId="1" fillId="24" borderId="0" xfId="0" applyFont="1" applyFill="1" applyBorder="1" applyAlignment="1">
      <alignment horizontal="left" vertical="center"/>
    </xf>
    <xf numFmtId="0" fontId="3" fillId="24" borderId="11" xfId="0" applyFont="1" applyFill="1" applyBorder="1" applyAlignment="1">
      <alignment horizontal="center"/>
    </xf>
    <xf numFmtId="164" fontId="3" fillId="24" borderId="0" xfId="0" applyNumberFormat="1" applyFont="1" applyFill="1" applyBorder="1" applyAlignment="1">
      <alignment horizontal="center" wrapText="1"/>
    </xf>
    <xf numFmtId="0" fontId="3" fillId="24" borderId="0" xfId="0" applyFont="1" applyFill="1" applyBorder="1" applyAlignment="1">
      <alignment/>
    </xf>
    <xf numFmtId="0" fontId="6" fillId="24" borderId="0" xfId="0" applyFont="1" applyFill="1" applyAlignment="1">
      <alignment horizontal="left"/>
    </xf>
    <xf numFmtId="0" fontId="6" fillId="24" borderId="0" xfId="0" applyFont="1" applyFill="1" applyAlignment="1">
      <alignment/>
    </xf>
    <xf numFmtId="0" fontId="8" fillId="24" borderId="0" xfId="0" applyFont="1" applyFill="1" applyAlignment="1">
      <alignment/>
    </xf>
    <xf numFmtId="0" fontId="3" fillId="24" borderId="0" xfId="0" applyFont="1" applyFill="1" applyAlignment="1">
      <alignment/>
    </xf>
    <xf numFmtId="0" fontId="3" fillId="24" borderId="10" xfId="0" applyFont="1" applyFill="1" applyBorder="1" applyAlignment="1">
      <alignment horizontal="left"/>
    </xf>
    <xf numFmtId="0" fontId="3" fillId="24" borderId="10" xfId="0" applyFont="1" applyFill="1" applyBorder="1" applyAlignment="1">
      <alignment/>
    </xf>
    <xf numFmtId="0" fontId="0" fillId="24" borderId="0" xfId="0" applyFill="1" applyBorder="1" applyAlignment="1">
      <alignment/>
    </xf>
    <xf numFmtId="165" fontId="6" fillId="24" borderId="0" xfId="57" applyNumberFormat="1" applyFont="1" applyFill="1" applyBorder="1" applyAlignment="1" applyProtection="1">
      <alignment horizontal="left" vertical="center"/>
      <protection/>
    </xf>
    <xf numFmtId="3" fontId="8" fillId="24" borderId="0" xfId="0" applyNumberFormat="1" applyFont="1" applyFill="1" applyBorder="1" applyAlignment="1">
      <alignment/>
    </xf>
    <xf numFmtId="0" fontId="11" fillId="24" borderId="0" xfId="0" applyFont="1" applyFill="1" applyAlignment="1">
      <alignment vertical="top" wrapText="1"/>
    </xf>
    <xf numFmtId="0" fontId="13" fillId="24" borderId="0" xfId="0" applyFont="1" applyFill="1" applyBorder="1" applyAlignment="1">
      <alignment/>
    </xf>
    <xf numFmtId="0" fontId="13" fillId="24" borderId="10" xfId="0" applyFont="1" applyFill="1" applyBorder="1" applyAlignment="1">
      <alignment/>
    </xf>
    <xf numFmtId="0" fontId="1" fillId="24" borderId="0" xfId="0" applyFont="1" applyFill="1" applyBorder="1" applyAlignment="1">
      <alignment vertical="center"/>
    </xf>
    <xf numFmtId="49" fontId="6" fillId="24" borderId="0" xfId="0" applyNumberFormat="1" applyFont="1" applyFill="1" applyBorder="1" applyAlignment="1">
      <alignment/>
    </xf>
    <xf numFmtId="0" fontId="6" fillId="24" borderId="0" xfId="0" applyFont="1" applyFill="1" applyBorder="1" applyAlignment="1">
      <alignment/>
    </xf>
    <xf numFmtId="0" fontId="3" fillId="24" borderId="0" xfId="0" applyFont="1" applyFill="1" applyAlignment="1">
      <alignment/>
    </xf>
    <xf numFmtId="17" fontId="3" fillId="24" borderId="0" xfId="0" applyNumberFormat="1" applyFont="1" applyFill="1" applyBorder="1" applyAlignment="1">
      <alignment/>
    </xf>
    <xf numFmtId="0" fontId="13" fillId="24" borderId="0" xfId="0" applyFont="1" applyFill="1" applyAlignment="1">
      <alignment/>
    </xf>
    <xf numFmtId="0" fontId="13" fillId="24" borderId="11" xfId="0" applyFont="1" applyFill="1" applyBorder="1" applyAlignment="1">
      <alignment/>
    </xf>
    <xf numFmtId="164" fontId="3" fillId="24" borderId="10" xfId="0" applyNumberFormat="1" applyFont="1" applyFill="1" applyBorder="1" applyAlignment="1">
      <alignment horizontal="center" wrapText="1"/>
    </xf>
    <xf numFmtId="0" fontId="0" fillId="24" borderId="11" xfId="0" applyFill="1" applyBorder="1" applyAlignment="1">
      <alignment/>
    </xf>
    <xf numFmtId="3" fontId="3" fillId="24" borderId="0" xfId="0" applyNumberFormat="1" applyFont="1" applyFill="1" applyAlignment="1">
      <alignment horizontal="right"/>
    </xf>
    <xf numFmtId="3" fontId="3" fillId="24" borderId="10" xfId="0" applyNumberFormat="1" applyFont="1" applyFill="1" applyBorder="1" applyAlignment="1">
      <alignment horizontal="center"/>
    </xf>
    <xf numFmtId="3" fontId="3" fillId="24" borderId="0" xfId="0" applyNumberFormat="1" applyFont="1" applyFill="1" applyBorder="1" applyAlignment="1">
      <alignment horizontal="center"/>
    </xf>
    <xf numFmtId="164" fontId="3" fillId="24" borderId="0" xfId="0" applyNumberFormat="1" applyFont="1" applyFill="1" applyAlignment="1">
      <alignment horizontal="right"/>
    </xf>
    <xf numFmtId="0" fontId="6" fillId="24" borderId="0" xfId="0" applyFont="1" applyFill="1" applyBorder="1" applyAlignment="1">
      <alignment horizontal="left" vertical="top" wrapText="1"/>
    </xf>
    <xf numFmtId="0" fontId="16" fillId="24" borderId="0" xfId="0" applyFont="1" applyFill="1" applyAlignment="1">
      <alignment/>
    </xf>
    <xf numFmtId="0" fontId="5" fillId="24" borderId="10" xfId="0" applyFont="1" applyFill="1" applyBorder="1" applyAlignment="1">
      <alignment/>
    </xf>
    <xf numFmtId="0" fontId="6" fillId="24" borderId="0" xfId="0" applyFont="1" applyFill="1" applyAlignment="1">
      <alignment/>
    </xf>
    <xf numFmtId="0" fontId="0" fillId="24" borderId="0" xfId="0" applyFill="1" applyAlignment="1">
      <alignment horizontal="right"/>
    </xf>
    <xf numFmtId="164" fontId="3" fillId="24" borderId="0" xfId="0" applyNumberFormat="1" applyFont="1" applyFill="1" applyAlignment="1">
      <alignment horizontal="right"/>
    </xf>
    <xf numFmtId="17" fontId="13" fillId="24" borderId="0" xfId="0" applyNumberFormat="1" applyFont="1" applyFill="1" applyBorder="1" applyAlignment="1">
      <alignment/>
    </xf>
    <xf numFmtId="0" fontId="0" fillId="24" borderId="0" xfId="0" applyFont="1" applyFill="1" applyAlignment="1">
      <alignment/>
    </xf>
    <xf numFmtId="164" fontId="3" fillId="24" borderId="10" xfId="0" applyNumberFormat="1" applyFont="1" applyFill="1" applyBorder="1" applyAlignment="1">
      <alignment horizontal="right"/>
    </xf>
    <xf numFmtId="3" fontId="8" fillId="24" borderId="11" xfId="0" applyNumberFormat="1" applyFont="1" applyFill="1" applyBorder="1" applyAlignment="1">
      <alignment horizontal="right"/>
    </xf>
    <xf numFmtId="164" fontId="3" fillId="24" borderId="10" xfId="0" applyNumberFormat="1" applyFont="1" applyFill="1" applyBorder="1" applyAlignment="1">
      <alignment horizontal="center" wrapText="1"/>
    </xf>
    <xf numFmtId="0" fontId="1" fillId="24" borderId="0" xfId="0" applyFont="1" applyFill="1" applyAlignment="1">
      <alignment vertical="top" wrapText="1"/>
    </xf>
    <xf numFmtId="0" fontId="1" fillId="24" borderId="0" xfId="0" applyFont="1" applyFill="1" applyAlignment="1">
      <alignment horizontal="left" vertical="top"/>
    </xf>
    <xf numFmtId="0" fontId="11" fillId="24" borderId="0" xfId="0" applyFont="1" applyFill="1" applyAlignment="1">
      <alignment vertical="top"/>
    </xf>
    <xf numFmtId="0" fontId="3" fillId="24" borderId="0" xfId="0" applyFont="1" applyFill="1" applyAlignment="1">
      <alignment horizontal="right"/>
    </xf>
    <xf numFmtId="164" fontId="3" fillId="24" borderId="0" xfId="0" applyNumberFormat="1" applyFont="1" applyFill="1" applyBorder="1" applyAlignment="1">
      <alignment horizontal="right"/>
    </xf>
    <xf numFmtId="164" fontId="3" fillId="24" borderId="10" xfId="0" applyNumberFormat="1" applyFont="1" applyFill="1" applyBorder="1" applyAlignment="1">
      <alignment horizontal="right"/>
    </xf>
    <xf numFmtId="0" fontId="0" fillId="24" borderId="10" xfId="0" applyFill="1" applyBorder="1" applyAlignment="1">
      <alignment horizontal="right"/>
    </xf>
    <xf numFmtId="0" fontId="3" fillId="24" borderId="10" xfId="0" applyFont="1" applyFill="1" applyBorder="1" applyAlignment="1">
      <alignment horizontal="right"/>
    </xf>
    <xf numFmtId="0" fontId="3" fillId="24" borderId="0" xfId="0" applyFont="1" applyFill="1" applyAlignment="1">
      <alignment horizontal="right"/>
    </xf>
    <xf numFmtId="3" fontId="3" fillId="24" borderId="0" xfId="0" applyNumberFormat="1" applyFont="1" applyFill="1" applyAlignment="1">
      <alignment/>
    </xf>
    <xf numFmtId="3" fontId="3" fillId="24" borderId="10" xfId="0" applyNumberFormat="1" applyFont="1" applyFill="1" applyBorder="1" applyAlignment="1">
      <alignment/>
    </xf>
    <xf numFmtId="3" fontId="3" fillId="24" borderId="0" xfId="0" applyNumberFormat="1" applyFont="1" applyFill="1" applyAlignment="1">
      <alignment/>
    </xf>
    <xf numFmtId="3" fontId="3" fillId="24" borderId="10" xfId="0" applyNumberFormat="1" applyFont="1" applyFill="1" applyBorder="1" applyAlignment="1">
      <alignment/>
    </xf>
    <xf numFmtId="0" fontId="3" fillId="24" borderId="11" xfId="0" applyFont="1" applyFill="1" applyBorder="1" applyAlignment="1">
      <alignment horizontal="center"/>
    </xf>
    <xf numFmtId="164" fontId="3" fillId="24" borderId="0" xfId="0" applyNumberFormat="1" applyFont="1" applyFill="1" applyBorder="1" applyAlignment="1">
      <alignment horizontal="center" wrapText="1"/>
    </xf>
    <xf numFmtId="4" fontId="3" fillId="24" borderId="0" xfId="0" applyNumberFormat="1" applyFont="1" applyFill="1" applyAlignment="1">
      <alignment/>
    </xf>
    <xf numFmtId="170" fontId="3" fillId="24" borderId="0" xfId="0" applyNumberFormat="1" applyFont="1" applyFill="1" applyAlignment="1">
      <alignment/>
    </xf>
    <xf numFmtId="3" fontId="6" fillId="24" borderId="0" xfId="0" applyNumberFormat="1" applyFont="1" applyFill="1" applyAlignment="1">
      <alignment/>
    </xf>
    <xf numFmtId="4" fontId="6" fillId="24" borderId="0" xfId="0" applyNumberFormat="1" applyFont="1" applyFill="1" applyAlignment="1">
      <alignment/>
    </xf>
    <xf numFmtId="170" fontId="6" fillId="24" borderId="0" xfId="0" applyNumberFormat="1" applyFont="1" applyFill="1" applyAlignment="1">
      <alignment/>
    </xf>
    <xf numFmtId="164" fontId="11" fillId="24" borderId="0" xfId="0" applyNumberFormat="1" applyFont="1" applyFill="1" applyAlignment="1">
      <alignment vertical="top" wrapText="1"/>
    </xf>
    <xf numFmtId="164" fontId="0" fillId="24" borderId="0" xfId="0" applyNumberFormat="1" applyFill="1" applyAlignment="1">
      <alignment/>
    </xf>
    <xf numFmtId="164" fontId="0" fillId="24" borderId="10" xfId="0" applyNumberFormat="1" applyFill="1" applyBorder="1" applyAlignment="1">
      <alignment/>
    </xf>
    <xf numFmtId="164" fontId="3" fillId="24" borderId="0" xfId="0" applyNumberFormat="1" applyFont="1" applyFill="1" applyAlignment="1">
      <alignment/>
    </xf>
    <xf numFmtId="164" fontId="0" fillId="24" borderId="0" xfId="0" applyNumberFormat="1" applyFont="1" applyFill="1" applyAlignment="1">
      <alignment/>
    </xf>
    <xf numFmtId="164" fontId="3" fillId="24" borderId="10" xfId="0" applyNumberFormat="1" applyFont="1" applyFill="1" applyBorder="1" applyAlignment="1">
      <alignment/>
    </xf>
    <xf numFmtId="164" fontId="6" fillId="24" borderId="0" xfId="0" applyNumberFormat="1" applyFont="1" applyFill="1" applyAlignment="1">
      <alignment/>
    </xf>
    <xf numFmtId="164" fontId="1" fillId="24" borderId="0" xfId="0" applyNumberFormat="1" applyFont="1" applyFill="1" applyAlignment="1">
      <alignment vertical="top" wrapText="1"/>
    </xf>
    <xf numFmtId="164" fontId="3" fillId="24" borderId="10" xfId="0" applyNumberFormat="1" applyFont="1" applyFill="1" applyBorder="1" applyAlignment="1">
      <alignment horizontal="center"/>
    </xf>
    <xf numFmtId="164" fontId="3" fillId="24" borderId="0" xfId="0" applyNumberFormat="1" applyFont="1" applyFill="1" applyBorder="1" applyAlignment="1">
      <alignment horizontal="center"/>
    </xf>
    <xf numFmtId="3" fontId="3" fillId="24" borderId="0" xfId="0" applyNumberFormat="1" applyFont="1" applyFill="1" applyBorder="1" applyAlignment="1">
      <alignment horizontal="center" wrapText="1"/>
    </xf>
    <xf numFmtId="0" fontId="3" fillId="24" borderId="0" xfId="0" applyFont="1" applyFill="1" applyBorder="1" applyAlignment="1">
      <alignment horizontal="left" vertical="top" wrapText="1"/>
    </xf>
    <xf numFmtId="3" fontId="8" fillId="24" borderId="0" xfId="0" applyNumberFormat="1" applyFont="1" applyFill="1" applyBorder="1" applyAlignment="1">
      <alignment horizontal="right"/>
    </xf>
    <xf numFmtId="0" fontId="1" fillId="24" borderId="10" xfId="0" applyFont="1" applyFill="1" applyBorder="1" applyAlignment="1">
      <alignment vertical="center"/>
    </xf>
    <xf numFmtId="0" fontId="3" fillId="24" borderId="0" xfId="0" applyFont="1" applyFill="1" applyAlignment="1">
      <alignment/>
    </xf>
    <xf numFmtId="3" fontId="3" fillId="24" borderId="0" xfId="0" applyNumberFormat="1" applyFont="1" applyFill="1" applyAlignment="1">
      <alignment horizontal="left" vertical="top" wrapText="1"/>
    </xf>
    <xf numFmtId="0" fontId="3" fillId="24" borderId="0" xfId="57" applyFont="1" applyFill="1" applyAlignment="1">
      <alignment vertical="top"/>
      <protection/>
    </xf>
    <xf numFmtId="0" fontId="11" fillId="24" borderId="0" xfId="0" applyFont="1" applyFill="1" applyAlignment="1">
      <alignment vertical="top" wrapText="1"/>
    </xf>
    <xf numFmtId="0" fontId="3" fillId="24" borderId="0" xfId="0" applyFont="1" applyFill="1" applyAlignment="1">
      <alignment horizontal="left" vertical="top" wrapText="1"/>
    </xf>
    <xf numFmtId="0" fontId="13" fillId="24" borderId="0" xfId="0" applyFont="1" applyFill="1" applyBorder="1" applyAlignment="1">
      <alignment vertical="center"/>
    </xf>
    <xf numFmtId="164" fontId="3" fillId="24" borderId="0" xfId="0" applyNumberFormat="1" applyFont="1" applyFill="1" applyBorder="1" applyAlignment="1">
      <alignment horizontal="center" vertical="center" wrapText="1"/>
    </xf>
    <xf numFmtId="0" fontId="13" fillId="24" borderId="10" xfId="0" applyFont="1" applyFill="1" applyBorder="1" applyAlignment="1">
      <alignment vertical="center"/>
    </xf>
    <xf numFmtId="2" fontId="3" fillId="24" borderId="10" xfId="0" applyNumberFormat="1" applyFont="1" applyFill="1" applyBorder="1" applyAlignment="1">
      <alignment horizontal="center" vertical="center" wrapText="1"/>
    </xf>
    <xf numFmtId="164" fontId="3" fillId="24" borderId="10" xfId="0" applyNumberFormat="1" applyFont="1" applyFill="1" applyBorder="1" applyAlignment="1">
      <alignment horizontal="center" vertical="center" wrapText="1"/>
    </xf>
    <xf numFmtId="2" fontId="0" fillId="24" borderId="0" xfId="0" applyNumberFormat="1" applyFill="1" applyAlignment="1">
      <alignment/>
    </xf>
    <xf numFmtId="3" fontId="3" fillId="24" borderId="0" xfId="0" applyNumberFormat="1" applyFont="1" applyFill="1" applyBorder="1" applyAlignment="1">
      <alignment horizontal="right"/>
    </xf>
    <xf numFmtId="0" fontId="0" fillId="24" borderId="0" xfId="0" applyFill="1" applyBorder="1" applyAlignment="1">
      <alignment horizontal="right"/>
    </xf>
    <xf numFmtId="3" fontId="3" fillId="24" borderId="10" xfId="0" applyNumberFormat="1" applyFont="1" applyFill="1" applyBorder="1" applyAlignment="1">
      <alignment horizontal="right"/>
    </xf>
    <xf numFmtId="0" fontId="0" fillId="24" borderId="0" xfId="0" applyFont="1" applyFill="1" applyAlignment="1">
      <alignment/>
    </xf>
    <xf numFmtId="2" fontId="3" fillId="24" borderId="0" xfId="0" applyNumberFormat="1" applyFont="1" applyFill="1" applyAlignment="1">
      <alignment/>
    </xf>
    <xf numFmtId="0" fontId="3" fillId="24" borderId="0" xfId="0" applyFont="1" applyFill="1" applyAlignment="1">
      <alignment/>
    </xf>
    <xf numFmtId="0" fontId="3" fillId="24" borderId="0" xfId="0" applyFont="1" applyFill="1" applyAlignment="1">
      <alignment horizontal="left" vertical="top"/>
    </xf>
    <xf numFmtId="0" fontId="0" fillId="24" borderId="0" xfId="0" applyFont="1" applyFill="1" applyAlignment="1">
      <alignment horizontal="left" vertical="top"/>
    </xf>
    <xf numFmtId="2" fontId="3" fillId="24" borderId="0" xfId="0" applyNumberFormat="1" applyFont="1" applyFill="1" applyBorder="1" applyAlignment="1">
      <alignment horizontal="center" wrapText="1"/>
    </xf>
    <xf numFmtId="17" fontId="13" fillId="24" borderId="11" xfId="0" applyNumberFormat="1" applyFont="1" applyFill="1" applyBorder="1" applyAlignment="1">
      <alignment/>
    </xf>
    <xf numFmtId="0" fontId="3" fillId="24" borderId="0" xfId="0" applyFont="1" applyFill="1" applyAlignment="1">
      <alignment vertical="top"/>
    </xf>
    <xf numFmtId="0" fontId="13" fillId="24" borderId="0" xfId="0" applyFont="1" applyFill="1" applyAlignment="1">
      <alignment vertical="top"/>
    </xf>
    <xf numFmtId="0" fontId="0" fillId="24" borderId="0" xfId="0" applyFont="1" applyFill="1" applyAlignment="1">
      <alignment vertical="top"/>
    </xf>
    <xf numFmtId="0" fontId="3" fillId="24" borderId="0" xfId="0" applyFont="1" applyFill="1" applyAlignment="1">
      <alignment vertical="top"/>
    </xf>
    <xf numFmtId="0" fontId="0" fillId="24" borderId="0" xfId="0" applyFill="1" applyAlignment="1">
      <alignment vertical="top"/>
    </xf>
    <xf numFmtId="3" fontId="3" fillId="24" borderId="0" xfId="0" applyNumberFormat="1" applyFont="1" applyFill="1" applyAlignment="1">
      <alignment horizontal="left" vertical="top" wrapText="1"/>
    </xf>
    <xf numFmtId="3" fontId="3" fillId="24" borderId="10" xfId="0" applyNumberFormat="1" applyFont="1" applyFill="1" applyBorder="1" applyAlignment="1">
      <alignment horizontal="center" vertical="center" wrapText="1"/>
    </xf>
    <xf numFmtId="2" fontId="3" fillId="24" borderId="12" xfId="0" applyNumberFormat="1" applyFont="1" applyFill="1" applyBorder="1" applyAlignment="1">
      <alignment horizontal="center" wrapText="1"/>
    </xf>
    <xf numFmtId="164" fontId="3" fillId="24" borderId="11" xfId="0" applyNumberFormat="1" applyFont="1" applyFill="1" applyBorder="1" applyAlignment="1">
      <alignment horizontal="center" vertical="center" wrapText="1"/>
    </xf>
    <xf numFmtId="164" fontId="3" fillId="24" borderId="10" xfId="0" applyNumberFormat="1" applyFont="1" applyFill="1" applyBorder="1" applyAlignment="1">
      <alignment horizontal="center" vertical="center" wrapText="1"/>
    </xf>
    <xf numFmtId="0" fontId="11" fillId="24" borderId="0" xfId="0" applyFont="1" applyFill="1" applyAlignment="1">
      <alignment horizontal="left" vertical="top" wrapText="1"/>
    </xf>
    <xf numFmtId="3" fontId="3" fillId="24" borderId="0" xfId="0" applyNumberFormat="1" applyFont="1" applyFill="1" applyAlignment="1">
      <alignment vertical="top" wrapText="1"/>
    </xf>
    <xf numFmtId="0" fontId="3" fillId="24" borderId="0" xfId="57" applyFont="1" applyFill="1" applyAlignment="1">
      <alignment vertical="top"/>
      <protection/>
    </xf>
    <xf numFmtId="0" fontId="0" fillId="24" borderId="0" xfId="0" applyFont="1" applyFill="1" applyAlignment="1">
      <alignment vertical="top"/>
    </xf>
    <xf numFmtId="0" fontId="1" fillId="24" borderId="0" xfId="0" applyFont="1" applyFill="1" applyBorder="1" applyAlignment="1">
      <alignment horizontal="left" vertical="top" wrapText="1"/>
    </xf>
    <xf numFmtId="0" fontId="0" fillId="24" borderId="0" xfId="0" applyFill="1" applyBorder="1" applyAlignment="1">
      <alignment/>
    </xf>
    <xf numFmtId="0" fontId="1" fillId="24" borderId="0" xfId="0" applyFont="1" applyFill="1" applyBorder="1" applyAlignment="1">
      <alignment horizontal="left"/>
    </xf>
    <xf numFmtId="0" fontId="5" fillId="24" borderId="10" xfId="0" applyFont="1" applyFill="1" applyBorder="1" applyAlignment="1">
      <alignment vertical="center"/>
    </xf>
    <xf numFmtId="0" fontId="8" fillId="24" borderId="0" xfId="0" applyFont="1" applyFill="1" applyAlignment="1">
      <alignment horizontal="left"/>
    </xf>
    <xf numFmtId="0" fontId="3" fillId="24" borderId="0" xfId="0" applyFont="1" applyFill="1" applyAlignment="1">
      <alignment horizontal="left"/>
    </xf>
    <xf numFmtId="3" fontId="3" fillId="24" borderId="10" xfId="0" applyNumberFormat="1" applyFont="1" applyFill="1" applyBorder="1" applyAlignment="1">
      <alignment horizontal="center"/>
    </xf>
    <xf numFmtId="0" fontId="3" fillId="24" borderId="10" xfId="0" applyFont="1" applyFill="1" applyBorder="1" applyAlignment="1">
      <alignment horizontal="center"/>
    </xf>
    <xf numFmtId="0" fontId="3" fillId="24" borderId="0" xfId="0" applyFont="1" applyFill="1" applyBorder="1" applyAlignment="1">
      <alignment horizontal="left" vertical="top"/>
    </xf>
    <xf numFmtId="0" fontId="3" fillId="24" borderId="0" xfId="57" applyFont="1" applyFill="1" applyAlignment="1">
      <alignment/>
      <protection/>
    </xf>
    <xf numFmtId="0" fontId="0" fillId="24" borderId="0" xfId="0" applyFont="1" applyFill="1" applyAlignment="1">
      <alignment horizontal="left" vertical="top"/>
    </xf>
    <xf numFmtId="0" fontId="1" fillId="24" borderId="0" xfId="0" applyFont="1" applyFill="1" applyAlignment="1">
      <alignment horizontal="left" wrapText="1"/>
    </xf>
    <xf numFmtId="49" fontId="3" fillId="24" borderId="0" xfId="0" applyNumberFormat="1" applyFont="1" applyFill="1" applyAlignment="1">
      <alignment/>
    </xf>
    <xf numFmtId="49" fontId="3" fillId="24" borderId="0" xfId="0" applyNumberFormat="1" applyFont="1" applyFill="1" applyBorder="1" applyAlignment="1">
      <alignment/>
    </xf>
    <xf numFmtId="49" fontId="3" fillId="24" borderId="0" xfId="0" applyNumberFormat="1" applyFont="1" applyFill="1" applyBorder="1" applyAlignment="1">
      <alignment/>
    </xf>
    <xf numFmtId="49" fontId="3" fillId="24" borderId="10" xfId="0" applyNumberFormat="1" applyFont="1" applyFill="1" applyBorder="1" applyAlignment="1">
      <alignment/>
    </xf>
    <xf numFmtId="49" fontId="3" fillId="24" borderId="10" xfId="0" applyNumberFormat="1" applyFont="1" applyFill="1" applyBorder="1" applyAlignment="1">
      <alignment/>
    </xf>
    <xf numFmtId="0" fontId="3" fillId="24" borderId="10" xfId="0" applyFont="1" applyFill="1" applyBorder="1" applyAlignment="1">
      <alignment wrapText="1"/>
    </xf>
    <xf numFmtId="0" fontId="5" fillId="24" borderId="10" xfId="0" applyFont="1" applyFill="1" applyBorder="1" applyAlignment="1">
      <alignment/>
    </xf>
    <xf numFmtId="0" fontId="3" fillId="24" borderId="10" xfId="0" applyFont="1" applyFill="1" applyBorder="1" applyAlignment="1">
      <alignment/>
    </xf>
    <xf numFmtId="164" fontId="3" fillId="24" borderId="10" xfId="0" applyNumberFormat="1" applyFont="1" applyFill="1" applyBorder="1" applyAlignment="1">
      <alignment horizontal="center" wrapText="1"/>
    </xf>
    <xf numFmtId="2" fontId="3" fillId="24" borderId="12" xfId="0" applyNumberFormat="1" applyFont="1" applyFill="1" applyBorder="1" applyAlignment="1">
      <alignment horizontal="center" wrapText="1"/>
    </xf>
    <xf numFmtId="3" fontId="3" fillId="24" borderId="0" xfId="0" applyNumberFormat="1" applyFont="1" applyFill="1" applyBorder="1" applyAlignment="1">
      <alignment horizontal="center" vertical="center" wrapText="1"/>
    </xf>
    <xf numFmtId="0" fontId="6" fillId="24" borderId="0" xfId="0" applyFont="1" applyFill="1" applyBorder="1" applyAlignment="1">
      <alignment wrapText="1"/>
    </xf>
    <xf numFmtId="0" fontId="6" fillId="24" borderId="0" xfId="0" applyFont="1" applyFill="1" applyBorder="1" applyAlignment="1">
      <alignment/>
    </xf>
    <xf numFmtId="0" fontId="3" fillId="24" borderId="0" xfId="0" applyFont="1" applyFill="1" applyBorder="1" applyAlignment="1">
      <alignment/>
    </xf>
    <xf numFmtId="0" fontId="0" fillId="24" borderId="0" xfId="0" applyFill="1" applyBorder="1" applyAlignment="1">
      <alignment/>
    </xf>
    <xf numFmtId="49" fontId="6" fillId="24" borderId="0" xfId="0" applyNumberFormat="1" applyFont="1" applyFill="1" applyAlignment="1">
      <alignment/>
    </xf>
    <xf numFmtId="49" fontId="3" fillId="24" borderId="10" xfId="0" applyNumberFormat="1" applyFont="1" applyFill="1" applyBorder="1" applyAlignment="1">
      <alignment/>
    </xf>
    <xf numFmtId="49" fontId="3" fillId="24" borderId="0" xfId="0" applyNumberFormat="1" applyFont="1" applyFill="1" applyBorder="1" applyAlignment="1">
      <alignment/>
    </xf>
    <xf numFmtId="49" fontId="0" fillId="24" borderId="0" xfId="0" applyNumberFormat="1" applyFont="1" applyFill="1" applyAlignment="1">
      <alignment vertical="top"/>
    </xf>
    <xf numFmtId="2" fontId="3" fillId="24" borderId="0" xfId="0" applyNumberFormat="1" applyFont="1" applyFill="1" applyAlignment="1">
      <alignment vertical="top"/>
    </xf>
    <xf numFmtId="164" fontId="3" fillId="24" borderId="0" xfId="0" applyNumberFormat="1" applyFont="1" applyFill="1" applyAlignment="1">
      <alignment vertical="top"/>
    </xf>
    <xf numFmtId="0" fontId="3" fillId="24" borderId="0" xfId="0" applyFont="1" applyFill="1" applyAlignment="1">
      <alignment horizontal="left" wrapText="1"/>
    </xf>
    <xf numFmtId="3" fontId="3" fillId="24" borderId="0" xfId="0" applyNumberFormat="1" applyFont="1" applyFill="1" applyBorder="1" applyAlignment="1">
      <alignment horizontal="center" wrapText="1"/>
    </xf>
    <xf numFmtId="3" fontId="3" fillId="24" borderId="10" xfId="0" applyNumberFormat="1" applyFont="1" applyFill="1" applyBorder="1" applyAlignment="1">
      <alignment horizontal="center" wrapText="1"/>
    </xf>
    <xf numFmtId="164" fontId="3" fillId="24" borderId="12" xfId="0" applyNumberFormat="1" applyFont="1" applyFill="1" applyBorder="1" applyAlignment="1">
      <alignment horizontal="center" wrapText="1"/>
    </xf>
    <xf numFmtId="164" fontId="3" fillId="24" borderId="11" xfId="0" applyNumberFormat="1" applyFont="1" applyFill="1" applyBorder="1" applyAlignment="1">
      <alignment horizontal="center" wrapText="1"/>
    </xf>
    <xf numFmtId="164" fontId="3" fillId="24" borderId="10" xfId="0" applyNumberFormat="1" applyFont="1" applyFill="1" applyBorder="1" applyAlignment="1">
      <alignment horizontal="center" wrapText="1"/>
    </xf>
    <xf numFmtId="0" fontId="3" fillId="0" borderId="0" xfId="0" applyFont="1" applyFill="1" applyAlignment="1">
      <alignment horizontal="left" vertical="top" wrapText="1"/>
    </xf>
    <xf numFmtId="0" fontId="3" fillId="24" borderId="0" xfId="0" applyFont="1" applyFill="1" applyBorder="1" applyAlignment="1">
      <alignment horizontal="left" vertical="top" wrapText="1"/>
    </xf>
    <xf numFmtId="0" fontId="3" fillId="24" borderId="12" xfId="0" applyFont="1" applyFill="1" applyBorder="1" applyAlignment="1">
      <alignment horizontal="center"/>
    </xf>
    <xf numFmtId="0" fontId="3" fillId="24" borderId="12" xfId="0" applyFont="1" applyFill="1" applyBorder="1" applyAlignment="1">
      <alignment horizontal="center" wrapText="1"/>
    </xf>
    <xf numFmtId="3" fontId="8" fillId="24" borderId="0" xfId="0" applyNumberFormat="1" applyFont="1" applyFill="1" applyBorder="1" applyAlignment="1">
      <alignment horizontal="right"/>
    </xf>
    <xf numFmtId="3" fontId="8" fillId="24" borderId="11" xfId="0" applyNumberFormat="1" applyFont="1" applyFill="1" applyBorder="1" applyAlignment="1">
      <alignment horizontal="right"/>
    </xf>
    <xf numFmtId="3" fontId="3" fillId="0" borderId="0" xfId="0" applyNumberFormat="1" applyFont="1" applyFill="1" applyAlignment="1">
      <alignment horizontal="left" vertical="top" wrapText="1"/>
    </xf>
    <xf numFmtId="3" fontId="3" fillId="24" borderId="0" xfId="0" applyNumberFormat="1" applyFont="1" applyFill="1" applyBorder="1" applyAlignment="1">
      <alignment horizontal="center" wrapText="1"/>
    </xf>
    <xf numFmtId="3" fontId="3" fillId="24" borderId="10" xfId="0" applyNumberFormat="1" applyFont="1" applyFill="1" applyBorder="1" applyAlignment="1">
      <alignment horizontal="center" wrapText="1"/>
    </xf>
    <xf numFmtId="164" fontId="3" fillId="24" borderId="12" xfId="0" applyNumberFormat="1" applyFont="1" applyFill="1" applyBorder="1" applyAlignment="1">
      <alignment horizontal="center" wrapText="1"/>
    </xf>
    <xf numFmtId="0" fontId="1" fillId="24" borderId="10" xfId="0" applyFont="1" applyFill="1" applyBorder="1" applyAlignment="1">
      <alignment vertical="center"/>
    </xf>
    <xf numFmtId="164" fontId="3" fillId="24" borderId="11" xfId="0" applyNumberFormat="1" applyFont="1" applyFill="1" applyBorder="1" applyAlignment="1">
      <alignment horizontal="center" wrapText="1"/>
    </xf>
    <xf numFmtId="0" fontId="1" fillId="24" borderId="0" xfId="0" applyFont="1" applyFill="1" applyAlignment="1">
      <alignment horizontal="left" vertical="top" wrapText="1"/>
    </xf>
    <xf numFmtId="0" fontId="3" fillId="24" borderId="0" xfId="0" applyFont="1" applyFill="1" applyAlignment="1">
      <alignment horizontal="left" vertical="top"/>
    </xf>
    <xf numFmtId="0" fontId="5" fillId="24" borderId="0" xfId="0" applyFont="1" applyFill="1" applyBorder="1" applyAlignment="1">
      <alignment wrapText="1"/>
    </xf>
    <xf numFmtId="0" fontId="5" fillId="24" borderId="0" xfId="0" applyFont="1" applyFill="1" applyBorder="1" applyAlignment="1">
      <alignment/>
    </xf>
    <xf numFmtId="0" fontId="1" fillId="24" borderId="0" xfId="0" applyFont="1" applyFill="1" applyAlignment="1">
      <alignment horizontal="left" wrapText="1"/>
    </xf>
    <xf numFmtId="49" fontId="1" fillId="24" borderId="11" xfId="0" applyNumberFormat="1" applyFont="1" applyFill="1" applyBorder="1" applyAlignment="1">
      <alignment/>
    </xf>
    <xf numFmtId="0" fontId="5" fillId="24" borderId="1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B97T19" xfId="57"/>
    <cellStyle name="Note" xfId="58"/>
    <cellStyle name="Output" xfId="59"/>
    <cellStyle name="Percent" xfId="60"/>
    <cellStyle name="Title" xfId="61"/>
    <cellStyle name="Total" xfId="62"/>
    <cellStyle name="Warning Text" xfId="63"/>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89"/>
  <sheetViews>
    <sheetView tabSelected="1" workbookViewId="0" topLeftCell="A1">
      <pane xSplit="2" ySplit="7" topLeftCell="C8" activePane="bottomRight" state="frozen"/>
      <selection pane="topLeft" activeCell="A1" sqref="A1"/>
      <selection pane="topRight" activeCell="E1" sqref="E1"/>
      <selection pane="bottomLeft" activeCell="A8" sqref="A8"/>
      <selection pane="bottomRight" activeCell="A1" sqref="A1:IV1"/>
    </sheetView>
  </sheetViews>
  <sheetFormatPr defaultColWidth="9.140625" defaultRowHeight="12.75"/>
  <cols>
    <col min="1" max="1" width="8.421875" style="1" customWidth="1"/>
    <col min="2" max="2" width="29.28125" style="1" customWidth="1"/>
    <col min="3" max="3" width="10.28125" style="1" customWidth="1"/>
    <col min="4" max="4" width="9.140625" style="66" customWidth="1"/>
    <col min="5" max="5" width="9.8515625" style="66" customWidth="1"/>
    <col min="6" max="6" width="9.140625" style="66" customWidth="1"/>
    <col min="7" max="7" width="10.28125" style="1" customWidth="1"/>
    <col min="8" max="8" width="2.8515625" style="1" customWidth="1"/>
    <col min="9" max="9" width="10.28125" style="1" customWidth="1"/>
    <col min="10" max="10" width="9.140625" style="66" customWidth="1"/>
    <col min="11" max="11" width="9.8515625" style="66" customWidth="1"/>
    <col min="12" max="12" width="9.140625" style="66" customWidth="1"/>
    <col min="13" max="13" width="10.28125" style="1" customWidth="1"/>
    <col min="14" max="14" width="2.8515625" style="1" customWidth="1"/>
    <col min="15" max="15" width="10.57421875" style="1" customWidth="1"/>
    <col min="16" max="16" width="9.140625" style="66" customWidth="1"/>
    <col min="17" max="17" width="9.8515625" style="66" customWidth="1"/>
    <col min="18" max="18" width="9.140625" style="66" customWidth="1"/>
    <col min="19" max="19" width="10.28125" style="1" customWidth="1"/>
    <col min="20" max="20" width="5.140625" style="1" customWidth="1"/>
    <col min="21" max="16384" width="9.140625" style="1" customWidth="1"/>
  </cols>
  <sheetData>
    <row r="1" spans="1:8" ht="12.75" customHeight="1">
      <c r="A1" s="47" t="s">
        <v>877</v>
      </c>
      <c r="B1" s="18"/>
      <c r="C1" s="18"/>
      <c r="D1" s="65"/>
      <c r="E1" s="65"/>
      <c r="F1" s="65"/>
      <c r="G1" s="18"/>
      <c r="H1" s="18"/>
    </row>
    <row r="2" ht="12.75">
      <c r="A2" s="2" t="s">
        <v>835</v>
      </c>
    </row>
    <row r="3" spans="1:2" ht="12.75">
      <c r="A3" s="2" t="s">
        <v>831</v>
      </c>
      <c r="B3" s="26"/>
    </row>
    <row r="4" spans="1:8" ht="12.75">
      <c r="A4" s="3"/>
      <c r="B4" s="20"/>
      <c r="C4" s="4"/>
      <c r="D4" s="67"/>
      <c r="E4" s="67"/>
      <c r="F4" s="67"/>
      <c r="G4" s="4"/>
      <c r="H4" s="15"/>
    </row>
    <row r="5" spans="1:20" ht="22.5" customHeight="1">
      <c r="A5" s="27"/>
      <c r="B5" s="29"/>
      <c r="C5" s="155" t="s">
        <v>953</v>
      </c>
      <c r="D5" s="155"/>
      <c r="E5" s="155"/>
      <c r="F5" s="155"/>
      <c r="G5" s="155"/>
      <c r="H5" s="6"/>
      <c r="I5" s="155" t="s">
        <v>954</v>
      </c>
      <c r="J5" s="155"/>
      <c r="K5" s="155"/>
      <c r="L5" s="155"/>
      <c r="M5" s="155"/>
      <c r="N5" s="6"/>
      <c r="O5" s="156" t="s">
        <v>872</v>
      </c>
      <c r="P5" s="156"/>
      <c r="Q5" s="156"/>
      <c r="R5" s="156"/>
      <c r="S5" s="156"/>
      <c r="T5" s="15"/>
    </row>
    <row r="6" spans="1:20" ht="12.75" customHeight="1">
      <c r="A6" s="19"/>
      <c r="B6" s="21" t="s">
        <v>873</v>
      </c>
      <c r="C6" s="148" t="s">
        <v>839</v>
      </c>
      <c r="D6" s="150" t="s">
        <v>840</v>
      </c>
      <c r="E6" s="150"/>
      <c r="F6" s="150"/>
      <c r="G6" s="151" t="s">
        <v>841</v>
      </c>
      <c r="H6" s="7"/>
      <c r="I6" s="148" t="s">
        <v>839</v>
      </c>
      <c r="J6" s="150" t="s">
        <v>840</v>
      </c>
      <c r="K6" s="150"/>
      <c r="L6" s="150"/>
      <c r="M6" s="151" t="s">
        <v>841</v>
      </c>
      <c r="N6" s="7"/>
      <c r="O6" s="148" t="s">
        <v>839</v>
      </c>
      <c r="P6" s="150" t="s">
        <v>840</v>
      </c>
      <c r="Q6" s="150"/>
      <c r="R6" s="150"/>
      <c r="S6" s="151" t="s">
        <v>841</v>
      </c>
      <c r="T6" s="15"/>
    </row>
    <row r="7" spans="1:20" ht="22.5">
      <c r="A7" s="20"/>
      <c r="B7" s="20"/>
      <c r="C7" s="149"/>
      <c r="D7" s="28" t="s">
        <v>0</v>
      </c>
      <c r="E7" s="28" t="s">
        <v>1</v>
      </c>
      <c r="F7" s="28" t="s">
        <v>2</v>
      </c>
      <c r="G7" s="152"/>
      <c r="H7" s="28"/>
      <c r="I7" s="149"/>
      <c r="J7" s="28" t="s">
        <v>0</v>
      </c>
      <c r="K7" s="28" t="s">
        <v>1</v>
      </c>
      <c r="L7" s="28" t="s">
        <v>2</v>
      </c>
      <c r="M7" s="152"/>
      <c r="N7" s="28"/>
      <c r="O7" s="149"/>
      <c r="P7" s="28" t="s">
        <v>0</v>
      </c>
      <c r="Q7" s="28" t="s">
        <v>1</v>
      </c>
      <c r="R7" s="28" t="s">
        <v>2</v>
      </c>
      <c r="S7" s="152"/>
      <c r="T7" s="15"/>
    </row>
    <row r="8" spans="1:7" ht="12.75">
      <c r="A8" s="22" t="s">
        <v>795</v>
      </c>
      <c r="B8" s="23" t="s">
        <v>406</v>
      </c>
      <c r="C8" s="12"/>
      <c r="D8" s="68"/>
      <c r="E8" s="68"/>
      <c r="F8" s="68"/>
      <c r="G8" s="12"/>
    </row>
    <row r="9" spans="1:19" ht="12.75">
      <c r="A9" s="8"/>
      <c r="B9" s="8" t="s">
        <v>418</v>
      </c>
      <c r="C9" s="54">
        <v>2779893</v>
      </c>
      <c r="D9" s="33">
        <v>4.4</v>
      </c>
      <c r="E9" s="33">
        <v>0.8</v>
      </c>
      <c r="F9" s="33">
        <v>5.2</v>
      </c>
      <c r="G9" s="33">
        <v>4.2</v>
      </c>
      <c r="H9" s="38"/>
      <c r="I9" s="56">
        <v>2504836</v>
      </c>
      <c r="J9" s="39">
        <v>5.1</v>
      </c>
      <c r="K9" s="39">
        <v>1.5</v>
      </c>
      <c r="L9" s="39">
        <v>6.6</v>
      </c>
      <c r="M9" s="39">
        <v>8.6</v>
      </c>
      <c r="N9" s="48"/>
      <c r="O9" s="56">
        <v>5358154</v>
      </c>
      <c r="P9" s="39">
        <v>4.7</v>
      </c>
      <c r="Q9" s="39">
        <v>1.2</v>
      </c>
      <c r="R9" s="39">
        <v>5.9</v>
      </c>
      <c r="S9" s="39">
        <v>6.4</v>
      </c>
    </row>
    <row r="10" spans="1:19" ht="12.75">
      <c r="A10" s="8"/>
      <c r="B10" s="8" t="s">
        <v>419</v>
      </c>
      <c r="C10" s="54">
        <v>612437</v>
      </c>
      <c r="D10" s="33">
        <v>4.2</v>
      </c>
      <c r="E10" s="33">
        <v>0.4</v>
      </c>
      <c r="F10" s="33">
        <v>4.6</v>
      </c>
      <c r="G10" s="33">
        <v>2.7</v>
      </c>
      <c r="H10" s="38"/>
      <c r="I10" s="56">
        <v>406264</v>
      </c>
      <c r="J10" s="39">
        <v>5.3</v>
      </c>
      <c r="K10" s="39">
        <v>1</v>
      </c>
      <c r="L10" s="39">
        <v>6.2</v>
      </c>
      <c r="M10" s="39">
        <v>7.4</v>
      </c>
      <c r="N10" s="48"/>
      <c r="O10" s="56">
        <v>1024681</v>
      </c>
      <c r="P10" s="39">
        <v>4.7</v>
      </c>
      <c r="Q10" s="39">
        <v>0.6</v>
      </c>
      <c r="R10" s="39">
        <v>5.3</v>
      </c>
      <c r="S10" s="39">
        <v>4.7</v>
      </c>
    </row>
    <row r="11" spans="1:19" ht="12.75">
      <c r="A11" s="8"/>
      <c r="B11" s="25" t="s">
        <v>832</v>
      </c>
      <c r="C11" s="54">
        <v>311964</v>
      </c>
      <c r="D11" s="33">
        <v>4.3</v>
      </c>
      <c r="E11" s="33">
        <v>0.4</v>
      </c>
      <c r="F11" s="33">
        <v>4.7</v>
      </c>
      <c r="G11" s="33">
        <v>3.1</v>
      </c>
      <c r="H11" s="38"/>
      <c r="I11" s="56">
        <v>288697</v>
      </c>
      <c r="J11" s="39">
        <v>5.2</v>
      </c>
      <c r="K11" s="39">
        <v>1</v>
      </c>
      <c r="L11" s="39">
        <v>6.2</v>
      </c>
      <c r="M11" s="39">
        <v>7.4</v>
      </c>
      <c r="N11" s="48"/>
      <c r="O11" s="56">
        <v>603815</v>
      </c>
      <c r="P11" s="39">
        <v>4.8</v>
      </c>
      <c r="Q11" s="39">
        <v>0.7</v>
      </c>
      <c r="R11" s="39">
        <v>5.4</v>
      </c>
      <c r="S11" s="39">
        <v>5.2</v>
      </c>
    </row>
    <row r="12" spans="1:19" ht="12.75">
      <c r="A12" s="8"/>
      <c r="B12" s="8" t="s">
        <v>833</v>
      </c>
      <c r="C12" s="54">
        <v>238287</v>
      </c>
      <c r="D12" s="33">
        <v>4.2</v>
      </c>
      <c r="E12" s="33">
        <v>0.3</v>
      </c>
      <c r="F12" s="33">
        <v>4.5</v>
      </c>
      <c r="G12" s="33">
        <v>2.4</v>
      </c>
      <c r="H12" s="38"/>
      <c r="I12" s="56">
        <v>69838</v>
      </c>
      <c r="J12" s="39">
        <v>5.3</v>
      </c>
      <c r="K12" s="39">
        <v>0.9</v>
      </c>
      <c r="L12" s="39">
        <v>6.2</v>
      </c>
      <c r="M12" s="39">
        <v>7.3</v>
      </c>
      <c r="N12" s="48"/>
      <c r="O12" s="56">
        <v>309301</v>
      </c>
      <c r="P12" s="39">
        <v>4.4</v>
      </c>
      <c r="Q12" s="39">
        <v>0.5</v>
      </c>
      <c r="R12" s="39">
        <v>4.9</v>
      </c>
      <c r="S12" s="39">
        <v>3.6</v>
      </c>
    </row>
    <row r="13" spans="1:19" ht="12.75">
      <c r="A13" s="8"/>
      <c r="B13" s="8" t="s">
        <v>834</v>
      </c>
      <c r="C13" s="54">
        <v>62186</v>
      </c>
      <c r="D13" s="33">
        <v>4.2</v>
      </c>
      <c r="E13" s="33">
        <v>0.3</v>
      </c>
      <c r="F13" s="33">
        <v>4.5</v>
      </c>
      <c r="G13" s="33">
        <v>2.6</v>
      </c>
      <c r="H13" s="38"/>
      <c r="I13" s="56">
        <v>47729</v>
      </c>
      <c r="J13" s="39">
        <v>5.3</v>
      </c>
      <c r="K13" s="39">
        <v>1</v>
      </c>
      <c r="L13" s="39">
        <v>6.3</v>
      </c>
      <c r="M13" s="39">
        <v>7.7</v>
      </c>
      <c r="N13" s="48"/>
      <c r="O13" s="56">
        <v>111565</v>
      </c>
      <c r="P13" s="39">
        <v>4.7</v>
      </c>
      <c r="Q13" s="39">
        <v>0.7</v>
      </c>
      <c r="R13" s="39">
        <v>5.4</v>
      </c>
      <c r="S13" s="39">
        <v>5.1</v>
      </c>
    </row>
    <row r="14" spans="2:19" ht="12.75">
      <c r="B14" s="8"/>
      <c r="C14" s="54"/>
      <c r="D14" s="33"/>
      <c r="E14" s="33"/>
      <c r="F14" s="33"/>
      <c r="G14" s="33"/>
      <c r="H14" s="38"/>
      <c r="I14" s="56"/>
      <c r="J14" s="39"/>
      <c r="K14" s="39"/>
      <c r="L14" s="39"/>
      <c r="M14" s="39"/>
      <c r="N14" s="48"/>
      <c r="O14" s="56"/>
      <c r="P14" s="39"/>
      <c r="Q14" s="39"/>
      <c r="R14" s="39"/>
      <c r="S14" s="39"/>
    </row>
    <row r="15" spans="1:19" ht="12.75">
      <c r="A15" s="9" t="s">
        <v>786</v>
      </c>
      <c r="B15" s="23" t="s">
        <v>408</v>
      </c>
      <c r="C15" s="54"/>
      <c r="D15" s="33"/>
      <c r="E15" s="33"/>
      <c r="F15" s="33"/>
      <c r="G15" s="33"/>
      <c r="H15" s="38"/>
      <c r="I15" s="56"/>
      <c r="J15" s="39"/>
      <c r="K15" s="39"/>
      <c r="L15" s="39"/>
      <c r="M15" s="39"/>
      <c r="N15" s="48"/>
      <c r="O15" s="56"/>
      <c r="P15" s="39"/>
      <c r="Q15" s="39"/>
      <c r="R15" s="39"/>
      <c r="S15" s="39"/>
    </row>
    <row r="16" spans="1:19" ht="12.75">
      <c r="A16" s="8"/>
      <c r="B16" s="8" t="s">
        <v>418</v>
      </c>
      <c r="C16" s="54">
        <v>132347</v>
      </c>
      <c r="D16" s="33">
        <v>4.7</v>
      </c>
      <c r="E16" s="33">
        <v>0.7</v>
      </c>
      <c r="F16" s="33">
        <v>5.3</v>
      </c>
      <c r="G16" s="33">
        <v>4.5</v>
      </c>
      <c r="H16" s="38"/>
      <c r="I16" s="56">
        <v>132207</v>
      </c>
      <c r="J16" s="39">
        <v>5.5</v>
      </c>
      <c r="K16" s="39">
        <v>1.5</v>
      </c>
      <c r="L16" s="39">
        <v>7</v>
      </c>
      <c r="M16" s="39">
        <v>9.7</v>
      </c>
      <c r="N16" s="48"/>
      <c r="O16" s="56">
        <v>268936</v>
      </c>
      <c r="P16" s="39">
        <v>5.1</v>
      </c>
      <c r="Q16" s="39">
        <v>1.1</v>
      </c>
      <c r="R16" s="39">
        <v>6.2</v>
      </c>
      <c r="S16" s="39">
        <v>7.2</v>
      </c>
    </row>
    <row r="17" spans="1:19" ht="12.75">
      <c r="A17" s="8"/>
      <c r="B17" s="8" t="s">
        <v>419</v>
      </c>
      <c r="C17" s="54">
        <v>24639</v>
      </c>
      <c r="D17" s="33">
        <v>4.7</v>
      </c>
      <c r="E17" s="33">
        <v>0.4</v>
      </c>
      <c r="F17" s="33">
        <v>5</v>
      </c>
      <c r="G17" s="33">
        <v>3.5</v>
      </c>
      <c r="H17" s="38"/>
      <c r="I17" s="56">
        <v>19355</v>
      </c>
      <c r="J17" s="39">
        <v>5.3</v>
      </c>
      <c r="K17" s="39">
        <v>1</v>
      </c>
      <c r="L17" s="39">
        <v>6.3</v>
      </c>
      <c r="M17" s="39">
        <v>7.4</v>
      </c>
      <c r="N17" s="48"/>
      <c r="O17" s="56">
        <v>44658</v>
      </c>
      <c r="P17" s="39">
        <v>5</v>
      </c>
      <c r="Q17" s="39">
        <v>0.7</v>
      </c>
      <c r="R17" s="39">
        <v>5.7</v>
      </c>
      <c r="S17" s="39">
        <v>5.4</v>
      </c>
    </row>
    <row r="18" spans="1:19" ht="12.75">
      <c r="A18" s="8"/>
      <c r="B18" s="25" t="s">
        <v>832</v>
      </c>
      <c r="C18" s="54">
        <v>18468</v>
      </c>
      <c r="D18" s="33">
        <v>4.7</v>
      </c>
      <c r="E18" s="33">
        <v>0.4</v>
      </c>
      <c r="F18" s="33">
        <v>5.1</v>
      </c>
      <c r="G18" s="33">
        <v>3.7</v>
      </c>
      <c r="H18" s="38"/>
      <c r="I18" s="56">
        <v>17704</v>
      </c>
      <c r="J18" s="39">
        <v>5.3</v>
      </c>
      <c r="K18" s="39">
        <v>1.1</v>
      </c>
      <c r="L18" s="39">
        <v>6.4</v>
      </c>
      <c r="M18" s="39">
        <v>7.5</v>
      </c>
      <c r="N18" s="48"/>
      <c r="O18" s="56">
        <v>36700</v>
      </c>
      <c r="P18" s="39">
        <v>5</v>
      </c>
      <c r="Q18" s="39">
        <v>0.8</v>
      </c>
      <c r="R18" s="39">
        <v>5.8</v>
      </c>
      <c r="S18" s="39">
        <v>5.7</v>
      </c>
    </row>
    <row r="19" spans="1:19" ht="12.75">
      <c r="A19" s="8"/>
      <c r="B19" s="8" t="s">
        <v>833</v>
      </c>
      <c r="C19" s="54">
        <v>4819</v>
      </c>
      <c r="D19" s="33">
        <v>4.6</v>
      </c>
      <c r="E19" s="33">
        <v>0.2</v>
      </c>
      <c r="F19" s="33">
        <v>4.8</v>
      </c>
      <c r="G19" s="33" t="s">
        <v>836</v>
      </c>
      <c r="H19" s="38"/>
      <c r="I19" s="56">
        <v>1286</v>
      </c>
      <c r="J19" s="39">
        <v>5</v>
      </c>
      <c r="K19" s="39">
        <v>0.2</v>
      </c>
      <c r="L19" s="39">
        <v>5.3</v>
      </c>
      <c r="M19" s="39">
        <v>5.1</v>
      </c>
      <c r="N19" s="48"/>
      <c r="O19" s="56">
        <v>6142</v>
      </c>
      <c r="P19" s="39">
        <v>4.8</v>
      </c>
      <c r="Q19" s="39">
        <v>0.3</v>
      </c>
      <c r="R19" s="39">
        <v>5.1</v>
      </c>
      <c r="S19" s="39" t="s">
        <v>836</v>
      </c>
    </row>
    <row r="20" spans="1:19" ht="12.75">
      <c r="A20" s="8"/>
      <c r="B20" s="8" t="s">
        <v>834</v>
      </c>
      <c r="C20" s="54">
        <v>1352</v>
      </c>
      <c r="D20" s="33">
        <v>4.8</v>
      </c>
      <c r="E20" s="33">
        <v>0.4</v>
      </c>
      <c r="F20" s="33">
        <v>5.2</v>
      </c>
      <c r="G20" s="33" t="s">
        <v>836</v>
      </c>
      <c r="H20" s="38"/>
      <c r="I20" s="56">
        <v>365</v>
      </c>
      <c r="J20" s="39">
        <v>6</v>
      </c>
      <c r="K20" s="39">
        <v>3.1</v>
      </c>
      <c r="L20" s="39">
        <v>9.1</v>
      </c>
      <c r="M20" s="39">
        <v>11.2</v>
      </c>
      <c r="N20" s="48"/>
      <c r="O20" s="56">
        <v>1816</v>
      </c>
      <c r="P20" s="39">
        <v>5.2</v>
      </c>
      <c r="Q20" s="39">
        <v>1.2</v>
      </c>
      <c r="R20" s="39">
        <v>6.4</v>
      </c>
      <c r="S20" s="39" t="s">
        <v>836</v>
      </c>
    </row>
    <row r="21" spans="2:19" ht="12.75">
      <c r="B21" s="8"/>
      <c r="C21" s="54"/>
      <c r="D21" s="33"/>
      <c r="E21" s="33"/>
      <c r="F21" s="33"/>
      <c r="G21" s="33"/>
      <c r="H21" s="38"/>
      <c r="I21" s="56"/>
      <c r="J21" s="39"/>
      <c r="K21" s="39"/>
      <c r="L21" s="39"/>
      <c r="M21" s="39"/>
      <c r="N21" s="48"/>
      <c r="O21" s="56"/>
      <c r="P21" s="39"/>
      <c r="Q21" s="39"/>
      <c r="R21" s="39"/>
      <c r="S21" s="39"/>
    </row>
    <row r="22" spans="1:19" ht="12.75">
      <c r="A22" s="9" t="s">
        <v>787</v>
      </c>
      <c r="B22" s="23" t="s">
        <v>409</v>
      </c>
      <c r="C22" s="54"/>
      <c r="D22" s="33"/>
      <c r="E22" s="33"/>
      <c r="F22" s="33"/>
      <c r="G22" s="33"/>
      <c r="H22" s="38"/>
      <c r="I22" s="56"/>
      <c r="J22" s="39"/>
      <c r="K22" s="39"/>
      <c r="L22" s="39"/>
      <c r="M22" s="39"/>
      <c r="N22" s="48"/>
      <c r="O22" s="56"/>
      <c r="P22" s="39"/>
      <c r="Q22" s="39"/>
      <c r="R22" s="39"/>
      <c r="S22" s="39"/>
    </row>
    <row r="23" spans="1:19" ht="12.75">
      <c r="A23" s="23"/>
      <c r="B23" s="8" t="s">
        <v>418</v>
      </c>
      <c r="C23" s="54">
        <v>415652</v>
      </c>
      <c r="D23" s="33">
        <v>4.3</v>
      </c>
      <c r="E23" s="33">
        <v>0.7</v>
      </c>
      <c r="F23" s="33">
        <v>5.1</v>
      </c>
      <c r="G23" s="33">
        <v>4.3</v>
      </c>
      <c r="H23" s="38"/>
      <c r="I23" s="56">
        <v>363455</v>
      </c>
      <c r="J23" s="39">
        <v>5</v>
      </c>
      <c r="K23" s="39">
        <v>1.6</v>
      </c>
      <c r="L23" s="39">
        <v>6.6</v>
      </c>
      <c r="M23" s="39">
        <v>8.9</v>
      </c>
      <c r="N23" s="48"/>
      <c r="O23" s="56">
        <v>790085</v>
      </c>
      <c r="P23" s="39">
        <v>4.7</v>
      </c>
      <c r="Q23" s="39">
        <v>1.1</v>
      </c>
      <c r="R23" s="39">
        <v>5.9</v>
      </c>
      <c r="S23" s="39">
        <v>6.6</v>
      </c>
    </row>
    <row r="24" spans="1:19" ht="12.75">
      <c r="A24" s="23"/>
      <c r="B24" s="8" t="s">
        <v>419</v>
      </c>
      <c r="C24" s="54">
        <v>54628</v>
      </c>
      <c r="D24" s="33">
        <v>4</v>
      </c>
      <c r="E24" s="33">
        <v>0.2</v>
      </c>
      <c r="F24" s="33">
        <v>4.2</v>
      </c>
      <c r="G24" s="33">
        <v>2.1</v>
      </c>
      <c r="H24" s="38"/>
      <c r="I24" s="56">
        <v>35921</v>
      </c>
      <c r="J24" s="39">
        <v>5.1</v>
      </c>
      <c r="K24" s="39">
        <v>0.7</v>
      </c>
      <c r="L24" s="39">
        <v>5.8</v>
      </c>
      <c r="M24" s="39">
        <v>7</v>
      </c>
      <c r="N24" s="48"/>
      <c r="O24" s="56">
        <v>90803</v>
      </c>
      <c r="P24" s="39">
        <v>4.4</v>
      </c>
      <c r="Q24" s="39">
        <v>0.4</v>
      </c>
      <c r="R24" s="39">
        <v>4.9</v>
      </c>
      <c r="S24" s="39">
        <v>4.1</v>
      </c>
    </row>
    <row r="25" spans="1:19" ht="12.75">
      <c r="A25" s="23"/>
      <c r="B25" s="25" t="s">
        <v>832</v>
      </c>
      <c r="C25" s="54">
        <v>26847</v>
      </c>
      <c r="D25" s="33">
        <v>4</v>
      </c>
      <c r="E25" s="33">
        <v>0.2</v>
      </c>
      <c r="F25" s="33">
        <v>4.2</v>
      </c>
      <c r="G25" s="33">
        <v>2.4</v>
      </c>
      <c r="H25" s="38"/>
      <c r="I25" s="56">
        <v>24922</v>
      </c>
      <c r="J25" s="39">
        <v>5.1</v>
      </c>
      <c r="K25" s="39">
        <v>0.7</v>
      </c>
      <c r="L25" s="39">
        <v>5.7</v>
      </c>
      <c r="M25" s="39">
        <v>6.8</v>
      </c>
      <c r="N25" s="48"/>
      <c r="O25" s="56">
        <v>51845</v>
      </c>
      <c r="P25" s="39">
        <v>4.5</v>
      </c>
      <c r="Q25" s="39">
        <v>0.4</v>
      </c>
      <c r="R25" s="39">
        <v>5</v>
      </c>
      <c r="S25" s="39">
        <v>4.5</v>
      </c>
    </row>
    <row r="26" spans="1:19" ht="12.75">
      <c r="A26" s="23"/>
      <c r="B26" s="8" t="s">
        <v>833</v>
      </c>
      <c r="C26" s="54">
        <v>19064</v>
      </c>
      <c r="D26" s="33">
        <v>3.9</v>
      </c>
      <c r="E26" s="33">
        <v>0.2</v>
      </c>
      <c r="F26" s="33">
        <v>4.1</v>
      </c>
      <c r="G26" s="33">
        <v>1.8</v>
      </c>
      <c r="H26" s="38"/>
      <c r="I26" s="56">
        <v>3531</v>
      </c>
      <c r="J26" s="39">
        <v>5.5</v>
      </c>
      <c r="K26" s="39">
        <v>0.7</v>
      </c>
      <c r="L26" s="39">
        <v>6.3</v>
      </c>
      <c r="M26" s="39">
        <v>7.3</v>
      </c>
      <c r="N26" s="48"/>
      <c r="O26" s="56">
        <v>22681</v>
      </c>
      <c r="P26" s="39">
        <v>4.2</v>
      </c>
      <c r="Q26" s="39">
        <v>0.3</v>
      </c>
      <c r="R26" s="39">
        <v>4.4</v>
      </c>
      <c r="S26" s="39">
        <v>2.7</v>
      </c>
    </row>
    <row r="27" spans="1:19" ht="12.75">
      <c r="A27" s="23"/>
      <c r="B27" s="8" t="s">
        <v>834</v>
      </c>
      <c r="C27" s="54">
        <v>8717</v>
      </c>
      <c r="D27" s="33">
        <v>4</v>
      </c>
      <c r="E27" s="33">
        <v>0.2</v>
      </c>
      <c r="F27" s="33">
        <v>4.2</v>
      </c>
      <c r="G27" s="33">
        <v>2.1</v>
      </c>
      <c r="H27" s="38"/>
      <c r="I27" s="56">
        <v>7468</v>
      </c>
      <c r="J27" s="39">
        <v>5.1</v>
      </c>
      <c r="K27" s="39">
        <v>0.9</v>
      </c>
      <c r="L27" s="39">
        <v>6</v>
      </c>
      <c r="M27" s="39">
        <v>7.5</v>
      </c>
      <c r="N27" s="48"/>
      <c r="O27" s="56">
        <v>16277</v>
      </c>
      <c r="P27" s="39">
        <v>4.5</v>
      </c>
      <c r="Q27" s="39">
        <v>0.6</v>
      </c>
      <c r="R27" s="39">
        <v>5.1</v>
      </c>
      <c r="S27" s="39">
        <v>4.8</v>
      </c>
    </row>
    <row r="28" spans="2:19" ht="12.75">
      <c r="B28" s="8"/>
      <c r="C28" s="54"/>
      <c r="D28" s="33"/>
      <c r="E28" s="33"/>
      <c r="F28" s="33"/>
      <c r="G28" s="33"/>
      <c r="H28" s="38"/>
      <c r="I28" s="56"/>
      <c r="J28" s="39"/>
      <c r="K28" s="39"/>
      <c r="L28" s="39"/>
      <c r="M28" s="39"/>
      <c r="N28" s="48"/>
      <c r="O28" s="56"/>
      <c r="P28" s="39"/>
      <c r="Q28" s="39"/>
      <c r="R28" s="39"/>
      <c r="S28" s="39"/>
    </row>
    <row r="29" spans="1:19" ht="12.75">
      <c r="A29" s="9" t="s">
        <v>788</v>
      </c>
      <c r="B29" s="23" t="s">
        <v>410</v>
      </c>
      <c r="C29" s="54"/>
      <c r="D29" s="33"/>
      <c r="E29" s="33"/>
      <c r="F29" s="33"/>
      <c r="G29" s="33"/>
      <c r="H29" s="38"/>
      <c r="I29" s="56"/>
      <c r="J29" s="39"/>
      <c r="K29" s="39"/>
      <c r="L29" s="39"/>
      <c r="M29" s="39"/>
      <c r="N29" s="48"/>
      <c r="O29" s="56"/>
      <c r="P29" s="39"/>
      <c r="Q29" s="39"/>
      <c r="R29" s="39"/>
      <c r="S29" s="39"/>
    </row>
    <row r="30" spans="1:19" ht="12.75">
      <c r="A30" s="23"/>
      <c r="B30" s="8" t="s">
        <v>418</v>
      </c>
      <c r="C30" s="54">
        <v>284754</v>
      </c>
      <c r="D30" s="33">
        <v>4.5</v>
      </c>
      <c r="E30" s="33">
        <v>0.9</v>
      </c>
      <c r="F30" s="33">
        <v>5.3</v>
      </c>
      <c r="G30" s="33">
        <v>4.6</v>
      </c>
      <c r="H30" s="38"/>
      <c r="I30" s="56">
        <v>253718</v>
      </c>
      <c r="J30" s="39">
        <v>5.1</v>
      </c>
      <c r="K30" s="39">
        <v>2</v>
      </c>
      <c r="L30" s="39">
        <v>7.1</v>
      </c>
      <c r="M30" s="39">
        <v>9.8</v>
      </c>
      <c r="N30" s="48"/>
      <c r="O30" s="56">
        <v>543725</v>
      </c>
      <c r="P30" s="39">
        <v>4.8</v>
      </c>
      <c r="Q30" s="39">
        <v>1.4</v>
      </c>
      <c r="R30" s="39">
        <v>6.2</v>
      </c>
      <c r="S30" s="39">
        <v>7.2</v>
      </c>
    </row>
    <row r="31" spans="1:19" ht="12.75">
      <c r="A31" s="23"/>
      <c r="B31" s="8" t="s">
        <v>419</v>
      </c>
      <c r="C31" s="54">
        <v>66125</v>
      </c>
      <c r="D31" s="33">
        <v>4.3</v>
      </c>
      <c r="E31" s="33">
        <v>0.3</v>
      </c>
      <c r="F31" s="33">
        <v>4.6</v>
      </c>
      <c r="G31" s="33">
        <v>2.8</v>
      </c>
      <c r="H31" s="38"/>
      <c r="I31" s="56">
        <v>45032</v>
      </c>
      <c r="J31" s="39">
        <v>5.4</v>
      </c>
      <c r="K31" s="39">
        <v>1</v>
      </c>
      <c r="L31" s="39">
        <v>6.5</v>
      </c>
      <c r="M31" s="39">
        <v>8.2</v>
      </c>
      <c r="N31" s="48"/>
      <c r="O31" s="56">
        <v>111834</v>
      </c>
      <c r="P31" s="39">
        <v>4.7</v>
      </c>
      <c r="Q31" s="39">
        <v>0.6</v>
      </c>
      <c r="R31" s="39">
        <v>5.4</v>
      </c>
      <c r="S31" s="39">
        <v>5.1</v>
      </c>
    </row>
    <row r="32" spans="1:19" ht="12.75">
      <c r="A32" s="23"/>
      <c r="B32" s="25" t="s">
        <v>832</v>
      </c>
      <c r="C32" s="54">
        <v>39118</v>
      </c>
      <c r="D32" s="33">
        <v>4.3</v>
      </c>
      <c r="E32" s="33">
        <v>0.4</v>
      </c>
      <c r="F32" s="33">
        <v>4.7</v>
      </c>
      <c r="G32" s="33">
        <v>3.1</v>
      </c>
      <c r="H32" s="38"/>
      <c r="I32" s="56">
        <v>34103</v>
      </c>
      <c r="J32" s="39">
        <v>5.5</v>
      </c>
      <c r="K32" s="39">
        <v>1</v>
      </c>
      <c r="L32" s="39">
        <v>6.5</v>
      </c>
      <c r="M32" s="39">
        <v>8.2</v>
      </c>
      <c r="N32" s="48"/>
      <c r="O32" s="56">
        <v>73723</v>
      </c>
      <c r="P32" s="39">
        <v>4.9</v>
      </c>
      <c r="Q32" s="39">
        <v>0.7</v>
      </c>
      <c r="R32" s="39">
        <v>5.6</v>
      </c>
      <c r="S32" s="39">
        <v>5.6</v>
      </c>
    </row>
    <row r="33" spans="1:19" ht="12.75">
      <c r="A33" s="23"/>
      <c r="B33" s="8" t="s">
        <v>833</v>
      </c>
      <c r="C33" s="54">
        <v>20551</v>
      </c>
      <c r="D33" s="33">
        <v>4.2</v>
      </c>
      <c r="E33" s="33">
        <v>0.2</v>
      </c>
      <c r="F33" s="33">
        <v>4.4</v>
      </c>
      <c r="G33" s="33">
        <v>2.2</v>
      </c>
      <c r="H33" s="38"/>
      <c r="I33" s="56">
        <v>7779</v>
      </c>
      <c r="J33" s="39">
        <v>5</v>
      </c>
      <c r="K33" s="39">
        <v>1.1</v>
      </c>
      <c r="L33" s="39">
        <v>6.2</v>
      </c>
      <c r="M33" s="39">
        <v>7.9</v>
      </c>
      <c r="N33" s="48"/>
      <c r="O33" s="56">
        <v>28487</v>
      </c>
      <c r="P33" s="39">
        <v>4.4</v>
      </c>
      <c r="Q33" s="39">
        <v>0.5</v>
      </c>
      <c r="R33" s="39">
        <v>4.9</v>
      </c>
      <c r="S33" s="39">
        <v>3.9</v>
      </c>
    </row>
    <row r="34" spans="1:19" ht="12.75">
      <c r="A34" s="23"/>
      <c r="B34" s="8" t="s">
        <v>834</v>
      </c>
      <c r="C34" s="54">
        <v>6456</v>
      </c>
      <c r="D34" s="33">
        <v>4.1</v>
      </c>
      <c r="E34" s="33">
        <v>0.4</v>
      </c>
      <c r="F34" s="33">
        <v>4.6</v>
      </c>
      <c r="G34" s="33">
        <v>2.6</v>
      </c>
      <c r="H34" s="38"/>
      <c r="I34" s="56">
        <v>3150</v>
      </c>
      <c r="J34" s="39">
        <v>5.1</v>
      </c>
      <c r="K34" s="39">
        <v>1.7</v>
      </c>
      <c r="L34" s="39">
        <v>6.8</v>
      </c>
      <c r="M34" s="39">
        <v>9.2</v>
      </c>
      <c r="N34" s="48"/>
      <c r="O34" s="56">
        <v>9624</v>
      </c>
      <c r="P34" s="39">
        <v>4.5</v>
      </c>
      <c r="Q34" s="39">
        <v>0.9</v>
      </c>
      <c r="R34" s="39">
        <v>5.3</v>
      </c>
      <c r="S34" s="39">
        <v>4.8</v>
      </c>
    </row>
    <row r="35" spans="2:19" ht="12.75">
      <c r="B35" s="8"/>
      <c r="C35" s="54"/>
      <c r="D35" s="33"/>
      <c r="E35" s="33"/>
      <c r="F35" s="33"/>
      <c r="G35" s="33"/>
      <c r="H35" s="38"/>
      <c r="I35" s="56"/>
      <c r="J35" s="39"/>
      <c r="K35" s="39"/>
      <c r="L35" s="39"/>
      <c r="M35" s="39"/>
      <c r="N35" s="48"/>
      <c r="O35" s="56"/>
      <c r="P35" s="39"/>
      <c r="Q35" s="39"/>
      <c r="R35" s="39"/>
      <c r="S35" s="39"/>
    </row>
    <row r="36" spans="1:19" ht="12.75">
      <c r="A36" s="37" t="s">
        <v>789</v>
      </c>
      <c r="B36" s="23" t="s">
        <v>411</v>
      </c>
      <c r="C36" s="54"/>
      <c r="D36" s="33"/>
      <c r="E36" s="33"/>
      <c r="F36" s="33"/>
      <c r="G36" s="33"/>
      <c r="H36" s="38"/>
      <c r="I36" s="56"/>
      <c r="J36" s="39"/>
      <c r="K36" s="39"/>
      <c r="L36" s="39"/>
      <c r="M36" s="39"/>
      <c r="N36" s="48"/>
      <c r="O36" s="56"/>
      <c r="P36" s="39"/>
      <c r="Q36" s="39"/>
      <c r="R36" s="39"/>
      <c r="S36" s="39"/>
    </row>
    <row r="37" spans="1:19" ht="12.75">
      <c r="A37" s="8"/>
      <c r="B37" s="8" t="s">
        <v>418</v>
      </c>
      <c r="C37" s="54">
        <v>207105</v>
      </c>
      <c r="D37" s="33">
        <v>4.6</v>
      </c>
      <c r="E37" s="33">
        <v>0.8</v>
      </c>
      <c r="F37" s="33">
        <v>5.3</v>
      </c>
      <c r="G37" s="33">
        <v>4.7</v>
      </c>
      <c r="H37" s="38"/>
      <c r="I37" s="56">
        <v>196181</v>
      </c>
      <c r="J37" s="39">
        <v>5</v>
      </c>
      <c r="K37" s="39">
        <v>1.7</v>
      </c>
      <c r="L37" s="39">
        <v>6.7</v>
      </c>
      <c r="M37" s="39">
        <v>9.2</v>
      </c>
      <c r="N37" s="48"/>
      <c r="O37" s="56">
        <v>408454</v>
      </c>
      <c r="P37" s="39">
        <v>4.8</v>
      </c>
      <c r="Q37" s="39">
        <v>1.2</v>
      </c>
      <c r="R37" s="39">
        <v>6.1</v>
      </c>
      <c r="S37" s="39">
        <v>7</v>
      </c>
    </row>
    <row r="38" spans="1:19" ht="12.75">
      <c r="A38" s="8"/>
      <c r="B38" s="8" t="s">
        <v>419</v>
      </c>
      <c r="C38" s="54">
        <v>84459</v>
      </c>
      <c r="D38" s="33">
        <v>4.3</v>
      </c>
      <c r="E38" s="33">
        <v>0.3</v>
      </c>
      <c r="F38" s="33">
        <v>4.6</v>
      </c>
      <c r="G38" s="33">
        <v>2.8</v>
      </c>
      <c r="H38" s="38"/>
      <c r="I38" s="56">
        <v>61160</v>
      </c>
      <c r="J38" s="39">
        <v>5</v>
      </c>
      <c r="K38" s="39">
        <v>1</v>
      </c>
      <c r="L38" s="39">
        <v>6</v>
      </c>
      <c r="M38" s="39">
        <v>6.9</v>
      </c>
      <c r="N38" s="48"/>
      <c r="O38" s="56">
        <v>146325</v>
      </c>
      <c r="P38" s="39">
        <v>4.6</v>
      </c>
      <c r="Q38" s="39">
        <v>0.6</v>
      </c>
      <c r="R38" s="39">
        <v>5.2</v>
      </c>
      <c r="S38" s="39">
        <v>4.6</v>
      </c>
    </row>
    <row r="39" spans="1:19" ht="12.75">
      <c r="A39" s="8"/>
      <c r="B39" s="25" t="s">
        <v>832</v>
      </c>
      <c r="C39" s="54">
        <v>47213</v>
      </c>
      <c r="D39" s="33">
        <v>4.3</v>
      </c>
      <c r="E39" s="33">
        <v>0.3</v>
      </c>
      <c r="F39" s="33">
        <v>4.6</v>
      </c>
      <c r="G39" s="33">
        <v>3.2</v>
      </c>
      <c r="H39" s="38"/>
      <c r="I39" s="56">
        <v>50823</v>
      </c>
      <c r="J39" s="39">
        <v>4.9</v>
      </c>
      <c r="K39" s="39">
        <v>1</v>
      </c>
      <c r="L39" s="39">
        <v>6</v>
      </c>
      <c r="M39" s="39">
        <v>6.8</v>
      </c>
      <c r="N39" s="48"/>
      <c r="O39" s="56">
        <v>98540</v>
      </c>
      <c r="P39" s="39">
        <v>4.6</v>
      </c>
      <c r="Q39" s="39">
        <v>0.7</v>
      </c>
      <c r="R39" s="39">
        <v>5.4</v>
      </c>
      <c r="S39" s="39">
        <v>5.1</v>
      </c>
    </row>
    <row r="40" spans="1:19" ht="12.75">
      <c r="A40" s="8"/>
      <c r="B40" s="8" t="s">
        <v>833</v>
      </c>
      <c r="C40" s="54">
        <v>33393</v>
      </c>
      <c r="D40" s="33">
        <v>4.2</v>
      </c>
      <c r="E40" s="33">
        <v>0.3</v>
      </c>
      <c r="F40" s="33">
        <v>4.4</v>
      </c>
      <c r="G40" s="33">
        <v>2.3</v>
      </c>
      <c r="H40" s="38"/>
      <c r="I40" s="56">
        <v>8266</v>
      </c>
      <c r="J40" s="39">
        <v>5.2</v>
      </c>
      <c r="K40" s="39">
        <v>1</v>
      </c>
      <c r="L40" s="39">
        <v>6.3</v>
      </c>
      <c r="M40" s="39">
        <v>7.4</v>
      </c>
      <c r="N40" s="48"/>
      <c r="O40" s="56">
        <v>41762</v>
      </c>
      <c r="P40" s="39">
        <v>4.4</v>
      </c>
      <c r="Q40" s="39">
        <v>0.4</v>
      </c>
      <c r="R40" s="39">
        <v>4.8</v>
      </c>
      <c r="S40" s="39">
        <v>3.4</v>
      </c>
    </row>
    <row r="41" spans="1:19" ht="12.75">
      <c r="A41" s="8"/>
      <c r="B41" s="8" t="s">
        <v>834</v>
      </c>
      <c r="C41" s="54">
        <v>3853</v>
      </c>
      <c r="D41" s="33">
        <v>4.5</v>
      </c>
      <c r="E41" s="33">
        <v>0.2</v>
      </c>
      <c r="F41" s="33">
        <v>4.8</v>
      </c>
      <c r="G41" s="33">
        <v>3</v>
      </c>
      <c r="H41" s="38"/>
      <c r="I41" s="56">
        <v>2071</v>
      </c>
      <c r="J41" s="39">
        <v>5.2</v>
      </c>
      <c r="K41" s="39">
        <v>0.8</v>
      </c>
      <c r="L41" s="39">
        <v>6</v>
      </c>
      <c r="M41" s="39">
        <v>7.1</v>
      </c>
      <c r="N41" s="48"/>
      <c r="O41" s="56">
        <v>6023</v>
      </c>
      <c r="P41" s="39">
        <v>4.9</v>
      </c>
      <c r="Q41" s="39">
        <v>0.6</v>
      </c>
      <c r="R41" s="39">
        <v>5.4</v>
      </c>
      <c r="S41" s="39">
        <v>5</v>
      </c>
    </row>
    <row r="42" spans="2:19" ht="12.75">
      <c r="B42" s="8"/>
      <c r="C42" s="54"/>
      <c r="D42" s="33"/>
      <c r="E42" s="33"/>
      <c r="F42" s="33"/>
      <c r="G42" s="33"/>
      <c r="H42" s="38"/>
      <c r="I42" s="56"/>
      <c r="J42" s="39"/>
      <c r="K42" s="39"/>
      <c r="L42" s="39"/>
      <c r="M42" s="39"/>
      <c r="N42" s="48"/>
      <c r="O42" s="56"/>
      <c r="P42" s="39"/>
      <c r="Q42" s="39"/>
      <c r="R42" s="39"/>
      <c r="S42" s="39"/>
    </row>
    <row r="43" spans="1:19" ht="12.75">
      <c r="A43" s="9" t="s">
        <v>790</v>
      </c>
      <c r="B43" s="23" t="s">
        <v>412</v>
      </c>
      <c r="C43" s="54"/>
      <c r="D43" s="33"/>
      <c r="E43" s="33"/>
      <c r="F43" s="33"/>
      <c r="G43" s="33"/>
      <c r="H43" s="38"/>
      <c r="I43" s="56"/>
      <c r="J43" s="39"/>
      <c r="K43" s="39"/>
      <c r="L43" s="39"/>
      <c r="M43" s="39"/>
      <c r="N43" s="48"/>
      <c r="O43" s="56"/>
      <c r="P43" s="39"/>
      <c r="Q43" s="39"/>
      <c r="R43" s="39"/>
      <c r="S43" s="39"/>
    </row>
    <row r="44" spans="1:19" ht="12.75">
      <c r="A44" s="8"/>
      <c r="B44" s="8" t="s">
        <v>418</v>
      </c>
      <c r="C44" s="54">
        <v>325916</v>
      </c>
      <c r="D44" s="33">
        <v>4.5</v>
      </c>
      <c r="E44" s="33">
        <v>0.9</v>
      </c>
      <c r="F44" s="33">
        <v>5.4</v>
      </c>
      <c r="G44" s="33">
        <v>4.7</v>
      </c>
      <c r="H44" s="38"/>
      <c r="I44" s="56">
        <v>292371</v>
      </c>
      <c r="J44" s="39">
        <v>5.1</v>
      </c>
      <c r="K44" s="39">
        <v>1.5</v>
      </c>
      <c r="L44" s="39">
        <v>6.6</v>
      </c>
      <c r="M44" s="39">
        <v>8.7</v>
      </c>
      <c r="N44" s="48"/>
      <c r="O44" s="56">
        <v>630569</v>
      </c>
      <c r="P44" s="39">
        <v>4.8</v>
      </c>
      <c r="Q44" s="39">
        <v>1.2</v>
      </c>
      <c r="R44" s="39">
        <v>6</v>
      </c>
      <c r="S44" s="39">
        <v>6.8</v>
      </c>
    </row>
    <row r="45" spans="1:19" ht="12.75">
      <c r="A45" s="8"/>
      <c r="B45" s="8" t="s">
        <v>419</v>
      </c>
      <c r="C45" s="54">
        <v>51568</v>
      </c>
      <c r="D45" s="33">
        <v>4.2</v>
      </c>
      <c r="E45" s="33">
        <v>0.2</v>
      </c>
      <c r="F45" s="33">
        <v>4.5</v>
      </c>
      <c r="G45" s="33">
        <v>2.6</v>
      </c>
      <c r="H45" s="38"/>
      <c r="I45" s="56">
        <v>35677</v>
      </c>
      <c r="J45" s="39">
        <v>5.1</v>
      </c>
      <c r="K45" s="39">
        <v>0.9</v>
      </c>
      <c r="L45" s="39">
        <v>6</v>
      </c>
      <c r="M45" s="39">
        <v>7</v>
      </c>
      <c r="N45" s="48"/>
      <c r="O45" s="56">
        <v>87820</v>
      </c>
      <c r="P45" s="39">
        <v>4.6</v>
      </c>
      <c r="Q45" s="39">
        <v>0.5</v>
      </c>
      <c r="R45" s="39">
        <v>5.2</v>
      </c>
      <c r="S45" s="39">
        <v>4.6</v>
      </c>
    </row>
    <row r="46" spans="1:19" ht="12.75">
      <c r="A46" s="8"/>
      <c r="B46" s="25" t="s">
        <v>832</v>
      </c>
      <c r="C46" s="54">
        <v>22135</v>
      </c>
      <c r="D46" s="33">
        <v>4.3</v>
      </c>
      <c r="E46" s="33">
        <v>0.3</v>
      </c>
      <c r="F46" s="33">
        <v>4.6</v>
      </c>
      <c r="G46" s="33">
        <v>3</v>
      </c>
      <c r="H46" s="38"/>
      <c r="I46" s="56">
        <v>22069</v>
      </c>
      <c r="J46" s="39">
        <v>5.1</v>
      </c>
      <c r="K46" s="39">
        <v>0.8</v>
      </c>
      <c r="L46" s="39">
        <v>5.9</v>
      </c>
      <c r="M46" s="39">
        <v>6.6</v>
      </c>
      <c r="N46" s="48"/>
      <c r="O46" s="56">
        <v>44367</v>
      </c>
      <c r="P46" s="39">
        <v>4.8</v>
      </c>
      <c r="Q46" s="39">
        <v>0.6</v>
      </c>
      <c r="R46" s="39">
        <v>5.3</v>
      </c>
      <c r="S46" s="39">
        <v>4.9</v>
      </c>
    </row>
    <row r="47" spans="1:19" ht="12.75">
      <c r="A47" s="8"/>
      <c r="B47" s="8" t="s">
        <v>833</v>
      </c>
      <c r="C47" s="54">
        <v>22095</v>
      </c>
      <c r="D47" s="33">
        <v>4.2</v>
      </c>
      <c r="E47" s="33">
        <v>0.2</v>
      </c>
      <c r="F47" s="33">
        <v>4.4</v>
      </c>
      <c r="G47" s="33">
        <v>2.5</v>
      </c>
      <c r="H47" s="38"/>
      <c r="I47" s="56">
        <v>7052</v>
      </c>
      <c r="J47" s="39">
        <v>5.1</v>
      </c>
      <c r="K47" s="39">
        <v>0.8</v>
      </c>
      <c r="L47" s="39">
        <v>5.9</v>
      </c>
      <c r="M47" s="39">
        <v>6.8</v>
      </c>
      <c r="N47" s="48"/>
      <c r="O47" s="56">
        <v>29273</v>
      </c>
      <c r="P47" s="39">
        <v>4.4</v>
      </c>
      <c r="Q47" s="39">
        <v>0.4</v>
      </c>
      <c r="R47" s="39">
        <v>4.8</v>
      </c>
      <c r="S47" s="39">
        <v>3.6</v>
      </c>
    </row>
    <row r="48" spans="1:19" ht="12.75">
      <c r="A48" s="8"/>
      <c r="B48" s="8" t="s">
        <v>834</v>
      </c>
      <c r="C48" s="54">
        <v>7338</v>
      </c>
      <c r="D48" s="33">
        <v>4.1</v>
      </c>
      <c r="E48" s="33">
        <v>0.2</v>
      </c>
      <c r="F48" s="33">
        <v>4.3</v>
      </c>
      <c r="G48" s="33">
        <v>2</v>
      </c>
      <c r="H48" s="38"/>
      <c r="I48" s="56">
        <v>6556</v>
      </c>
      <c r="J48" s="39">
        <v>5.2</v>
      </c>
      <c r="K48" s="39">
        <v>1.3</v>
      </c>
      <c r="L48" s="39">
        <v>6.4</v>
      </c>
      <c r="M48" s="39">
        <v>8.5</v>
      </c>
      <c r="N48" s="48"/>
      <c r="O48" s="56">
        <v>14180</v>
      </c>
      <c r="P48" s="39">
        <v>4.7</v>
      </c>
      <c r="Q48" s="39">
        <v>0.8</v>
      </c>
      <c r="R48" s="39">
        <v>5.5</v>
      </c>
      <c r="S48" s="39">
        <v>5.5</v>
      </c>
    </row>
    <row r="49" spans="2:19" ht="12.75">
      <c r="B49" s="8"/>
      <c r="C49" s="54"/>
      <c r="D49" s="33"/>
      <c r="E49" s="33"/>
      <c r="F49" s="33"/>
      <c r="G49" s="33"/>
      <c r="H49" s="38"/>
      <c r="I49" s="56"/>
      <c r="J49" s="39"/>
      <c r="K49" s="39"/>
      <c r="L49" s="39"/>
      <c r="M49" s="39"/>
      <c r="N49" s="48"/>
      <c r="O49" s="56"/>
      <c r="P49" s="39"/>
      <c r="Q49" s="39"/>
      <c r="R49" s="39"/>
      <c r="S49" s="39"/>
    </row>
    <row r="50" spans="1:19" ht="12.75">
      <c r="A50" s="9" t="s">
        <v>791</v>
      </c>
      <c r="B50" s="23" t="s">
        <v>413</v>
      </c>
      <c r="C50" s="54"/>
      <c r="D50" s="33"/>
      <c r="E50" s="33"/>
      <c r="F50" s="33"/>
      <c r="G50" s="33"/>
      <c r="H50" s="38"/>
      <c r="I50" s="56"/>
      <c r="J50" s="39"/>
      <c r="K50" s="39"/>
      <c r="L50" s="39"/>
      <c r="M50" s="39"/>
      <c r="N50" s="48"/>
      <c r="O50" s="56"/>
      <c r="P50" s="39"/>
      <c r="Q50" s="39"/>
      <c r="R50" s="39"/>
      <c r="S50" s="39"/>
    </row>
    <row r="51" spans="1:19" ht="12.75">
      <c r="A51" s="23"/>
      <c r="B51" s="8" t="s">
        <v>418</v>
      </c>
      <c r="C51" s="54">
        <v>258891</v>
      </c>
      <c r="D51" s="33">
        <v>4.4</v>
      </c>
      <c r="E51" s="33">
        <v>0.7</v>
      </c>
      <c r="F51" s="33">
        <v>5.1</v>
      </c>
      <c r="G51" s="33">
        <v>4</v>
      </c>
      <c r="H51" s="38"/>
      <c r="I51" s="56">
        <v>268093</v>
      </c>
      <c r="J51" s="39">
        <v>5.2</v>
      </c>
      <c r="K51" s="39">
        <v>1.4</v>
      </c>
      <c r="L51" s="39">
        <v>6.6</v>
      </c>
      <c r="M51" s="39">
        <v>8.4</v>
      </c>
      <c r="N51" s="48"/>
      <c r="O51" s="56">
        <v>533829</v>
      </c>
      <c r="P51" s="39">
        <v>4.9</v>
      </c>
      <c r="Q51" s="39">
        <v>1.1</v>
      </c>
      <c r="R51" s="39">
        <v>5.9</v>
      </c>
      <c r="S51" s="39">
        <v>6.4</v>
      </c>
    </row>
    <row r="52" spans="1:19" ht="12.75">
      <c r="A52" s="23"/>
      <c r="B52" s="8" t="s">
        <v>419</v>
      </c>
      <c r="C52" s="54">
        <v>106161</v>
      </c>
      <c r="D52" s="33">
        <v>4.2</v>
      </c>
      <c r="E52" s="33">
        <v>0.5</v>
      </c>
      <c r="F52" s="33">
        <v>4.7</v>
      </c>
      <c r="G52" s="33">
        <v>3.1</v>
      </c>
      <c r="H52" s="38"/>
      <c r="I52" s="56">
        <v>74531</v>
      </c>
      <c r="J52" s="39">
        <v>5.4</v>
      </c>
      <c r="K52" s="39">
        <v>1</v>
      </c>
      <c r="L52" s="39">
        <v>6.4</v>
      </c>
      <c r="M52" s="39">
        <v>7.9</v>
      </c>
      <c r="N52" s="48"/>
      <c r="O52" s="56">
        <v>181468</v>
      </c>
      <c r="P52" s="39">
        <v>4.7</v>
      </c>
      <c r="Q52" s="39">
        <v>0.7</v>
      </c>
      <c r="R52" s="39">
        <v>5.4</v>
      </c>
      <c r="S52" s="39">
        <v>5.1</v>
      </c>
    </row>
    <row r="53" spans="1:19" ht="12.75">
      <c r="A53" s="23"/>
      <c r="B53" s="25" t="s">
        <v>832</v>
      </c>
      <c r="C53" s="54">
        <v>53771</v>
      </c>
      <c r="D53" s="33">
        <v>4.2</v>
      </c>
      <c r="E53" s="33">
        <v>0.6</v>
      </c>
      <c r="F53" s="33">
        <v>4.8</v>
      </c>
      <c r="G53" s="33">
        <v>3.2</v>
      </c>
      <c r="H53" s="38"/>
      <c r="I53" s="56">
        <v>48182</v>
      </c>
      <c r="J53" s="39">
        <v>5.4</v>
      </c>
      <c r="K53" s="39">
        <v>1</v>
      </c>
      <c r="L53" s="39">
        <v>6.4</v>
      </c>
      <c r="M53" s="39">
        <v>8.1</v>
      </c>
      <c r="N53" s="48"/>
      <c r="O53" s="56">
        <v>102510</v>
      </c>
      <c r="P53" s="39">
        <v>4.8</v>
      </c>
      <c r="Q53" s="39">
        <v>0.8</v>
      </c>
      <c r="R53" s="39">
        <v>5.6</v>
      </c>
      <c r="S53" s="39">
        <v>5.6</v>
      </c>
    </row>
    <row r="54" spans="1:19" ht="12.75">
      <c r="A54" s="23"/>
      <c r="B54" s="8" t="s">
        <v>833</v>
      </c>
      <c r="C54" s="54">
        <v>42755</v>
      </c>
      <c r="D54" s="33">
        <v>4.3</v>
      </c>
      <c r="E54" s="33">
        <v>0.4</v>
      </c>
      <c r="F54" s="33">
        <v>4.7</v>
      </c>
      <c r="G54" s="33">
        <v>2.9</v>
      </c>
      <c r="H54" s="38"/>
      <c r="I54" s="56">
        <v>16890</v>
      </c>
      <c r="J54" s="39">
        <v>5.3</v>
      </c>
      <c r="K54" s="39">
        <v>1</v>
      </c>
      <c r="L54" s="39">
        <v>6.3</v>
      </c>
      <c r="M54" s="39">
        <v>7.3</v>
      </c>
      <c r="N54" s="48"/>
      <c r="O54" s="56">
        <v>59737</v>
      </c>
      <c r="P54" s="39">
        <v>4.6</v>
      </c>
      <c r="Q54" s="39">
        <v>0.6</v>
      </c>
      <c r="R54" s="39">
        <v>5.2</v>
      </c>
      <c r="S54" s="39">
        <v>4.1</v>
      </c>
    </row>
    <row r="55" spans="1:19" ht="12.75">
      <c r="A55" s="23"/>
      <c r="B55" s="8" t="s">
        <v>834</v>
      </c>
      <c r="C55" s="54">
        <v>9635</v>
      </c>
      <c r="D55" s="33">
        <v>4.1</v>
      </c>
      <c r="E55" s="33">
        <v>0.4</v>
      </c>
      <c r="F55" s="33">
        <v>4.5</v>
      </c>
      <c r="G55" s="33">
        <v>3.1</v>
      </c>
      <c r="H55" s="38"/>
      <c r="I55" s="56">
        <v>9459</v>
      </c>
      <c r="J55" s="39">
        <v>5.4</v>
      </c>
      <c r="K55" s="39">
        <v>0.9</v>
      </c>
      <c r="L55" s="39">
        <v>6.4</v>
      </c>
      <c r="M55" s="39">
        <v>7.9</v>
      </c>
      <c r="N55" s="48"/>
      <c r="O55" s="56">
        <v>19221</v>
      </c>
      <c r="P55" s="39">
        <v>4.8</v>
      </c>
      <c r="Q55" s="39">
        <v>0.7</v>
      </c>
      <c r="R55" s="39">
        <v>5.5</v>
      </c>
      <c r="S55" s="39">
        <v>5.7</v>
      </c>
    </row>
    <row r="56" spans="2:19" ht="12.75">
      <c r="B56" s="8"/>
      <c r="C56" s="54"/>
      <c r="D56" s="33"/>
      <c r="E56" s="33"/>
      <c r="F56" s="33"/>
      <c r="G56" s="33"/>
      <c r="H56" s="38"/>
      <c r="I56" s="56"/>
      <c r="J56" s="39"/>
      <c r="K56" s="39"/>
      <c r="L56" s="39"/>
      <c r="M56" s="39"/>
      <c r="N56" s="48"/>
      <c r="O56" s="56"/>
      <c r="P56" s="39"/>
      <c r="Q56" s="39"/>
      <c r="R56" s="39"/>
      <c r="S56" s="39"/>
    </row>
    <row r="57" spans="1:19" ht="12.75">
      <c r="A57" s="9" t="s">
        <v>792</v>
      </c>
      <c r="B57" s="23" t="s">
        <v>414</v>
      </c>
      <c r="C57" s="54"/>
      <c r="D57" s="33"/>
      <c r="E57" s="33"/>
      <c r="F57" s="33"/>
      <c r="G57" s="33"/>
      <c r="H57" s="38"/>
      <c r="I57" s="56"/>
      <c r="J57" s="39"/>
      <c r="K57" s="39"/>
      <c r="L57" s="39"/>
      <c r="M57" s="39"/>
      <c r="N57" s="48"/>
      <c r="O57" s="56"/>
      <c r="P57" s="39"/>
      <c r="Q57" s="39"/>
      <c r="R57" s="39"/>
      <c r="S57" s="39"/>
    </row>
    <row r="58" spans="1:19" ht="12.75">
      <c r="A58" s="8"/>
      <c r="B58" s="8" t="s">
        <v>418</v>
      </c>
      <c r="C58" s="54">
        <v>521743</v>
      </c>
      <c r="D58" s="33">
        <v>4.1</v>
      </c>
      <c r="E58" s="33">
        <v>1</v>
      </c>
      <c r="F58" s="33">
        <v>5.1</v>
      </c>
      <c r="G58" s="33">
        <v>4</v>
      </c>
      <c r="H58" s="38"/>
      <c r="I58" s="56">
        <v>392586</v>
      </c>
      <c r="J58" s="39">
        <v>4.6</v>
      </c>
      <c r="K58" s="39">
        <v>1.5</v>
      </c>
      <c r="L58" s="39">
        <v>6</v>
      </c>
      <c r="M58" s="39">
        <v>7.1</v>
      </c>
      <c r="N58" s="48"/>
      <c r="O58" s="56">
        <v>924833</v>
      </c>
      <c r="P58" s="39">
        <v>4.4</v>
      </c>
      <c r="Q58" s="39">
        <v>1.2</v>
      </c>
      <c r="R58" s="39">
        <v>5.6</v>
      </c>
      <c r="S58" s="39">
        <v>5.5</v>
      </c>
    </row>
    <row r="59" spans="1:19" ht="12.75">
      <c r="A59" s="8"/>
      <c r="B59" s="8" t="s">
        <v>419</v>
      </c>
      <c r="C59" s="54">
        <v>773</v>
      </c>
      <c r="D59" s="33">
        <v>4.5</v>
      </c>
      <c r="E59" s="33">
        <v>0.5</v>
      </c>
      <c r="F59" s="33">
        <v>5</v>
      </c>
      <c r="G59" s="33">
        <v>3.9</v>
      </c>
      <c r="H59" s="38"/>
      <c r="I59" s="56">
        <v>1859</v>
      </c>
      <c r="J59" s="39">
        <v>5.4</v>
      </c>
      <c r="K59" s="39">
        <v>1.6</v>
      </c>
      <c r="L59" s="39">
        <v>7.1</v>
      </c>
      <c r="M59" s="39">
        <v>10.1</v>
      </c>
      <c r="N59" s="48"/>
      <c r="O59" s="56">
        <v>2632</v>
      </c>
      <c r="P59" s="39">
        <v>5.1</v>
      </c>
      <c r="Q59" s="39">
        <v>1.3</v>
      </c>
      <c r="R59" s="39">
        <v>6.4</v>
      </c>
      <c r="S59" s="39">
        <v>8.2</v>
      </c>
    </row>
    <row r="60" spans="1:19" ht="12.75">
      <c r="A60" s="8"/>
      <c r="B60" s="25" t="s">
        <v>832</v>
      </c>
      <c r="C60" s="54">
        <v>379</v>
      </c>
      <c r="D60" s="33">
        <v>4.3</v>
      </c>
      <c r="E60" s="33">
        <v>0.3</v>
      </c>
      <c r="F60" s="33">
        <v>4.6</v>
      </c>
      <c r="G60" s="33">
        <v>2.6</v>
      </c>
      <c r="H60" s="38"/>
      <c r="I60" s="56">
        <v>733</v>
      </c>
      <c r="J60" s="39">
        <v>6</v>
      </c>
      <c r="K60" s="39">
        <v>1.9</v>
      </c>
      <c r="L60" s="39">
        <v>7.9</v>
      </c>
      <c r="M60" s="39">
        <v>11.3</v>
      </c>
      <c r="N60" s="48"/>
      <c r="O60" s="56">
        <v>1112</v>
      </c>
      <c r="P60" s="39">
        <v>5.4</v>
      </c>
      <c r="Q60" s="39">
        <v>1.3</v>
      </c>
      <c r="R60" s="39">
        <v>6.8</v>
      </c>
      <c r="S60" s="39">
        <v>8.4</v>
      </c>
    </row>
    <row r="61" spans="1:19" ht="12.75">
      <c r="A61" s="8"/>
      <c r="B61" s="8" t="s">
        <v>833</v>
      </c>
      <c r="C61" s="54">
        <v>216</v>
      </c>
      <c r="D61" s="33">
        <v>6</v>
      </c>
      <c r="E61" s="33">
        <v>1.1</v>
      </c>
      <c r="F61" s="33">
        <v>7.1</v>
      </c>
      <c r="G61" s="33" t="s">
        <v>836</v>
      </c>
      <c r="H61" s="38"/>
      <c r="I61" s="56">
        <v>1126</v>
      </c>
      <c r="J61" s="39">
        <v>5.1</v>
      </c>
      <c r="K61" s="39">
        <v>1.5</v>
      </c>
      <c r="L61" s="39">
        <v>6.5</v>
      </c>
      <c r="M61" s="39">
        <v>9.2</v>
      </c>
      <c r="N61" s="48"/>
      <c r="O61" s="56">
        <v>1342</v>
      </c>
      <c r="P61" s="39">
        <v>5.2</v>
      </c>
      <c r="Q61" s="39">
        <v>1.4</v>
      </c>
      <c r="R61" s="39">
        <v>6.6</v>
      </c>
      <c r="S61" s="39" t="s">
        <v>836</v>
      </c>
    </row>
    <row r="62" spans="1:19" ht="12.75">
      <c r="A62" s="8"/>
      <c r="B62" s="8" t="s">
        <v>834</v>
      </c>
      <c r="C62" s="54">
        <v>178</v>
      </c>
      <c r="D62" s="33">
        <v>3.2</v>
      </c>
      <c r="E62" s="33">
        <v>0</v>
      </c>
      <c r="F62" s="33">
        <v>3.2</v>
      </c>
      <c r="G62" s="33" t="s">
        <v>836</v>
      </c>
      <c r="H62" s="38"/>
      <c r="I62" s="56">
        <v>0</v>
      </c>
      <c r="J62" s="39" t="s">
        <v>837</v>
      </c>
      <c r="K62" s="39" t="s">
        <v>837</v>
      </c>
      <c r="L62" s="39" t="s">
        <v>837</v>
      </c>
      <c r="M62" s="39" t="s">
        <v>837</v>
      </c>
      <c r="N62" s="48"/>
      <c r="O62" s="56">
        <v>178</v>
      </c>
      <c r="P62" s="39">
        <v>3.2</v>
      </c>
      <c r="Q62" s="39">
        <v>0</v>
      </c>
      <c r="R62" s="39">
        <v>3.2</v>
      </c>
      <c r="S62" s="39" t="s">
        <v>836</v>
      </c>
    </row>
    <row r="63" spans="2:19" ht="12.75">
      <c r="B63" s="8"/>
      <c r="C63" s="54"/>
      <c r="D63" s="33"/>
      <c r="E63" s="33"/>
      <c r="F63" s="33"/>
      <c r="G63" s="33"/>
      <c r="H63" s="38"/>
      <c r="I63" s="56"/>
      <c r="J63" s="39"/>
      <c r="K63" s="39"/>
      <c r="L63" s="39"/>
      <c r="M63" s="39"/>
      <c r="N63" s="48"/>
      <c r="O63" s="56"/>
      <c r="P63" s="39"/>
      <c r="Q63" s="39"/>
      <c r="R63" s="39"/>
      <c r="S63" s="39"/>
    </row>
    <row r="64" spans="1:19" ht="12.75">
      <c r="A64" s="9" t="s">
        <v>793</v>
      </c>
      <c r="B64" s="23" t="s">
        <v>415</v>
      </c>
      <c r="C64" s="54"/>
      <c r="D64" s="33"/>
      <c r="E64" s="33"/>
      <c r="F64" s="33"/>
      <c r="G64" s="33"/>
      <c r="H64" s="38"/>
      <c r="I64" s="56"/>
      <c r="J64" s="39"/>
      <c r="K64" s="39"/>
      <c r="L64" s="39"/>
      <c r="M64" s="39"/>
      <c r="N64" s="48"/>
      <c r="O64" s="56"/>
      <c r="P64" s="39"/>
      <c r="Q64" s="39"/>
      <c r="R64" s="39"/>
      <c r="S64" s="39"/>
    </row>
    <row r="65" spans="1:19" ht="12.75">
      <c r="A65" s="23"/>
      <c r="B65" s="8" t="s">
        <v>418</v>
      </c>
      <c r="C65" s="54">
        <v>422448</v>
      </c>
      <c r="D65" s="33">
        <v>4.2</v>
      </c>
      <c r="E65" s="33">
        <v>0.6</v>
      </c>
      <c r="F65" s="33">
        <v>4.9</v>
      </c>
      <c r="G65" s="33">
        <v>3.5</v>
      </c>
      <c r="H65" s="38"/>
      <c r="I65" s="56">
        <v>393351</v>
      </c>
      <c r="J65" s="39">
        <v>5.2</v>
      </c>
      <c r="K65" s="39">
        <v>1.4</v>
      </c>
      <c r="L65" s="39">
        <v>6.6</v>
      </c>
      <c r="M65" s="39">
        <v>8.5</v>
      </c>
      <c r="N65" s="48"/>
      <c r="O65" s="56">
        <v>828239</v>
      </c>
      <c r="P65" s="39">
        <v>4.7</v>
      </c>
      <c r="Q65" s="39">
        <v>1</v>
      </c>
      <c r="R65" s="39">
        <v>5.8</v>
      </c>
      <c r="S65" s="39">
        <v>6.1</v>
      </c>
    </row>
    <row r="66" spans="1:19" ht="12.75">
      <c r="A66" s="23"/>
      <c r="B66" s="8" t="s">
        <v>419</v>
      </c>
      <c r="C66" s="54">
        <v>117445</v>
      </c>
      <c r="D66" s="33">
        <v>4.1</v>
      </c>
      <c r="E66" s="33">
        <v>0.4</v>
      </c>
      <c r="F66" s="33">
        <v>4.4</v>
      </c>
      <c r="G66" s="33">
        <v>2.5</v>
      </c>
      <c r="H66" s="38"/>
      <c r="I66" s="56">
        <v>59023</v>
      </c>
      <c r="J66" s="39">
        <v>5.2</v>
      </c>
      <c r="K66" s="39">
        <v>1</v>
      </c>
      <c r="L66" s="39">
        <v>6.3</v>
      </c>
      <c r="M66" s="39">
        <v>7.3</v>
      </c>
      <c r="N66" s="48"/>
      <c r="O66" s="56">
        <v>177972</v>
      </c>
      <c r="P66" s="39">
        <v>4.5</v>
      </c>
      <c r="Q66" s="39">
        <v>0.6</v>
      </c>
      <c r="R66" s="39">
        <v>5.1</v>
      </c>
      <c r="S66" s="39">
        <v>4.2</v>
      </c>
    </row>
    <row r="67" spans="1:19" ht="12.75">
      <c r="A67" s="23"/>
      <c r="B67" s="25" t="s">
        <v>832</v>
      </c>
      <c r="C67" s="54">
        <v>54372</v>
      </c>
      <c r="D67" s="33">
        <v>4.1</v>
      </c>
      <c r="E67" s="33">
        <v>0.4</v>
      </c>
      <c r="F67" s="33">
        <v>4.6</v>
      </c>
      <c r="G67" s="33">
        <v>2.9</v>
      </c>
      <c r="H67" s="38"/>
      <c r="I67" s="56">
        <v>40522</v>
      </c>
      <c r="J67" s="39">
        <v>5.1</v>
      </c>
      <c r="K67" s="39">
        <v>1.1</v>
      </c>
      <c r="L67" s="39">
        <v>6.2</v>
      </c>
      <c r="M67" s="39">
        <v>7.2</v>
      </c>
      <c r="N67" s="48"/>
      <c r="O67" s="56">
        <v>95403</v>
      </c>
      <c r="P67" s="39">
        <v>4.6</v>
      </c>
      <c r="Q67" s="39">
        <v>0.7</v>
      </c>
      <c r="R67" s="39">
        <v>5.3</v>
      </c>
      <c r="S67" s="39">
        <v>4.9</v>
      </c>
    </row>
    <row r="68" spans="1:19" ht="12.75">
      <c r="A68" s="23"/>
      <c r="B68" s="8" t="s">
        <v>833</v>
      </c>
      <c r="C68" s="54">
        <v>49077</v>
      </c>
      <c r="D68" s="33">
        <v>4</v>
      </c>
      <c r="E68" s="33">
        <v>0.3</v>
      </c>
      <c r="F68" s="33">
        <v>4.3</v>
      </c>
      <c r="G68" s="33">
        <v>2</v>
      </c>
      <c r="H68" s="38"/>
      <c r="I68" s="56">
        <v>11601</v>
      </c>
      <c r="J68" s="39">
        <v>5.6</v>
      </c>
      <c r="K68" s="39">
        <v>0.9</v>
      </c>
      <c r="L68" s="39">
        <v>6.6</v>
      </c>
      <c r="M68" s="39">
        <v>7.9</v>
      </c>
      <c r="N68" s="48"/>
      <c r="O68" s="56">
        <v>61123</v>
      </c>
      <c r="P68" s="39">
        <v>4.3</v>
      </c>
      <c r="Q68" s="39">
        <v>0.5</v>
      </c>
      <c r="R68" s="39">
        <v>4.8</v>
      </c>
      <c r="S68" s="39">
        <v>3.3</v>
      </c>
    </row>
    <row r="69" spans="1:19" ht="12.75">
      <c r="A69" s="23"/>
      <c r="B69" s="8" t="s">
        <v>834</v>
      </c>
      <c r="C69" s="54">
        <v>13996</v>
      </c>
      <c r="D69" s="33">
        <v>4</v>
      </c>
      <c r="E69" s="33">
        <v>0.4</v>
      </c>
      <c r="F69" s="33">
        <v>4.4</v>
      </c>
      <c r="G69" s="33">
        <v>2.5</v>
      </c>
      <c r="H69" s="38"/>
      <c r="I69" s="56">
        <v>6900</v>
      </c>
      <c r="J69" s="39">
        <v>5.4</v>
      </c>
      <c r="K69" s="39">
        <v>0.8</v>
      </c>
      <c r="L69" s="39">
        <v>6.2</v>
      </c>
      <c r="M69" s="39">
        <v>6.9</v>
      </c>
      <c r="N69" s="48"/>
      <c r="O69" s="56">
        <v>21446</v>
      </c>
      <c r="P69" s="39">
        <v>4.6</v>
      </c>
      <c r="Q69" s="39">
        <v>0.5</v>
      </c>
      <c r="R69" s="39">
        <v>5.1</v>
      </c>
      <c r="S69" s="39">
        <v>4.2</v>
      </c>
    </row>
    <row r="70" spans="1:19" ht="12.75">
      <c r="A70" s="23"/>
      <c r="B70" s="8"/>
      <c r="C70" s="54"/>
      <c r="D70" s="33"/>
      <c r="E70" s="33"/>
      <c r="F70" s="33"/>
      <c r="G70" s="33"/>
      <c r="H70" s="38"/>
      <c r="I70" s="56"/>
      <c r="J70" s="39"/>
      <c r="K70" s="39"/>
      <c r="L70" s="39"/>
      <c r="M70" s="39"/>
      <c r="N70" s="48"/>
      <c r="O70" s="56"/>
      <c r="P70" s="39"/>
      <c r="Q70" s="39"/>
      <c r="R70" s="39"/>
      <c r="S70" s="39"/>
    </row>
    <row r="71" spans="1:19" ht="12.75">
      <c r="A71" s="9" t="s">
        <v>794</v>
      </c>
      <c r="B71" s="23" t="s">
        <v>416</v>
      </c>
      <c r="C71" s="54"/>
      <c r="D71" s="33"/>
      <c r="E71" s="33"/>
      <c r="F71" s="33"/>
      <c r="G71" s="33"/>
      <c r="H71" s="38"/>
      <c r="I71" s="56"/>
      <c r="J71" s="39"/>
      <c r="K71" s="39"/>
      <c r="L71" s="39"/>
      <c r="M71" s="39"/>
      <c r="N71" s="48"/>
      <c r="O71" s="56"/>
      <c r="P71" s="39"/>
      <c r="Q71" s="39"/>
      <c r="R71" s="39"/>
      <c r="S71" s="39"/>
    </row>
    <row r="72" spans="1:19" ht="12.75">
      <c r="A72" s="8"/>
      <c r="B72" s="8" t="s">
        <v>418</v>
      </c>
      <c r="C72" s="54">
        <v>211037</v>
      </c>
      <c r="D72" s="33">
        <v>4.5</v>
      </c>
      <c r="E72" s="33">
        <v>0.6</v>
      </c>
      <c r="F72" s="33">
        <v>5.1</v>
      </c>
      <c r="G72" s="33">
        <v>4</v>
      </c>
      <c r="H72" s="38"/>
      <c r="I72" s="56">
        <v>212874</v>
      </c>
      <c r="J72" s="39">
        <v>5.3</v>
      </c>
      <c r="K72" s="39">
        <v>1.2</v>
      </c>
      <c r="L72" s="39">
        <v>6.5</v>
      </c>
      <c r="M72" s="39">
        <v>8.3</v>
      </c>
      <c r="N72" s="48"/>
      <c r="O72" s="56">
        <v>429484</v>
      </c>
      <c r="P72" s="39">
        <v>5</v>
      </c>
      <c r="Q72" s="39">
        <v>0.9</v>
      </c>
      <c r="R72" s="39">
        <v>5.9</v>
      </c>
      <c r="S72" s="39">
        <v>6.3</v>
      </c>
    </row>
    <row r="73" spans="1:19" ht="12.75">
      <c r="A73" s="8"/>
      <c r="B73" s="8" t="s">
        <v>419</v>
      </c>
      <c r="C73" s="54">
        <v>106639</v>
      </c>
      <c r="D73" s="33">
        <v>4.4</v>
      </c>
      <c r="E73" s="33">
        <v>0.3</v>
      </c>
      <c r="F73" s="33">
        <v>4.8</v>
      </c>
      <c r="G73" s="33">
        <v>2.8</v>
      </c>
      <c r="H73" s="38"/>
      <c r="I73" s="56">
        <v>73706</v>
      </c>
      <c r="J73" s="39">
        <v>5.4</v>
      </c>
      <c r="K73" s="39">
        <v>0.9</v>
      </c>
      <c r="L73" s="39">
        <v>6.3</v>
      </c>
      <c r="M73" s="39">
        <v>7.4</v>
      </c>
      <c r="N73" s="48"/>
      <c r="O73" s="56">
        <v>181169</v>
      </c>
      <c r="P73" s="39">
        <v>4.9</v>
      </c>
      <c r="Q73" s="39">
        <v>0.6</v>
      </c>
      <c r="R73" s="39">
        <v>5.4</v>
      </c>
      <c r="S73" s="39">
        <v>4.8</v>
      </c>
    </row>
    <row r="74" spans="1:19" ht="12.75">
      <c r="A74" s="8"/>
      <c r="B74" s="25" t="s">
        <v>832</v>
      </c>
      <c r="C74" s="54">
        <v>49661</v>
      </c>
      <c r="D74" s="33">
        <v>4.5</v>
      </c>
      <c r="E74" s="33">
        <v>0.4</v>
      </c>
      <c r="F74" s="33">
        <v>4.9</v>
      </c>
      <c r="G74" s="33">
        <v>3.1</v>
      </c>
      <c r="H74" s="38"/>
      <c r="I74" s="56">
        <v>49639</v>
      </c>
      <c r="J74" s="39">
        <v>5.4</v>
      </c>
      <c r="K74" s="39">
        <v>0.9</v>
      </c>
      <c r="L74" s="39">
        <v>6.3</v>
      </c>
      <c r="M74" s="39">
        <v>7.6</v>
      </c>
      <c r="N74" s="48"/>
      <c r="O74" s="56">
        <v>99615</v>
      </c>
      <c r="P74" s="39">
        <v>5</v>
      </c>
      <c r="Q74" s="39">
        <v>0.6</v>
      </c>
      <c r="R74" s="39">
        <v>5.6</v>
      </c>
      <c r="S74" s="39">
        <v>5.4</v>
      </c>
    </row>
    <row r="75" spans="1:19" ht="12.75">
      <c r="A75" s="8"/>
      <c r="B75" s="8" t="s">
        <v>833</v>
      </c>
      <c r="C75" s="54">
        <v>46317</v>
      </c>
      <c r="D75" s="33">
        <v>4.4</v>
      </c>
      <c r="E75" s="33">
        <v>0.3</v>
      </c>
      <c r="F75" s="33">
        <v>4.7</v>
      </c>
      <c r="G75" s="33">
        <v>2.6</v>
      </c>
      <c r="H75" s="38"/>
      <c r="I75" s="56">
        <v>12307</v>
      </c>
      <c r="J75" s="39">
        <v>5.2</v>
      </c>
      <c r="K75" s="39">
        <v>0.8</v>
      </c>
      <c r="L75" s="39">
        <v>6.1</v>
      </c>
      <c r="M75" s="39">
        <v>6.7</v>
      </c>
      <c r="N75" s="48"/>
      <c r="O75" s="56">
        <v>58754</v>
      </c>
      <c r="P75" s="39">
        <v>4.6</v>
      </c>
      <c r="Q75" s="39">
        <v>0.4</v>
      </c>
      <c r="R75" s="39">
        <v>5</v>
      </c>
      <c r="S75" s="39">
        <v>3.5</v>
      </c>
    </row>
    <row r="76" spans="1:19" ht="12.75">
      <c r="A76" s="14"/>
      <c r="B76" s="14" t="s">
        <v>834</v>
      </c>
      <c r="C76" s="55">
        <v>10661</v>
      </c>
      <c r="D76" s="50">
        <v>4.5</v>
      </c>
      <c r="E76" s="50">
        <v>0.3</v>
      </c>
      <c r="F76" s="50">
        <v>4.8</v>
      </c>
      <c r="G76" s="50">
        <v>2.8</v>
      </c>
      <c r="H76" s="51"/>
      <c r="I76" s="57">
        <v>11760</v>
      </c>
      <c r="J76" s="42">
        <v>5.3</v>
      </c>
      <c r="K76" s="42">
        <v>1</v>
      </c>
      <c r="L76" s="42">
        <v>6.3</v>
      </c>
      <c r="M76" s="42">
        <v>7.3</v>
      </c>
      <c r="N76" s="52"/>
      <c r="O76" s="57">
        <v>22800</v>
      </c>
      <c r="P76" s="42">
        <v>5</v>
      </c>
      <c r="Q76" s="42">
        <v>0.7</v>
      </c>
      <c r="R76" s="39">
        <v>5.7</v>
      </c>
      <c r="S76" s="39">
        <v>5.4</v>
      </c>
    </row>
    <row r="77" spans="1:19" ht="12.75">
      <c r="A77" s="26"/>
      <c r="B77" s="40"/>
      <c r="Q77" s="157" t="s">
        <v>402</v>
      </c>
      <c r="R77" s="158"/>
      <c r="S77" s="158"/>
    </row>
    <row r="78" spans="1:12" ht="12.75">
      <c r="A78" s="24" t="s">
        <v>783</v>
      </c>
      <c r="B78" s="24"/>
      <c r="C78" s="24"/>
      <c r="D78" s="24"/>
      <c r="E78" s="24"/>
      <c r="F78" s="24"/>
      <c r="G78" s="24"/>
      <c r="H78" s="24"/>
      <c r="I78" s="24"/>
      <c r="J78" s="12"/>
      <c r="K78" s="1"/>
      <c r="L78" s="1"/>
    </row>
    <row r="79" spans="1:12" ht="12.75" customHeight="1">
      <c r="A79" s="24" t="s">
        <v>784</v>
      </c>
      <c r="B79" s="24"/>
      <c r="C79" s="24"/>
      <c r="D79" s="24"/>
      <c r="E79" s="24"/>
      <c r="F79" s="24"/>
      <c r="G79" s="24"/>
      <c r="H79" s="24"/>
      <c r="I79" s="24"/>
      <c r="J79" s="12"/>
      <c r="K79" s="1"/>
      <c r="L79" s="1"/>
    </row>
    <row r="80" spans="1:12" ht="12.75">
      <c r="A80" s="24" t="s">
        <v>875</v>
      </c>
      <c r="B80" s="24"/>
      <c r="C80" s="24"/>
      <c r="D80" s="24"/>
      <c r="E80" s="24"/>
      <c r="F80" s="24"/>
      <c r="G80" s="24"/>
      <c r="H80" s="24"/>
      <c r="I80" s="24"/>
      <c r="J80" s="12"/>
      <c r="K80" s="1"/>
      <c r="L80" s="1"/>
    </row>
    <row r="81" spans="1:12" ht="12.75">
      <c r="A81" s="24" t="s">
        <v>867</v>
      </c>
      <c r="B81" s="24"/>
      <c r="C81" s="24"/>
      <c r="D81" s="24"/>
      <c r="E81" s="24"/>
      <c r="F81" s="24"/>
      <c r="G81" s="24"/>
      <c r="H81" s="24"/>
      <c r="I81" s="24"/>
      <c r="J81" s="12"/>
      <c r="K81" s="1"/>
      <c r="L81" s="1"/>
    </row>
    <row r="82" spans="1:12" ht="12.75">
      <c r="A82" s="24" t="s">
        <v>874</v>
      </c>
      <c r="B82" s="24"/>
      <c r="C82" s="24"/>
      <c r="D82" s="24"/>
      <c r="E82" s="24"/>
      <c r="F82" s="24"/>
      <c r="G82" s="24"/>
      <c r="H82" s="24"/>
      <c r="I82" s="24"/>
      <c r="J82" s="12"/>
      <c r="K82" s="1"/>
      <c r="L82" s="1"/>
    </row>
    <row r="83" spans="1:14" ht="23.25" customHeight="1">
      <c r="A83" s="153" t="s">
        <v>876</v>
      </c>
      <c r="B83" s="153"/>
      <c r="C83" s="153"/>
      <c r="D83" s="153"/>
      <c r="E83" s="153"/>
      <c r="F83" s="153"/>
      <c r="G83" s="153"/>
      <c r="H83" s="153"/>
      <c r="I83" s="153"/>
      <c r="J83" s="153"/>
      <c r="K83" s="153"/>
      <c r="L83" s="153"/>
      <c r="M83" s="153"/>
      <c r="N83" s="153"/>
    </row>
    <row r="84" spans="1:12" ht="11.25" customHeight="1">
      <c r="A84" s="24" t="s">
        <v>842</v>
      </c>
      <c r="B84" s="24"/>
      <c r="C84" s="24"/>
      <c r="D84" s="24"/>
      <c r="E84" s="24"/>
      <c r="F84" s="24"/>
      <c r="G84" s="24"/>
      <c r="H84" s="24"/>
      <c r="I84" s="24"/>
      <c r="J84" s="12"/>
      <c r="K84" s="1"/>
      <c r="L84" s="1"/>
    </row>
    <row r="85" spans="1:15" ht="21.75" customHeight="1">
      <c r="A85" s="147" t="s">
        <v>956</v>
      </c>
      <c r="B85" s="147"/>
      <c r="C85" s="147"/>
      <c r="D85" s="147"/>
      <c r="E85" s="147"/>
      <c r="F85" s="147"/>
      <c r="G85" s="147"/>
      <c r="H85" s="147"/>
      <c r="I85" s="147"/>
      <c r="J85" s="147"/>
      <c r="K85" s="147"/>
      <c r="L85" s="147"/>
      <c r="M85" s="147"/>
      <c r="N85" s="147"/>
      <c r="O85" s="147"/>
    </row>
    <row r="86" spans="1:12" ht="12.75">
      <c r="A86" s="24"/>
      <c r="B86" s="24"/>
      <c r="C86" s="24"/>
      <c r="D86" s="24"/>
      <c r="E86" s="24"/>
      <c r="F86" s="24"/>
      <c r="G86" s="24"/>
      <c r="H86" s="24"/>
      <c r="I86" s="24"/>
      <c r="J86" s="12"/>
      <c r="K86" s="1"/>
      <c r="L86" s="1"/>
    </row>
    <row r="87" spans="1:12" ht="12.75" customHeight="1">
      <c r="A87" s="159" t="s">
        <v>955</v>
      </c>
      <c r="B87" s="159"/>
      <c r="C87" s="159"/>
      <c r="D87" s="159"/>
      <c r="E87" s="159"/>
      <c r="F87" s="159"/>
      <c r="G87" s="159"/>
      <c r="H87" s="159"/>
      <c r="I87" s="159"/>
      <c r="J87" s="159"/>
      <c r="K87" s="1"/>
      <c r="L87" s="1"/>
    </row>
    <row r="88" spans="1:12" ht="12.75">
      <c r="A88" s="12" t="s">
        <v>417</v>
      </c>
      <c r="B88" s="24"/>
      <c r="C88" s="24"/>
      <c r="D88" s="24"/>
      <c r="E88" s="24"/>
      <c r="F88" s="24"/>
      <c r="G88" s="24"/>
      <c r="H88" s="24"/>
      <c r="I88" s="24"/>
      <c r="J88" s="12"/>
      <c r="K88" s="1"/>
      <c r="L88" s="1"/>
    </row>
    <row r="89" spans="1:18" s="41" customFormat="1" ht="12.75" customHeight="1">
      <c r="A89" s="154"/>
      <c r="B89" s="154"/>
      <c r="C89" s="154"/>
      <c r="D89" s="154"/>
      <c r="E89" s="154"/>
      <c r="F89" s="154"/>
      <c r="G89" s="154"/>
      <c r="H89" s="154"/>
      <c r="I89" s="154"/>
      <c r="J89" s="154"/>
      <c r="K89" s="154"/>
      <c r="L89" s="69"/>
      <c r="P89" s="69"/>
      <c r="Q89" s="69"/>
      <c r="R89" s="69"/>
    </row>
  </sheetData>
  <mergeCells count="17">
    <mergeCell ref="A89:K89"/>
    <mergeCell ref="C5:G5"/>
    <mergeCell ref="I5:M5"/>
    <mergeCell ref="O5:S5"/>
    <mergeCell ref="C6:C7"/>
    <mergeCell ref="D6:F6"/>
    <mergeCell ref="G6:G7"/>
    <mergeCell ref="I6:I7"/>
    <mergeCell ref="Q77:S77"/>
    <mergeCell ref="A87:J87"/>
    <mergeCell ref="A85:O85"/>
    <mergeCell ref="O6:O7"/>
    <mergeCell ref="P6:R6"/>
    <mergeCell ref="S6:S7"/>
    <mergeCell ref="A83:N83"/>
    <mergeCell ref="J6:L6"/>
    <mergeCell ref="M6:M7"/>
  </mergeCells>
  <printOptions/>
  <pageMargins left="0.75" right="0.75" top="1" bottom="1" header="0.5" footer="0.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V509"/>
  <sheetViews>
    <sheetView workbookViewId="0" topLeftCell="A1">
      <pane xSplit="4" ySplit="7" topLeftCell="E8" activePane="bottomRight" state="frozen"/>
      <selection pane="topLeft" activeCell="A1" sqref="A1"/>
      <selection pane="topRight" activeCell="G1" sqref="G1"/>
      <selection pane="bottomLeft" activeCell="A8" sqref="A8"/>
      <selection pane="bottomRight" activeCell="A1" sqref="A1:IV1"/>
    </sheetView>
  </sheetViews>
  <sheetFormatPr defaultColWidth="9.140625" defaultRowHeight="12.75"/>
  <cols>
    <col min="1" max="1" width="9.00390625" style="1" customWidth="1"/>
    <col min="2" max="2" width="1.57421875" style="1" customWidth="1"/>
    <col min="3" max="3" width="9.140625" style="1" customWidth="1"/>
    <col min="4" max="4" width="28.00390625" style="1" bestFit="1" customWidth="1"/>
    <col min="5" max="5" width="10.28125" style="1" customWidth="1"/>
    <col min="6" max="6" width="9.57421875" style="66" bestFit="1" customWidth="1"/>
    <col min="7" max="7" width="9.8515625" style="66" customWidth="1"/>
    <col min="8" max="8" width="9.140625" style="66" customWidth="1"/>
    <col min="9" max="9" width="10.28125" style="1" customWidth="1"/>
    <col min="10" max="10" width="2.8515625" style="1" customWidth="1"/>
    <col min="11" max="11" width="10.28125" style="1" customWidth="1"/>
    <col min="12" max="12" width="9.140625" style="66" customWidth="1"/>
    <col min="13" max="13" width="9.8515625" style="66" customWidth="1"/>
    <col min="14" max="14" width="9.140625" style="66" customWidth="1"/>
    <col min="15" max="15" width="10.28125" style="1" customWidth="1"/>
    <col min="16" max="16" width="2.8515625" style="1" customWidth="1"/>
    <col min="17" max="17" width="10.00390625" style="1" customWidth="1"/>
    <col min="18" max="18" width="9.140625" style="66" customWidth="1"/>
    <col min="19" max="19" width="9.8515625" style="66" customWidth="1"/>
    <col min="20" max="20" width="9.140625" style="66" customWidth="1"/>
    <col min="21" max="21" width="10.28125" style="1" customWidth="1"/>
    <col min="22" max="16384" width="9.140625" style="1" customWidth="1"/>
  </cols>
  <sheetData>
    <row r="1" spans="1:21" ht="12.75" customHeight="1">
      <c r="A1" s="46" t="s">
        <v>878</v>
      </c>
      <c r="B1" s="45"/>
      <c r="C1" s="45"/>
      <c r="D1" s="45"/>
      <c r="E1" s="45"/>
      <c r="F1" s="72"/>
      <c r="G1" s="72"/>
      <c r="H1" s="72"/>
      <c r="I1" s="34"/>
      <c r="J1" s="12"/>
      <c r="K1" s="12"/>
      <c r="L1" s="68"/>
      <c r="M1" s="68"/>
      <c r="N1" s="68"/>
      <c r="O1" s="12"/>
      <c r="P1" s="12"/>
      <c r="Q1" s="12"/>
      <c r="R1" s="68"/>
      <c r="S1" s="68"/>
      <c r="T1" s="68"/>
      <c r="U1" s="12"/>
    </row>
    <row r="2" spans="1:21" ht="12.75">
      <c r="A2" s="2" t="s">
        <v>835</v>
      </c>
      <c r="E2" s="12"/>
      <c r="F2" s="68"/>
      <c r="G2" s="68"/>
      <c r="H2" s="68"/>
      <c r="I2" s="12"/>
      <c r="J2" s="12"/>
      <c r="K2" s="12"/>
      <c r="L2" s="68"/>
      <c r="M2" s="68"/>
      <c r="N2" s="68"/>
      <c r="O2" s="12"/>
      <c r="P2" s="12"/>
      <c r="Q2" s="12"/>
      <c r="R2" s="68"/>
      <c r="S2" s="68"/>
      <c r="T2" s="68"/>
      <c r="U2" s="12"/>
    </row>
    <row r="3" spans="1:21" ht="12.75">
      <c r="A3" s="2" t="s">
        <v>831</v>
      </c>
      <c r="B3" s="2"/>
      <c r="D3" s="2"/>
      <c r="E3" s="12"/>
      <c r="F3" s="68"/>
      <c r="G3" s="68"/>
      <c r="H3" s="68"/>
      <c r="I3" s="12"/>
      <c r="J3" s="12"/>
      <c r="K3" s="12"/>
      <c r="L3" s="68"/>
      <c r="M3" s="68"/>
      <c r="N3" s="68"/>
      <c r="O3" s="12"/>
      <c r="P3" s="12"/>
      <c r="Q3" s="12"/>
      <c r="R3" s="68"/>
      <c r="S3" s="68"/>
      <c r="T3" s="68"/>
      <c r="U3" s="12"/>
    </row>
    <row r="4" spans="1:21" ht="12.75">
      <c r="A4" s="3"/>
      <c r="B4" s="3"/>
      <c r="C4" s="4"/>
      <c r="D4" s="3"/>
      <c r="E4" s="14"/>
      <c r="F4" s="70"/>
      <c r="G4" s="70"/>
      <c r="H4" s="70"/>
      <c r="I4" s="14"/>
      <c r="J4" s="8"/>
      <c r="K4" s="14"/>
      <c r="L4" s="70"/>
      <c r="M4" s="70"/>
      <c r="N4" s="70"/>
      <c r="O4" s="14"/>
      <c r="P4" s="8"/>
      <c r="Q4" s="14"/>
      <c r="R4" s="70"/>
      <c r="S4" s="70"/>
      <c r="T4" s="70"/>
      <c r="U4" s="14"/>
    </row>
    <row r="5" spans="1:22" ht="23.25" customHeight="1">
      <c r="A5" s="5" t="s">
        <v>843</v>
      </c>
      <c r="B5" s="5"/>
      <c r="C5" s="5"/>
      <c r="D5" s="5"/>
      <c r="E5" s="155" t="s">
        <v>953</v>
      </c>
      <c r="F5" s="155"/>
      <c r="G5" s="155"/>
      <c r="H5" s="155"/>
      <c r="I5" s="155"/>
      <c r="J5" s="58"/>
      <c r="K5" s="155" t="s">
        <v>954</v>
      </c>
      <c r="L5" s="155"/>
      <c r="M5" s="155"/>
      <c r="N5" s="155"/>
      <c r="O5" s="155"/>
      <c r="P5" s="58"/>
      <c r="Q5" s="156" t="s">
        <v>872</v>
      </c>
      <c r="R5" s="156"/>
      <c r="S5" s="156"/>
      <c r="T5" s="156"/>
      <c r="U5" s="156"/>
      <c r="V5" s="15"/>
    </row>
    <row r="6" spans="1:22" ht="12.75" customHeight="1">
      <c r="A6" s="15"/>
      <c r="B6" s="15"/>
      <c r="C6" s="5"/>
      <c r="D6" s="5"/>
      <c r="E6" s="160" t="s">
        <v>839</v>
      </c>
      <c r="F6" s="162" t="s">
        <v>840</v>
      </c>
      <c r="G6" s="162"/>
      <c r="H6" s="162"/>
      <c r="I6" s="164" t="s">
        <v>841</v>
      </c>
      <c r="J6" s="59"/>
      <c r="K6" s="160" t="s">
        <v>839</v>
      </c>
      <c r="L6" s="135" t="s">
        <v>840</v>
      </c>
      <c r="M6" s="135"/>
      <c r="N6" s="135"/>
      <c r="O6" s="164" t="s">
        <v>841</v>
      </c>
      <c r="P6" s="59"/>
      <c r="Q6" s="160" t="s">
        <v>839</v>
      </c>
      <c r="R6" s="162" t="s">
        <v>840</v>
      </c>
      <c r="S6" s="162"/>
      <c r="T6" s="162"/>
      <c r="U6" s="164" t="s">
        <v>841</v>
      </c>
      <c r="V6" s="15"/>
    </row>
    <row r="7" spans="1:22" ht="22.5">
      <c r="A7" s="36"/>
      <c r="B7" s="36"/>
      <c r="C7" s="163" t="s">
        <v>868</v>
      </c>
      <c r="D7" s="163"/>
      <c r="E7" s="161"/>
      <c r="F7" s="44" t="s">
        <v>0</v>
      </c>
      <c r="G7" s="44" t="s">
        <v>1</v>
      </c>
      <c r="H7" s="44" t="s">
        <v>2</v>
      </c>
      <c r="I7" s="134"/>
      <c r="J7" s="44"/>
      <c r="K7" s="161"/>
      <c r="L7" s="44" t="s">
        <v>0</v>
      </c>
      <c r="M7" s="44" t="s">
        <v>1</v>
      </c>
      <c r="N7" s="44" t="s">
        <v>2</v>
      </c>
      <c r="O7" s="134"/>
      <c r="P7" s="44"/>
      <c r="Q7" s="161"/>
      <c r="R7" s="44" t="s">
        <v>0</v>
      </c>
      <c r="S7" s="44" t="s">
        <v>1</v>
      </c>
      <c r="T7" s="44" t="s">
        <v>2</v>
      </c>
      <c r="U7" s="134"/>
      <c r="V7" s="15"/>
    </row>
    <row r="8" spans="3:21" ht="12.75">
      <c r="C8" s="8"/>
      <c r="D8" s="8"/>
      <c r="E8" s="12"/>
      <c r="F8" s="68"/>
      <c r="G8" s="68"/>
      <c r="H8" s="68"/>
      <c r="I8" s="12"/>
      <c r="J8" s="12"/>
      <c r="K8" s="12"/>
      <c r="L8" s="68"/>
      <c r="M8" s="68"/>
      <c r="N8" s="68"/>
      <c r="O8" s="12"/>
      <c r="P8" s="12"/>
      <c r="Q8" s="12"/>
      <c r="R8" s="68"/>
      <c r="S8" s="68"/>
      <c r="T8" s="68"/>
      <c r="U8" s="12"/>
    </row>
    <row r="9" spans="1:21" ht="12.75">
      <c r="A9" s="22" t="s">
        <v>795</v>
      </c>
      <c r="B9" s="10" t="s">
        <v>785</v>
      </c>
      <c r="C9" s="8"/>
      <c r="D9" s="8"/>
      <c r="E9" s="62">
        <v>3392330</v>
      </c>
      <c r="F9" s="71">
        <v>4.3</v>
      </c>
      <c r="G9" s="71">
        <v>0.7</v>
      </c>
      <c r="H9" s="71">
        <v>5</v>
      </c>
      <c r="I9" s="64">
        <v>3.9</v>
      </c>
      <c r="J9" s="63"/>
      <c r="K9" s="62">
        <v>2911100</v>
      </c>
      <c r="L9" s="71">
        <v>5.1</v>
      </c>
      <c r="M9" s="71">
        <v>1.4</v>
      </c>
      <c r="N9" s="71">
        <v>6.5</v>
      </c>
      <c r="O9" s="64">
        <v>8.4</v>
      </c>
      <c r="P9" s="63"/>
      <c r="Q9" s="62">
        <v>6382835</v>
      </c>
      <c r="R9" s="71">
        <v>4.7</v>
      </c>
      <c r="S9" s="71">
        <v>1.1</v>
      </c>
      <c r="T9" s="71">
        <v>5.8</v>
      </c>
      <c r="U9" s="64">
        <v>6.1</v>
      </c>
    </row>
    <row r="10" spans="3:21" ht="12.75">
      <c r="C10" s="8"/>
      <c r="D10" s="8"/>
      <c r="E10" s="12"/>
      <c r="F10" s="68"/>
      <c r="G10" s="68"/>
      <c r="H10" s="68"/>
      <c r="I10" s="12"/>
      <c r="J10" s="12"/>
      <c r="K10" s="12"/>
      <c r="L10" s="68"/>
      <c r="M10" s="68"/>
      <c r="N10" s="68"/>
      <c r="O10" s="12"/>
      <c r="P10" s="12"/>
      <c r="Q10" s="12"/>
      <c r="R10" s="68"/>
      <c r="S10" s="68"/>
      <c r="T10" s="68"/>
      <c r="U10" s="12"/>
    </row>
    <row r="11" spans="1:21" ht="12.75">
      <c r="A11" s="9" t="s">
        <v>786</v>
      </c>
      <c r="B11" s="10" t="s">
        <v>3</v>
      </c>
      <c r="C11" s="15"/>
      <c r="D11" s="11"/>
      <c r="E11" s="54">
        <v>156985</v>
      </c>
      <c r="F11" s="68">
        <v>4.7</v>
      </c>
      <c r="G11" s="68">
        <v>0.6</v>
      </c>
      <c r="H11" s="68">
        <v>5.3</v>
      </c>
      <c r="I11" s="61">
        <v>4.3</v>
      </c>
      <c r="J11" s="60"/>
      <c r="K11" s="54">
        <v>151560</v>
      </c>
      <c r="L11" s="68">
        <v>5.5</v>
      </c>
      <c r="M11" s="68">
        <v>1.4</v>
      </c>
      <c r="N11" s="68">
        <v>6.9</v>
      </c>
      <c r="O11" s="61">
        <v>9.4</v>
      </c>
      <c r="P11" s="60"/>
      <c r="Q11" s="54">
        <v>313595</v>
      </c>
      <c r="R11" s="68">
        <v>5.1</v>
      </c>
      <c r="S11" s="68">
        <v>1</v>
      </c>
      <c r="T11" s="68">
        <v>6.1</v>
      </c>
      <c r="U11" s="61">
        <v>7</v>
      </c>
    </row>
    <row r="12" spans="3:21" ht="12.75">
      <c r="C12" s="9"/>
      <c r="D12" s="10"/>
      <c r="E12" s="30"/>
      <c r="F12" s="33"/>
      <c r="G12" s="33"/>
      <c r="H12" s="33"/>
      <c r="I12" s="33"/>
      <c r="J12" s="53"/>
      <c r="K12" s="30"/>
      <c r="L12" s="33"/>
      <c r="M12" s="33"/>
      <c r="N12" s="33"/>
      <c r="O12" s="33"/>
      <c r="P12" s="53"/>
      <c r="Q12" s="30"/>
      <c r="R12" s="33"/>
      <c r="S12" s="33"/>
      <c r="T12" s="33"/>
      <c r="U12" s="33"/>
    </row>
    <row r="13" spans="3:21" ht="12.75">
      <c r="C13" s="10" t="s">
        <v>466</v>
      </c>
      <c r="D13" s="10" t="s">
        <v>844</v>
      </c>
      <c r="E13" s="54">
        <v>31625</v>
      </c>
      <c r="F13" s="68">
        <v>4.8</v>
      </c>
      <c r="G13" s="68">
        <v>0.4</v>
      </c>
      <c r="H13" s="68">
        <v>5.2</v>
      </c>
      <c r="I13" s="61">
        <v>3.9</v>
      </c>
      <c r="J13" s="60"/>
      <c r="K13" s="54">
        <v>26972</v>
      </c>
      <c r="L13" s="68">
        <v>5.5</v>
      </c>
      <c r="M13" s="68">
        <v>1.1</v>
      </c>
      <c r="N13" s="68">
        <v>6.5</v>
      </c>
      <c r="O13" s="61">
        <v>8.2</v>
      </c>
      <c r="P13" s="60"/>
      <c r="Q13" s="54">
        <v>59629</v>
      </c>
      <c r="R13" s="68">
        <v>5.1</v>
      </c>
      <c r="S13" s="68">
        <v>0.8</v>
      </c>
      <c r="T13" s="68">
        <v>5.9</v>
      </c>
      <c r="U13" s="61">
        <v>6</v>
      </c>
    </row>
    <row r="14" spans="3:21" ht="12.75">
      <c r="C14" s="11"/>
      <c r="D14" s="11" t="s">
        <v>4</v>
      </c>
      <c r="E14" s="30"/>
      <c r="F14" s="33"/>
      <c r="G14" s="33"/>
      <c r="H14" s="33"/>
      <c r="I14" s="33"/>
      <c r="J14" s="53"/>
      <c r="K14" s="30"/>
      <c r="L14" s="33"/>
      <c r="M14" s="33"/>
      <c r="N14" s="33"/>
      <c r="O14" s="33"/>
      <c r="P14" s="53"/>
      <c r="Q14" s="30"/>
      <c r="R14" s="33"/>
      <c r="S14" s="33"/>
      <c r="T14" s="33"/>
      <c r="U14" s="33"/>
    </row>
    <row r="15" spans="3:21" ht="12.75">
      <c r="C15" s="11" t="s">
        <v>528</v>
      </c>
      <c r="D15" s="11" t="s">
        <v>5</v>
      </c>
      <c r="E15" s="54">
        <v>3391</v>
      </c>
      <c r="F15" s="68">
        <v>4.6</v>
      </c>
      <c r="G15" s="68">
        <v>0.2</v>
      </c>
      <c r="H15" s="68">
        <v>4.9</v>
      </c>
      <c r="I15" s="61">
        <v>3.7</v>
      </c>
      <c r="J15" s="60"/>
      <c r="K15" s="54">
        <v>2839</v>
      </c>
      <c r="L15" s="68">
        <v>5.2</v>
      </c>
      <c r="M15" s="68">
        <v>0.6</v>
      </c>
      <c r="N15" s="68">
        <v>5.8</v>
      </c>
      <c r="O15" s="61">
        <v>7.2</v>
      </c>
      <c r="P15" s="60"/>
      <c r="Q15" s="54">
        <v>6230</v>
      </c>
      <c r="R15" s="68">
        <v>4.9</v>
      </c>
      <c r="S15" s="68">
        <v>0.4</v>
      </c>
      <c r="T15" s="68">
        <v>5.3</v>
      </c>
      <c r="U15" s="61">
        <v>5.3</v>
      </c>
    </row>
    <row r="16" spans="3:21" ht="12.75">
      <c r="C16" s="11" t="s">
        <v>529</v>
      </c>
      <c r="D16" s="11" t="s">
        <v>6</v>
      </c>
      <c r="E16" s="54">
        <v>5324</v>
      </c>
      <c r="F16" s="68">
        <v>5</v>
      </c>
      <c r="G16" s="68">
        <v>0.3</v>
      </c>
      <c r="H16" s="68">
        <v>5.3</v>
      </c>
      <c r="I16" s="61">
        <v>4</v>
      </c>
      <c r="J16" s="60"/>
      <c r="K16" s="54">
        <v>4271</v>
      </c>
      <c r="L16" s="68">
        <v>6</v>
      </c>
      <c r="M16" s="68">
        <v>1</v>
      </c>
      <c r="N16" s="68">
        <v>6.9</v>
      </c>
      <c r="O16" s="61">
        <v>7.9</v>
      </c>
      <c r="P16" s="60"/>
      <c r="Q16" s="54">
        <v>9739</v>
      </c>
      <c r="R16" s="68">
        <v>5.4</v>
      </c>
      <c r="S16" s="68">
        <v>0.6</v>
      </c>
      <c r="T16" s="68">
        <v>6</v>
      </c>
      <c r="U16" s="61">
        <v>5.8</v>
      </c>
    </row>
    <row r="17" spans="3:21" ht="12.75">
      <c r="C17" s="11" t="s">
        <v>530</v>
      </c>
      <c r="D17" s="11" t="s">
        <v>7</v>
      </c>
      <c r="E17" s="54">
        <v>5107</v>
      </c>
      <c r="F17" s="68">
        <v>4.8</v>
      </c>
      <c r="G17" s="68">
        <v>0.2</v>
      </c>
      <c r="H17" s="68">
        <v>4.9</v>
      </c>
      <c r="I17" s="61">
        <v>3.6</v>
      </c>
      <c r="J17" s="60"/>
      <c r="K17" s="54">
        <v>4809</v>
      </c>
      <c r="L17" s="68">
        <v>5.2</v>
      </c>
      <c r="M17" s="68">
        <v>0.8</v>
      </c>
      <c r="N17" s="68">
        <v>6</v>
      </c>
      <c r="O17" s="61">
        <v>7.3</v>
      </c>
      <c r="P17" s="60"/>
      <c r="Q17" s="54">
        <v>10118</v>
      </c>
      <c r="R17" s="68">
        <v>5.1</v>
      </c>
      <c r="S17" s="68">
        <v>0.5</v>
      </c>
      <c r="T17" s="68">
        <v>5.6</v>
      </c>
      <c r="U17" s="61">
        <v>5.7</v>
      </c>
    </row>
    <row r="18" spans="3:21" ht="12.75">
      <c r="C18" s="11" t="s">
        <v>531</v>
      </c>
      <c r="D18" s="11" t="s">
        <v>8</v>
      </c>
      <c r="E18" s="54">
        <v>6283</v>
      </c>
      <c r="F18" s="68">
        <v>4.8</v>
      </c>
      <c r="G18" s="68">
        <v>0.7</v>
      </c>
      <c r="H18" s="68">
        <v>5.5</v>
      </c>
      <c r="I18" s="61">
        <v>4.8</v>
      </c>
      <c r="J18" s="60"/>
      <c r="K18" s="54">
        <v>5141</v>
      </c>
      <c r="L18" s="68">
        <v>6</v>
      </c>
      <c r="M18" s="68">
        <v>1.5</v>
      </c>
      <c r="N18" s="68">
        <v>7.5</v>
      </c>
      <c r="O18" s="61">
        <v>10.6</v>
      </c>
      <c r="P18" s="60"/>
      <c r="Q18" s="54">
        <v>11582</v>
      </c>
      <c r="R18" s="68">
        <v>5.4</v>
      </c>
      <c r="S18" s="68">
        <v>1.1</v>
      </c>
      <c r="T18" s="68">
        <v>6.5</v>
      </c>
      <c r="U18" s="61">
        <v>7.6</v>
      </c>
    </row>
    <row r="19" spans="3:21" ht="12.75">
      <c r="C19" s="11" t="s">
        <v>532</v>
      </c>
      <c r="D19" s="11" t="s">
        <v>9</v>
      </c>
      <c r="E19" s="54">
        <v>5877</v>
      </c>
      <c r="F19" s="68">
        <v>4.6</v>
      </c>
      <c r="G19" s="68">
        <v>0.6</v>
      </c>
      <c r="H19" s="68">
        <v>5.2</v>
      </c>
      <c r="I19" s="61">
        <v>3.5</v>
      </c>
      <c r="J19" s="60"/>
      <c r="K19" s="54">
        <v>4768</v>
      </c>
      <c r="L19" s="68">
        <v>5.3</v>
      </c>
      <c r="M19" s="68">
        <v>1.2</v>
      </c>
      <c r="N19" s="68">
        <v>6.6</v>
      </c>
      <c r="O19" s="61">
        <v>8.2</v>
      </c>
      <c r="P19" s="60"/>
      <c r="Q19" s="54">
        <v>11055</v>
      </c>
      <c r="R19" s="68">
        <v>5</v>
      </c>
      <c r="S19" s="68">
        <v>1</v>
      </c>
      <c r="T19" s="68">
        <v>6</v>
      </c>
      <c r="U19" s="61">
        <v>6.1</v>
      </c>
    </row>
    <row r="20" spans="3:21" ht="12.75">
      <c r="C20" s="11" t="s">
        <v>533</v>
      </c>
      <c r="D20" s="11" t="s">
        <v>10</v>
      </c>
      <c r="E20" s="54">
        <v>1330</v>
      </c>
      <c r="F20" s="68">
        <v>4.3</v>
      </c>
      <c r="G20" s="68">
        <v>0.1</v>
      </c>
      <c r="H20" s="68">
        <v>4.4</v>
      </c>
      <c r="I20" s="61">
        <v>1.5</v>
      </c>
      <c r="J20" s="60"/>
      <c r="K20" s="54">
        <v>1251</v>
      </c>
      <c r="L20" s="68">
        <v>5.1</v>
      </c>
      <c r="M20" s="68">
        <v>0.6</v>
      </c>
      <c r="N20" s="68">
        <v>5.6</v>
      </c>
      <c r="O20" s="61">
        <v>5.8</v>
      </c>
      <c r="P20" s="60"/>
      <c r="Q20" s="54">
        <v>2581</v>
      </c>
      <c r="R20" s="68">
        <v>4.7</v>
      </c>
      <c r="S20" s="68">
        <v>0.3</v>
      </c>
      <c r="T20" s="68">
        <v>5</v>
      </c>
      <c r="U20" s="61">
        <v>3.6</v>
      </c>
    </row>
    <row r="21" spans="3:21" ht="12.75">
      <c r="C21" s="11" t="s">
        <v>534</v>
      </c>
      <c r="D21" s="11" t="s">
        <v>11</v>
      </c>
      <c r="E21" s="54">
        <v>4313</v>
      </c>
      <c r="F21" s="68">
        <v>4.9</v>
      </c>
      <c r="G21" s="68">
        <v>0.6</v>
      </c>
      <c r="H21" s="68">
        <v>5.6</v>
      </c>
      <c r="I21" s="61">
        <v>4.5</v>
      </c>
      <c r="J21" s="60"/>
      <c r="K21" s="54">
        <v>3893</v>
      </c>
      <c r="L21" s="68">
        <v>5.1</v>
      </c>
      <c r="M21" s="68">
        <v>1.2</v>
      </c>
      <c r="N21" s="68">
        <v>6.3</v>
      </c>
      <c r="O21" s="61">
        <v>7.6</v>
      </c>
      <c r="P21" s="60"/>
      <c r="Q21" s="54">
        <v>8324</v>
      </c>
      <c r="R21" s="68">
        <v>5</v>
      </c>
      <c r="S21" s="68">
        <v>0.9</v>
      </c>
      <c r="T21" s="68">
        <v>5.9</v>
      </c>
      <c r="U21" s="61">
        <v>5.9</v>
      </c>
    </row>
    <row r="22" spans="3:21" ht="12.75">
      <c r="C22" s="11"/>
      <c r="D22" s="12"/>
      <c r="E22" s="30"/>
      <c r="F22" s="33"/>
      <c r="G22" s="33"/>
      <c r="H22" s="33"/>
      <c r="I22" s="33"/>
      <c r="J22" s="53"/>
      <c r="K22" s="30"/>
      <c r="L22" s="33"/>
      <c r="M22" s="33"/>
      <c r="N22" s="33"/>
      <c r="O22" s="33"/>
      <c r="P22" s="53"/>
      <c r="Q22" s="30"/>
      <c r="R22" s="33"/>
      <c r="S22" s="33"/>
      <c r="T22" s="33"/>
      <c r="U22" s="33"/>
    </row>
    <row r="23" spans="3:21" ht="12.75">
      <c r="C23" s="10" t="s">
        <v>424</v>
      </c>
      <c r="D23" s="10" t="s">
        <v>12</v>
      </c>
      <c r="E23" s="54">
        <v>7146</v>
      </c>
      <c r="F23" s="68">
        <v>4.5</v>
      </c>
      <c r="G23" s="68">
        <v>0.6</v>
      </c>
      <c r="H23" s="68">
        <v>5.2</v>
      </c>
      <c r="I23" s="61">
        <v>3.9</v>
      </c>
      <c r="J23" s="60"/>
      <c r="K23" s="54">
        <v>5835</v>
      </c>
      <c r="L23" s="68">
        <v>4.9</v>
      </c>
      <c r="M23" s="68">
        <v>1.5</v>
      </c>
      <c r="N23" s="68">
        <v>6.4</v>
      </c>
      <c r="O23" s="61">
        <v>8.6</v>
      </c>
      <c r="P23" s="60"/>
      <c r="Q23" s="54">
        <v>13175</v>
      </c>
      <c r="R23" s="68">
        <v>4.7</v>
      </c>
      <c r="S23" s="68">
        <v>1</v>
      </c>
      <c r="T23" s="68">
        <v>5.8</v>
      </c>
      <c r="U23" s="61">
        <v>6.2</v>
      </c>
    </row>
    <row r="24" spans="3:21" ht="12.75">
      <c r="C24" s="10" t="s">
        <v>420</v>
      </c>
      <c r="D24" s="10" t="s">
        <v>13</v>
      </c>
      <c r="E24" s="54">
        <v>6634</v>
      </c>
      <c r="F24" s="68">
        <v>4.6</v>
      </c>
      <c r="G24" s="68">
        <v>0.7</v>
      </c>
      <c r="H24" s="68">
        <v>5.3</v>
      </c>
      <c r="I24" s="61">
        <v>4.2</v>
      </c>
      <c r="J24" s="60"/>
      <c r="K24" s="54">
        <v>5826</v>
      </c>
      <c r="L24" s="68">
        <v>5.3</v>
      </c>
      <c r="M24" s="68">
        <v>1.6</v>
      </c>
      <c r="N24" s="68">
        <v>6.9</v>
      </c>
      <c r="O24" s="61">
        <v>9.7</v>
      </c>
      <c r="P24" s="60"/>
      <c r="Q24" s="54">
        <v>12626</v>
      </c>
      <c r="R24" s="68">
        <v>5</v>
      </c>
      <c r="S24" s="68">
        <v>1.1</v>
      </c>
      <c r="T24" s="68">
        <v>6.1</v>
      </c>
      <c r="U24" s="61">
        <v>6.9</v>
      </c>
    </row>
    <row r="25" spans="3:21" ht="12.75">
      <c r="C25" s="10" t="s">
        <v>421</v>
      </c>
      <c r="D25" s="10" t="s">
        <v>14</v>
      </c>
      <c r="E25" s="54">
        <v>10348</v>
      </c>
      <c r="F25" s="68">
        <v>4.5</v>
      </c>
      <c r="G25" s="68">
        <v>1.2</v>
      </c>
      <c r="H25" s="68">
        <v>5.7</v>
      </c>
      <c r="I25" s="61">
        <v>5.1</v>
      </c>
      <c r="J25" s="60"/>
      <c r="K25" s="54">
        <v>7724</v>
      </c>
      <c r="L25" s="68">
        <v>5.3</v>
      </c>
      <c r="M25" s="68">
        <v>2.8</v>
      </c>
      <c r="N25" s="68">
        <v>8.1</v>
      </c>
      <c r="O25" s="61">
        <v>13.1</v>
      </c>
      <c r="P25" s="60"/>
      <c r="Q25" s="54">
        <v>18432</v>
      </c>
      <c r="R25" s="68">
        <v>4.9</v>
      </c>
      <c r="S25" s="68">
        <v>1.9</v>
      </c>
      <c r="T25" s="68">
        <v>6.8</v>
      </c>
      <c r="U25" s="61">
        <v>8.8</v>
      </c>
    </row>
    <row r="26" spans="3:21" ht="12.75">
      <c r="C26" s="10" t="s">
        <v>467</v>
      </c>
      <c r="D26" s="10" t="s">
        <v>845</v>
      </c>
      <c r="E26" s="54">
        <v>13422</v>
      </c>
      <c r="F26" s="68">
        <v>4.8</v>
      </c>
      <c r="G26" s="68">
        <v>0.4</v>
      </c>
      <c r="H26" s="68">
        <v>5.2</v>
      </c>
      <c r="I26" s="61">
        <v>3.7</v>
      </c>
      <c r="J26" s="60"/>
      <c r="K26" s="54">
        <v>24539</v>
      </c>
      <c r="L26" s="68">
        <v>5.7</v>
      </c>
      <c r="M26" s="68">
        <v>0.8</v>
      </c>
      <c r="N26" s="68">
        <v>6.5</v>
      </c>
      <c r="O26" s="61">
        <v>8</v>
      </c>
      <c r="P26" s="60"/>
      <c r="Q26" s="54">
        <v>38439</v>
      </c>
      <c r="R26" s="68">
        <v>5.4</v>
      </c>
      <c r="S26" s="68">
        <v>0.7</v>
      </c>
      <c r="T26" s="68">
        <v>6.1</v>
      </c>
      <c r="U26" s="61">
        <v>6.6</v>
      </c>
    </row>
    <row r="27" spans="3:21" ht="12.75">
      <c r="C27" s="11"/>
      <c r="D27" s="11" t="s">
        <v>4</v>
      </c>
      <c r="E27" s="30"/>
      <c r="F27" s="33"/>
      <c r="G27" s="33"/>
      <c r="H27" s="33"/>
      <c r="I27" s="33"/>
      <c r="J27" s="53"/>
      <c r="K27" s="30"/>
      <c r="L27" s="33"/>
      <c r="M27" s="33"/>
      <c r="N27" s="33"/>
      <c r="O27" s="33"/>
      <c r="P27" s="53"/>
      <c r="Q27" s="30"/>
      <c r="R27" s="33"/>
      <c r="S27" s="33"/>
      <c r="T27" s="33"/>
      <c r="U27" s="33"/>
    </row>
    <row r="28" spans="3:21" ht="12.75">
      <c r="C28" s="11" t="s">
        <v>631</v>
      </c>
      <c r="D28" s="11" t="s">
        <v>15</v>
      </c>
      <c r="E28" s="54">
        <v>1219</v>
      </c>
      <c r="F28" s="68">
        <v>4.9</v>
      </c>
      <c r="G28" s="68">
        <v>0.3</v>
      </c>
      <c r="H28" s="68">
        <v>5.2</v>
      </c>
      <c r="I28" s="61">
        <v>3.2</v>
      </c>
      <c r="J28" s="60"/>
      <c r="K28" s="54">
        <v>2564</v>
      </c>
      <c r="L28" s="68">
        <v>5.1</v>
      </c>
      <c r="M28" s="68">
        <v>0.7</v>
      </c>
      <c r="N28" s="68">
        <v>5.8</v>
      </c>
      <c r="O28" s="61">
        <v>6</v>
      </c>
      <c r="P28" s="60"/>
      <c r="Q28" s="54">
        <v>3810</v>
      </c>
      <c r="R28" s="68">
        <v>5</v>
      </c>
      <c r="S28" s="68">
        <v>0.6</v>
      </c>
      <c r="T28" s="68">
        <v>5.6</v>
      </c>
      <c r="U28" s="61">
        <v>5.2</v>
      </c>
    </row>
    <row r="29" spans="3:21" ht="12.75">
      <c r="C29" s="11" t="s">
        <v>632</v>
      </c>
      <c r="D29" s="11" t="s">
        <v>16</v>
      </c>
      <c r="E29" s="54">
        <v>1010</v>
      </c>
      <c r="F29" s="68">
        <v>5</v>
      </c>
      <c r="G29" s="68">
        <v>0.3</v>
      </c>
      <c r="H29" s="68">
        <v>5.3</v>
      </c>
      <c r="I29" s="61">
        <v>2.8</v>
      </c>
      <c r="J29" s="60"/>
      <c r="K29" s="54">
        <v>1641</v>
      </c>
      <c r="L29" s="68">
        <v>5.5</v>
      </c>
      <c r="M29" s="68">
        <v>0.4</v>
      </c>
      <c r="N29" s="68">
        <v>5.9</v>
      </c>
      <c r="O29" s="61">
        <v>5.3</v>
      </c>
      <c r="P29" s="60"/>
      <c r="Q29" s="54">
        <v>2681</v>
      </c>
      <c r="R29" s="68">
        <v>5.4</v>
      </c>
      <c r="S29" s="68">
        <v>0.4</v>
      </c>
      <c r="T29" s="68">
        <v>5.7</v>
      </c>
      <c r="U29" s="61">
        <v>4.4</v>
      </c>
    </row>
    <row r="30" spans="3:21" ht="12.75">
      <c r="C30" s="11" t="s">
        <v>633</v>
      </c>
      <c r="D30" s="11" t="s">
        <v>17</v>
      </c>
      <c r="E30" s="54">
        <v>4526</v>
      </c>
      <c r="F30" s="68">
        <v>4.7</v>
      </c>
      <c r="G30" s="68">
        <v>0.4</v>
      </c>
      <c r="H30" s="68">
        <v>5.1</v>
      </c>
      <c r="I30" s="61">
        <v>3.7</v>
      </c>
      <c r="J30" s="60"/>
      <c r="K30" s="54">
        <v>5525</v>
      </c>
      <c r="L30" s="68">
        <v>5.8</v>
      </c>
      <c r="M30" s="68">
        <v>1</v>
      </c>
      <c r="N30" s="68">
        <v>6.7</v>
      </c>
      <c r="O30" s="61">
        <v>9.1</v>
      </c>
      <c r="P30" s="60"/>
      <c r="Q30" s="54">
        <v>10203</v>
      </c>
      <c r="R30" s="68">
        <v>5.3</v>
      </c>
      <c r="S30" s="68">
        <v>0.8</v>
      </c>
      <c r="T30" s="68">
        <v>6.1</v>
      </c>
      <c r="U30" s="61">
        <v>6.9</v>
      </c>
    </row>
    <row r="31" spans="3:21" ht="12.75">
      <c r="C31" s="11" t="s">
        <v>634</v>
      </c>
      <c r="D31" s="11" t="s">
        <v>18</v>
      </c>
      <c r="E31" s="54">
        <v>2238</v>
      </c>
      <c r="F31" s="68">
        <v>5</v>
      </c>
      <c r="G31" s="68">
        <v>0.2</v>
      </c>
      <c r="H31" s="68">
        <v>5.2</v>
      </c>
      <c r="I31" s="61">
        <v>3.7</v>
      </c>
      <c r="J31" s="60"/>
      <c r="K31" s="54">
        <v>4057</v>
      </c>
      <c r="L31" s="68">
        <v>6</v>
      </c>
      <c r="M31" s="68">
        <v>0.3</v>
      </c>
      <c r="N31" s="68">
        <v>6.2</v>
      </c>
      <c r="O31" s="61">
        <v>7</v>
      </c>
      <c r="P31" s="60"/>
      <c r="Q31" s="54">
        <v>6401</v>
      </c>
      <c r="R31" s="68">
        <v>5.6</v>
      </c>
      <c r="S31" s="68">
        <v>0.3</v>
      </c>
      <c r="T31" s="68">
        <v>5.9</v>
      </c>
      <c r="U31" s="61">
        <v>5.9</v>
      </c>
    </row>
    <row r="32" spans="3:21" ht="12.75">
      <c r="C32" s="11" t="s">
        <v>635</v>
      </c>
      <c r="D32" s="11" t="s">
        <v>19</v>
      </c>
      <c r="E32" s="54">
        <v>2481</v>
      </c>
      <c r="F32" s="68">
        <v>4.6</v>
      </c>
      <c r="G32" s="68">
        <v>0.1</v>
      </c>
      <c r="H32" s="68">
        <v>4.7</v>
      </c>
      <c r="I32" s="61">
        <v>2.8</v>
      </c>
      <c r="J32" s="60"/>
      <c r="K32" s="54">
        <v>4359</v>
      </c>
      <c r="L32" s="68">
        <v>5.5</v>
      </c>
      <c r="M32" s="68">
        <v>0.4</v>
      </c>
      <c r="N32" s="68">
        <v>5.8</v>
      </c>
      <c r="O32" s="61">
        <v>6.3</v>
      </c>
      <c r="P32" s="60"/>
      <c r="Q32" s="54">
        <v>6893</v>
      </c>
      <c r="R32" s="68">
        <v>5.2</v>
      </c>
      <c r="S32" s="68">
        <v>0.3</v>
      </c>
      <c r="T32" s="68">
        <v>5.4</v>
      </c>
      <c r="U32" s="61">
        <v>5</v>
      </c>
    </row>
    <row r="33" spans="3:21" ht="12.75">
      <c r="C33" s="11" t="s">
        <v>636</v>
      </c>
      <c r="D33" s="11" t="s">
        <v>20</v>
      </c>
      <c r="E33" s="54">
        <v>1948</v>
      </c>
      <c r="F33" s="68">
        <v>4.9</v>
      </c>
      <c r="G33" s="68">
        <v>1.1</v>
      </c>
      <c r="H33" s="68">
        <v>6</v>
      </c>
      <c r="I33" s="61">
        <v>5.9</v>
      </c>
      <c r="J33" s="60"/>
      <c r="K33" s="54">
        <v>6393</v>
      </c>
      <c r="L33" s="68">
        <v>5.8</v>
      </c>
      <c r="M33" s="68">
        <v>1.5</v>
      </c>
      <c r="N33" s="68">
        <v>7.3</v>
      </c>
      <c r="O33" s="61">
        <v>10.1</v>
      </c>
      <c r="P33" s="60"/>
      <c r="Q33" s="54">
        <v>8451</v>
      </c>
      <c r="R33" s="68">
        <v>5.6</v>
      </c>
      <c r="S33" s="68">
        <v>1.4</v>
      </c>
      <c r="T33" s="68">
        <v>7</v>
      </c>
      <c r="U33" s="61">
        <v>9.2</v>
      </c>
    </row>
    <row r="34" spans="3:21" ht="12.75">
      <c r="C34" s="11"/>
      <c r="D34" s="12"/>
      <c r="E34" s="30"/>
      <c r="F34" s="33"/>
      <c r="G34" s="33"/>
      <c r="H34" s="33"/>
      <c r="I34" s="33"/>
      <c r="J34" s="53"/>
      <c r="K34" s="30"/>
      <c r="L34" s="33"/>
      <c r="M34" s="33"/>
      <c r="N34" s="33"/>
      <c r="O34" s="33"/>
      <c r="P34" s="53"/>
      <c r="Q34" s="30"/>
      <c r="R34" s="33"/>
      <c r="S34" s="33"/>
      <c r="T34" s="33"/>
      <c r="U34" s="33"/>
    </row>
    <row r="35" spans="3:21" ht="12.75">
      <c r="C35" s="10" t="s">
        <v>422</v>
      </c>
      <c r="D35" s="10" t="s">
        <v>21</v>
      </c>
      <c r="E35" s="54">
        <v>9185</v>
      </c>
      <c r="F35" s="68">
        <v>4.3</v>
      </c>
      <c r="G35" s="68">
        <v>0.6</v>
      </c>
      <c r="H35" s="68">
        <v>5</v>
      </c>
      <c r="I35" s="61">
        <v>3.2</v>
      </c>
      <c r="J35" s="60"/>
      <c r="K35" s="54">
        <v>9034</v>
      </c>
      <c r="L35" s="68">
        <v>5.2</v>
      </c>
      <c r="M35" s="68">
        <v>1.7</v>
      </c>
      <c r="N35" s="68">
        <v>6.9</v>
      </c>
      <c r="O35" s="61">
        <v>8.8</v>
      </c>
      <c r="P35" s="60"/>
      <c r="Q35" s="54">
        <v>18457</v>
      </c>
      <c r="R35" s="68">
        <v>4.8</v>
      </c>
      <c r="S35" s="68">
        <v>1.2</v>
      </c>
      <c r="T35" s="68">
        <v>6</v>
      </c>
      <c r="U35" s="61">
        <v>6.1</v>
      </c>
    </row>
    <row r="36" spans="3:21" ht="12.75">
      <c r="C36" s="10" t="s">
        <v>423</v>
      </c>
      <c r="D36" s="10" t="s">
        <v>22</v>
      </c>
      <c r="E36" s="54">
        <v>12900</v>
      </c>
      <c r="F36" s="68">
        <v>4.8</v>
      </c>
      <c r="G36" s="68">
        <v>0.6</v>
      </c>
      <c r="H36" s="68">
        <v>5.3</v>
      </c>
      <c r="I36" s="61">
        <v>4.2</v>
      </c>
      <c r="J36" s="60"/>
      <c r="K36" s="54">
        <v>10907</v>
      </c>
      <c r="L36" s="68">
        <v>5.9</v>
      </c>
      <c r="M36" s="68">
        <v>1.5</v>
      </c>
      <c r="N36" s="68">
        <v>7.4</v>
      </c>
      <c r="O36" s="61">
        <v>10.8</v>
      </c>
      <c r="P36" s="60"/>
      <c r="Q36" s="54">
        <v>24204</v>
      </c>
      <c r="R36" s="68">
        <v>5.3</v>
      </c>
      <c r="S36" s="68">
        <v>1.1</v>
      </c>
      <c r="T36" s="68">
        <v>6.4</v>
      </c>
      <c r="U36" s="61">
        <v>7.5</v>
      </c>
    </row>
    <row r="37" spans="3:21" ht="12.75">
      <c r="C37" s="11"/>
      <c r="D37" s="12"/>
      <c r="E37" s="30"/>
      <c r="F37" s="33"/>
      <c r="G37" s="33"/>
      <c r="H37" s="33"/>
      <c r="I37" s="33"/>
      <c r="J37" s="53"/>
      <c r="K37" s="30"/>
      <c r="L37" s="33"/>
      <c r="M37" s="33"/>
      <c r="N37" s="33"/>
      <c r="O37" s="33"/>
      <c r="P37" s="53"/>
      <c r="Q37" s="30"/>
      <c r="R37" s="33"/>
      <c r="S37" s="33"/>
      <c r="T37" s="33"/>
      <c r="U37" s="33"/>
    </row>
    <row r="38" spans="3:21" ht="12.75">
      <c r="C38" s="10" t="s">
        <v>796</v>
      </c>
      <c r="D38" s="10" t="s">
        <v>23</v>
      </c>
      <c r="E38" s="54"/>
      <c r="F38" s="68"/>
      <c r="G38" s="68"/>
      <c r="H38" s="68"/>
      <c r="I38" s="61"/>
      <c r="J38" s="60"/>
      <c r="K38" s="54"/>
      <c r="L38" s="68"/>
      <c r="M38" s="68"/>
      <c r="N38" s="68"/>
      <c r="O38" s="61"/>
      <c r="P38" s="60"/>
      <c r="Q38" s="54"/>
      <c r="R38" s="68"/>
      <c r="S38" s="68"/>
      <c r="T38" s="68"/>
      <c r="U38" s="61"/>
    </row>
    <row r="39" spans="3:21" ht="12.75">
      <c r="C39" s="12" t="s">
        <v>733</v>
      </c>
      <c r="D39" s="12" t="s">
        <v>24</v>
      </c>
      <c r="E39" s="54">
        <v>11936</v>
      </c>
      <c r="F39" s="68">
        <v>4.5</v>
      </c>
      <c r="G39" s="68">
        <v>0.7</v>
      </c>
      <c r="H39" s="68">
        <v>5.2</v>
      </c>
      <c r="I39" s="61">
        <v>4.4</v>
      </c>
      <c r="J39" s="60"/>
      <c r="K39" s="54">
        <v>10814</v>
      </c>
      <c r="L39" s="68">
        <v>5</v>
      </c>
      <c r="M39" s="68">
        <v>1.7</v>
      </c>
      <c r="N39" s="68">
        <v>6.7</v>
      </c>
      <c r="O39" s="61">
        <v>9.5</v>
      </c>
      <c r="P39" s="60"/>
      <c r="Q39" s="54">
        <v>23120</v>
      </c>
      <c r="R39" s="68">
        <v>4.8</v>
      </c>
      <c r="S39" s="68">
        <v>1.2</v>
      </c>
      <c r="T39" s="68">
        <v>6</v>
      </c>
      <c r="U39" s="61">
        <v>7</v>
      </c>
    </row>
    <row r="40" spans="3:21" ht="12.75">
      <c r="C40" s="12" t="s">
        <v>734</v>
      </c>
      <c r="D40" s="12" t="s">
        <v>25</v>
      </c>
      <c r="E40" s="54">
        <v>15548</v>
      </c>
      <c r="F40" s="68">
        <v>4.6</v>
      </c>
      <c r="G40" s="68">
        <v>1.1</v>
      </c>
      <c r="H40" s="68">
        <v>5.8</v>
      </c>
      <c r="I40" s="61">
        <v>5.8</v>
      </c>
      <c r="J40" s="60"/>
      <c r="K40" s="54">
        <v>13448</v>
      </c>
      <c r="L40" s="68">
        <v>5.9</v>
      </c>
      <c r="M40" s="68">
        <v>1.9</v>
      </c>
      <c r="N40" s="68">
        <v>7.8</v>
      </c>
      <c r="O40" s="61">
        <v>12.1</v>
      </c>
      <c r="P40" s="60"/>
      <c r="Q40" s="54">
        <v>29479</v>
      </c>
      <c r="R40" s="68">
        <v>5.2</v>
      </c>
      <c r="S40" s="68">
        <v>1.5</v>
      </c>
      <c r="T40" s="68">
        <v>6.8</v>
      </c>
      <c r="U40" s="61">
        <v>8.8</v>
      </c>
    </row>
    <row r="41" spans="3:21" ht="12.75">
      <c r="C41" s="12" t="s">
        <v>735</v>
      </c>
      <c r="D41" s="12" t="s">
        <v>26</v>
      </c>
      <c r="E41" s="54">
        <v>11757</v>
      </c>
      <c r="F41" s="68">
        <v>4.2</v>
      </c>
      <c r="G41" s="68">
        <v>0.6</v>
      </c>
      <c r="H41" s="68">
        <v>4.9</v>
      </c>
      <c r="I41" s="61">
        <v>3.8</v>
      </c>
      <c r="J41" s="60"/>
      <c r="K41" s="54">
        <v>11652</v>
      </c>
      <c r="L41" s="68">
        <v>5.1</v>
      </c>
      <c r="M41" s="68">
        <v>1.5</v>
      </c>
      <c r="N41" s="68">
        <v>6.6</v>
      </c>
      <c r="O41" s="61">
        <v>8.9</v>
      </c>
      <c r="P41" s="60"/>
      <c r="Q41" s="54">
        <v>23890</v>
      </c>
      <c r="R41" s="68">
        <v>4.7</v>
      </c>
      <c r="S41" s="68">
        <v>1.1</v>
      </c>
      <c r="T41" s="68">
        <v>5.8</v>
      </c>
      <c r="U41" s="61">
        <v>6.5</v>
      </c>
    </row>
    <row r="42" spans="3:21" ht="12.75">
      <c r="C42" s="12" t="s">
        <v>736</v>
      </c>
      <c r="D42" s="12" t="s">
        <v>27</v>
      </c>
      <c r="E42" s="54">
        <v>9140</v>
      </c>
      <c r="F42" s="68">
        <v>5.1</v>
      </c>
      <c r="G42" s="68">
        <v>0.3</v>
      </c>
      <c r="H42" s="68">
        <v>5.4</v>
      </c>
      <c r="I42" s="61">
        <v>4.6</v>
      </c>
      <c r="J42" s="60"/>
      <c r="K42" s="54">
        <v>8569</v>
      </c>
      <c r="L42" s="68">
        <v>5.8</v>
      </c>
      <c r="M42" s="68">
        <v>0.9</v>
      </c>
      <c r="N42" s="68">
        <v>6.8</v>
      </c>
      <c r="O42" s="61">
        <v>9.4</v>
      </c>
      <c r="P42" s="60"/>
      <c r="Q42" s="54">
        <v>18091</v>
      </c>
      <c r="R42" s="68">
        <v>5.5</v>
      </c>
      <c r="S42" s="68">
        <v>0.7</v>
      </c>
      <c r="T42" s="68">
        <v>6.2</v>
      </c>
      <c r="U42" s="61">
        <v>7.2</v>
      </c>
    </row>
    <row r="43" spans="3:21" ht="12.75">
      <c r="C43" s="12" t="s">
        <v>737</v>
      </c>
      <c r="D43" s="12" t="s">
        <v>28</v>
      </c>
      <c r="E43" s="54">
        <v>17345</v>
      </c>
      <c r="F43" s="68">
        <v>4.8</v>
      </c>
      <c r="G43" s="68">
        <v>0.5</v>
      </c>
      <c r="H43" s="68">
        <v>5.3</v>
      </c>
      <c r="I43" s="61">
        <v>4.5</v>
      </c>
      <c r="J43" s="60"/>
      <c r="K43" s="54">
        <v>16242</v>
      </c>
      <c r="L43" s="68">
        <v>5.4</v>
      </c>
      <c r="M43" s="68">
        <v>1.6</v>
      </c>
      <c r="N43" s="68">
        <v>7.1</v>
      </c>
      <c r="O43" s="61">
        <v>9.9</v>
      </c>
      <c r="P43" s="60"/>
      <c r="Q43" s="54">
        <v>34052</v>
      </c>
      <c r="R43" s="68">
        <v>5.1</v>
      </c>
      <c r="S43" s="68">
        <v>1.1</v>
      </c>
      <c r="T43" s="68">
        <v>6.2</v>
      </c>
      <c r="U43" s="61">
        <v>7.2</v>
      </c>
    </row>
    <row r="44" spans="3:21" ht="12.75">
      <c r="C44" s="11"/>
      <c r="D44" s="12"/>
      <c r="E44" s="30"/>
      <c r="F44" s="33"/>
      <c r="G44" s="33"/>
      <c r="H44" s="33"/>
      <c r="I44" s="33"/>
      <c r="J44" s="53"/>
      <c r="K44" s="30"/>
      <c r="L44" s="33"/>
      <c r="M44" s="33"/>
      <c r="N44" s="33"/>
      <c r="O44" s="33"/>
      <c r="P44" s="53"/>
      <c r="Q44" s="30"/>
      <c r="R44" s="33"/>
      <c r="S44" s="33"/>
      <c r="T44" s="33"/>
      <c r="U44" s="33"/>
    </row>
    <row r="45" spans="1:21" ht="12.75">
      <c r="A45" s="9" t="s">
        <v>787</v>
      </c>
      <c r="B45" s="10" t="s">
        <v>29</v>
      </c>
      <c r="C45" s="11"/>
      <c r="D45" s="11"/>
      <c r="E45" s="54">
        <v>470280</v>
      </c>
      <c r="F45" s="68">
        <v>4.3</v>
      </c>
      <c r="G45" s="68">
        <v>0.7</v>
      </c>
      <c r="H45" s="68">
        <v>5</v>
      </c>
      <c r="I45" s="61">
        <v>4</v>
      </c>
      <c r="J45" s="60"/>
      <c r="K45" s="54">
        <v>399375</v>
      </c>
      <c r="L45" s="68">
        <v>5</v>
      </c>
      <c r="M45" s="68">
        <v>1.5</v>
      </c>
      <c r="N45" s="68">
        <v>6.6</v>
      </c>
      <c r="O45" s="61">
        <v>8.7</v>
      </c>
      <c r="P45" s="60"/>
      <c r="Q45" s="54">
        <v>880890</v>
      </c>
      <c r="R45" s="68">
        <v>4.7</v>
      </c>
      <c r="S45" s="68">
        <v>1.1</v>
      </c>
      <c r="T45" s="68">
        <v>5.8</v>
      </c>
      <c r="U45" s="61">
        <v>6.3</v>
      </c>
    </row>
    <row r="46" spans="3:21" ht="12.75">
      <c r="C46" s="11"/>
      <c r="D46" s="10"/>
      <c r="E46" s="30"/>
      <c r="F46" s="33"/>
      <c r="G46" s="33"/>
      <c r="H46" s="33"/>
      <c r="I46" s="33"/>
      <c r="J46" s="53"/>
      <c r="K46" s="30"/>
      <c r="L46" s="33"/>
      <c r="M46" s="33"/>
      <c r="N46" s="33"/>
      <c r="O46" s="33"/>
      <c r="P46" s="53"/>
      <c r="Q46" s="30"/>
      <c r="R46" s="33"/>
      <c r="S46" s="33"/>
      <c r="T46" s="33"/>
      <c r="U46" s="33"/>
    </row>
    <row r="47" spans="3:21" ht="12.75">
      <c r="C47" s="10" t="s">
        <v>427</v>
      </c>
      <c r="D47" s="10" t="s">
        <v>30</v>
      </c>
      <c r="E47" s="54">
        <v>12144</v>
      </c>
      <c r="F47" s="68">
        <v>5</v>
      </c>
      <c r="G47" s="68">
        <v>0.6</v>
      </c>
      <c r="H47" s="68">
        <v>5.6</v>
      </c>
      <c r="I47" s="61">
        <v>5.2</v>
      </c>
      <c r="J47" s="60"/>
      <c r="K47" s="54">
        <v>9176</v>
      </c>
      <c r="L47" s="68">
        <v>5.5</v>
      </c>
      <c r="M47" s="68">
        <v>1.4</v>
      </c>
      <c r="N47" s="68">
        <v>6.9</v>
      </c>
      <c r="O47" s="61">
        <v>9</v>
      </c>
      <c r="P47" s="60"/>
      <c r="Q47" s="54">
        <v>21553</v>
      </c>
      <c r="R47" s="68">
        <v>5.2</v>
      </c>
      <c r="S47" s="68">
        <v>0.9</v>
      </c>
      <c r="T47" s="68">
        <v>6.2</v>
      </c>
      <c r="U47" s="61">
        <v>6.9</v>
      </c>
    </row>
    <row r="48" spans="3:21" ht="12.75">
      <c r="C48" s="10" t="s">
        <v>428</v>
      </c>
      <c r="D48" s="10" t="s">
        <v>31</v>
      </c>
      <c r="E48" s="54">
        <v>9573</v>
      </c>
      <c r="F48" s="68">
        <v>4.4</v>
      </c>
      <c r="G48" s="68">
        <v>1.2</v>
      </c>
      <c r="H48" s="68">
        <v>5.6</v>
      </c>
      <c r="I48" s="61">
        <v>5.9</v>
      </c>
      <c r="J48" s="60"/>
      <c r="K48" s="54">
        <v>8001</v>
      </c>
      <c r="L48" s="68">
        <v>5</v>
      </c>
      <c r="M48" s="68">
        <v>2.5</v>
      </c>
      <c r="N48" s="68">
        <v>7.5</v>
      </c>
      <c r="O48" s="61">
        <v>12.1</v>
      </c>
      <c r="P48" s="60"/>
      <c r="Q48" s="54">
        <v>17815</v>
      </c>
      <c r="R48" s="68">
        <v>4.7</v>
      </c>
      <c r="S48" s="68">
        <v>1.8</v>
      </c>
      <c r="T48" s="68">
        <v>6.5</v>
      </c>
      <c r="U48" s="61">
        <v>8.7</v>
      </c>
    </row>
    <row r="49" spans="3:21" ht="12.75">
      <c r="C49" s="10" t="s">
        <v>468</v>
      </c>
      <c r="D49" s="10" t="s">
        <v>846</v>
      </c>
      <c r="E49" s="54">
        <v>23099</v>
      </c>
      <c r="F49" s="68">
        <v>4</v>
      </c>
      <c r="G49" s="68">
        <v>0.5</v>
      </c>
      <c r="H49" s="68">
        <v>4.5</v>
      </c>
      <c r="I49" s="61">
        <v>3.1</v>
      </c>
      <c r="J49" s="60"/>
      <c r="K49" s="54">
        <v>19149</v>
      </c>
      <c r="L49" s="68">
        <v>5</v>
      </c>
      <c r="M49" s="68">
        <v>1.3</v>
      </c>
      <c r="N49" s="68">
        <v>6.3</v>
      </c>
      <c r="O49" s="61">
        <v>8.2</v>
      </c>
      <c r="P49" s="60"/>
      <c r="Q49" s="54">
        <v>42467</v>
      </c>
      <c r="R49" s="68">
        <v>4.5</v>
      </c>
      <c r="S49" s="68">
        <v>0.9</v>
      </c>
      <c r="T49" s="68">
        <v>5.3</v>
      </c>
      <c r="U49" s="61">
        <v>5.5</v>
      </c>
    </row>
    <row r="50" spans="3:21" ht="12.75">
      <c r="C50" s="11"/>
      <c r="D50" s="11" t="s">
        <v>4</v>
      </c>
      <c r="E50" s="30"/>
      <c r="F50" s="33"/>
      <c r="G50" s="33"/>
      <c r="H50" s="33"/>
      <c r="I50" s="33"/>
      <c r="J50" s="53"/>
      <c r="K50" s="30"/>
      <c r="L50" s="33"/>
      <c r="M50" s="33"/>
      <c r="N50" s="33"/>
      <c r="O50" s="33"/>
      <c r="P50" s="53"/>
      <c r="Q50" s="30"/>
      <c r="R50" s="33"/>
      <c r="S50" s="33"/>
      <c r="T50" s="33"/>
      <c r="U50" s="33"/>
    </row>
    <row r="51" spans="3:21" ht="12.75">
      <c r="C51" s="11" t="s">
        <v>489</v>
      </c>
      <c r="D51" s="11" t="s">
        <v>32</v>
      </c>
      <c r="E51" s="54">
        <v>5784</v>
      </c>
      <c r="F51" s="68">
        <v>4</v>
      </c>
      <c r="G51" s="68">
        <v>0.3</v>
      </c>
      <c r="H51" s="68">
        <v>4.3</v>
      </c>
      <c r="I51" s="61">
        <v>2.9</v>
      </c>
      <c r="J51" s="60"/>
      <c r="K51" s="54">
        <v>5643</v>
      </c>
      <c r="L51" s="68">
        <v>5.1</v>
      </c>
      <c r="M51" s="68">
        <v>0.8</v>
      </c>
      <c r="N51" s="68">
        <v>5.9</v>
      </c>
      <c r="O51" s="61">
        <v>6.5</v>
      </c>
      <c r="P51" s="60"/>
      <c r="Q51" s="54">
        <v>11427</v>
      </c>
      <c r="R51" s="68">
        <v>4.5</v>
      </c>
      <c r="S51" s="68">
        <v>0.5</v>
      </c>
      <c r="T51" s="68">
        <v>5.1</v>
      </c>
      <c r="U51" s="61">
        <v>4.7</v>
      </c>
    </row>
    <row r="52" spans="3:21" ht="12.75">
      <c r="C52" s="11" t="s">
        <v>490</v>
      </c>
      <c r="D52" s="11" t="s">
        <v>33</v>
      </c>
      <c r="E52" s="54">
        <v>8159</v>
      </c>
      <c r="F52" s="68">
        <v>3.9</v>
      </c>
      <c r="G52" s="68">
        <v>0.8</v>
      </c>
      <c r="H52" s="68">
        <v>4.7</v>
      </c>
      <c r="I52" s="61">
        <v>3.6</v>
      </c>
      <c r="J52" s="60"/>
      <c r="K52" s="54">
        <v>5828</v>
      </c>
      <c r="L52" s="68">
        <v>5.1</v>
      </c>
      <c r="M52" s="68">
        <v>1.5</v>
      </c>
      <c r="N52" s="68">
        <v>6.6</v>
      </c>
      <c r="O52" s="61">
        <v>9.5</v>
      </c>
      <c r="P52" s="60"/>
      <c r="Q52" s="54">
        <v>14109</v>
      </c>
      <c r="R52" s="68">
        <v>4.4</v>
      </c>
      <c r="S52" s="68">
        <v>1.1</v>
      </c>
      <c r="T52" s="68">
        <v>5.5</v>
      </c>
      <c r="U52" s="61">
        <v>6.2</v>
      </c>
    </row>
    <row r="53" spans="3:21" ht="12.75">
      <c r="C53" s="11" t="s">
        <v>492</v>
      </c>
      <c r="D53" s="11" t="s">
        <v>34</v>
      </c>
      <c r="E53" s="54">
        <v>9156</v>
      </c>
      <c r="F53" s="68">
        <v>4</v>
      </c>
      <c r="G53" s="68">
        <v>0.4</v>
      </c>
      <c r="H53" s="68">
        <v>4.4</v>
      </c>
      <c r="I53" s="61">
        <v>2.8</v>
      </c>
      <c r="J53" s="60"/>
      <c r="K53" s="54">
        <v>7678</v>
      </c>
      <c r="L53" s="68">
        <v>4.9</v>
      </c>
      <c r="M53" s="68">
        <v>1.5</v>
      </c>
      <c r="N53" s="68">
        <v>6.4</v>
      </c>
      <c r="O53" s="61">
        <v>8.6</v>
      </c>
      <c r="P53" s="60"/>
      <c r="Q53" s="54">
        <v>16931</v>
      </c>
      <c r="R53" s="68">
        <v>4.4</v>
      </c>
      <c r="S53" s="68">
        <v>0.9</v>
      </c>
      <c r="T53" s="68">
        <v>5.3</v>
      </c>
      <c r="U53" s="61">
        <v>5.6</v>
      </c>
    </row>
    <row r="54" spans="3:21" ht="12.75">
      <c r="C54" s="11"/>
      <c r="D54" s="12"/>
      <c r="E54" s="30"/>
      <c r="F54" s="33"/>
      <c r="G54" s="33"/>
      <c r="H54" s="33"/>
      <c r="I54" s="33"/>
      <c r="J54" s="53"/>
      <c r="K54" s="30"/>
      <c r="L54" s="33"/>
      <c r="M54" s="33"/>
      <c r="N54" s="33"/>
      <c r="O54" s="33"/>
      <c r="P54" s="53"/>
      <c r="Q54" s="30"/>
      <c r="R54" s="33"/>
      <c r="S54" s="33"/>
      <c r="T54" s="33"/>
      <c r="U54" s="33"/>
    </row>
    <row r="55" spans="3:21" ht="12.75">
      <c r="C55" s="10" t="s">
        <v>469</v>
      </c>
      <c r="D55" s="10" t="s">
        <v>847</v>
      </c>
      <c r="E55" s="54">
        <v>20932</v>
      </c>
      <c r="F55" s="68">
        <v>4.3</v>
      </c>
      <c r="G55" s="68">
        <v>0.5</v>
      </c>
      <c r="H55" s="68">
        <v>4.8</v>
      </c>
      <c r="I55" s="61">
        <v>3.8</v>
      </c>
      <c r="J55" s="60"/>
      <c r="K55" s="54">
        <v>18710</v>
      </c>
      <c r="L55" s="68">
        <v>5.4</v>
      </c>
      <c r="M55" s="68">
        <v>1.3</v>
      </c>
      <c r="N55" s="68">
        <v>6.8</v>
      </c>
      <c r="O55" s="61">
        <v>9.5</v>
      </c>
      <c r="P55" s="60"/>
      <c r="Q55" s="54">
        <v>40154</v>
      </c>
      <c r="R55" s="68">
        <v>4.9</v>
      </c>
      <c r="S55" s="68">
        <v>0.9</v>
      </c>
      <c r="T55" s="68">
        <v>5.8</v>
      </c>
      <c r="U55" s="61">
        <v>6.6</v>
      </c>
    </row>
    <row r="56" spans="3:21" ht="12.75">
      <c r="C56" s="11"/>
      <c r="D56" s="11" t="s">
        <v>4</v>
      </c>
      <c r="E56" s="30"/>
      <c r="F56" s="33"/>
      <c r="G56" s="33"/>
      <c r="H56" s="33"/>
      <c r="I56" s="33"/>
      <c r="J56" s="53"/>
      <c r="K56" s="30"/>
      <c r="L56" s="33"/>
      <c r="M56" s="33"/>
      <c r="N56" s="33"/>
      <c r="O56" s="33"/>
      <c r="P56" s="53"/>
      <c r="Q56" s="30"/>
      <c r="R56" s="33"/>
      <c r="S56" s="33"/>
      <c r="T56" s="33"/>
      <c r="U56" s="33"/>
    </row>
    <row r="57" spans="3:21" ht="12.75">
      <c r="C57" s="11" t="s">
        <v>488</v>
      </c>
      <c r="D57" s="11" t="s">
        <v>35</v>
      </c>
      <c r="E57" s="54">
        <v>7288</v>
      </c>
      <c r="F57" s="68">
        <v>4</v>
      </c>
      <c r="G57" s="68">
        <v>0.5</v>
      </c>
      <c r="H57" s="68">
        <v>4.5</v>
      </c>
      <c r="I57" s="61">
        <v>3.3</v>
      </c>
      <c r="J57" s="60"/>
      <c r="K57" s="54">
        <v>6138</v>
      </c>
      <c r="L57" s="68">
        <v>5.2</v>
      </c>
      <c r="M57" s="68">
        <v>1.3</v>
      </c>
      <c r="N57" s="68">
        <v>6.5</v>
      </c>
      <c r="O57" s="61">
        <v>8.9</v>
      </c>
      <c r="P57" s="60"/>
      <c r="Q57" s="54">
        <v>13533</v>
      </c>
      <c r="R57" s="68">
        <v>4.6</v>
      </c>
      <c r="S57" s="68">
        <v>0.9</v>
      </c>
      <c r="T57" s="68">
        <v>5.5</v>
      </c>
      <c r="U57" s="61">
        <v>5.9</v>
      </c>
    </row>
    <row r="58" spans="3:21" ht="12.75">
      <c r="C58" s="11" t="s">
        <v>491</v>
      </c>
      <c r="D58" s="11" t="s">
        <v>36</v>
      </c>
      <c r="E58" s="54">
        <v>5133</v>
      </c>
      <c r="F58" s="68">
        <v>4.5</v>
      </c>
      <c r="G58" s="68">
        <v>0.6</v>
      </c>
      <c r="H58" s="68">
        <v>5.1</v>
      </c>
      <c r="I58" s="61">
        <v>4.1</v>
      </c>
      <c r="J58" s="60"/>
      <c r="K58" s="54">
        <v>4632</v>
      </c>
      <c r="L58" s="68">
        <v>5.7</v>
      </c>
      <c r="M58" s="68">
        <v>1.8</v>
      </c>
      <c r="N58" s="68">
        <v>7.5</v>
      </c>
      <c r="O58" s="61">
        <v>11.1</v>
      </c>
      <c r="P58" s="60"/>
      <c r="Q58" s="54">
        <v>9835</v>
      </c>
      <c r="R58" s="68">
        <v>5.1</v>
      </c>
      <c r="S58" s="68">
        <v>1.2</v>
      </c>
      <c r="T58" s="68">
        <v>6.3</v>
      </c>
      <c r="U58" s="61">
        <v>7.5</v>
      </c>
    </row>
    <row r="59" spans="3:21" ht="12.75">
      <c r="C59" s="11" t="s">
        <v>493</v>
      </c>
      <c r="D59" s="11" t="s">
        <v>37</v>
      </c>
      <c r="E59" s="54">
        <v>8511</v>
      </c>
      <c r="F59" s="68">
        <v>4.4</v>
      </c>
      <c r="G59" s="68">
        <v>0.5</v>
      </c>
      <c r="H59" s="68">
        <v>4.9</v>
      </c>
      <c r="I59" s="61">
        <v>3.9</v>
      </c>
      <c r="J59" s="60"/>
      <c r="K59" s="54">
        <v>7940</v>
      </c>
      <c r="L59" s="68">
        <v>5.5</v>
      </c>
      <c r="M59" s="68">
        <v>1.1</v>
      </c>
      <c r="N59" s="68">
        <v>6.5</v>
      </c>
      <c r="O59" s="61">
        <v>9.1</v>
      </c>
      <c r="P59" s="60"/>
      <c r="Q59" s="54">
        <v>16786</v>
      </c>
      <c r="R59" s="68">
        <v>4.9</v>
      </c>
      <c r="S59" s="68">
        <v>0.8</v>
      </c>
      <c r="T59" s="68">
        <v>5.7</v>
      </c>
      <c r="U59" s="61">
        <v>6.6</v>
      </c>
    </row>
    <row r="60" spans="3:21" ht="12.75">
      <c r="C60" s="11"/>
      <c r="D60" s="12"/>
      <c r="E60" s="30"/>
      <c r="F60" s="33"/>
      <c r="G60" s="33"/>
      <c r="H60" s="33"/>
      <c r="I60" s="33"/>
      <c r="J60" s="53"/>
      <c r="K60" s="30"/>
      <c r="L60" s="33"/>
      <c r="M60" s="33"/>
      <c r="N60" s="33"/>
      <c r="O60" s="33"/>
      <c r="P60" s="53"/>
      <c r="Q60" s="30"/>
      <c r="R60" s="33"/>
      <c r="S60" s="33"/>
      <c r="T60" s="33"/>
      <c r="U60" s="33"/>
    </row>
    <row r="61" spans="3:21" ht="12.75">
      <c r="C61" s="10" t="s">
        <v>425</v>
      </c>
      <c r="D61" s="10" t="s">
        <v>38</v>
      </c>
      <c r="E61" s="54">
        <v>8169</v>
      </c>
      <c r="F61" s="68">
        <v>4.4</v>
      </c>
      <c r="G61" s="68">
        <v>0.7</v>
      </c>
      <c r="H61" s="68">
        <v>5.1</v>
      </c>
      <c r="I61" s="61">
        <v>4.2</v>
      </c>
      <c r="J61" s="60"/>
      <c r="K61" s="54">
        <v>7524</v>
      </c>
      <c r="L61" s="68">
        <v>4.5</v>
      </c>
      <c r="M61" s="68">
        <v>1.7</v>
      </c>
      <c r="N61" s="68">
        <v>6.3</v>
      </c>
      <c r="O61" s="61">
        <v>7.9</v>
      </c>
      <c r="P61" s="60"/>
      <c r="Q61" s="54">
        <v>15924</v>
      </c>
      <c r="R61" s="68">
        <v>4.5</v>
      </c>
      <c r="S61" s="68">
        <v>1.2</v>
      </c>
      <c r="T61" s="68">
        <v>5.7</v>
      </c>
      <c r="U61" s="61">
        <v>6</v>
      </c>
    </row>
    <row r="62" spans="3:21" ht="12.75">
      <c r="C62" s="10" t="s">
        <v>426</v>
      </c>
      <c r="D62" s="10" t="s">
        <v>39</v>
      </c>
      <c r="E62" s="54">
        <v>14364</v>
      </c>
      <c r="F62" s="68">
        <v>3.7</v>
      </c>
      <c r="G62" s="68">
        <v>0.8</v>
      </c>
      <c r="H62" s="68">
        <v>4.6</v>
      </c>
      <c r="I62" s="61">
        <v>3.1</v>
      </c>
      <c r="J62" s="60"/>
      <c r="K62" s="54">
        <v>12258</v>
      </c>
      <c r="L62" s="68">
        <v>5.1</v>
      </c>
      <c r="M62" s="68">
        <v>1.2</v>
      </c>
      <c r="N62" s="68">
        <v>6.3</v>
      </c>
      <c r="O62" s="61">
        <v>7.8</v>
      </c>
      <c r="P62" s="60"/>
      <c r="Q62" s="54">
        <v>26882</v>
      </c>
      <c r="R62" s="68">
        <v>4.4</v>
      </c>
      <c r="S62" s="68">
        <v>1</v>
      </c>
      <c r="T62" s="68">
        <v>5.4</v>
      </c>
      <c r="U62" s="61">
        <v>5.4</v>
      </c>
    </row>
    <row r="63" spans="3:21" ht="12.75">
      <c r="C63" s="11"/>
      <c r="D63" s="12"/>
      <c r="E63" s="30"/>
      <c r="F63" s="33"/>
      <c r="G63" s="33"/>
      <c r="H63" s="33"/>
      <c r="I63" s="33"/>
      <c r="J63" s="53"/>
      <c r="K63" s="30"/>
      <c r="L63" s="33"/>
      <c r="M63" s="33"/>
      <c r="N63" s="33"/>
      <c r="O63" s="33"/>
      <c r="P63" s="53"/>
      <c r="Q63" s="30"/>
      <c r="R63" s="33"/>
      <c r="S63" s="33"/>
      <c r="T63" s="33"/>
      <c r="U63" s="33"/>
    </row>
    <row r="64" spans="3:21" ht="12.75">
      <c r="C64" s="10" t="s">
        <v>797</v>
      </c>
      <c r="D64" s="10" t="s">
        <v>40</v>
      </c>
      <c r="E64" s="54"/>
      <c r="F64" s="68"/>
      <c r="G64" s="68"/>
      <c r="H64" s="68"/>
      <c r="I64" s="61"/>
      <c r="J64" s="60"/>
      <c r="K64" s="54"/>
      <c r="L64" s="68"/>
      <c r="M64" s="68"/>
      <c r="N64" s="68"/>
      <c r="O64" s="61"/>
      <c r="P64" s="60"/>
      <c r="Q64" s="54"/>
      <c r="R64" s="68"/>
      <c r="S64" s="68"/>
      <c r="T64" s="68"/>
      <c r="U64" s="61"/>
    </row>
    <row r="65" spans="3:21" ht="12.75">
      <c r="C65" s="12" t="s">
        <v>500</v>
      </c>
      <c r="D65" s="12" t="s">
        <v>41</v>
      </c>
      <c r="E65" s="54">
        <v>5955</v>
      </c>
      <c r="F65" s="68">
        <v>5</v>
      </c>
      <c r="G65" s="68">
        <v>0.2</v>
      </c>
      <c r="H65" s="68">
        <v>5.1</v>
      </c>
      <c r="I65" s="61">
        <v>3.6</v>
      </c>
      <c r="J65" s="60"/>
      <c r="K65" s="54">
        <v>5886</v>
      </c>
      <c r="L65" s="68">
        <v>5.4</v>
      </c>
      <c r="M65" s="68">
        <v>1.1</v>
      </c>
      <c r="N65" s="68">
        <v>6.5</v>
      </c>
      <c r="O65" s="61">
        <v>9</v>
      </c>
      <c r="P65" s="60"/>
      <c r="Q65" s="54">
        <v>11841</v>
      </c>
      <c r="R65" s="68">
        <v>5.2</v>
      </c>
      <c r="S65" s="68">
        <v>0.6</v>
      </c>
      <c r="T65" s="68">
        <v>5.8</v>
      </c>
      <c r="U65" s="61">
        <v>6.3</v>
      </c>
    </row>
    <row r="66" spans="3:21" ht="12.75">
      <c r="C66" s="12" t="s">
        <v>501</v>
      </c>
      <c r="D66" s="12" t="s">
        <v>42</v>
      </c>
      <c r="E66" s="54">
        <v>4680</v>
      </c>
      <c r="F66" s="68">
        <v>4.8</v>
      </c>
      <c r="G66" s="68">
        <v>0.2</v>
      </c>
      <c r="H66" s="68">
        <v>5.1</v>
      </c>
      <c r="I66" s="61">
        <v>4.1</v>
      </c>
      <c r="J66" s="60"/>
      <c r="K66" s="54">
        <v>4220</v>
      </c>
      <c r="L66" s="68">
        <v>6.1</v>
      </c>
      <c r="M66" s="68">
        <v>1.1</v>
      </c>
      <c r="N66" s="68">
        <v>7.2</v>
      </c>
      <c r="O66" s="61">
        <v>11.5</v>
      </c>
      <c r="P66" s="60"/>
      <c r="Q66" s="54">
        <v>8961</v>
      </c>
      <c r="R66" s="68">
        <v>5.5</v>
      </c>
      <c r="S66" s="68">
        <v>0.6</v>
      </c>
      <c r="T66" s="68">
        <v>6.1</v>
      </c>
      <c r="U66" s="61">
        <v>7.7</v>
      </c>
    </row>
    <row r="67" spans="3:21" ht="12.75">
      <c r="C67" s="12" t="s">
        <v>502</v>
      </c>
      <c r="D67" s="12" t="s">
        <v>43</v>
      </c>
      <c r="E67" s="54">
        <v>6540</v>
      </c>
      <c r="F67" s="68">
        <v>4.8</v>
      </c>
      <c r="G67" s="68">
        <v>0.2</v>
      </c>
      <c r="H67" s="68">
        <v>5</v>
      </c>
      <c r="I67" s="61">
        <v>4</v>
      </c>
      <c r="J67" s="60"/>
      <c r="K67" s="54">
        <v>5639</v>
      </c>
      <c r="L67" s="68">
        <v>6.2</v>
      </c>
      <c r="M67" s="68">
        <v>1.5</v>
      </c>
      <c r="N67" s="68">
        <v>7.7</v>
      </c>
      <c r="O67" s="61">
        <v>11.4</v>
      </c>
      <c r="P67" s="60"/>
      <c r="Q67" s="54">
        <v>12269</v>
      </c>
      <c r="R67" s="68">
        <v>5.5</v>
      </c>
      <c r="S67" s="68">
        <v>0.8</v>
      </c>
      <c r="T67" s="68">
        <v>6.3</v>
      </c>
      <c r="U67" s="61">
        <v>7.4</v>
      </c>
    </row>
    <row r="68" spans="3:21" ht="12.75">
      <c r="C68" s="12" t="s">
        <v>503</v>
      </c>
      <c r="D68" s="12" t="s">
        <v>44</v>
      </c>
      <c r="E68" s="54">
        <v>4166</v>
      </c>
      <c r="F68" s="68">
        <v>5</v>
      </c>
      <c r="G68" s="68">
        <v>0.3</v>
      </c>
      <c r="H68" s="68">
        <v>5.3</v>
      </c>
      <c r="I68" s="61">
        <v>3.1</v>
      </c>
      <c r="J68" s="60"/>
      <c r="K68" s="54">
        <v>3635</v>
      </c>
      <c r="L68" s="68">
        <v>6.5</v>
      </c>
      <c r="M68" s="68">
        <v>1.1</v>
      </c>
      <c r="N68" s="68">
        <v>7.5</v>
      </c>
      <c r="O68" s="61">
        <v>11.1</v>
      </c>
      <c r="P68" s="60"/>
      <c r="Q68" s="54">
        <v>7880</v>
      </c>
      <c r="R68" s="68">
        <v>5.7</v>
      </c>
      <c r="S68" s="68">
        <v>0.6</v>
      </c>
      <c r="T68" s="68">
        <v>6.3</v>
      </c>
      <c r="U68" s="61">
        <v>6.9</v>
      </c>
    </row>
    <row r="69" spans="3:21" ht="12.75">
      <c r="C69" s="12" t="s">
        <v>504</v>
      </c>
      <c r="D69" s="12" t="s">
        <v>45</v>
      </c>
      <c r="E69" s="54">
        <v>3163</v>
      </c>
      <c r="F69" s="68">
        <v>4.7</v>
      </c>
      <c r="G69" s="68">
        <v>0.1</v>
      </c>
      <c r="H69" s="68">
        <v>4.8</v>
      </c>
      <c r="I69" s="61">
        <v>2.8</v>
      </c>
      <c r="J69" s="60"/>
      <c r="K69" s="54">
        <v>2892</v>
      </c>
      <c r="L69" s="68">
        <v>5.8</v>
      </c>
      <c r="M69" s="68">
        <v>0.3</v>
      </c>
      <c r="N69" s="68">
        <v>6.1</v>
      </c>
      <c r="O69" s="61">
        <v>7</v>
      </c>
      <c r="P69" s="60"/>
      <c r="Q69" s="54">
        <v>6055</v>
      </c>
      <c r="R69" s="68">
        <v>5.2</v>
      </c>
      <c r="S69" s="68">
        <v>0.2</v>
      </c>
      <c r="T69" s="68">
        <v>5.4</v>
      </c>
      <c r="U69" s="61">
        <v>4.8</v>
      </c>
    </row>
    <row r="70" spans="3:21" ht="12.75">
      <c r="C70" s="12" t="s">
        <v>505</v>
      </c>
      <c r="D70" s="12" t="s">
        <v>46</v>
      </c>
      <c r="E70" s="54">
        <v>5687</v>
      </c>
      <c r="F70" s="68">
        <v>4.6</v>
      </c>
      <c r="G70" s="68">
        <v>0.1</v>
      </c>
      <c r="H70" s="68">
        <v>4.7</v>
      </c>
      <c r="I70" s="61">
        <v>2.8</v>
      </c>
      <c r="J70" s="60"/>
      <c r="K70" s="54">
        <v>6024</v>
      </c>
      <c r="L70" s="68">
        <v>5.7</v>
      </c>
      <c r="M70" s="68">
        <v>0.5</v>
      </c>
      <c r="N70" s="68">
        <v>6.1</v>
      </c>
      <c r="O70" s="61">
        <v>7.5</v>
      </c>
      <c r="P70" s="60"/>
      <c r="Q70" s="54">
        <v>11821</v>
      </c>
      <c r="R70" s="68">
        <v>5.2</v>
      </c>
      <c r="S70" s="68">
        <v>0.3</v>
      </c>
      <c r="T70" s="68">
        <v>5.5</v>
      </c>
      <c r="U70" s="61">
        <v>5.2</v>
      </c>
    </row>
    <row r="71" spans="3:21" ht="12.75">
      <c r="C71" s="12"/>
      <c r="D71" s="12"/>
      <c r="E71" s="30"/>
      <c r="F71" s="33"/>
      <c r="G71" s="33"/>
      <c r="H71" s="33"/>
      <c r="I71" s="33"/>
      <c r="J71" s="53"/>
      <c r="K71" s="30"/>
      <c r="L71" s="33"/>
      <c r="M71" s="33"/>
      <c r="N71" s="33"/>
      <c r="O71" s="33"/>
      <c r="P71" s="53"/>
      <c r="Q71" s="30"/>
      <c r="R71" s="33"/>
      <c r="S71" s="33"/>
      <c r="T71" s="33"/>
      <c r="U71" s="33"/>
    </row>
    <row r="72" spans="3:21" ht="12.75">
      <c r="C72" s="10" t="s">
        <v>798</v>
      </c>
      <c r="D72" s="10" t="s">
        <v>47</v>
      </c>
      <c r="E72" s="54"/>
      <c r="F72" s="68"/>
      <c r="G72" s="68"/>
      <c r="H72" s="68"/>
      <c r="I72" s="61"/>
      <c r="J72" s="60"/>
      <c r="K72" s="54"/>
      <c r="L72" s="68"/>
      <c r="M72" s="68"/>
      <c r="N72" s="68"/>
      <c r="O72" s="61"/>
      <c r="P72" s="60"/>
      <c r="Q72" s="54"/>
      <c r="R72" s="68"/>
      <c r="S72" s="68"/>
      <c r="T72" s="68"/>
      <c r="U72" s="61"/>
    </row>
    <row r="73" spans="3:21" ht="12.75">
      <c r="C73" s="12" t="s">
        <v>714</v>
      </c>
      <c r="D73" s="12" t="s">
        <v>48</v>
      </c>
      <c r="E73" s="54">
        <v>20288</v>
      </c>
      <c r="F73" s="68">
        <v>4.2</v>
      </c>
      <c r="G73" s="68">
        <v>0.6</v>
      </c>
      <c r="H73" s="68">
        <v>4.8</v>
      </c>
      <c r="I73" s="61">
        <v>3.9</v>
      </c>
      <c r="J73" s="60"/>
      <c r="K73" s="54">
        <v>15973</v>
      </c>
      <c r="L73" s="68">
        <v>5</v>
      </c>
      <c r="M73" s="68">
        <v>1.5</v>
      </c>
      <c r="N73" s="68">
        <v>6.4</v>
      </c>
      <c r="O73" s="61">
        <v>8.6</v>
      </c>
      <c r="P73" s="60"/>
      <c r="Q73" s="54">
        <v>36633</v>
      </c>
      <c r="R73" s="68">
        <v>4.5</v>
      </c>
      <c r="S73" s="68">
        <v>1</v>
      </c>
      <c r="T73" s="68">
        <v>5.6</v>
      </c>
      <c r="U73" s="61">
        <v>6</v>
      </c>
    </row>
    <row r="74" spans="3:21" ht="12.75">
      <c r="C74" s="12" t="s">
        <v>715</v>
      </c>
      <c r="D74" s="12" t="s">
        <v>49</v>
      </c>
      <c r="E74" s="54">
        <v>12910</v>
      </c>
      <c r="F74" s="68">
        <v>4.2</v>
      </c>
      <c r="G74" s="68">
        <v>0.5</v>
      </c>
      <c r="H74" s="68">
        <v>4.7</v>
      </c>
      <c r="I74" s="61">
        <v>3.7</v>
      </c>
      <c r="J74" s="60"/>
      <c r="K74" s="54">
        <v>11186</v>
      </c>
      <c r="L74" s="68">
        <v>4.6</v>
      </c>
      <c r="M74" s="68">
        <v>1.2</v>
      </c>
      <c r="N74" s="68">
        <v>5.7</v>
      </c>
      <c r="O74" s="61">
        <v>7</v>
      </c>
      <c r="P74" s="60"/>
      <c r="Q74" s="54">
        <v>24305</v>
      </c>
      <c r="R74" s="68">
        <v>4.4</v>
      </c>
      <c r="S74" s="68">
        <v>0.8</v>
      </c>
      <c r="T74" s="68">
        <v>5.2</v>
      </c>
      <c r="U74" s="61">
        <v>5.3</v>
      </c>
    </row>
    <row r="75" spans="3:21" ht="12.75">
      <c r="C75" s="12" t="s">
        <v>716</v>
      </c>
      <c r="D75" s="12" t="s">
        <v>50</v>
      </c>
      <c r="E75" s="54">
        <v>32829</v>
      </c>
      <c r="F75" s="68">
        <v>4.1</v>
      </c>
      <c r="G75" s="68">
        <v>1</v>
      </c>
      <c r="H75" s="68">
        <v>5.1</v>
      </c>
      <c r="I75" s="61">
        <v>4.2</v>
      </c>
      <c r="J75" s="60"/>
      <c r="K75" s="54">
        <v>23098</v>
      </c>
      <c r="L75" s="68">
        <v>4.8</v>
      </c>
      <c r="M75" s="68">
        <v>3.1</v>
      </c>
      <c r="N75" s="68">
        <v>7.9</v>
      </c>
      <c r="O75" s="61">
        <v>11.9</v>
      </c>
      <c r="P75" s="60"/>
      <c r="Q75" s="54">
        <v>56817</v>
      </c>
      <c r="R75" s="68">
        <v>4.4</v>
      </c>
      <c r="S75" s="68">
        <v>1.9</v>
      </c>
      <c r="T75" s="68">
        <v>6.3</v>
      </c>
      <c r="U75" s="61">
        <v>7.6</v>
      </c>
    </row>
    <row r="76" spans="3:21" ht="12.75">
      <c r="C76" s="12" t="s">
        <v>717</v>
      </c>
      <c r="D76" s="12" t="s">
        <v>51</v>
      </c>
      <c r="E76" s="54">
        <v>18782</v>
      </c>
      <c r="F76" s="68">
        <v>4.3</v>
      </c>
      <c r="G76" s="68">
        <v>0.7</v>
      </c>
      <c r="H76" s="68">
        <v>5</v>
      </c>
      <c r="I76" s="61">
        <v>3.8</v>
      </c>
      <c r="J76" s="60"/>
      <c r="K76" s="54">
        <v>15247</v>
      </c>
      <c r="L76" s="68">
        <v>5.1</v>
      </c>
      <c r="M76" s="68">
        <v>1.5</v>
      </c>
      <c r="N76" s="68">
        <v>6.6</v>
      </c>
      <c r="O76" s="61">
        <v>7.7</v>
      </c>
      <c r="P76" s="60"/>
      <c r="Q76" s="54">
        <v>34319</v>
      </c>
      <c r="R76" s="68">
        <v>4.7</v>
      </c>
      <c r="S76" s="68">
        <v>1.1</v>
      </c>
      <c r="T76" s="68">
        <v>5.7</v>
      </c>
      <c r="U76" s="61">
        <v>5.6</v>
      </c>
    </row>
    <row r="77" spans="3:21" ht="12.75">
      <c r="C77" s="12" t="s">
        <v>718</v>
      </c>
      <c r="D77" s="12" t="s">
        <v>52</v>
      </c>
      <c r="E77" s="54">
        <v>15762</v>
      </c>
      <c r="F77" s="68">
        <v>3.8</v>
      </c>
      <c r="G77" s="68">
        <v>1</v>
      </c>
      <c r="H77" s="68">
        <v>4.8</v>
      </c>
      <c r="I77" s="61">
        <v>3.5</v>
      </c>
      <c r="J77" s="60"/>
      <c r="K77" s="54">
        <v>12540</v>
      </c>
      <c r="L77" s="68">
        <v>4.3</v>
      </c>
      <c r="M77" s="68">
        <v>2.2</v>
      </c>
      <c r="N77" s="68">
        <v>6.5</v>
      </c>
      <c r="O77" s="61">
        <v>8.1</v>
      </c>
      <c r="P77" s="60"/>
      <c r="Q77" s="54">
        <v>28641</v>
      </c>
      <c r="R77" s="68">
        <v>4.1</v>
      </c>
      <c r="S77" s="68">
        <v>1.6</v>
      </c>
      <c r="T77" s="68">
        <v>5.6</v>
      </c>
      <c r="U77" s="61">
        <v>5.7</v>
      </c>
    </row>
    <row r="78" spans="3:21" ht="12.75">
      <c r="C78" s="12" t="s">
        <v>719</v>
      </c>
      <c r="D78" s="12" t="s">
        <v>53</v>
      </c>
      <c r="E78" s="54">
        <v>14912</v>
      </c>
      <c r="F78" s="68">
        <v>4.6</v>
      </c>
      <c r="G78" s="68">
        <v>0.9</v>
      </c>
      <c r="H78" s="68">
        <v>5.6</v>
      </c>
      <c r="I78" s="61">
        <v>4.9</v>
      </c>
      <c r="J78" s="60"/>
      <c r="K78" s="54">
        <v>11057</v>
      </c>
      <c r="L78" s="68">
        <v>4.6</v>
      </c>
      <c r="M78" s="68">
        <v>2.1</v>
      </c>
      <c r="N78" s="68">
        <v>6.7</v>
      </c>
      <c r="O78" s="61">
        <v>8.9</v>
      </c>
      <c r="P78" s="60"/>
      <c r="Q78" s="54">
        <v>26461</v>
      </c>
      <c r="R78" s="68">
        <v>4.7</v>
      </c>
      <c r="S78" s="68">
        <v>1.5</v>
      </c>
      <c r="T78" s="68">
        <v>6.1</v>
      </c>
      <c r="U78" s="61">
        <v>6.9</v>
      </c>
    </row>
    <row r="79" spans="3:21" ht="12.75">
      <c r="C79" s="12" t="s">
        <v>720</v>
      </c>
      <c r="D79" s="12" t="s">
        <v>54</v>
      </c>
      <c r="E79" s="54">
        <v>18863</v>
      </c>
      <c r="F79" s="68">
        <v>4.3</v>
      </c>
      <c r="G79" s="68">
        <v>0.6</v>
      </c>
      <c r="H79" s="68">
        <v>4.9</v>
      </c>
      <c r="I79" s="61">
        <v>3.9</v>
      </c>
      <c r="J79" s="60"/>
      <c r="K79" s="54">
        <v>14737</v>
      </c>
      <c r="L79" s="68">
        <v>4.8</v>
      </c>
      <c r="M79" s="68">
        <v>1.6</v>
      </c>
      <c r="N79" s="68">
        <v>6.5</v>
      </c>
      <c r="O79" s="61">
        <v>8.7</v>
      </c>
      <c r="P79" s="60"/>
      <c r="Q79" s="54">
        <v>34026</v>
      </c>
      <c r="R79" s="68">
        <v>4.6</v>
      </c>
      <c r="S79" s="68">
        <v>1.1</v>
      </c>
      <c r="T79" s="68">
        <v>5.6</v>
      </c>
      <c r="U79" s="61">
        <v>6.1</v>
      </c>
    </row>
    <row r="80" spans="3:21" ht="12.75">
      <c r="C80" s="12" t="s">
        <v>721</v>
      </c>
      <c r="D80" s="12" t="s">
        <v>55</v>
      </c>
      <c r="E80" s="54">
        <v>15405</v>
      </c>
      <c r="F80" s="68">
        <v>3.9</v>
      </c>
      <c r="G80" s="68">
        <v>0.8</v>
      </c>
      <c r="H80" s="68">
        <v>4.7</v>
      </c>
      <c r="I80" s="61">
        <v>3.4</v>
      </c>
      <c r="J80" s="60"/>
      <c r="K80" s="54">
        <v>13916</v>
      </c>
      <c r="L80" s="68">
        <v>4.5</v>
      </c>
      <c r="M80" s="68">
        <v>1.8</v>
      </c>
      <c r="N80" s="68">
        <v>6.3</v>
      </c>
      <c r="O80" s="61">
        <v>7.8</v>
      </c>
      <c r="P80" s="60"/>
      <c r="Q80" s="54">
        <v>29659</v>
      </c>
      <c r="R80" s="68">
        <v>4.2</v>
      </c>
      <c r="S80" s="68">
        <v>1.3</v>
      </c>
      <c r="T80" s="68">
        <v>5.5</v>
      </c>
      <c r="U80" s="61">
        <v>5.7</v>
      </c>
    </row>
    <row r="81" spans="3:21" ht="12.75">
      <c r="C81" s="12" t="s">
        <v>722</v>
      </c>
      <c r="D81" s="12" t="s">
        <v>56</v>
      </c>
      <c r="E81" s="54">
        <v>15463</v>
      </c>
      <c r="F81" s="68">
        <v>4.3</v>
      </c>
      <c r="G81" s="68">
        <v>0.3</v>
      </c>
      <c r="H81" s="68">
        <v>4.7</v>
      </c>
      <c r="I81" s="61">
        <v>3.6</v>
      </c>
      <c r="J81" s="60"/>
      <c r="K81" s="54">
        <v>14663</v>
      </c>
      <c r="L81" s="68">
        <v>4.8</v>
      </c>
      <c r="M81" s="68">
        <v>0.6</v>
      </c>
      <c r="N81" s="68">
        <v>5.5</v>
      </c>
      <c r="O81" s="61">
        <v>6.1</v>
      </c>
      <c r="P81" s="60"/>
      <c r="Q81" s="54">
        <v>30589</v>
      </c>
      <c r="R81" s="68">
        <v>4.6</v>
      </c>
      <c r="S81" s="68">
        <v>0.5</v>
      </c>
      <c r="T81" s="68">
        <v>5.2</v>
      </c>
      <c r="U81" s="61">
        <v>5</v>
      </c>
    </row>
    <row r="82" spans="3:21" ht="12.75">
      <c r="C82" s="12" t="s">
        <v>723</v>
      </c>
      <c r="D82" s="12" t="s">
        <v>57</v>
      </c>
      <c r="E82" s="54">
        <v>20866</v>
      </c>
      <c r="F82" s="68">
        <v>4</v>
      </c>
      <c r="G82" s="68">
        <v>0.8</v>
      </c>
      <c r="H82" s="68">
        <v>4.8</v>
      </c>
      <c r="I82" s="61">
        <v>3.7</v>
      </c>
      <c r="J82" s="60"/>
      <c r="K82" s="54">
        <v>18748</v>
      </c>
      <c r="L82" s="68">
        <v>4.7</v>
      </c>
      <c r="M82" s="68">
        <v>1.4</v>
      </c>
      <c r="N82" s="68">
        <v>6.1</v>
      </c>
      <c r="O82" s="61">
        <v>7.3</v>
      </c>
      <c r="P82" s="60"/>
      <c r="Q82" s="54">
        <v>40096</v>
      </c>
      <c r="R82" s="68">
        <v>4.4</v>
      </c>
      <c r="S82" s="68">
        <v>1.1</v>
      </c>
      <c r="T82" s="68">
        <v>5.5</v>
      </c>
      <c r="U82" s="61">
        <v>5.5</v>
      </c>
    </row>
    <row r="83" spans="3:21" ht="12.75">
      <c r="C83" s="11"/>
      <c r="D83" s="12"/>
      <c r="E83" s="30"/>
      <c r="F83" s="33"/>
      <c r="G83" s="33"/>
      <c r="H83" s="33"/>
      <c r="I83" s="33"/>
      <c r="J83" s="53"/>
      <c r="K83" s="30"/>
      <c r="L83" s="33"/>
      <c r="M83" s="33"/>
      <c r="N83" s="33"/>
      <c r="O83" s="33"/>
      <c r="P83" s="53"/>
      <c r="Q83" s="30"/>
      <c r="R83" s="33"/>
      <c r="S83" s="33"/>
      <c r="T83" s="33"/>
      <c r="U83" s="33"/>
    </row>
    <row r="84" spans="3:21" ht="12.75">
      <c r="C84" s="10" t="s">
        <v>799</v>
      </c>
      <c r="D84" s="10" t="s">
        <v>58</v>
      </c>
      <c r="E84" s="54"/>
      <c r="F84" s="68"/>
      <c r="G84" s="68"/>
      <c r="H84" s="68"/>
      <c r="I84" s="61"/>
      <c r="J84" s="60"/>
      <c r="K84" s="54"/>
      <c r="L84" s="68"/>
      <c r="M84" s="68"/>
      <c r="N84" s="68"/>
      <c r="O84" s="61"/>
      <c r="P84" s="60"/>
      <c r="Q84" s="54"/>
      <c r="R84" s="68"/>
      <c r="S84" s="68"/>
      <c r="T84" s="68"/>
      <c r="U84" s="61"/>
    </row>
    <row r="85" spans="3:21" ht="12.75">
      <c r="C85" s="12" t="s">
        <v>591</v>
      </c>
      <c r="D85" s="12" t="s">
        <v>59</v>
      </c>
      <c r="E85" s="54">
        <v>6178</v>
      </c>
      <c r="F85" s="68">
        <v>4.4</v>
      </c>
      <c r="G85" s="68">
        <v>0.8</v>
      </c>
      <c r="H85" s="68">
        <v>5.2</v>
      </c>
      <c r="I85" s="61">
        <v>5.3</v>
      </c>
      <c r="J85" s="60"/>
      <c r="K85" s="54">
        <v>4695</v>
      </c>
      <c r="L85" s="68">
        <v>5.6</v>
      </c>
      <c r="M85" s="68">
        <v>0.9</v>
      </c>
      <c r="N85" s="68">
        <v>6.5</v>
      </c>
      <c r="O85" s="61">
        <v>8.1</v>
      </c>
      <c r="P85" s="60"/>
      <c r="Q85" s="54">
        <v>11082</v>
      </c>
      <c r="R85" s="68">
        <v>5</v>
      </c>
      <c r="S85" s="68">
        <v>0.9</v>
      </c>
      <c r="T85" s="68">
        <v>5.9</v>
      </c>
      <c r="U85" s="61">
        <v>6.9</v>
      </c>
    </row>
    <row r="86" spans="3:21" ht="12.75">
      <c r="C86" s="12" t="s">
        <v>592</v>
      </c>
      <c r="D86" s="12" t="s">
        <v>60</v>
      </c>
      <c r="E86" s="54">
        <v>7391</v>
      </c>
      <c r="F86" s="68">
        <v>4</v>
      </c>
      <c r="G86" s="68">
        <v>0.2</v>
      </c>
      <c r="H86" s="68">
        <v>4.2</v>
      </c>
      <c r="I86" s="61">
        <v>2.9</v>
      </c>
      <c r="J86" s="60"/>
      <c r="K86" s="54">
        <v>6992</v>
      </c>
      <c r="L86" s="68">
        <v>5.1</v>
      </c>
      <c r="M86" s="68">
        <v>0.6</v>
      </c>
      <c r="N86" s="68">
        <v>5.8</v>
      </c>
      <c r="O86" s="61">
        <v>6.8</v>
      </c>
      <c r="P86" s="60"/>
      <c r="Q86" s="54">
        <v>14548</v>
      </c>
      <c r="R86" s="68">
        <v>4.6</v>
      </c>
      <c r="S86" s="68">
        <v>0.4</v>
      </c>
      <c r="T86" s="68">
        <v>5</v>
      </c>
      <c r="U86" s="61">
        <v>4.8</v>
      </c>
    </row>
    <row r="87" spans="3:21" ht="12.75">
      <c r="C87" s="12" t="s">
        <v>593</v>
      </c>
      <c r="D87" s="12" t="s">
        <v>61</v>
      </c>
      <c r="E87" s="54">
        <v>4030</v>
      </c>
      <c r="F87" s="68">
        <v>3.7</v>
      </c>
      <c r="G87" s="68">
        <v>0.3</v>
      </c>
      <c r="H87" s="68">
        <v>4</v>
      </c>
      <c r="I87" s="61">
        <v>2.6</v>
      </c>
      <c r="J87" s="60"/>
      <c r="K87" s="54">
        <v>3217</v>
      </c>
      <c r="L87" s="68">
        <v>4.9</v>
      </c>
      <c r="M87" s="68">
        <v>1.6</v>
      </c>
      <c r="N87" s="68">
        <v>6.4</v>
      </c>
      <c r="O87" s="61">
        <v>8.8</v>
      </c>
      <c r="P87" s="60"/>
      <c r="Q87" s="54">
        <v>7292</v>
      </c>
      <c r="R87" s="68">
        <v>4.3</v>
      </c>
      <c r="S87" s="68">
        <v>0.9</v>
      </c>
      <c r="T87" s="68">
        <v>5.1</v>
      </c>
      <c r="U87" s="61">
        <v>5.4</v>
      </c>
    </row>
    <row r="88" spans="3:21" ht="12.75">
      <c r="C88" s="12" t="s">
        <v>594</v>
      </c>
      <c r="D88" s="12" t="s">
        <v>62</v>
      </c>
      <c r="E88" s="54">
        <v>6213</v>
      </c>
      <c r="F88" s="68">
        <v>4.1</v>
      </c>
      <c r="G88" s="68">
        <v>0.9</v>
      </c>
      <c r="H88" s="68">
        <v>5.1</v>
      </c>
      <c r="I88" s="61">
        <v>4.2</v>
      </c>
      <c r="J88" s="60"/>
      <c r="K88" s="54">
        <v>5135</v>
      </c>
      <c r="L88" s="68">
        <v>4.9</v>
      </c>
      <c r="M88" s="68">
        <v>1.5</v>
      </c>
      <c r="N88" s="68">
        <v>6.3</v>
      </c>
      <c r="O88" s="61">
        <v>8.1</v>
      </c>
      <c r="P88" s="60"/>
      <c r="Q88" s="54">
        <v>11494</v>
      </c>
      <c r="R88" s="68">
        <v>4.5</v>
      </c>
      <c r="S88" s="68">
        <v>1.2</v>
      </c>
      <c r="T88" s="68">
        <v>5.7</v>
      </c>
      <c r="U88" s="61">
        <v>6.1</v>
      </c>
    </row>
    <row r="89" spans="3:21" ht="12.75">
      <c r="C89" s="12" t="s">
        <v>595</v>
      </c>
      <c r="D89" s="12" t="s">
        <v>63</v>
      </c>
      <c r="E89" s="54">
        <v>8291</v>
      </c>
      <c r="F89" s="68">
        <v>4.5</v>
      </c>
      <c r="G89" s="68">
        <v>0.5</v>
      </c>
      <c r="H89" s="68">
        <v>4.9</v>
      </c>
      <c r="I89" s="61">
        <v>4.3</v>
      </c>
      <c r="J89" s="60"/>
      <c r="K89" s="54">
        <v>6978</v>
      </c>
      <c r="L89" s="68">
        <v>4.7</v>
      </c>
      <c r="M89" s="68">
        <v>1.2</v>
      </c>
      <c r="N89" s="68">
        <v>5.9</v>
      </c>
      <c r="O89" s="61">
        <v>7.6</v>
      </c>
      <c r="P89" s="60"/>
      <c r="Q89" s="54">
        <v>15511</v>
      </c>
      <c r="R89" s="68">
        <v>4.6</v>
      </c>
      <c r="S89" s="68">
        <v>0.8</v>
      </c>
      <c r="T89" s="68">
        <v>5.4</v>
      </c>
      <c r="U89" s="61">
        <v>5.9</v>
      </c>
    </row>
    <row r="90" spans="3:21" ht="12.75">
      <c r="C90" s="12" t="s">
        <v>596</v>
      </c>
      <c r="D90" s="12" t="s">
        <v>64</v>
      </c>
      <c r="E90" s="54">
        <v>6423</v>
      </c>
      <c r="F90" s="68">
        <v>4.1</v>
      </c>
      <c r="G90" s="68">
        <v>1</v>
      </c>
      <c r="H90" s="68">
        <v>5.1</v>
      </c>
      <c r="I90" s="61">
        <v>3.8</v>
      </c>
      <c r="J90" s="60"/>
      <c r="K90" s="54">
        <v>4619</v>
      </c>
      <c r="L90" s="68">
        <v>5.9</v>
      </c>
      <c r="M90" s="68">
        <v>0.9</v>
      </c>
      <c r="N90" s="68">
        <v>6.8</v>
      </c>
      <c r="O90" s="61">
        <v>9</v>
      </c>
      <c r="P90" s="60"/>
      <c r="Q90" s="54">
        <v>11191</v>
      </c>
      <c r="R90" s="68">
        <v>4.9</v>
      </c>
      <c r="S90" s="68">
        <v>1</v>
      </c>
      <c r="T90" s="68">
        <v>5.9</v>
      </c>
      <c r="U90" s="61">
        <v>6</v>
      </c>
    </row>
    <row r="91" spans="3:21" ht="12.75">
      <c r="C91" s="12" t="s">
        <v>597</v>
      </c>
      <c r="D91" s="12" t="s">
        <v>65</v>
      </c>
      <c r="E91" s="54">
        <v>9034</v>
      </c>
      <c r="F91" s="68">
        <v>4.5</v>
      </c>
      <c r="G91" s="68">
        <v>0.6</v>
      </c>
      <c r="H91" s="68">
        <v>5.1</v>
      </c>
      <c r="I91" s="61">
        <v>4.4</v>
      </c>
      <c r="J91" s="60"/>
      <c r="K91" s="54">
        <v>6103</v>
      </c>
      <c r="L91" s="68">
        <v>4.4</v>
      </c>
      <c r="M91" s="68">
        <v>2</v>
      </c>
      <c r="N91" s="68">
        <v>6.3</v>
      </c>
      <c r="O91" s="61">
        <v>8.4</v>
      </c>
      <c r="P91" s="60"/>
      <c r="Q91" s="54">
        <v>15373</v>
      </c>
      <c r="R91" s="68">
        <v>4.5</v>
      </c>
      <c r="S91" s="68">
        <v>1.2</v>
      </c>
      <c r="T91" s="68">
        <v>5.7</v>
      </c>
      <c r="U91" s="61">
        <v>6.2</v>
      </c>
    </row>
    <row r="92" spans="3:21" ht="12.75">
      <c r="C92" s="12" t="s">
        <v>598</v>
      </c>
      <c r="D92" s="12" t="s">
        <v>66</v>
      </c>
      <c r="E92" s="54">
        <v>4015</v>
      </c>
      <c r="F92" s="68">
        <v>3.3</v>
      </c>
      <c r="G92" s="68">
        <v>0.2</v>
      </c>
      <c r="H92" s="68">
        <v>3.5</v>
      </c>
      <c r="I92" s="61">
        <v>1.5</v>
      </c>
      <c r="J92" s="60"/>
      <c r="K92" s="54">
        <v>4767</v>
      </c>
      <c r="L92" s="68">
        <v>4.9</v>
      </c>
      <c r="M92" s="68">
        <v>0.3</v>
      </c>
      <c r="N92" s="68">
        <v>5.2</v>
      </c>
      <c r="O92" s="61">
        <v>5.3</v>
      </c>
      <c r="P92" s="60"/>
      <c r="Q92" s="54">
        <v>8843</v>
      </c>
      <c r="R92" s="68">
        <v>4.2</v>
      </c>
      <c r="S92" s="68">
        <v>0.3</v>
      </c>
      <c r="T92" s="68">
        <v>4.4</v>
      </c>
      <c r="U92" s="61">
        <v>3.5</v>
      </c>
    </row>
    <row r="93" spans="3:21" ht="12.75">
      <c r="C93" s="12" t="s">
        <v>599</v>
      </c>
      <c r="D93" s="12" t="s">
        <v>67</v>
      </c>
      <c r="E93" s="54">
        <v>4814</v>
      </c>
      <c r="F93" s="68">
        <v>3.9</v>
      </c>
      <c r="G93" s="68">
        <v>0.5</v>
      </c>
      <c r="H93" s="68">
        <v>4.4</v>
      </c>
      <c r="I93" s="61">
        <v>2.8</v>
      </c>
      <c r="J93" s="60"/>
      <c r="K93" s="54">
        <v>4461</v>
      </c>
      <c r="L93" s="68">
        <v>4.6</v>
      </c>
      <c r="M93" s="68">
        <v>1.3</v>
      </c>
      <c r="N93" s="68">
        <v>5.9</v>
      </c>
      <c r="O93" s="61">
        <v>7.3</v>
      </c>
      <c r="P93" s="60"/>
      <c r="Q93" s="54">
        <v>9405</v>
      </c>
      <c r="R93" s="68">
        <v>4.3</v>
      </c>
      <c r="S93" s="68">
        <v>0.9</v>
      </c>
      <c r="T93" s="68">
        <v>5.2</v>
      </c>
      <c r="U93" s="61">
        <v>5</v>
      </c>
    </row>
    <row r="94" spans="3:21" ht="12.75">
      <c r="C94" s="12" t="s">
        <v>600</v>
      </c>
      <c r="D94" s="12" t="s">
        <v>68</v>
      </c>
      <c r="E94" s="54">
        <v>6792</v>
      </c>
      <c r="F94" s="68">
        <v>3.9</v>
      </c>
      <c r="G94" s="68">
        <v>0.3</v>
      </c>
      <c r="H94" s="68">
        <v>4.1</v>
      </c>
      <c r="I94" s="61">
        <v>2.9</v>
      </c>
      <c r="J94" s="60"/>
      <c r="K94" s="54">
        <v>7640</v>
      </c>
      <c r="L94" s="68">
        <v>4.6</v>
      </c>
      <c r="M94" s="68">
        <v>0.7</v>
      </c>
      <c r="N94" s="68">
        <v>5.3</v>
      </c>
      <c r="O94" s="61">
        <v>5.7</v>
      </c>
      <c r="P94" s="60"/>
      <c r="Q94" s="54">
        <v>14547</v>
      </c>
      <c r="R94" s="68">
        <v>4.3</v>
      </c>
      <c r="S94" s="68">
        <v>0.5</v>
      </c>
      <c r="T94" s="68">
        <v>4.8</v>
      </c>
      <c r="U94" s="61">
        <v>4.4</v>
      </c>
    </row>
    <row r="95" spans="3:21" ht="12.75">
      <c r="C95" s="12" t="s">
        <v>601</v>
      </c>
      <c r="D95" s="12" t="s">
        <v>69</v>
      </c>
      <c r="E95" s="54">
        <v>7406</v>
      </c>
      <c r="F95" s="68">
        <v>4.7</v>
      </c>
      <c r="G95" s="68">
        <v>0.3</v>
      </c>
      <c r="H95" s="68">
        <v>5</v>
      </c>
      <c r="I95" s="61">
        <v>3.7</v>
      </c>
      <c r="J95" s="60"/>
      <c r="K95" s="54">
        <v>6360</v>
      </c>
      <c r="L95" s="68">
        <v>5.2</v>
      </c>
      <c r="M95" s="68">
        <v>0.9</v>
      </c>
      <c r="N95" s="68">
        <v>6.1</v>
      </c>
      <c r="O95" s="61">
        <v>7.3</v>
      </c>
      <c r="P95" s="60"/>
      <c r="Q95" s="54">
        <v>13946</v>
      </c>
      <c r="R95" s="68">
        <v>5</v>
      </c>
      <c r="S95" s="68">
        <v>0.6</v>
      </c>
      <c r="T95" s="68">
        <v>5.6</v>
      </c>
      <c r="U95" s="61">
        <v>5.6</v>
      </c>
    </row>
    <row r="96" spans="3:21" ht="12.75">
      <c r="C96" s="12" t="s">
        <v>602</v>
      </c>
      <c r="D96" s="12" t="s">
        <v>70</v>
      </c>
      <c r="E96" s="54">
        <v>6207</v>
      </c>
      <c r="F96" s="68">
        <v>3.9</v>
      </c>
      <c r="G96" s="68">
        <v>0.4</v>
      </c>
      <c r="H96" s="68">
        <v>4.4</v>
      </c>
      <c r="I96" s="61">
        <v>2.8</v>
      </c>
      <c r="J96" s="60"/>
      <c r="K96" s="54">
        <v>5860</v>
      </c>
      <c r="L96" s="68">
        <v>5.1</v>
      </c>
      <c r="M96" s="68">
        <v>0.9</v>
      </c>
      <c r="N96" s="68">
        <v>6</v>
      </c>
      <c r="O96" s="61">
        <v>7.3</v>
      </c>
      <c r="P96" s="60"/>
      <c r="Q96" s="54">
        <v>12246</v>
      </c>
      <c r="R96" s="68">
        <v>4.5</v>
      </c>
      <c r="S96" s="68">
        <v>0.7</v>
      </c>
      <c r="T96" s="68">
        <v>5.2</v>
      </c>
      <c r="U96" s="61">
        <v>5.2</v>
      </c>
    </row>
    <row r="97" spans="3:21" ht="12.75">
      <c r="C97" s="12"/>
      <c r="D97" s="12"/>
      <c r="E97" s="30"/>
      <c r="F97" s="33"/>
      <c r="G97" s="33"/>
      <c r="H97" s="33"/>
      <c r="I97" s="33"/>
      <c r="J97" s="53"/>
      <c r="K97" s="30"/>
      <c r="L97" s="33"/>
      <c r="M97" s="33"/>
      <c r="N97" s="33"/>
      <c r="O97" s="33"/>
      <c r="P97" s="53"/>
      <c r="Q97" s="30"/>
      <c r="R97" s="33"/>
      <c r="S97" s="33"/>
      <c r="T97" s="33"/>
      <c r="U97" s="33"/>
    </row>
    <row r="98" spans="3:21" ht="12.75">
      <c r="C98" s="10" t="s">
        <v>800</v>
      </c>
      <c r="D98" s="10" t="s">
        <v>71</v>
      </c>
      <c r="E98" s="54"/>
      <c r="F98" s="68"/>
      <c r="G98" s="68"/>
      <c r="H98" s="68"/>
      <c r="I98" s="61"/>
      <c r="J98" s="60"/>
      <c r="K98" s="54"/>
      <c r="L98" s="68"/>
      <c r="M98" s="68"/>
      <c r="N98" s="68"/>
      <c r="O98" s="61"/>
      <c r="P98" s="60"/>
      <c r="Q98" s="54"/>
      <c r="R98" s="68"/>
      <c r="S98" s="68"/>
      <c r="T98" s="68"/>
      <c r="U98" s="61"/>
    </row>
    <row r="99" spans="3:21" ht="12.75">
      <c r="C99" s="12" t="s">
        <v>724</v>
      </c>
      <c r="D99" s="12" t="s">
        <v>72</v>
      </c>
      <c r="E99" s="54">
        <v>11031</v>
      </c>
      <c r="F99" s="68">
        <v>4.5</v>
      </c>
      <c r="G99" s="68">
        <v>1.1</v>
      </c>
      <c r="H99" s="68">
        <v>5.6</v>
      </c>
      <c r="I99" s="61">
        <v>5</v>
      </c>
      <c r="J99" s="60"/>
      <c r="K99" s="54">
        <v>7006</v>
      </c>
      <c r="L99" s="68">
        <v>5.4</v>
      </c>
      <c r="M99" s="68">
        <v>3.5</v>
      </c>
      <c r="N99" s="68">
        <v>8.8</v>
      </c>
      <c r="O99" s="61">
        <v>15</v>
      </c>
      <c r="P99" s="60"/>
      <c r="Q99" s="54">
        <v>18381</v>
      </c>
      <c r="R99" s="68">
        <v>4.9</v>
      </c>
      <c r="S99" s="68">
        <v>2.1</v>
      </c>
      <c r="T99" s="68">
        <v>7.1</v>
      </c>
      <c r="U99" s="61">
        <v>9.1</v>
      </c>
    </row>
    <row r="100" spans="3:21" ht="12.75">
      <c r="C100" s="12" t="s">
        <v>725</v>
      </c>
      <c r="D100" s="12" t="s">
        <v>73</v>
      </c>
      <c r="E100" s="54">
        <v>28060</v>
      </c>
      <c r="F100" s="68">
        <v>4.9</v>
      </c>
      <c r="G100" s="68">
        <v>1</v>
      </c>
      <c r="H100" s="68">
        <v>5.9</v>
      </c>
      <c r="I100" s="61">
        <v>7</v>
      </c>
      <c r="J100" s="60"/>
      <c r="K100" s="54">
        <v>25527</v>
      </c>
      <c r="L100" s="68">
        <v>5.6</v>
      </c>
      <c r="M100" s="68">
        <v>2.3</v>
      </c>
      <c r="N100" s="68">
        <v>7.8</v>
      </c>
      <c r="O100" s="61">
        <v>12.1</v>
      </c>
      <c r="P100" s="60"/>
      <c r="Q100" s="54">
        <v>54710</v>
      </c>
      <c r="R100" s="68">
        <v>5.3</v>
      </c>
      <c r="S100" s="68">
        <v>1.6</v>
      </c>
      <c r="T100" s="68">
        <v>6.9</v>
      </c>
      <c r="U100" s="61">
        <v>9.6</v>
      </c>
    </row>
    <row r="101" spans="3:21" ht="12.75">
      <c r="C101" s="12" t="s">
        <v>727</v>
      </c>
      <c r="D101" s="12" t="s">
        <v>74</v>
      </c>
      <c r="E101" s="54">
        <v>17220</v>
      </c>
      <c r="F101" s="68">
        <v>4.6</v>
      </c>
      <c r="G101" s="68">
        <v>0.4</v>
      </c>
      <c r="H101" s="68">
        <v>5</v>
      </c>
      <c r="I101" s="61">
        <v>4.1</v>
      </c>
      <c r="J101" s="60"/>
      <c r="K101" s="54">
        <v>16961</v>
      </c>
      <c r="L101" s="68">
        <v>5.5</v>
      </c>
      <c r="M101" s="68">
        <v>0.9</v>
      </c>
      <c r="N101" s="68">
        <v>6.5</v>
      </c>
      <c r="O101" s="61">
        <v>8.3</v>
      </c>
      <c r="P101" s="60"/>
      <c r="Q101" s="54">
        <v>34625</v>
      </c>
      <c r="R101" s="68">
        <v>5.1</v>
      </c>
      <c r="S101" s="68">
        <v>0.7</v>
      </c>
      <c r="T101" s="68">
        <v>5.8</v>
      </c>
      <c r="U101" s="61">
        <v>6.3</v>
      </c>
    </row>
    <row r="102" spans="3:21" ht="12.75">
      <c r="C102" s="12" t="s">
        <v>726</v>
      </c>
      <c r="D102" s="12" t="s">
        <v>75</v>
      </c>
      <c r="E102" s="54">
        <v>11788</v>
      </c>
      <c r="F102" s="68">
        <v>3.9</v>
      </c>
      <c r="G102" s="68">
        <v>0.8</v>
      </c>
      <c r="H102" s="68">
        <v>4.7</v>
      </c>
      <c r="I102" s="61">
        <v>3.5</v>
      </c>
      <c r="J102" s="60"/>
      <c r="K102" s="54">
        <v>9702</v>
      </c>
      <c r="L102" s="68">
        <v>4.6</v>
      </c>
      <c r="M102" s="68">
        <v>2</v>
      </c>
      <c r="N102" s="68">
        <v>6.6</v>
      </c>
      <c r="O102" s="61">
        <v>8.2</v>
      </c>
      <c r="P102" s="60"/>
      <c r="Q102" s="54">
        <v>21776</v>
      </c>
      <c r="R102" s="68">
        <v>4.2</v>
      </c>
      <c r="S102" s="68">
        <v>1.4</v>
      </c>
      <c r="T102" s="68">
        <v>5.6</v>
      </c>
      <c r="U102" s="61">
        <v>5.7</v>
      </c>
    </row>
    <row r="103" spans="3:21" ht="12.75">
      <c r="C103" s="12" t="s">
        <v>728</v>
      </c>
      <c r="D103" s="12" t="s">
        <v>76</v>
      </c>
      <c r="E103" s="54">
        <v>20835</v>
      </c>
      <c r="F103" s="68">
        <v>4.7</v>
      </c>
      <c r="G103" s="68">
        <v>0.4</v>
      </c>
      <c r="H103" s="68">
        <v>5.1</v>
      </c>
      <c r="I103" s="61">
        <v>4.4</v>
      </c>
      <c r="J103" s="60"/>
      <c r="K103" s="54">
        <v>19074</v>
      </c>
      <c r="L103" s="68">
        <v>5.2</v>
      </c>
      <c r="M103" s="68">
        <v>0.8</v>
      </c>
      <c r="N103" s="68">
        <v>6.1</v>
      </c>
      <c r="O103" s="61">
        <v>7.4</v>
      </c>
      <c r="P103" s="60"/>
      <c r="Q103" s="54">
        <v>40750</v>
      </c>
      <c r="R103" s="68">
        <v>5</v>
      </c>
      <c r="S103" s="68">
        <v>0.6</v>
      </c>
      <c r="T103" s="68">
        <v>5.6</v>
      </c>
      <c r="U103" s="61">
        <v>6.1</v>
      </c>
    </row>
    <row r="104" spans="3:21" ht="12.75">
      <c r="C104" s="11"/>
      <c r="D104" s="12"/>
      <c r="E104" s="30"/>
      <c r="F104" s="33"/>
      <c r="G104" s="33"/>
      <c r="H104" s="33"/>
      <c r="I104" s="33"/>
      <c r="J104" s="53"/>
      <c r="K104" s="30"/>
      <c r="L104" s="33"/>
      <c r="M104" s="33"/>
      <c r="N104" s="33"/>
      <c r="O104" s="33"/>
      <c r="P104" s="53"/>
      <c r="Q104" s="30"/>
      <c r="R104" s="33"/>
      <c r="S104" s="33"/>
      <c r="T104" s="33"/>
      <c r="U104" s="33"/>
    </row>
    <row r="105" spans="1:21" ht="12.75">
      <c r="A105" s="9" t="s">
        <v>788</v>
      </c>
      <c r="B105" s="10" t="s">
        <v>77</v>
      </c>
      <c r="C105" s="35"/>
      <c r="E105" s="54">
        <v>350880</v>
      </c>
      <c r="F105" s="68">
        <v>4.4</v>
      </c>
      <c r="G105" s="68">
        <v>0.8</v>
      </c>
      <c r="H105" s="68">
        <v>5.2</v>
      </c>
      <c r="I105" s="61">
        <v>4.3</v>
      </c>
      <c r="J105" s="60"/>
      <c r="K105" s="54">
        <v>298750</v>
      </c>
      <c r="L105" s="68">
        <v>5.1</v>
      </c>
      <c r="M105" s="68">
        <v>1.9</v>
      </c>
      <c r="N105" s="68">
        <v>7</v>
      </c>
      <c r="O105" s="61">
        <v>9.5</v>
      </c>
      <c r="P105" s="60"/>
      <c r="Q105" s="54">
        <v>655560</v>
      </c>
      <c r="R105" s="68">
        <v>4.8</v>
      </c>
      <c r="S105" s="68">
        <v>1.3</v>
      </c>
      <c r="T105" s="68">
        <v>6.1</v>
      </c>
      <c r="U105" s="61">
        <v>6.8</v>
      </c>
    </row>
    <row r="106" spans="3:21" ht="12.75">
      <c r="C106" s="11"/>
      <c r="D106" s="10"/>
      <c r="E106" s="30"/>
      <c r="F106" s="33"/>
      <c r="G106" s="33"/>
      <c r="H106" s="33"/>
      <c r="I106" s="33"/>
      <c r="J106" s="53"/>
      <c r="K106" s="30"/>
      <c r="L106" s="33"/>
      <c r="M106" s="33"/>
      <c r="N106" s="33"/>
      <c r="O106" s="33"/>
      <c r="P106" s="53"/>
      <c r="Q106" s="30"/>
      <c r="R106" s="33"/>
      <c r="S106" s="33"/>
      <c r="T106" s="33"/>
      <c r="U106" s="33"/>
    </row>
    <row r="107" spans="3:21" ht="12.75">
      <c r="C107" s="10" t="s">
        <v>430</v>
      </c>
      <c r="D107" s="10" t="s">
        <v>78</v>
      </c>
      <c r="E107" s="54">
        <v>21020</v>
      </c>
      <c r="F107" s="68">
        <v>4.4</v>
      </c>
      <c r="G107" s="68">
        <v>0.3</v>
      </c>
      <c r="H107" s="68">
        <v>4.7</v>
      </c>
      <c r="I107" s="61">
        <v>3.3</v>
      </c>
      <c r="J107" s="60"/>
      <c r="K107" s="54">
        <v>21225</v>
      </c>
      <c r="L107" s="68">
        <v>6</v>
      </c>
      <c r="M107" s="68">
        <v>1.3</v>
      </c>
      <c r="N107" s="68">
        <v>7.3</v>
      </c>
      <c r="O107" s="61">
        <v>10.6</v>
      </c>
      <c r="P107" s="60"/>
      <c r="Q107" s="54">
        <v>42525</v>
      </c>
      <c r="R107" s="68">
        <v>5.2</v>
      </c>
      <c r="S107" s="68">
        <v>0.8</v>
      </c>
      <c r="T107" s="68">
        <v>6.1</v>
      </c>
      <c r="U107" s="61">
        <v>7</v>
      </c>
    </row>
    <row r="108" spans="3:21" ht="12.75">
      <c r="C108" s="10" t="s">
        <v>429</v>
      </c>
      <c r="D108" s="10" t="s">
        <v>79</v>
      </c>
      <c r="E108" s="54">
        <v>16386</v>
      </c>
      <c r="F108" s="68">
        <v>4.2</v>
      </c>
      <c r="G108" s="68">
        <v>1.3</v>
      </c>
      <c r="H108" s="68">
        <v>5.6</v>
      </c>
      <c r="I108" s="61">
        <v>5.5</v>
      </c>
      <c r="J108" s="60"/>
      <c r="K108" s="54">
        <v>11651</v>
      </c>
      <c r="L108" s="68">
        <v>4.4</v>
      </c>
      <c r="M108" s="68">
        <v>3.6</v>
      </c>
      <c r="N108" s="68">
        <v>8</v>
      </c>
      <c r="O108" s="61">
        <v>12.1</v>
      </c>
      <c r="P108" s="60"/>
      <c r="Q108" s="54">
        <v>28359</v>
      </c>
      <c r="R108" s="68">
        <v>4.3</v>
      </c>
      <c r="S108" s="68">
        <v>2.3</v>
      </c>
      <c r="T108" s="68">
        <v>6.6</v>
      </c>
      <c r="U108" s="61">
        <v>8.4</v>
      </c>
    </row>
    <row r="109" spans="3:21" ht="12.75">
      <c r="C109" s="10" t="s">
        <v>431</v>
      </c>
      <c r="D109" s="10" t="s">
        <v>80</v>
      </c>
      <c r="E109" s="54">
        <v>10803</v>
      </c>
      <c r="F109" s="68">
        <v>4.1</v>
      </c>
      <c r="G109" s="68">
        <v>0.6</v>
      </c>
      <c r="H109" s="68">
        <v>4.7</v>
      </c>
      <c r="I109" s="61">
        <v>3.1</v>
      </c>
      <c r="J109" s="60"/>
      <c r="K109" s="54">
        <v>9411</v>
      </c>
      <c r="L109" s="68">
        <v>4.9</v>
      </c>
      <c r="M109" s="68">
        <v>2.2</v>
      </c>
      <c r="N109" s="68">
        <v>7.1</v>
      </c>
      <c r="O109" s="61">
        <v>9.3</v>
      </c>
      <c r="P109" s="60"/>
      <c r="Q109" s="54">
        <v>20493</v>
      </c>
      <c r="R109" s="68">
        <v>4.5</v>
      </c>
      <c r="S109" s="68">
        <v>1.4</v>
      </c>
      <c r="T109" s="68">
        <v>5.9</v>
      </c>
      <c r="U109" s="61">
        <v>6</v>
      </c>
    </row>
    <row r="110" spans="3:21" ht="12.75">
      <c r="C110" s="10" t="s">
        <v>432</v>
      </c>
      <c r="D110" s="10" t="s">
        <v>81</v>
      </c>
      <c r="E110" s="54">
        <v>11032</v>
      </c>
      <c r="F110" s="68">
        <v>4</v>
      </c>
      <c r="G110" s="68">
        <v>0.5</v>
      </c>
      <c r="H110" s="68">
        <v>4.4</v>
      </c>
      <c r="I110" s="61">
        <v>2.8</v>
      </c>
      <c r="J110" s="60"/>
      <c r="K110" s="54">
        <v>9792</v>
      </c>
      <c r="L110" s="68">
        <v>4.8</v>
      </c>
      <c r="M110" s="68">
        <v>1.2</v>
      </c>
      <c r="N110" s="68">
        <v>6</v>
      </c>
      <c r="O110" s="61">
        <v>6.6</v>
      </c>
      <c r="P110" s="60"/>
      <c r="Q110" s="54">
        <v>21042</v>
      </c>
      <c r="R110" s="68">
        <v>4.4</v>
      </c>
      <c r="S110" s="68">
        <v>0.8</v>
      </c>
      <c r="T110" s="68">
        <v>5.2</v>
      </c>
      <c r="U110" s="61">
        <v>4.7</v>
      </c>
    </row>
    <row r="111" spans="3:21" ht="12.75">
      <c r="C111" s="10" t="s">
        <v>433</v>
      </c>
      <c r="D111" s="10" t="s">
        <v>82</v>
      </c>
      <c r="E111" s="54">
        <v>10757</v>
      </c>
      <c r="F111" s="68">
        <v>4</v>
      </c>
      <c r="G111" s="68">
        <v>0.5</v>
      </c>
      <c r="H111" s="68">
        <v>4.5</v>
      </c>
      <c r="I111" s="61">
        <v>2.8</v>
      </c>
      <c r="J111" s="60"/>
      <c r="K111" s="54">
        <v>8919</v>
      </c>
      <c r="L111" s="68">
        <v>5.1</v>
      </c>
      <c r="M111" s="68">
        <v>1.3</v>
      </c>
      <c r="N111" s="68">
        <v>6.4</v>
      </c>
      <c r="O111" s="61">
        <v>7.8</v>
      </c>
      <c r="P111" s="60"/>
      <c r="Q111" s="54">
        <v>19795</v>
      </c>
      <c r="R111" s="68">
        <v>4.5</v>
      </c>
      <c r="S111" s="68">
        <v>0.9</v>
      </c>
      <c r="T111" s="68">
        <v>5.4</v>
      </c>
      <c r="U111" s="61">
        <v>5.1</v>
      </c>
    </row>
    <row r="112" spans="3:21" ht="12.75">
      <c r="C112" s="11"/>
      <c r="D112" s="12"/>
      <c r="E112" s="30"/>
      <c r="F112" s="33"/>
      <c r="G112" s="33"/>
      <c r="H112" s="33"/>
      <c r="I112" s="33"/>
      <c r="J112" s="53"/>
      <c r="K112" s="30"/>
      <c r="L112" s="33"/>
      <c r="M112" s="33"/>
      <c r="N112" s="33"/>
      <c r="O112" s="33"/>
      <c r="P112" s="53"/>
      <c r="Q112" s="30"/>
      <c r="R112" s="33"/>
      <c r="S112" s="33"/>
      <c r="T112" s="33"/>
      <c r="U112" s="33"/>
    </row>
    <row r="113" spans="3:21" ht="12.75">
      <c r="C113" s="10" t="s">
        <v>801</v>
      </c>
      <c r="D113" s="10" t="s">
        <v>83</v>
      </c>
      <c r="E113" s="54"/>
      <c r="F113" s="68"/>
      <c r="G113" s="68"/>
      <c r="H113" s="68"/>
      <c r="I113" s="61"/>
      <c r="J113" s="60"/>
      <c r="K113" s="54"/>
      <c r="L113" s="68"/>
      <c r="M113" s="68"/>
      <c r="N113" s="68"/>
      <c r="O113" s="61"/>
      <c r="P113" s="60"/>
      <c r="Q113" s="54"/>
      <c r="R113" s="68"/>
      <c r="S113" s="68"/>
      <c r="T113" s="68"/>
      <c r="U113" s="61"/>
    </row>
    <row r="114" spans="3:21" ht="12.75">
      <c r="C114" s="12" t="s">
        <v>637</v>
      </c>
      <c r="D114" s="12" t="s">
        <v>84</v>
      </c>
      <c r="E114" s="54">
        <v>3279</v>
      </c>
      <c r="F114" s="68">
        <v>4.3</v>
      </c>
      <c r="G114" s="68">
        <v>0.1</v>
      </c>
      <c r="H114" s="68">
        <v>4.4</v>
      </c>
      <c r="I114" s="61">
        <v>2.5</v>
      </c>
      <c r="J114" s="60"/>
      <c r="K114" s="54">
        <v>4173</v>
      </c>
      <c r="L114" s="68">
        <v>5.1</v>
      </c>
      <c r="M114" s="68">
        <v>0.3</v>
      </c>
      <c r="N114" s="68">
        <v>5.4</v>
      </c>
      <c r="O114" s="61">
        <v>5.5</v>
      </c>
      <c r="P114" s="60"/>
      <c r="Q114" s="54">
        <v>7501</v>
      </c>
      <c r="R114" s="68">
        <v>4.7</v>
      </c>
      <c r="S114" s="68">
        <v>0.2</v>
      </c>
      <c r="T114" s="68">
        <v>5</v>
      </c>
      <c r="U114" s="61">
        <v>4.2</v>
      </c>
    </row>
    <row r="115" spans="3:21" ht="12.75">
      <c r="C115" s="12" t="s">
        <v>638</v>
      </c>
      <c r="D115" s="12" t="s">
        <v>85</v>
      </c>
      <c r="E115" s="54">
        <v>5518</v>
      </c>
      <c r="F115" s="68">
        <v>4.5</v>
      </c>
      <c r="G115" s="68">
        <v>0.2</v>
      </c>
      <c r="H115" s="68">
        <v>4.7</v>
      </c>
      <c r="I115" s="61">
        <v>3.2</v>
      </c>
      <c r="J115" s="60"/>
      <c r="K115" s="54">
        <v>5053</v>
      </c>
      <c r="L115" s="68">
        <v>5.5</v>
      </c>
      <c r="M115" s="68">
        <v>1</v>
      </c>
      <c r="N115" s="68">
        <v>6.5</v>
      </c>
      <c r="O115" s="61">
        <v>8.4</v>
      </c>
      <c r="P115" s="60"/>
      <c r="Q115" s="54">
        <v>10753</v>
      </c>
      <c r="R115" s="68">
        <v>5</v>
      </c>
      <c r="S115" s="68">
        <v>0.6</v>
      </c>
      <c r="T115" s="68">
        <v>5.6</v>
      </c>
      <c r="U115" s="61">
        <v>5.8</v>
      </c>
    </row>
    <row r="116" spans="3:21" ht="12.75">
      <c r="C116" s="12" t="s">
        <v>639</v>
      </c>
      <c r="D116" s="12" t="s">
        <v>86</v>
      </c>
      <c r="E116" s="54">
        <v>9565</v>
      </c>
      <c r="F116" s="68">
        <v>4.2</v>
      </c>
      <c r="G116" s="68">
        <v>0.2</v>
      </c>
      <c r="H116" s="68">
        <v>4.3</v>
      </c>
      <c r="I116" s="61">
        <v>2.1</v>
      </c>
      <c r="J116" s="60"/>
      <c r="K116" s="54">
        <v>8815</v>
      </c>
      <c r="L116" s="68">
        <v>5.1</v>
      </c>
      <c r="M116" s="68">
        <v>0.7</v>
      </c>
      <c r="N116" s="68">
        <v>5.8</v>
      </c>
      <c r="O116" s="61">
        <v>6.5</v>
      </c>
      <c r="P116" s="60"/>
      <c r="Q116" s="54">
        <v>18528</v>
      </c>
      <c r="R116" s="68">
        <v>4.7</v>
      </c>
      <c r="S116" s="68">
        <v>0.4</v>
      </c>
      <c r="T116" s="68">
        <v>5.1</v>
      </c>
      <c r="U116" s="61">
        <v>4.3</v>
      </c>
    </row>
    <row r="117" spans="3:21" ht="12.75">
      <c r="C117" s="12" t="s">
        <v>640</v>
      </c>
      <c r="D117" s="12" t="s">
        <v>87</v>
      </c>
      <c r="E117" s="54">
        <v>3373</v>
      </c>
      <c r="F117" s="68">
        <v>4.5</v>
      </c>
      <c r="G117" s="68">
        <v>0.2</v>
      </c>
      <c r="H117" s="68">
        <v>4.7</v>
      </c>
      <c r="I117" s="61">
        <v>2.5</v>
      </c>
      <c r="J117" s="60"/>
      <c r="K117" s="54">
        <v>2659</v>
      </c>
      <c r="L117" s="68">
        <v>5.7</v>
      </c>
      <c r="M117" s="68">
        <v>0.8</v>
      </c>
      <c r="N117" s="68">
        <v>6.4</v>
      </c>
      <c r="O117" s="61">
        <v>7.7</v>
      </c>
      <c r="P117" s="60"/>
      <c r="Q117" s="54">
        <v>6032</v>
      </c>
      <c r="R117" s="68">
        <v>5</v>
      </c>
      <c r="S117" s="68">
        <v>0.4</v>
      </c>
      <c r="T117" s="68">
        <v>5.5</v>
      </c>
      <c r="U117" s="61">
        <v>4.8</v>
      </c>
    </row>
    <row r="118" spans="3:21" ht="12.75">
      <c r="C118" s="12" t="s">
        <v>641</v>
      </c>
      <c r="D118" s="12" t="s">
        <v>88</v>
      </c>
      <c r="E118" s="54">
        <v>2854</v>
      </c>
      <c r="F118" s="68">
        <v>4.8</v>
      </c>
      <c r="G118" s="68">
        <v>0.1</v>
      </c>
      <c r="H118" s="68">
        <v>4.9</v>
      </c>
      <c r="I118" s="61">
        <v>3.2</v>
      </c>
      <c r="J118" s="60"/>
      <c r="K118" s="54">
        <v>2583</v>
      </c>
      <c r="L118" s="68">
        <v>5.5</v>
      </c>
      <c r="M118" s="68">
        <v>0.7</v>
      </c>
      <c r="N118" s="68">
        <v>6.3</v>
      </c>
      <c r="O118" s="61">
        <v>7.2</v>
      </c>
      <c r="P118" s="60"/>
      <c r="Q118" s="54">
        <v>5447</v>
      </c>
      <c r="R118" s="68">
        <v>5.2</v>
      </c>
      <c r="S118" s="68">
        <v>0.4</v>
      </c>
      <c r="T118" s="68">
        <v>5.6</v>
      </c>
      <c r="U118" s="61">
        <v>5.1</v>
      </c>
    </row>
    <row r="119" spans="3:21" ht="12.75">
      <c r="C119" s="12" t="s">
        <v>642</v>
      </c>
      <c r="D119" s="12" t="s">
        <v>89</v>
      </c>
      <c r="E119" s="54">
        <v>6389</v>
      </c>
      <c r="F119" s="68">
        <v>5.3</v>
      </c>
      <c r="G119" s="68">
        <v>0.3</v>
      </c>
      <c r="H119" s="68">
        <v>5.6</v>
      </c>
      <c r="I119" s="61">
        <v>4.8</v>
      </c>
      <c r="J119" s="60"/>
      <c r="K119" s="54">
        <v>6524</v>
      </c>
      <c r="L119" s="68">
        <v>5.9</v>
      </c>
      <c r="M119" s="68">
        <v>1.6</v>
      </c>
      <c r="N119" s="68">
        <v>7.4</v>
      </c>
      <c r="O119" s="61">
        <v>10.7</v>
      </c>
      <c r="P119" s="60"/>
      <c r="Q119" s="54">
        <v>13029</v>
      </c>
      <c r="R119" s="68">
        <v>5.6</v>
      </c>
      <c r="S119" s="68">
        <v>1</v>
      </c>
      <c r="T119" s="68">
        <v>6.6</v>
      </c>
      <c r="U119" s="61">
        <v>7.9</v>
      </c>
    </row>
    <row r="120" spans="3:21" ht="12.75">
      <c r="C120" s="12" t="s">
        <v>643</v>
      </c>
      <c r="D120" s="12" t="s">
        <v>90</v>
      </c>
      <c r="E120" s="54">
        <v>5272</v>
      </c>
      <c r="F120" s="68">
        <v>4.4</v>
      </c>
      <c r="G120" s="68">
        <v>0.3</v>
      </c>
      <c r="H120" s="68">
        <v>4.7</v>
      </c>
      <c r="I120" s="61">
        <v>2.3</v>
      </c>
      <c r="J120" s="60"/>
      <c r="K120" s="54">
        <v>4852</v>
      </c>
      <c r="L120" s="68">
        <v>5.2</v>
      </c>
      <c r="M120" s="68">
        <v>1.1</v>
      </c>
      <c r="N120" s="68">
        <v>6.3</v>
      </c>
      <c r="O120" s="61">
        <v>7.4</v>
      </c>
      <c r="P120" s="60"/>
      <c r="Q120" s="54">
        <v>10124</v>
      </c>
      <c r="R120" s="68">
        <v>4.8</v>
      </c>
      <c r="S120" s="68">
        <v>0.7</v>
      </c>
      <c r="T120" s="68">
        <v>5.4</v>
      </c>
      <c r="U120" s="61">
        <v>4.8</v>
      </c>
    </row>
    <row r="121" spans="3:21" ht="12.75">
      <c r="C121" s="11"/>
      <c r="D121" s="12"/>
      <c r="E121" s="30"/>
      <c r="F121" s="33"/>
      <c r="G121" s="33"/>
      <c r="H121" s="33"/>
      <c r="I121" s="33"/>
      <c r="J121" s="53"/>
      <c r="K121" s="30"/>
      <c r="L121" s="33"/>
      <c r="M121" s="33"/>
      <c r="N121" s="33"/>
      <c r="O121" s="33"/>
      <c r="P121" s="53"/>
      <c r="Q121" s="30"/>
      <c r="R121" s="33"/>
      <c r="S121" s="33"/>
      <c r="T121" s="33"/>
      <c r="U121" s="33"/>
    </row>
    <row r="122" spans="3:21" ht="12.75">
      <c r="C122" s="10" t="s">
        <v>802</v>
      </c>
      <c r="D122" s="10" t="s">
        <v>91</v>
      </c>
      <c r="E122" s="54"/>
      <c r="F122" s="68"/>
      <c r="G122" s="68"/>
      <c r="H122" s="68"/>
      <c r="I122" s="61"/>
      <c r="J122" s="60"/>
      <c r="K122" s="54"/>
      <c r="L122" s="68"/>
      <c r="M122" s="68"/>
      <c r="N122" s="68"/>
      <c r="O122" s="61"/>
      <c r="P122" s="60"/>
      <c r="Q122" s="54"/>
      <c r="R122" s="68"/>
      <c r="S122" s="68"/>
      <c r="T122" s="68"/>
      <c r="U122" s="61"/>
    </row>
    <row r="123" spans="3:21" ht="12.75">
      <c r="C123" s="12" t="s">
        <v>729</v>
      </c>
      <c r="D123" s="12" t="s">
        <v>92</v>
      </c>
      <c r="E123" s="54">
        <v>14994</v>
      </c>
      <c r="F123" s="68">
        <v>4.3</v>
      </c>
      <c r="G123" s="68">
        <v>1</v>
      </c>
      <c r="H123" s="68">
        <v>5.3</v>
      </c>
      <c r="I123" s="61">
        <v>4.2</v>
      </c>
      <c r="J123" s="60"/>
      <c r="K123" s="54">
        <v>12623</v>
      </c>
      <c r="L123" s="68">
        <v>5</v>
      </c>
      <c r="M123" s="68">
        <v>1.9</v>
      </c>
      <c r="N123" s="68">
        <v>6.9</v>
      </c>
      <c r="O123" s="61">
        <v>9</v>
      </c>
      <c r="P123" s="60"/>
      <c r="Q123" s="54">
        <v>27822</v>
      </c>
      <c r="R123" s="68">
        <v>4.6</v>
      </c>
      <c r="S123" s="68">
        <v>1.4</v>
      </c>
      <c r="T123" s="68">
        <v>6</v>
      </c>
      <c r="U123" s="61">
        <v>6.4</v>
      </c>
    </row>
    <row r="124" spans="3:21" ht="12.75">
      <c r="C124" s="12" t="s">
        <v>730</v>
      </c>
      <c r="D124" s="12" t="s">
        <v>93</v>
      </c>
      <c r="E124" s="54">
        <v>20575</v>
      </c>
      <c r="F124" s="68">
        <v>4.7</v>
      </c>
      <c r="G124" s="68">
        <v>1</v>
      </c>
      <c r="H124" s="68">
        <v>5.7</v>
      </c>
      <c r="I124" s="61">
        <v>4.9</v>
      </c>
      <c r="J124" s="60"/>
      <c r="K124" s="54">
        <v>18027</v>
      </c>
      <c r="L124" s="68">
        <v>5.3</v>
      </c>
      <c r="M124" s="68">
        <v>2.1</v>
      </c>
      <c r="N124" s="68">
        <v>7.4</v>
      </c>
      <c r="O124" s="61">
        <v>10.2</v>
      </c>
      <c r="P124" s="60"/>
      <c r="Q124" s="54">
        <v>39028</v>
      </c>
      <c r="R124" s="68">
        <v>5</v>
      </c>
      <c r="S124" s="68">
        <v>1.5</v>
      </c>
      <c r="T124" s="68">
        <v>6.6</v>
      </c>
      <c r="U124" s="61">
        <v>7.5</v>
      </c>
    </row>
    <row r="125" spans="3:21" ht="12.75">
      <c r="C125" s="12" t="s">
        <v>731</v>
      </c>
      <c r="D125" s="12" t="s">
        <v>94</v>
      </c>
      <c r="E125" s="54">
        <v>18323</v>
      </c>
      <c r="F125" s="68">
        <v>4.4</v>
      </c>
      <c r="G125" s="68">
        <v>1</v>
      </c>
      <c r="H125" s="68">
        <v>5.5</v>
      </c>
      <c r="I125" s="61">
        <v>4.6</v>
      </c>
      <c r="J125" s="60"/>
      <c r="K125" s="54">
        <v>17335</v>
      </c>
      <c r="L125" s="68">
        <v>5.1</v>
      </c>
      <c r="M125" s="68">
        <v>2.1</v>
      </c>
      <c r="N125" s="68">
        <v>7.2</v>
      </c>
      <c r="O125" s="61">
        <v>9.8</v>
      </c>
      <c r="P125" s="60"/>
      <c r="Q125" s="54">
        <v>36122</v>
      </c>
      <c r="R125" s="68">
        <v>4.8</v>
      </c>
      <c r="S125" s="68">
        <v>1.6</v>
      </c>
      <c r="T125" s="68">
        <v>6.4</v>
      </c>
      <c r="U125" s="61">
        <v>7.2</v>
      </c>
    </row>
    <row r="126" spans="3:21" ht="12.75">
      <c r="C126" s="12" t="s">
        <v>732</v>
      </c>
      <c r="D126" s="12" t="s">
        <v>95</v>
      </c>
      <c r="E126" s="54">
        <v>33951</v>
      </c>
      <c r="F126" s="68">
        <v>4.4</v>
      </c>
      <c r="G126" s="68">
        <v>1.1</v>
      </c>
      <c r="H126" s="68">
        <v>5.4</v>
      </c>
      <c r="I126" s="61">
        <v>5.1</v>
      </c>
      <c r="J126" s="60"/>
      <c r="K126" s="54">
        <v>27970</v>
      </c>
      <c r="L126" s="68">
        <v>5.1</v>
      </c>
      <c r="M126" s="68">
        <v>2.3</v>
      </c>
      <c r="N126" s="68">
        <v>7.4</v>
      </c>
      <c r="O126" s="61">
        <v>10.6</v>
      </c>
      <c r="P126" s="60"/>
      <c r="Q126" s="54">
        <v>62709</v>
      </c>
      <c r="R126" s="68">
        <v>4.7</v>
      </c>
      <c r="S126" s="68">
        <v>1.6</v>
      </c>
      <c r="T126" s="68">
        <v>6.4</v>
      </c>
      <c r="U126" s="61">
        <v>7.7</v>
      </c>
    </row>
    <row r="127" spans="3:21" ht="12.75">
      <c r="C127" s="12"/>
      <c r="D127" s="12"/>
      <c r="E127" s="30"/>
      <c r="F127" s="33"/>
      <c r="G127" s="33"/>
      <c r="H127" s="33"/>
      <c r="I127" s="33"/>
      <c r="J127" s="53"/>
      <c r="K127" s="30"/>
      <c r="L127" s="33"/>
      <c r="M127" s="33"/>
      <c r="N127" s="33"/>
      <c r="O127" s="33"/>
      <c r="P127" s="53"/>
      <c r="Q127" s="30"/>
      <c r="R127" s="33"/>
      <c r="S127" s="33"/>
      <c r="T127" s="33"/>
      <c r="U127" s="33"/>
    </row>
    <row r="128" spans="3:21" ht="12.75">
      <c r="C128" s="10" t="s">
        <v>803</v>
      </c>
      <c r="D128" s="10" t="s">
        <v>96</v>
      </c>
      <c r="E128" s="54"/>
      <c r="F128" s="68"/>
      <c r="G128" s="68"/>
      <c r="H128" s="68"/>
      <c r="I128" s="61"/>
      <c r="J128" s="60"/>
      <c r="K128" s="54"/>
      <c r="L128" s="68"/>
      <c r="M128" s="68"/>
      <c r="N128" s="68"/>
      <c r="O128" s="61"/>
      <c r="P128" s="60"/>
      <c r="Q128" s="54"/>
      <c r="R128" s="68"/>
      <c r="S128" s="68"/>
      <c r="T128" s="68"/>
      <c r="U128" s="61"/>
    </row>
    <row r="129" spans="3:21" ht="12.75">
      <c r="C129" s="12" t="s">
        <v>745</v>
      </c>
      <c r="D129" s="12" t="s">
        <v>97</v>
      </c>
      <c r="E129" s="54">
        <v>42438</v>
      </c>
      <c r="F129" s="68">
        <v>4.5</v>
      </c>
      <c r="G129" s="68">
        <v>1</v>
      </c>
      <c r="H129" s="68">
        <v>5.5</v>
      </c>
      <c r="I129" s="61">
        <v>5.1</v>
      </c>
      <c r="J129" s="60"/>
      <c r="K129" s="54">
        <v>29534</v>
      </c>
      <c r="L129" s="68">
        <v>4.8</v>
      </c>
      <c r="M129" s="68">
        <v>2.7</v>
      </c>
      <c r="N129" s="68">
        <v>7.5</v>
      </c>
      <c r="O129" s="61">
        <v>10.3</v>
      </c>
      <c r="P129" s="60"/>
      <c r="Q129" s="54">
        <v>72520</v>
      </c>
      <c r="R129" s="68">
        <v>4.7</v>
      </c>
      <c r="S129" s="68">
        <v>1.7</v>
      </c>
      <c r="T129" s="68">
        <v>6.4</v>
      </c>
      <c r="U129" s="61">
        <v>7.4</v>
      </c>
    </row>
    <row r="130" spans="3:21" ht="12.75">
      <c r="C130" s="12" t="s">
        <v>746</v>
      </c>
      <c r="D130" s="12" t="s">
        <v>98</v>
      </c>
      <c r="E130" s="54">
        <v>15549</v>
      </c>
      <c r="F130" s="68">
        <v>4.3</v>
      </c>
      <c r="G130" s="68">
        <v>0.5</v>
      </c>
      <c r="H130" s="68">
        <v>4.8</v>
      </c>
      <c r="I130" s="61">
        <v>3.8</v>
      </c>
      <c r="J130" s="60"/>
      <c r="K130" s="54">
        <v>13539</v>
      </c>
      <c r="L130" s="68">
        <v>4.7</v>
      </c>
      <c r="M130" s="68">
        <v>1.4</v>
      </c>
      <c r="N130" s="68">
        <v>6.1</v>
      </c>
      <c r="O130" s="61">
        <v>7.8</v>
      </c>
      <c r="P130" s="60"/>
      <c r="Q130" s="54">
        <v>29265</v>
      </c>
      <c r="R130" s="68">
        <v>4.5</v>
      </c>
      <c r="S130" s="68">
        <v>0.9</v>
      </c>
      <c r="T130" s="68">
        <v>5.4</v>
      </c>
      <c r="U130" s="61">
        <v>5.7</v>
      </c>
    </row>
    <row r="131" spans="3:21" ht="12.75">
      <c r="C131" s="12" t="s">
        <v>747</v>
      </c>
      <c r="D131" s="12" t="s">
        <v>99</v>
      </c>
      <c r="E131" s="54">
        <v>28842</v>
      </c>
      <c r="F131" s="68">
        <v>4.5</v>
      </c>
      <c r="G131" s="68">
        <v>0.6</v>
      </c>
      <c r="H131" s="68">
        <v>5.1</v>
      </c>
      <c r="I131" s="61">
        <v>4.2</v>
      </c>
      <c r="J131" s="60"/>
      <c r="K131" s="54">
        <v>24623</v>
      </c>
      <c r="L131" s="68">
        <v>4.9</v>
      </c>
      <c r="M131" s="68">
        <v>1.2</v>
      </c>
      <c r="N131" s="68">
        <v>6.1</v>
      </c>
      <c r="O131" s="61">
        <v>7.5</v>
      </c>
      <c r="P131" s="60"/>
      <c r="Q131" s="54">
        <v>54028</v>
      </c>
      <c r="R131" s="68">
        <v>4.7</v>
      </c>
      <c r="S131" s="68">
        <v>0.9</v>
      </c>
      <c r="T131" s="68">
        <v>5.6</v>
      </c>
      <c r="U131" s="61">
        <v>5.9</v>
      </c>
    </row>
    <row r="132" spans="3:21" ht="12.75">
      <c r="C132" s="12" t="s">
        <v>748</v>
      </c>
      <c r="D132" s="12" t="s">
        <v>100</v>
      </c>
      <c r="E132" s="54">
        <v>48501</v>
      </c>
      <c r="F132" s="68">
        <v>4.4</v>
      </c>
      <c r="G132" s="68">
        <v>0.8</v>
      </c>
      <c r="H132" s="68">
        <v>5.2</v>
      </c>
      <c r="I132" s="61">
        <v>4.3</v>
      </c>
      <c r="J132" s="60"/>
      <c r="K132" s="54">
        <v>39827</v>
      </c>
      <c r="L132" s="68">
        <v>5.1</v>
      </c>
      <c r="M132" s="68">
        <v>2.5</v>
      </c>
      <c r="N132" s="68">
        <v>7.6</v>
      </c>
      <c r="O132" s="61">
        <v>11.2</v>
      </c>
      <c r="P132" s="60"/>
      <c r="Q132" s="54">
        <v>89011</v>
      </c>
      <c r="R132" s="68">
        <v>4.7</v>
      </c>
      <c r="S132" s="68">
        <v>1.6</v>
      </c>
      <c r="T132" s="68">
        <v>6.4</v>
      </c>
      <c r="U132" s="61">
        <v>7.6</v>
      </c>
    </row>
    <row r="133" spans="3:21" ht="12.75">
      <c r="C133" s="12" t="s">
        <v>749</v>
      </c>
      <c r="D133" s="12" t="s">
        <v>101</v>
      </c>
      <c r="E133" s="54">
        <v>21458</v>
      </c>
      <c r="F133" s="68">
        <v>4.7</v>
      </c>
      <c r="G133" s="68">
        <v>1</v>
      </c>
      <c r="H133" s="68">
        <v>5.7</v>
      </c>
      <c r="I133" s="61">
        <v>5.2</v>
      </c>
      <c r="J133" s="60"/>
      <c r="K133" s="54">
        <v>19615</v>
      </c>
      <c r="L133" s="68">
        <v>5.4</v>
      </c>
      <c r="M133" s="68">
        <v>1.3</v>
      </c>
      <c r="N133" s="68">
        <v>6.7</v>
      </c>
      <c r="O133" s="61">
        <v>9.5</v>
      </c>
      <c r="P133" s="60"/>
      <c r="Q133" s="54">
        <v>41426</v>
      </c>
      <c r="R133" s="68">
        <v>5</v>
      </c>
      <c r="S133" s="68">
        <v>1.1</v>
      </c>
      <c r="T133" s="68">
        <v>6.2</v>
      </c>
      <c r="U133" s="61">
        <v>7.3</v>
      </c>
    </row>
    <row r="134" spans="3:21" ht="12.75">
      <c r="C134" s="11"/>
      <c r="D134" s="12"/>
      <c r="E134" s="30"/>
      <c r="F134" s="33"/>
      <c r="G134" s="33"/>
      <c r="H134" s="33"/>
      <c r="I134" s="33"/>
      <c r="J134" s="53"/>
      <c r="K134" s="30"/>
      <c r="L134" s="33"/>
      <c r="M134" s="33"/>
      <c r="N134" s="33"/>
      <c r="O134" s="33"/>
      <c r="P134" s="53"/>
      <c r="Q134" s="30"/>
      <c r="R134" s="33"/>
      <c r="S134" s="33"/>
      <c r="T134" s="33"/>
      <c r="U134" s="33"/>
    </row>
    <row r="135" spans="1:21" ht="12.75">
      <c r="A135" s="37" t="s">
        <v>789</v>
      </c>
      <c r="B135" s="10" t="s">
        <v>102</v>
      </c>
      <c r="C135" s="35"/>
      <c r="E135" s="54">
        <v>291565</v>
      </c>
      <c r="F135" s="68">
        <v>4.5</v>
      </c>
      <c r="G135" s="68">
        <v>0.6</v>
      </c>
      <c r="H135" s="68">
        <v>5.1</v>
      </c>
      <c r="I135" s="61">
        <v>4.2</v>
      </c>
      <c r="J135" s="60"/>
      <c r="K135" s="54">
        <v>257340</v>
      </c>
      <c r="L135" s="68">
        <v>5</v>
      </c>
      <c r="M135" s="68">
        <v>1.5</v>
      </c>
      <c r="N135" s="68">
        <v>6.6</v>
      </c>
      <c r="O135" s="61">
        <v>8.7</v>
      </c>
      <c r="P135" s="60"/>
      <c r="Q135" s="54">
        <v>554780</v>
      </c>
      <c r="R135" s="68">
        <v>4.8</v>
      </c>
      <c r="S135" s="68">
        <v>1.1</v>
      </c>
      <c r="T135" s="68">
        <v>5.8</v>
      </c>
      <c r="U135" s="61">
        <v>6.4</v>
      </c>
    </row>
    <row r="136" spans="3:21" ht="12.75">
      <c r="C136" s="11"/>
      <c r="D136" s="10"/>
      <c r="E136" s="30"/>
      <c r="F136" s="33"/>
      <c r="G136" s="33"/>
      <c r="H136" s="33"/>
      <c r="I136" s="33"/>
      <c r="J136" s="53"/>
      <c r="K136" s="30"/>
      <c r="L136" s="33"/>
      <c r="M136" s="33"/>
      <c r="N136" s="33"/>
      <c r="O136" s="33"/>
      <c r="P136" s="53"/>
      <c r="Q136" s="30"/>
      <c r="R136" s="33"/>
      <c r="S136" s="33"/>
      <c r="T136" s="33"/>
      <c r="U136" s="33"/>
    </row>
    <row r="137" spans="3:21" ht="12.75">
      <c r="C137" s="10" t="s">
        <v>434</v>
      </c>
      <c r="D137" s="10" t="s">
        <v>103</v>
      </c>
      <c r="E137" s="54">
        <v>17568</v>
      </c>
      <c r="F137" s="68">
        <v>4.3</v>
      </c>
      <c r="G137" s="68">
        <v>1.1</v>
      </c>
      <c r="H137" s="68">
        <v>5.4</v>
      </c>
      <c r="I137" s="61">
        <v>5.2</v>
      </c>
      <c r="J137" s="60"/>
      <c r="K137" s="54">
        <v>14886</v>
      </c>
      <c r="L137" s="68">
        <v>4.5</v>
      </c>
      <c r="M137" s="68">
        <v>2.2</v>
      </c>
      <c r="N137" s="68">
        <v>6.6</v>
      </c>
      <c r="O137" s="61">
        <v>9.8</v>
      </c>
      <c r="P137" s="60"/>
      <c r="Q137" s="54">
        <v>32881</v>
      </c>
      <c r="R137" s="68">
        <v>4.4</v>
      </c>
      <c r="S137" s="68">
        <v>1.6</v>
      </c>
      <c r="T137" s="68">
        <v>6</v>
      </c>
      <c r="U137" s="61">
        <v>7.4</v>
      </c>
    </row>
    <row r="138" spans="3:21" ht="12.75">
      <c r="C138" s="10" t="s">
        <v>435</v>
      </c>
      <c r="D138" s="10" t="s">
        <v>104</v>
      </c>
      <c r="E138" s="54">
        <v>23040</v>
      </c>
      <c r="F138" s="68">
        <v>4.9</v>
      </c>
      <c r="G138" s="68">
        <v>1.1</v>
      </c>
      <c r="H138" s="68">
        <v>6</v>
      </c>
      <c r="I138" s="61">
        <v>6.4</v>
      </c>
      <c r="J138" s="60"/>
      <c r="K138" s="54">
        <v>17587</v>
      </c>
      <c r="L138" s="68">
        <v>4.7</v>
      </c>
      <c r="M138" s="68">
        <v>2</v>
      </c>
      <c r="N138" s="68">
        <v>6.7</v>
      </c>
      <c r="O138" s="61">
        <v>8.8</v>
      </c>
      <c r="P138" s="60"/>
      <c r="Q138" s="54">
        <v>41252</v>
      </c>
      <c r="R138" s="68">
        <v>4.9</v>
      </c>
      <c r="S138" s="68">
        <v>1.5</v>
      </c>
      <c r="T138" s="68">
        <v>6.4</v>
      </c>
      <c r="U138" s="61">
        <v>7.7</v>
      </c>
    </row>
    <row r="139" spans="3:21" ht="12.75">
      <c r="C139" s="10" t="s">
        <v>437</v>
      </c>
      <c r="D139" s="10" t="s">
        <v>105</v>
      </c>
      <c r="E139" s="54">
        <v>18139</v>
      </c>
      <c r="F139" s="68">
        <v>4.9</v>
      </c>
      <c r="G139" s="68">
        <v>1.5</v>
      </c>
      <c r="H139" s="68">
        <v>6.4</v>
      </c>
      <c r="I139" s="61">
        <v>7.4</v>
      </c>
      <c r="J139" s="60"/>
      <c r="K139" s="54">
        <v>12364</v>
      </c>
      <c r="L139" s="68">
        <v>5.2</v>
      </c>
      <c r="M139" s="68">
        <v>2.9</v>
      </c>
      <c r="N139" s="68">
        <v>8.1</v>
      </c>
      <c r="O139" s="61">
        <v>12.7</v>
      </c>
      <c r="P139" s="60"/>
      <c r="Q139" s="54">
        <v>30900</v>
      </c>
      <c r="R139" s="68">
        <v>5.1</v>
      </c>
      <c r="S139" s="68">
        <v>2</v>
      </c>
      <c r="T139" s="68">
        <v>7.1</v>
      </c>
      <c r="U139" s="61">
        <v>9.6</v>
      </c>
    </row>
    <row r="140" spans="3:21" ht="12.75">
      <c r="C140" s="10" t="s">
        <v>436</v>
      </c>
      <c r="D140" s="10" t="s">
        <v>106</v>
      </c>
      <c r="E140" s="54">
        <v>2227</v>
      </c>
      <c r="F140" s="68">
        <v>4.2</v>
      </c>
      <c r="G140" s="68">
        <v>0.2</v>
      </c>
      <c r="H140" s="68">
        <v>4.4</v>
      </c>
      <c r="I140" s="61">
        <v>2.1</v>
      </c>
      <c r="J140" s="60"/>
      <c r="K140" s="54">
        <v>2425</v>
      </c>
      <c r="L140" s="68">
        <v>4.7</v>
      </c>
      <c r="M140" s="68">
        <v>0.6</v>
      </c>
      <c r="N140" s="68">
        <v>5.4</v>
      </c>
      <c r="O140" s="61">
        <v>5.4</v>
      </c>
      <c r="P140" s="60"/>
      <c r="Q140" s="54">
        <v>4654</v>
      </c>
      <c r="R140" s="68">
        <v>4.5</v>
      </c>
      <c r="S140" s="68">
        <v>0.4</v>
      </c>
      <c r="T140" s="68">
        <v>4.9</v>
      </c>
      <c r="U140" s="61">
        <v>3.8</v>
      </c>
    </row>
    <row r="141" spans="3:21" ht="12.75">
      <c r="C141" s="11"/>
      <c r="D141" s="12"/>
      <c r="E141" s="30"/>
      <c r="F141" s="33"/>
      <c r="G141" s="33"/>
      <c r="H141" s="33"/>
      <c r="I141" s="33"/>
      <c r="J141" s="53"/>
      <c r="K141" s="30"/>
      <c r="L141" s="33"/>
      <c r="M141" s="33"/>
      <c r="N141" s="33"/>
      <c r="O141" s="33"/>
      <c r="P141" s="53"/>
      <c r="Q141" s="30"/>
      <c r="R141" s="33"/>
      <c r="S141" s="33"/>
      <c r="T141" s="33"/>
      <c r="U141" s="33"/>
    </row>
    <row r="142" spans="3:21" ht="12.75">
      <c r="C142" s="10" t="s">
        <v>804</v>
      </c>
      <c r="D142" s="10" t="s">
        <v>107</v>
      </c>
      <c r="E142" s="54"/>
      <c r="F142" s="68"/>
      <c r="G142" s="68"/>
      <c r="H142" s="68"/>
      <c r="I142" s="61"/>
      <c r="J142" s="60"/>
      <c r="K142" s="54"/>
      <c r="L142" s="68"/>
      <c r="M142" s="68"/>
      <c r="N142" s="68"/>
      <c r="O142" s="61"/>
      <c r="P142" s="60"/>
      <c r="Q142" s="54"/>
      <c r="R142" s="68"/>
      <c r="S142" s="68"/>
      <c r="T142" s="68"/>
      <c r="U142" s="61"/>
    </row>
    <row r="143" spans="3:21" ht="12.75">
      <c r="C143" s="12" t="s">
        <v>506</v>
      </c>
      <c r="D143" s="12" t="s">
        <v>108</v>
      </c>
      <c r="E143" s="54">
        <v>7866</v>
      </c>
      <c r="F143" s="68">
        <v>4.5</v>
      </c>
      <c r="G143" s="68">
        <v>0.4</v>
      </c>
      <c r="H143" s="68">
        <v>4.8</v>
      </c>
      <c r="I143" s="61">
        <v>3.3</v>
      </c>
      <c r="J143" s="60"/>
      <c r="K143" s="54">
        <v>7479</v>
      </c>
      <c r="L143" s="68">
        <v>5.1</v>
      </c>
      <c r="M143" s="68">
        <v>1.3</v>
      </c>
      <c r="N143" s="68">
        <v>6.3</v>
      </c>
      <c r="O143" s="61">
        <v>8.6</v>
      </c>
      <c r="P143" s="60"/>
      <c r="Q143" s="54">
        <v>15483</v>
      </c>
      <c r="R143" s="68">
        <v>4.8</v>
      </c>
      <c r="S143" s="68">
        <v>0.8</v>
      </c>
      <c r="T143" s="68">
        <v>5.6</v>
      </c>
      <c r="U143" s="61">
        <v>6</v>
      </c>
    </row>
    <row r="144" spans="3:21" ht="12.75">
      <c r="C144" s="12" t="s">
        <v>507</v>
      </c>
      <c r="D144" s="12" t="s">
        <v>109</v>
      </c>
      <c r="E144" s="54">
        <v>4570</v>
      </c>
      <c r="F144" s="68">
        <v>4.9</v>
      </c>
      <c r="G144" s="68">
        <v>0.5</v>
      </c>
      <c r="H144" s="68">
        <v>5.4</v>
      </c>
      <c r="I144" s="61">
        <v>4.8</v>
      </c>
      <c r="J144" s="60"/>
      <c r="K144" s="54">
        <v>4401</v>
      </c>
      <c r="L144" s="68">
        <v>4.8</v>
      </c>
      <c r="M144" s="68">
        <v>1.4</v>
      </c>
      <c r="N144" s="68">
        <v>6.2</v>
      </c>
      <c r="O144" s="61">
        <v>7.5</v>
      </c>
      <c r="P144" s="60"/>
      <c r="Q144" s="54">
        <v>9058</v>
      </c>
      <c r="R144" s="68">
        <v>4.9</v>
      </c>
      <c r="S144" s="68">
        <v>1</v>
      </c>
      <c r="T144" s="68">
        <v>5.8</v>
      </c>
      <c r="U144" s="61">
        <v>6.1</v>
      </c>
    </row>
    <row r="145" spans="3:21" ht="12.75">
      <c r="C145" s="12" t="s">
        <v>508</v>
      </c>
      <c r="D145" s="12" t="s">
        <v>110</v>
      </c>
      <c r="E145" s="54">
        <v>5975</v>
      </c>
      <c r="F145" s="68">
        <v>4.6</v>
      </c>
      <c r="G145" s="68">
        <v>0.4</v>
      </c>
      <c r="H145" s="68">
        <v>5.1</v>
      </c>
      <c r="I145" s="61">
        <v>3.6</v>
      </c>
      <c r="J145" s="60"/>
      <c r="K145" s="54">
        <v>6780</v>
      </c>
      <c r="L145" s="68">
        <v>5.2</v>
      </c>
      <c r="M145" s="68">
        <v>0.7</v>
      </c>
      <c r="N145" s="68">
        <v>5.9</v>
      </c>
      <c r="O145" s="61">
        <v>6.8</v>
      </c>
      <c r="P145" s="60"/>
      <c r="Q145" s="54">
        <v>12905</v>
      </c>
      <c r="R145" s="68">
        <v>5</v>
      </c>
      <c r="S145" s="68">
        <v>0.6</v>
      </c>
      <c r="T145" s="68">
        <v>5.6</v>
      </c>
      <c r="U145" s="61">
        <v>5.5</v>
      </c>
    </row>
    <row r="146" spans="3:21" ht="12.75">
      <c r="C146" s="12" t="s">
        <v>509</v>
      </c>
      <c r="D146" s="12" t="s">
        <v>111</v>
      </c>
      <c r="E146" s="54">
        <v>4289</v>
      </c>
      <c r="F146" s="68">
        <v>4</v>
      </c>
      <c r="G146" s="68">
        <v>0.2</v>
      </c>
      <c r="H146" s="68">
        <v>4.1</v>
      </c>
      <c r="I146" s="61">
        <v>1.7</v>
      </c>
      <c r="J146" s="60"/>
      <c r="K146" s="54">
        <v>4158</v>
      </c>
      <c r="L146" s="68">
        <v>5.3</v>
      </c>
      <c r="M146" s="68">
        <v>0.8</v>
      </c>
      <c r="N146" s="68">
        <v>6</v>
      </c>
      <c r="O146" s="61">
        <v>7</v>
      </c>
      <c r="P146" s="60"/>
      <c r="Q146" s="54">
        <v>8447</v>
      </c>
      <c r="R146" s="68">
        <v>4.6</v>
      </c>
      <c r="S146" s="68">
        <v>0.5</v>
      </c>
      <c r="T146" s="68">
        <v>5.1</v>
      </c>
      <c r="U146" s="61">
        <v>4.3</v>
      </c>
    </row>
    <row r="147" spans="3:21" ht="12.75">
      <c r="C147" s="12" t="s">
        <v>510</v>
      </c>
      <c r="D147" s="12" t="s">
        <v>112</v>
      </c>
      <c r="E147" s="54">
        <v>7044</v>
      </c>
      <c r="F147" s="68">
        <v>4.4</v>
      </c>
      <c r="G147" s="68">
        <v>0.4</v>
      </c>
      <c r="H147" s="68">
        <v>4.9</v>
      </c>
      <c r="I147" s="61">
        <v>3.7</v>
      </c>
      <c r="J147" s="60"/>
      <c r="K147" s="54">
        <v>5912</v>
      </c>
      <c r="L147" s="68">
        <v>4.9</v>
      </c>
      <c r="M147" s="68">
        <v>1.8</v>
      </c>
      <c r="N147" s="68">
        <v>6.7</v>
      </c>
      <c r="O147" s="61">
        <v>9</v>
      </c>
      <c r="P147" s="60"/>
      <c r="Q147" s="54">
        <v>13133</v>
      </c>
      <c r="R147" s="68">
        <v>4.7</v>
      </c>
      <c r="S147" s="68">
        <v>1.1</v>
      </c>
      <c r="T147" s="68">
        <v>5.7</v>
      </c>
      <c r="U147" s="61">
        <v>6.2</v>
      </c>
    </row>
    <row r="148" spans="3:21" ht="12.75">
      <c r="C148" s="12" t="s">
        <v>511</v>
      </c>
      <c r="D148" s="12" t="s">
        <v>113</v>
      </c>
      <c r="E148" s="54">
        <v>5790</v>
      </c>
      <c r="F148" s="68">
        <v>4.3</v>
      </c>
      <c r="G148" s="68">
        <v>0.3</v>
      </c>
      <c r="H148" s="68">
        <v>4.7</v>
      </c>
      <c r="I148" s="61">
        <v>3.2</v>
      </c>
      <c r="J148" s="60"/>
      <c r="K148" s="54">
        <v>5257</v>
      </c>
      <c r="L148" s="68">
        <v>5.3</v>
      </c>
      <c r="M148" s="68">
        <v>1.5</v>
      </c>
      <c r="N148" s="68">
        <v>6.9</v>
      </c>
      <c r="O148" s="61">
        <v>9.4</v>
      </c>
      <c r="P148" s="60"/>
      <c r="Q148" s="54">
        <v>11064</v>
      </c>
      <c r="R148" s="68">
        <v>4.8</v>
      </c>
      <c r="S148" s="68">
        <v>0.9</v>
      </c>
      <c r="T148" s="68">
        <v>5.7</v>
      </c>
      <c r="U148" s="61">
        <v>6.2</v>
      </c>
    </row>
    <row r="149" spans="3:21" ht="12.75">
      <c r="C149" s="12" t="s">
        <v>512</v>
      </c>
      <c r="D149" s="12" t="s">
        <v>114</v>
      </c>
      <c r="E149" s="54">
        <v>6350</v>
      </c>
      <c r="F149" s="68">
        <v>4.3</v>
      </c>
      <c r="G149" s="68">
        <v>0.3</v>
      </c>
      <c r="H149" s="68">
        <v>4.6</v>
      </c>
      <c r="I149" s="61">
        <v>2.6</v>
      </c>
      <c r="J149" s="60"/>
      <c r="K149" s="54">
        <v>4314</v>
      </c>
      <c r="L149" s="68">
        <v>4.9</v>
      </c>
      <c r="M149" s="68">
        <v>1.6</v>
      </c>
      <c r="N149" s="68">
        <v>6.4</v>
      </c>
      <c r="O149" s="61">
        <v>8.8</v>
      </c>
      <c r="P149" s="60"/>
      <c r="Q149" s="54">
        <v>10664</v>
      </c>
      <c r="R149" s="68">
        <v>4.5</v>
      </c>
      <c r="S149" s="68">
        <v>0.8</v>
      </c>
      <c r="T149" s="68">
        <v>5.3</v>
      </c>
      <c r="U149" s="61">
        <v>5.1</v>
      </c>
    </row>
    <row r="150" spans="3:21" ht="12.75">
      <c r="C150" s="12" t="s">
        <v>513</v>
      </c>
      <c r="D150" s="12" t="s">
        <v>115</v>
      </c>
      <c r="E150" s="54">
        <v>6240</v>
      </c>
      <c r="F150" s="68">
        <v>4.2</v>
      </c>
      <c r="G150" s="68">
        <v>0.3</v>
      </c>
      <c r="H150" s="68">
        <v>4.5</v>
      </c>
      <c r="I150" s="61">
        <v>2.9</v>
      </c>
      <c r="J150" s="60"/>
      <c r="K150" s="54">
        <v>4444</v>
      </c>
      <c r="L150" s="68">
        <v>4.9</v>
      </c>
      <c r="M150" s="68">
        <v>0.8</v>
      </c>
      <c r="N150" s="68">
        <v>5.7</v>
      </c>
      <c r="O150" s="61">
        <v>7.1</v>
      </c>
      <c r="P150" s="60"/>
      <c r="Q150" s="54">
        <v>10684</v>
      </c>
      <c r="R150" s="68">
        <v>4.5</v>
      </c>
      <c r="S150" s="68">
        <v>0.5</v>
      </c>
      <c r="T150" s="68">
        <v>5</v>
      </c>
      <c r="U150" s="61">
        <v>4.7</v>
      </c>
    </row>
    <row r="151" spans="3:21" ht="12.75">
      <c r="C151" s="11"/>
      <c r="D151" s="12"/>
      <c r="E151" s="30"/>
      <c r="F151" s="33"/>
      <c r="G151" s="33"/>
      <c r="H151" s="33"/>
      <c r="I151" s="33"/>
      <c r="J151" s="53"/>
      <c r="K151" s="30"/>
      <c r="L151" s="33"/>
      <c r="M151" s="33"/>
      <c r="N151" s="33"/>
      <c r="O151" s="33"/>
      <c r="P151" s="53"/>
      <c r="Q151" s="30"/>
      <c r="R151" s="33"/>
      <c r="S151" s="33"/>
      <c r="T151" s="33"/>
      <c r="U151" s="33"/>
    </row>
    <row r="152" spans="3:21" ht="12.75">
      <c r="C152" s="10" t="s">
        <v>805</v>
      </c>
      <c r="D152" s="10" t="s">
        <v>116</v>
      </c>
      <c r="E152" s="54"/>
      <c r="F152" s="68"/>
      <c r="G152" s="68"/>
      <c r="H152" s="68"/>
      <c r="I152" s="61"/>
      <c r="J152" s="60"/>
      <c r="K152" s="54"/>
      <c r="L152" s="68"/>
      <c r="M152" s="68"/>
      <c r="N152" s="68"/>
      <c r="O152" s="61"/>
      <c r="P152" s="60"/>
      <c r="Q152" s="54"/>
      <c r="R152" s="68"/>
      <c r="S152" s="68"/>
      <c r="T152" s="68"/>
      <c r="U152" s="61"/>
    </row>
    <row r="153" spans="3:21" ht="12.75">
      <c r="C153" s="12" t="s">
        <v>603</v>
      </c>
      <c r="D153" s="12" t="s">
        <v>117</v>
      </c>
      <c r="E153" s="54">
        <v>6419</v>
      </c>
      <c r="F153" s="68">
        <v>4.4</v>
      </c>
      <c r="G153" s="68">
        <v>0.4</v>
      </c>
      <c r="H153" s="68">
        <v>4.8</v>
      </c>
      <c r="I153" s="61">
        <v>4</v>
      </c>
      <c r="J153" s="60"/>
      <c r="K153" s="54">
        <v>2823</v>
      </c>
      <c r="L153" s="68">
        <v>5.2</v>
      </c>
      <c r="M153" s="68">
        <v>0.9</v>
      </c>
      <c r="N153" s="68">
        <v>6.1</v>
      </c>
      <c r="O153" s="61">
        <v>8</v>
      </c>
      <c r="P153" s="60"/>
      <c r="Q153" s="54">
        <v>9242</v>
      </c>
      <c r="R153" s="68">
        <v>4.6</v>
      </c>
      <c r="S153" s="68">
        <v>0.5</v>
      </c>
      <c r="T153" s="68">
        <v>5.2</v>
      </c>
      <c r="U153" s="61">
        <v>5.2</v>
      </c>
    </row>
    <row r="154" spans="3:21" ht="12.75">
      <c r="C154" s="12" t="s">
        <v>604</v>
      </c>
      <c r="D154" s="12" t="s">
        <v>118</v>
      </c>
      <c r="E154" s="54">
        <v>9867</v>
      </c>
      <c r="F154" s="68">
        <v>4.6</v>
      </c>
      <c r="G154" s="68">
        <v>0.4</v>
      </c>
      <c r="H154" s="68">
        <v>5</v>
      </c>
      <c r="I154" s="61">
        <v>4</v>
      </c>
      <c r="J154" s="60"/>
      <c r="K154" s="54">
        <v>9645</v>
      </c>
      <c r="L154" s="68">
        <v>5.4</v>
      </c>
      <c r="M154" s="68">
        <v>1.4</v>
      </c>
      <c r="N154" s="68">
        <v>6.9</v>
      </c>
      <c r="O154" s="61">
        <v>9.8</v>
      </c>
      <c r="P154" s="60"/>
      <c r="Q154" s="54">
        <v>19704</v>
      </c>
      <c r="R154" s="68">
        <v>5</v>
      </c>
      <c r="S154" s="68">
        <v>0.9</v>
      </c>
      <c r="T154" s="68">
        <v>5.9</v>
      </c>
      <c r="U154" s="61">
        <v>6.9</v>
      </c>
    </row>
    <row r="155" spans="3:21" ht="12.75">
      <c r="C155" s="12" t="s">
        <v>605</v>
      </c>
      <c r="D155" s="12" t="s">
        <v>119</v>
      </c>
      <c r="E155" s="54">
        <v>5657</v>
      </c>
      <c r="F155" s="68">
        <v>4.2</v>
      </c>
      <c r="G155" s="68">
        <v>0.2</v>
      </c>
      <c r="H155" s="68">
        <v>4.5</v>
      </c>
      <c r="I155" s="61">
        <v>3.1</v>
      </c>
      <c r="J155" s="60"/>
      <c r="K155" s="54">
        <v>5011</v>
      </c>
      <c r="L155" s="68">
        <v>5.3</v>
      </c>
      <c r="M155" s="68">
        <v>1</v>
      </c>
      <c r="N155" s="68">
        <v>6.3</v>
      </c>
      <c r="O155" s="61">
        <v>7.8</v>
      </c>
      <c r="P155" s="60"/>
      <c r="Q155" s="54">
        <v>10668</v>
      </c>
      <c r="R155" s="68">
        <v>4.8</v>
      </c>
      <c r="S155" s="68">
        <v>0.6</v>
      </c>
      <c r="T155" s="68">
        <v>5.4</v>
      </c>
      <c r="U155" s="61">
        <v>5.3</v>
      </c>
    </row>
    <row r="156" spans="3:21" ht="12.75">
      <c r="C156" s="12" t="s">
        <v>606</v>
      </c>
      <c r="D156" s="12" t="s">
        <v>120</v>
      </c>
      <c r="E156" s="54">
        <v>6538</v>
      </c>
      <c r="F156" s="68">
        <v>4.3</v>
      </c>
      <c r="G156" s="68">
        <v>0.3</v>
      </c>
      <c r="H156" s="68">
        <v>4.6</v>
      </c>
      <c r="I156" s="61">
        <v>3.4</v>
      </c>
      <c r="J156" s="60"/>
      <c r="K156" s="54">
        <v>7416</v>
      </c>
      <c r="L156" s="68">
        <v>5.4</v>
      </c>
      <c r="M156" s="68">
        <v>1.3</v>
      </c>
      <c r="N156" s="68">
        <v>6.8</v>
      </c>
      <c r="O156" s="61">
        <v>9</v>
      </c>
      <c r="P156" s="60"/>
      <c r="Q156" s="54">
        <v>14111</v>
      </c>
      <c r="R156" s="68">
        <v>4.9</v>
      </c>
      <c r="S156" s="68">
        <v>0.9</v>
      </c>
      <c r="T156" s="68">
        <v>5.8</v>
      </c>
      <c r="U156" s="61">
        <v>6.5</v>
      </c>
    </row>
    <row r="157" spans="3:21" ht="12.75">
      <c r="C157" s="12" t="s">
        <v>607</v>
      </c>
      <c r="D157" s="12" t="s">
        <v>121</v>
      </c>
      <c r="E157" s="54">
        <v>3087</v>
      </c>
      <c r="F157" s="68">
        <v>4.2</v>
      </c>
      <c r="G157" s="68">
        <v>0.4</v>
      </c>
      <c r="H157" s="68">
        <v>4.5</v>
      </c>
      <c r="I157" s="61">
        <v>2.6</v>
      </c>
      <c r="J157" s="60"/>
      <c r="K157" s="54">
        <v>2500</v>
      </c>
      <c r="L157" s="68">
        <v>5.5</v>
      </c>
      <c r="M157" s="68">
        <v>1.4</v>
      </c>
      <c r="N157" s="68">
        <v>6.9</v>
      </c>
      <c r="O157" s="61">
        <v>8</v>
      </c>
      <c r="P157" s="60"/>
      <c r="Q157" s="54">
        <v>5675</v>
      </c>
      <c r="R157" s="68">
        <v>4.8</v>
      </c>
      <c r="S157" s="68">
        <v>0.8</v>
      </c>
      <c r="T157" s="68">
        <v>5.6</v>
      </c>
      <c r="U157" s="61">
        <v>5.1</v>
      </c>
    </row>
    <row r="158" spans="3:21" ht="12.75">
      <c r="C158" s="12" t="s">
        <v>608</v>
      </c>
      <c r="D158" s="12" t="s">
        <v>122</v>
      </c>
      <c r="E158" s="54">
        <v>6159</v>
      </c>
      <c r="F158" s="68">
        <v>4.6</v>
      </c>
      <c r="G158" s="68">
        <v>0.3</v>
      </c>
      <c r="H158" s="68">
        <v>5</v>
      </c>
      <c r="I158" s="61">
        <v>4.2</v>
      </c>
      <c r="J158" s="60"/>
      <c r="K158" s="54">
        <v>4824</v>
      </c>
      <c r="L158" s="68">
        <v>5.5</v>
      </c>
      <c r="M158" s="68">
        <v>1.3</v>
      </c>
      <c r="N158" s="68">
        <v>6.7</v>
      </c>
      <c r="O158" s="61">
        <v>9.4</v>
      </c>
      <c r="P158" s="60"/>
      <c r="Q158" s="54">
        <v>11107</v>
      </c>
      <c r="R158" s="68">
        <v>5</v>
      </c>
      <c r="S158" s="68">
        <v>0.7</v>
      </c>
      <c r="T158" s="68">
        <v>5.8</v>
      </c>
      <c r="U158" s="61">
        <v>6.6</v>
      </c>
    </row>
    <row r="159" spans="3:21" ht="12.75">
      <c r="C159" s="12" t="s">
        <v>609</v>
      </c>
      <c r="D159" s="12" t="s">
        <v>123</v>
      </c>
      <c r="E159" s="54">
        <v>3359</v>
      </c>
      <c r="F159" s="68">
        <v>4.6</v>
      </c>
      <c r="G159" s="68">
        <v>0.6</v>
      </c>
      <c r="H159" s="68">
        <v>5.2</v>
      </c>
      <c r="I159" s="61">
        <v>4.2</v>
      </c>
      <c r="J159" s="60"/>
      <c r="K159" s="54">
        <v>5953</v>
      </c>
      <c r="L159" s="68">
        <v>5.3</v>
      </c>
      <c r="M159" s="68">
        <v>1.4</v>
      </c>
      <c r="N159" s="68">
        <v>6.6</v>
      </c>
      <c r="O159" s="61">
        <v>9.1</v>
      </c>
      <c r="P159" s="60"/>
      <c r="Q159" s="54">
        <v>9429</v>
      </c>
      <c r="R159" s="68">
        <v>5.1</v>
      </c>
      <c r="S159" s="68">
        <v>1.1</v>
      </c>
      <c r="T159" s="68">
        <v>6.2</v>
      </c>
      <c r="U159" s="61">
        <v>7.4</v>
      </c>
    </row>
    <row r="160" spans="3:21" ht="12.75">
      <c r="C160" s="12"/>
      <c r="D160" s="12"/>
      <c r="E160" s="30"/>
      <c r="F160" s="33"/>
      <c r="G160" s="33"/>
      <c r="H160" s="33"/>
      <c r="I160" s="33"/>
      <c r="J160" s="53"/>
      <c r="K160" s="30"/>
      <c r="L160" s="33"/>
      <c r="M160" s="33"/>
      <c r="N160" s="33"/>
      <c r="O160" s="33"/>
      <c r="P160" s="53"/>
      <c r="Q160" s="30"/>
      <c r="R160" s="33"/>
      <c r="S160" s="33"/>
      <c r="T160" s="33"/>
      <c r="U160" s="33"/>
    </row>
    <row r="161" spans="3:21" ht="12.75">
      <c r="C161" s="10" t="s">
        <v>806</v>
      </c>
      <c r="D161" s="10" t="s">
        <v>124</v>
      </c>
      <c r="E161" s="54"/>
      <c r="F161" s="68"/>
      <c r="G161" s="68"/>
      <c r="H161" s="68"/>
      <c r="I161" s="61"/>
      <c r="J161" s="60"/>
      <c r="K161" s="54"/>
      <c r="L161" s="68"/>
      <c r="M161" s="68"/>
      <c r="N161" s="68"/>
      <c r="O161" s="61"/>
      <c r="P161" s="60"/>
      <c r="Q161" s="54"/>
      <c r="R161" s="68"/>
      <c r="S161" s="68"/>
      <c r="T161" s="68"/>
      <c r="U161" s="61"/>
    </row>
    <row r="162" spans="3:21" ht="12.75">
      <c r="C162" s="12" t="s">
        <v>610</v>
      </c>
      <c r="D162" s="12" t="s">
        <v>125</v>
      </c>
      <c r="E162" s="54">
        <v>4047</v>
      </c>
      <c r="F162" s="68">
        <v>5.4</v>
      </c>
      <c r="G162" s="68">
        <v>0.5</v>
      </c>
      <c r="H162" s="68">
        <v>5.9</v>
      </c>
      <c r="I162" s="61">
        <v>5.7</v>
      </c>
      <c r="J162" s="60"/>
      <c r="K162" s="54">
        <v>3444</v>
      </c>
      <c r="L162" s="68">
        <v>5.6</v>
      </c>
      <c r="M162" s="68">
        <v>1.3</v>
      </c>
      <c r="N162" s="68">
        <v>6.9</v>
      </c>
      <c r="O162" s="61">
        <v>8.3</v>
      </c>
      <c r="P162" s="60"/>
      <c r="Q162" s="54">
        <v>7638</v>
      </c>
      <c r="R162" s="68">
        <v>5.5</v>
      </c>
      <c r="S162" s="68">
        <v>0.8</v>
      </c>
      <c r="T162" s="68">
        <v>6.4</v>
      </c>
      <c r="U162" s="61">
        <v>6.8</v>
      </c>
    </row>
    <row r="163" spans="3:21" ht="12.75">
      <c r="C163" s="12" t="s">
        <v>611</v>
      </c>
      <c r="D163" s="12" t="s">
        <v>126</v>
      </c>
      <c r="E163" s="54">
        <v>8022</v>
      </c>
      <c r="F163" s="68">
        <v>5.2</v>
      </c>
      <c r="G163" s="68">
        <v>0.4</v>
      </c>
      <c r="H163" s="68">
        <v>5.7</v>
      </c>
      <c r="I163" s="61">
        <v>4.9</v>
      </c>
      <c r="J163" s="60"/>
      <c r="K163" s="54">
        <v>7772</v>
      </c>
      <c r="L163" s="68">
        <v>5.8</v>
      </c>
      <c r="M163" s="68">
        <v>1</v>
      </c>
      <c r="N163" s="68">
        <v>6.8</v>
      </c>
      <c r="O163" s="61">
        <v>8.8</v>
      </c>
      <c r="P163" s="60"/>
      <c r="Q163" s="54">
        <v>16040</v>
      </c>
      <c r="R163" s="68">
        <v>5.5</v>
      </c>
      <c r="S163" s="68">
        <v>0.7</v>
      </c>
      <c r="T163" s="68">
        <v>6.3</v>
      </c>
      <c r="U163" s="61">
        <v>7</v>
      </c>
    </row>
    <row r="164" spans="3:21" ht="12.75">
      <c r="C164" s="12" t="s">
        <v>612</v>
      </c>
      <c r="D164" s="12" t="s">
        <v>127</v>
      </c>
      <c r="E164" s="54">
        <v>4670</v>
      </c>
      <c r="F164" s="68">
        <v>4.8</v>
      </c>
      <c r="G164" s="68">
        <v>0.8</v>
      </c>
      <c r="H164" s="68">
        <v>5.7</v>
      </c>
      <c r="I164" s="61">
        <v>5.4</v>
      </c>
      <c r="J164" s="60"/>
      <c r="K164" s="54">
        <v>5152</v>
      </c>
      <c r="L164" s="68">
        <v>5.3</v>
      </c>
      <c r="M164" s="68">
        <v>1</v>
      </c>
      <c r="N164" s="68">
        <v>6.3</v>
      </c>
      <c r="O164" s="61">
        <v>8.5</v>
      </c>
      <c r="P164" s="60"/>
      <c r="Q164" s="54">
        <v>10230</v>
      </c>
      <c r="R164" s="68">
        <v>5.2</v>
      </c>
      <c r="S164" s="68">
        <v>0.9</v>
      </c>
      <c r="T164" s="68">
        <v>6.1</v>
      </c>
      <c r="U164" s="61">
        <v>7.4</v>
      </c>
    </row>
    <row r="165" spans="3:21" ht="12.75">
      <c r="C165" s="12" t="s">
        <v>613</v>
      </c>
      <c r="D165" s="12" t="s">
        <v>128</v>
      </c>
      <c r="E165" s="54">
        <v>7461</v>
      </c>
      <c r="F165" s="68">
        <v>4</v>
      </c>
      <c r="G165" s="68">
        <v>0.2</v>
      </c>
      <c r="H165" s="68">
        <v>4.2</v>
      </c>
      <c r="I165" s="61">
        <v>2.1</v>
      </c>
      <c r="J165" s="60"/>
      <c r="K165" s="54">
        <v>7299</v>
      </c>
      <c r="L165" s="68">
        <v>5.4</v>
      </c>
      <c r="M165" s="68">
        <v>0.7</v>
      </c>
      <c r="N165" s="68">
        <v>6.1</v>
      </c>
      <c r="O165" s="61">
        <v>7.6</v>
      </c>
      <c r="P165" s="60"/>
      <c r="Q165" s="54">
        <v>14777</v>
      </c>
      <c r="R165" s="68">
        <v>4.7</v>
      </c>
      <c r="S165" s="68">
        <v>0.5</v>
      </c>
      <c r="T165" s="68">
        <v>5.2</v>
      </c>
      <c r="U165" s="61">
        <v>4.8</v>
      </c>
    </row>
    <row r="166" spans="3:21" ht="12.75">
      <c r="C166" s="12" t="s">
        <v>614</v>
      </c>
      <c r="D166" s="12" t="s">
        <v>129</v>
      </c>
      <c r="E166" s="54">
        <v>5203</v>
      </c>
      <c r="F166" s="68">
        <v>5.3</v>
      </c>
      <c r="G166" s="68">
        <v>0.3</v>
      </c>
      <c r="H166" s="68">
        <v>5.6</v>
      </c>
      <c r="I166" s="61">
        <v>5.1</v>
      </c>
      <c r="J166" s="60"/>
      <c r="K166" s="54">
        <v>5266</v>
      </c>
      <c r="L166" s="68">
        <v>5.8</v>
      </c>
      <c r="M166" s="68">
        <v>1.1</v>
      </c>
      <c r="N166" s="68">
        <v>6.9</v>
      </c>
      <c r="O166" s="61">
        <v>9.7</v>
      </c>
      <c r="P166" s="60"/>
      <c r="Q166" s="54">
        <v>10704</v>
      </c>
      <c r="R166" s="68">
        <v>5.6</v>
      </c>
      <c r="S166" s="68">
        <v>0.7</v>
      </c>
      <c r="T166" s="68">
        <v>6.3</v>
      </c>
      <c r="U166" s="61">
        <v>7.5</v>
      </c>
    </row>
    <row r="167" spans="3:21" ht="12.75">
      <c r="C167" s="12" t="s">
        <v>615</v>
      </c>
      <c r="D167" s="12" t="s">
        <v>130</v>
      </c>
      <c r="E167" s="54">
        <v>8717</v>
      </c>
      <c r="F167" s="68">
        <v>4.4</v>
      </c>
      <c r="G167" s="68">
        <v>0.2</v>
      </c>
      <c r="H167" s="68">
        <v>4.6</v>
      </c>
      <c r="I167" s="61">
        <v>3.2</v>
      </c>
      <c r="J167" s="60"/>
      <c r="K167" s="54">
        <v>7697</v>
      </c>
      <c r="L167" s="68">
        <v>5.5</v>
      </c>
      <c r="M167" s="68">
        <v>0.6</v>
      </c>
      <c r="N167" s="68">
        <v>6.1</v>
      </c>
      <c r="O167" s="61">
        <v>8.9</v>
      </c>
      <c r="P167" s="60"/>
      <c r="Q167" s="54">
        <v>16697</v>
      </c>
      <c r="R167" s="68">
        <v>5</v>
      </c>
      <c r="S167" s="68">
        <v>0.5</v>
      </c>
      <c r="T167" s="68">
        <v>5.5</v>
      </c>
      <c r="U167" s="61">
        <v>6.1</v>
      </c>
    </row>
    <row r="168" spans="3:21" ht="12.75">
      <c r="C168" s="12" t="s">
        <v>616</v>
      </c>
      <c r="D168" s="12" t="s">
        <v>131</v>
      </c>
      <c r="E168" s="54">
        <v>5744</v>
      </c>
      <c r="F168" s="68">
        <v>4.7</v>
      </c>
      <c r="G168" s="68">
        <v>0.3</v>
      </c>
      <c r="H168" s="68">
        <v>5</v>
      </c>
      <c r="I168" s="61">
        <v>3.4</v>
      </c>
      <c r="J168" s="60"/>
      <c r="K168" s="54">
        <v>5586</v>
      </c>
      <c r="L168" s="68">
        <v>5.3</v>
      </c>
      <c r="M168" s="68">
        <v>0.9</v>
      </c>
      <c r="N168" s="68">
        <v>6.2</v>
      </c>
      <c r="O168" s="61">
        <v>6.8</v>
      </c>
      <c r="P168" s="60"/>
      <c r="Q168" s="54">
        <v>11466</v>
      </c>
      <c r="R168" s="68">
        <v>5</v>
      </c>
      <c r="S168" s="68">
        <v>0.6</v>
      </c>
      <c r="T168" s="68">
        <v>5.7</v>
      </c>
      <c r="U168" s="61">
        <v>5.2</v>
      </c>
    </row>
    <row r="169" spans="3:21" ht="12.75">
      <c r="C169" s="11"/>
      <c r="D169" s="12"/>
      <c r="E169" s="30"/>
      <c r="F169" s="33"/>
      <c r="G169" s="33"/>
      <c r="H169" s="33"/>
      <c r="I169" s="33"/>
      <c r="J169" s="53"/>
      <c r="K169" s="30"/>
      <c r="L169" s="33"/>
      <c r="M169" s="33"/>
      <c r="N169" s="33"/>
      <c r="O169" s="33"/>
      <c r="P169" s="53"/>
      <c r="Q169" s="30"/>
      <c r="R169" s="33"/>
      <c r="S169" s="33"/>
      <c r="T169" s="33"/>
      <c r="U169" s="33"/>
    </row>
    <row r="170" spans="3:21" ht="12.75">
      <c r="C170" s="10" t="s">
        <v>807</v>
      </c>
      <c r="D170" s="10" t="s">
        <v>132</v>
      </c>
      <c r="E170" s="54"/>
      <c r="F170" s="68"/>
      <c r="G170" s="68"/>
      <c r="H170" s="68"/>
      <c r="I170" s="61"/>
      <c r="J170" s="60"/>
      <c r="K170" s="54"/>
      <c r="L170" s="68"/>
      <c r="M170" s="68"/>
      <c r="N170" s="68"/>
      <c r="O170" s="61"/>
      <c r="P170" s="60"/>
      <c r="Q170" s="54"/>
      <c r="R170" s="68"/>
      <c r="S170" s="68"/>
      <c r="T170" s="68"/>
      <c r="U170" s="61"/>
    </row>
    <row r="171" spans="3:21" ht="12.75">
      <c r="C171" s="12" t="s">
        <v>624</v>
      </c>
      <c r="D171" s="12" t="s">
        <v>133</v>
      </c>
      <c r="E171" s="54">
        <v>4434</v>
      </c>
      <c r="F171" s="68">
        <v>5.1</v>
      </c>
      <c r="G171" s="68">
        <v>0.9</v>
      </c>
      <c r="H171" s="68">
        <v>6</v>
      </c>
      <c r="I171" s="61">
        <v>6.2</v>
      </c>
      <c r="J171" s="60"/>
      <c r="K171" s="54">
        <v>3939</v>
      </c>
      <c r="L171" s="68">
        <v>4.8</v>
      </c>
      <c r="M171" s="68">
        <v>1.9</v>
      </c>
      <c r="N171" s="68">
        <v>6.7</v>
      </c>
      <c r="O171" s="61">
        <v>9.1</v>
      </c>
      <c r="P171" s="60"/>
      <c r="Q171" s="54">
        <v>8460</v>
      </c>
      <c r="R171" s="68">
        <v>5</v>
      </c>
      <c r="S171" s="68">
        <v>1.4</v>
      </c>
      <c r="T171" s="68">
        <v>6.4</v>
      </c>
      <c r="U171" s="61">
        <v>7.7</v>
      </c>
    </row>
    <row r="172" spans="3:21" ht="12.75">
      <c r="C172" s="12" t="s">
        <v>625</v>
      </c>
      <c r="D172" s="12" t="s">
        <v>134</v>
      </c>
      <c r="E172" s="54">
        <v>5462</v>
      </c>
      <c r="F172" s="68">
        <v>3.9</v>
      </c>
      <c r="G172" s="68">
        <v>0.5</v>
      </c>
      <c r="H172" s="68">
        <v>4.4</v>
      </c>
      <c r="I172" s="61">
        <v>2.6</v>
      </c>
      <c r="J172" s="60"/>
      <c r="K172" s="54">
        <v>4223</v>
      </c>
      <c r="L172" s="68">
        <v>5.4</v>
      </c>
      <c r="M172" s="68">
        <v>1.2</v>
      </c>
      <c r="N172" s="68">
        <v>6.6</v>
      </c>
      <c r="O172" s="61">
        <v>9</v>
      </c>
      <c r="P172" s="60"/>
      <c r="Q172" s="54">
        <v>9685</v>
      </c>
      <c r="R172" s="68">
        <v>4.6</v>
      </c>
      <c r="S172" s="68">
        <v>0.8</v>
      </c>
      <c r="T172" s="68">
        <v>5.4</v>
      </c>
      <c r="U172" s="61">
        <v>5.4</v>
      </c>
    </row>
    <row r="173" spans="3:21" ht="12.75">
      <c r="C173" s="12" t="s">
        <v>626</v>
      </c>
      <c r="D173" s="12" t="s">
        <v>135</v>
      </c>
      <c r="E173" s="54">
        <v>5260</v>
      </c>
      <c r="F173" s="68">
        <v>4.4</v>
      </c>
      <c r="G173" s="68">
        <v>0.3</v>
      </c>
      <c r="H173" s="68">
        <v>4.8</v>
      </c>
      <c r="I173" s="61">
        <v>3.2</v>
      </c>
      <c r="J173" s="60"/>
      <c r="K173" s="54">
        <v>5163</v>
      </c>
      <c r="L173" s="68">
        <v>5</v>
      </c>
      <c r="M173" s="68">
        <v>1</v>
      </c>
      <c r="N173" s="68">
        <v>6</v>
      </c>
      <c r="O173" s="61">
        <v>7</v>
      </c>
      <c r="P173" s="60"/>
      <c r="Q173" s="54">
        <v>10423</v>
      </c>
      <c r="R173" s="68">
        <v>4.7</v>
      </c>
      <c r="S173" s="68">
        <v>0.7</v>
      </c>
      <c r="T173" s="68">
        <v>5.4</v>
      </c>
      <c r="U173" s="61">
        <v>5.1</v>
      </c>
    </row>
    <row r="174" spans="3:21" ht="12.75">
      <c r="C174" s="12" t="s">
        <v>627</v>
      </c>
      <c r="D174" s="12" t="s">
        <v>136</v>
      </c>
      <c r="E174" s="54">
        <v>6168</v>
      </c>
      <c r="F174" s="68">
        <v>4.3</v>
      </c>
      <c r="G174" s="68">
        <v>0.6</v>
      </c>
      <c r="H174" s="68">
        <v>4.9</v>
      </c>
      <c r="I174" s="61">
        <v>3.7</v>
      </c>
      <c r="J174" s="60"/>
      <c r="K174" s="54">
        <v>6269</v>
      </c>
      <c r="L174" s="68">
        <v>5.2</v>
      </c>
      <c r="M174" s="68">
        <v>1.6</v>
      </c>
      <c r="N174" s="68">
        <v>6.8</v>
      </c>
      <c r="O174" s="61">
        <v>8.3</v>
      </c>
      <c r="P174" s="60"/>
      <c r="Q174" s="54">
        <v>12645</v>
      </c>
      <c r="R174" s="68">
        <v>4.8</v>
      </c>
      <c r="S174" s="68">
        <v>1.1</v>
      </c>
      <c r="T174" s="68">
        <v>5.9</v>
      </c>
      <c r="U174" s="61">
        <v>6.2</v>
      </c>
    </row>
    <row r="175" spans="3:21" ht="12.75">
      <c r="C175" s="12" t="s">
        <v>628</v>
      </c>
      <c r="D175" s="12" t="s">
        <v>137</v>
      </c>
      <c r="E175" s="54">
        <v>14205</v>
      </c>
      <c r="F175" s="68">
        <v>4.2</v>
      </c>
      <c r="G175" s="68">
        <v>0.9</v>
      </c>
      <c r="H175" s="68">
        <v>5.1</v>
      </c>
      <c r="I175" s="61">
        <v>4.3</v>
      </c>
      <c r="J175" s="60"/>
      <c r="K175" s="54">
        <v>10236</v>
      </c>
      <c r="L175" s="68">
        <v>5</v>
      </c>
      <c r="M175" s="68">
        <v>2.5</v>
      </c>
      <c r="N175" s="68">
        <v>7.4</v>
      </c>
      <c r="O175" s="61">
        <v>11.2</v>
      </c>
      <c r="P175" s="60"/>
      <c r="Q175" s="54">
        <v>24852</v>
      </c>
      <c r="R175" s="68">
        <v>4.6</v>
      </c>
      <c r="S175" s="68">
        <v>1.6</v>
      </c>
      <c r="T175" s="68">
        <v>6.1</v>
      </c>
      <c r="U175" s="61">
        <v>7.3</v>
      </c>
    </row>
    <row r="176" spans="3:21" ht="12.75">
      <c r="C176" s="12" t="s">
        <v>629</v>
      </c>
      <c r="D176" s="12" t="s">
        <v>138</v>
      </c>
      <c r="E176" s="54">
        <v>6702</v>
      </c>
      <c r="F176" s="68">
        <v>3.6</v>
      </c>
      <c r="G176" s="68">
        <v>0.2</v>
      </c>
      <c r="H176" s="68">
        <v>3.8</v>
      </c>
      <c r="I176" s="61">
        <v>1.2</v>
      </c>
      <c r="J176" s="60"/>
      <c r="K176" s="54">
        <v>7151</v>
      </c>
      <c r="L176" s="68">
        <v>4.6</v>
      </c>
      <c r="M176" s="68">
        <v>0.7</v>
      </c>
      <c r="N176" s="68">
        <v>5.3</v>
      </c>
      <c r="O176" s="61">
        <v>5</v>
      </c>
      <c r="P176" s="60"/>
      <c r="Q176" s="54">
        <v>13910</v>
      </c>
      <c r="R176" s="68">
        <v>4.1</v>
      </c>
      <c r="S176" s="68">
        <v>0.5</v>
      </c>
      <c r="T176" s="68">
        <v>4.6</v>
      </c>
      <c r="U176" s="61">
        <v>3.3</v>
      </c>
    </row>
    <row r="177" spans="3:21" ht="12.75">
      <c r="C177" s="12" t="s">
        <v>630</v>
      </c>
      <c r="D177" s="12" t="s">
        <v>139</v>
      </c>
      <c r="E177" s="54">
        <v>5656</v>
      </c>
      <c r="F177" s="68">
        <v>4.1</v>
      </c>
      <c r="G177" s="68">
        <v>0.7</v>
      </c>
      <c r="H177" s="68">
        <v>4.9</v>
      </c>
      <c r="I177" s="61">
        <v>3.3</v>
      </c>
      <c r="J177" s="60"/>
      <c r="K177" s="54">
        <v>4175</v>
      </c>
      <c r="L177" s="68">
        <v>4.9</v>
      </c>
      <c r="M177" s="68">
        <v>1.5</v>
      </c>
      <c r="N177" s="68">
        <v>6.4</v>
      </c>
      <c r="O177" s="61">
        <v>8.1</v>
      </c>
      <c r="P177" s="60"/>
      <c r="Q177" s="54">
        <v>10073</v>
      </c>
      <c r="R177" s="68">
        <v>4.5</v>
      </c>
      <c r="S177" s="68">
        <v>1.1</v>
      </c>
      <c r="T177" s="68">
        <v>5.6</v>
      </c>
      <c r="U177" s="61">
        <v>5.5</v>
      </c>
    </row>
    <row r="178" spans="3:21" ht="12.75">
      <c r="C178" s="12"/>
      <c r="D178" s="12"/>
      <c r="E178" s="30"/>
      <c r="F178" s="33"/>
      <c r="G178" s="33"/>
      <c r="H178" s="33"/>
      <c r="I178" s="33"/>
      <c r="J178" s="53"/>
      <c r="K178" s="30"/>
      <c r="L178" s="33"/>
      <c r="M178" s="33"/>
      <c r="N178" s="33"/>
      <c r="O178" s="33"/>
      <c r="P178" s="53"/>
      <c r="Q178" s="30"/>
      <c r="R178" s="33"/>
      <c r="S178" s="33"/>
      <c r="T178" s="33"/>
      <c r="U178" s="33"/>
    </row>
    <row r="179" spans="3:21" ht="12.75">
      <c r="C179" s="10" t="s">
        <v>808</v>
      </c>
      <c r="D179" s="10" t="s">
        <v>140</v>
      </c>
      <c r="E179" s="54"/>
      <c r="F179" s="68"/>
      <c r="G179" s="68"/>
      <c r="H179" s="68"/>
      <c r="I179" s="61"/>
      <c r="J179" s="60"/>
      <c r="K179" s="54"/>
      <c r="L179" s="68"/>
      <c r="M179" s="68"/>
      <c r="N179" s="68"/>
      <c r="O179" s="61"/>
      <c r="P179" s="60"/>
      <c r="Q179" s="54"/>
      <c r="R179" s="68"/>
      <c r="S179" s="68"/>
      <c r="T179" s="68"/>
      <c r="U179" s="61"/>
    </row>
    <row r="180" spans="3:21" ht="12.75">
      <c r="C180" s="12" t="s">
        <v>644</v>
      </c>
      <c r="D180" s="12" t="s">
        <v>141</v>
      </c>
      <c r="E180" s="54">
        <v>7758</v>
      </c>
      <c r="F180" s="68">
        <v>4.6</v>
      </c>
      <c r="G180" s="68">
        <v>0.8</v>
      </c>
      <c r="H180" s="68">
        <v>5.4</v>
      </c>
      <c r="I180" s="61">
        <v>4.3</v>
      </c>
      <c r="J180" s="60"/>
      <c r="K180" s="54">
        <v>7115</v>
      </c>
      <c r="L180" s="68">
        <v>4.7</v>
      </c>
      <c r="M180" s="68">
        <v>2.1</v>
      </c>
      <c r="N180" s="68">
        <v>6.8</v>
      </c>
      <c r="O180" s="61">
        <v>8.5</v>
      </c>
      <c r="P180" s="60"/>
      <c r="Q180" s="54">
        <v>14989</v>
      </c>
      <c r="R180" s="68">
        <v>4.6</v>
      </c>
      <c r="S180" s="68">
        <v>1.4</v>
      </c>
      <c r="T180" s="68">
        <v>6.1</v>
      </c>
      <c r="U180" s="61">
        <v>6.4</v>
      </c>
    </row>
    <row r="181" spans="3:21" ht="12.75">
      <c r="C181" s="12" t="s">
        <v>645</v>
      </c>
      <c r="D181" s="12" t="s">
        <v>142</v>
      </c>
      <c r="E181" s="54">
        <v>6818</v>
      </c>
      <c r="F181" s="68">
        <v>4.6</v>
      </c>
      <c r="G181" s="68">
        <v>0.8</v>
      </c>
      <c r="H181" s="68">
        <v>5.4</v>
      </c>
      <c r="I181" s="61">
        <v>4.3</v>
      </c>
      <c r="J181" s="60"/>
      <c r="K181" s="54">
        <v>6569</v>
      </c>
      <c r="L181" s="68">
        <v>5.1</v>
      </c>
      <c r="M181" s="68">
        <v>2</v>
      </c>
      <c r="N181" s="68">
        <v>7.1</v>
      </c>
      <c r="O181" s="61">
        <v>10.1</v>
      </c>
      <c r="P181" s="60"/>
      <c r="Q181" s="54">
        <v>13490</v>
      </c>
      <c r="R181" s="68">
        <v>4.9</v>
      </c>
      <c r="S181" s="68">
        <v>1.4</v>
      </c>
      <c r="T181" s="68">
        <v>6.3</v>
      </c>
      <c r="U181" s="61">
        <v>7.3</v>
      </c>
    </row>
    <row r="182" spans="3:21" ht="12.75">
      <c r="C182" s="12" t="s">
        <v>646</v>
      </c>
      <c r="D182" s="12" t="s">
        <v>143</v>
      </c>
      <c r="E182" s="54">
        <v>6556</v>
      </c>
      <c r="F182" s="68">
        <v>4.3</v>
      </c>
      <c r="G182" s="68">
        <v>0.4</v>
      </c>
      <c r="H182" s="68">
        <v>4.8</v>
      </c>
      <c r="I182" s="61">
        <v>3</v>
      </c>
      <c r="J182" s="60"/>
      <c r="K182" s="54">
        <v>5322</v>
      </c>
      <c r="L182" s="68">
        <v>4.6</v>
      </c>
      <c r="M182" s="68">
        <v>1.4</v>
      </c>
      <c r="N182" s="68">
        <v>6</v>
      </c>
      <c r="O182" s="61">
        <v>7.4</v>
      </c>
      <c r="P182" s="60"/>
      <c r="Q182" s="54">
        <v>11948</v>
      </c>
      <c r="R182" s="68">
        <v>4.5</v>
      </c>
      <c r="S182" s="68">
        <v>0.9</v>
      </c>
      <c r="T182" s="68">
        <v>5.4</v>
      </c>
      <c r="U182" s="61">
        <v>5</v>
      </c>
    </row>
    <row r="183" spans="3:21" ht="12.75">
      <c r="C183" s="12" t="s">
        <v>647</v>
      </c>
      <c r="D183" s="12" t="s">
        <v>144</v>
      </c>
      <c r="E183" s="54">
        <v>7429</v>
      </c>
      <c r="F183" s="68">
        <v>4.2</v>
      </c>
      <c r="G183" s="68">
        <v>0.4</v>
      </c>
      <c r="H183" s="68">
        <v>4.6</v>
      </c>
      <c r="I183" s="61">
        <v>2.8</v>
      </c>
      <c r="J183" s="60"/>
      <c r="K183" s="54">
        <v>7453</v>
      </c>
      <c r="L183" s="68">
        <v>4.6</v>
      </c>
      <c r="M183" s="68">
        <v>1.8</v>
      </c>
      <c r="N183" s="68">
        <v>6.3</v>
      </c>
      <c r="O183" s="61">
        <v>7.5</v>
      </c>
      <c r="P183" s="60"/>
      <c r="Q183" s="54">
        <v>14975</v>
      </c>
      <c r="R183" s="68">
        <v>4.4</v>
      </c>
      <c r="S183" s="68">
        <v>1.1</v>
      </c>
      <c r="T183" s="68">
        <v>5.5</v>
      </c>
      <c r="U183" s="61">
        <v>5.2</v>
      </c>
    </row>
    <row r="184" spans="3:21" ht="12.75">
      <c r="C184" s="12" t="s">
        <v>648</v>
      </c>
      <c r="D184" s="12" t="s">
        <v>145</v>
      </c>
      <c r="E184" s="54">
        <v>6874</v>
      </c>
      <c r="F184" s="68">
        <v>4.2</v>
      </c>
      <c r="G184" s="68">
        <v>1.2</v>
      </c>
      <c r="H184" s="68">
        <v>5.4</v>
      </c>
      <c r="I184" s="61">
        <v>4.2</v>
      </c>
      <c r="J184" s="60"/>
      <c r="K184" s="54">
        <v>6711</v>
      </c>
      <c r="L184" s="68">
        <v>4.3</v>
      </c>
      <c r="M184" s="68">
        <v>2.5</v>
      </c>
      <c r="N184" s="68">
        <v>6.8</v>
      </c>
      <c r="O184" s="61">
        <v>8.9</v>
      </c>
      <c r="P184" s="60"/>
      <c r="Q184" s="54">
        <v>13779</v>
      </c>
      <c r="R184" s="68">
        <v>4.3</v>
      </c>
      <c r="S184" s="68">
        <v>1.8</v>
      </c>
      <c r="T184" s="68">
        <v>6.1</v>
      </c>
      <c r="U184" s="61">
        <v>6.7</v>
      </c>
    </row>
    <row r="185" spans="3:21" ht="12.75">
      <c r="C185" s="12" t="s">
        <v>649</v>
      </c>
      <c r="D185" s="12" t="s">
        <v>146</v>
      </c>
      <c r="E185" s="54">
        <v>7028</v>
      </c>
      <c r="F185" s="68">
        <v>4.1</v>
      </c>
      <c r="G185" s="68">
        <v>1</v>
      </c>
      <c r="H185" s="68">
        <v>5.2</v>
      </c>
      <c r="I185" s="61">
        <v>4.7</v>
      </c>
      <c r="J185" s="60"/>
      <c r="K185" s="54">
        <v>5168</v>
      </c>
      <c r="L185" s="68">
        <v>4.3</v>
      </c>
      <c r="M185" s="68">
        <v>2</v>
      </c>
      <c r="N185" s="68">
        <v>6.2</v>
      </c>
      <c r="O185" s="61">
        <v>7.6</v>
      </c>
      <c r="P185" s="60"/>
      <c r="Q185" s="54">
        <v>12260</v>
      </c>
      <c r="R185" s="68">
        <v>4.2</v>
      </c>
      <c r="S185" s="68">
        <v>1.4</v>
      </c>
      <c r="T185" s="68">
        <v>5.7</v>
      </c>
      <c r="U185" s="61">
        <v>6</v>
      </c>
    </row>
    <row r="186" spans="3:21" ht="12.75">
      <c r="C186" s="12" t="s">
        <v>650</v>
      </c>
      <c r="D186" s="12" t="s">
        <v>147</v>
      </c>
      <c r="E186" s="54">
        <v>7166</v>
      </c>
      <c r="F186" s="68">
        <v>3.9</v>
      </c>
      <c r="G186" s="68">
        <v>0.2</v>
      </c>
      <c r="H186" s="68">
        <v>4</v>
      </c>
      <c r="I186" s="61">
        <v>2</v>
      </c>
      <c r="J186" s="60"/>
      <c r="K186" s="54">
        <v>7452</v>
      </c>
      <c r="L186" s="68">
        <v>4.5</v>
      </c>
      <c r="M186" s="68">
        <v>1.2</v>
      </c>
      <c r="N186" s="68">
        <v>5.7</v>
      </c>
      <c r="O186" s="61">
        <v>6.5</v>
      </c>
      <c r="P186" s="60"/>
      <c r="Q186" s="54">
        <v>14677</v>
      </c>
      <c r="R186" s="68">
        <v>4.2</v>
      </c>
      <c r="S186" s="68">
        <v>0.7</v>
      </c>
      <c r="T186" s="68">
        <v>4.9</v>
      </c>
      <c r="U186" s="61">
        <v>4.3</v>
      </c>
    </row>
    <row r="187" spans="3:21" ht="12.75">
      <c r="C187" s="11"/>
      <c r="D187" s="12"/>
      <c r="E187" s="30"/>
      <c r="F187" s="33"/>
      <c r="G187" s="33"/>
      <c r="H187" s="33"/>
      <c r="I187" s="33"/>
      <c r="J187" s="53"/>
      <c r="K187" s="30"/>
      <c r="L187" s="33"/>
      <c r="M187" s="33"/>
      <c r="N187" s="33"/>
      <c r="O187" s="33"/>
      <c r="P187" s="53"/>
      <c r="Q187" s="30"/>
      <c r="R187" s="33"/>
      <c r="S187" s="33"/>
      <c r="T187" s="33"/>
      <c r="U187" s="33"/>
    </row>
    <row r="188" spans="1:21" ht="12.75">
      <c r="A188" s="9" t="s">
        <v>790</v>
      </c>
      <c r="B188" s="10" t="s">
        <v>148</v>
      </c>
      <c r="C188" s="35"/>
      <c r="E188" s="54">
        <v>377485</v>
      </c>
      <c r="F188" s="68">
        <v>4.4</v>
      </c>
      <c r="G188" s="68">
        <v>0.8</v>
      </c>
      <c r="H188" s="68">
        <v>5.3</v>
      </c>
      <c r="I188" s="61">
        <v>4.5</v>
      </c>
      <c r="J188" s="60"/>
      <c r="K188" s="54">
        <v>328050</v>
      </c>
      <c r="L188" s="68">
        <v>5.1</v>
      </c>
      <c r="M188" s="68">
        <v>1.4</v>
      </c>
      <c r="N188" s="68">
        <v>6.6</v>
      </c>
      <c r="O188" s="61">
        <v>8.5</v>
      </c>
      <c r="P188" s="60"/>
      <c r="Q188" s="54">
        <v>718390</v>
      </c>
      <c r="R188" s="68">
        <v>4.8</v>
      </c>
      <c r="S188" s="68">
        <v>1.1</v>
      </c>
      <c r="T188" s="68">
        <v>5.9</v>
      </c>
      <c r="U188" s="61">
        <v>6.5</v>
      </c>
    </row>
    <row r="189" spans="3:21" ht="12.75">
      <c r="C189" s="11"/>
      <c r="D189" s="10"/>
      <c r="E189" s="30"/>
      <c r="F189" s="33"/>
      <c r="G189" s="33"/>
      <c r="H189" s="33"/>
      <c r="I189" s="33"/>
      <c r="J189" s="53"/>
      <c r="K189" s="30"/>
      <c r="L189" s="33"/>
      <c r="M189" s="33"/>
      <c r="N189" s="33"/>
      <c r="O189" s="33"/>
      <c r="P189" s="53"/>
      <c r="Q189" s="30"/>
      <c r="R189" s="33"/>
      <c r="S189" s="33"/>
      <c r="T189" s="33"/>
      <c r="U189" s="33"/>
    </row>
    <row r="190" spans="3:21" ht="12.75">
      <c r="C190" s="10" t="s">
        <v>438</v>
      </c>
      <c r="D190" s="10" t="s">
        <v>149</v>
      </c>
      <c r="E190" s="54">
        <v>10645</v>
      </c>
      <c r="F190" s="68">
        <v>4.6</v>
      </c>
      <c r="G190" s="68">
        <v>0.5</v>
      </c>
      <c r="H190" s="68">
        <v>5</v>
      </c>
      <c r="I190" s="61">
        <v>3.4</v>
      </c>
      <c r="J190" s="60"/>
      <c r="K190" s="54">
        <v>9643</v>
      </c>
      <c r="L190" s="68">
        <v>5.3</v>
      </c>
      <c r="M190" s="68">
        <v>1.2</v>
      </c>
      <c r="N190" s="68">
        <v>6.5</v>
      </c>
      <c r="O190" s="61">
        <v>8.2</v>
      </c>
      <c r="P190" s="60"/>
      <c r="Q190" s="54">
        <v>20500</v>
      </c>
      <c r="R190" s="68">
        <v>5</v>
      </c>
      <c r="S190" s="68">
        <v>0.8</v>
      </c>
      <c r="T190" s="68">
        <v>5.8</v>
      </c>
      <c r="U190" s="61">
        <v>5.9</v>
      </c>
    </row>
    <row r="191" spans="3:21" ht="12.75">
      <c r="C191" s="10" t="s">
        <v>470</v>
      </c>
      <c r="D191" s="10" t="s">
        <v>848</v>
      </c>
      <c r="E191" s="54">
        <v>17539</v>
      </c>
      <c r="F191" s="68">
        <v>4.5</v>
      </c>
      <c r="G191" s="68">
        <v>0.2</v>
      </c>
      <c r="H191" s="68">
        <v>4.7</v>
      </c>
      <c r="I191" s="61">
        <v>2.8</v>
      </c>
      <c r="J191" s="60"/>
      <c r="K191" s="54">
        <v>16263</v>
      </c>
      <c r="L191" s="68">
        <v>5.5</v>
      </c>
      <c r="M191" s="68">
        <v>0.8</v>
      </c>
      <c r="N191" s="68">
        <v>6.3</v>
      </c>
      <c r="O191" s="61">
        <v>8</v>
      </c>
      <c r="P191" s="60"/>
      <c r="Q191" s="54">
        <v>34057</v>
      </c>
      <c r="R191" s="68">
        <v>5</v>
      </c>
      <c r="S191" s="68">
        <v>0.5</v>
      </c>
      <c r="T191" s="68">
        <v>5.5</v>
      </c>
      <c r="U191" s="61">
        <v>5.4</v>
      </c>
    </row>
    <row r="192" spans="3:21" ht="12.75">
      <c r="C192" s="11"/>
      <c r="D192" s="11" t="s">
        <v>4</v>
      </c>
      <c r="E192" s="30"/>
      <c r="F192" s="33"/>
      <c r="G192" s="33"/>
      <c r="H192" s="33"/>
      <c r="I192" s="33"/>
      <c r="J192" s="53"/>
      <c r="K192" s="30"/>
      <c r="L192" s="33"/>
      <c r="M192" s="33"/>
      <c r="N192" s="33"/>
      <c r="O192" s="33"/>
      <c r="P192" s="53"/>
      <c r="Q192" s="30"/>
      <c r="R192" s="33"/>
      <c r="S192" s="33"/>
      <c r="T192" s="33"/>
      <c r="U192" s="33"/>
    </row>
    <row r="193" spans="3:21" ht="12.75">
      <c r="C193" s="12" t="s">
        <v>656</v>
      </c>
      <c r="D193" s="11" t="s">
        <v>150</v>
      </c>
      <c r="E193" s="54">
        <v>3042</v>
      </c>
      <c r="F193" s="68">
        <v>4.4</v>
      </c>
      <c r="G193" s="68">
        <v>0.1</v>
      </c>
      <c r="H193" s="68">
        <v>4.5</v>
      </c>
      <c r="I193" s="61">
        <v>2.4</v>
      </c>
      <c r="J193" s="60"/>
      <c r="K193" s="54">
        <v>3561</v>
      </c>
      <c r="L193" s="68">
        <v>4.8</v>
      </c>
      <c r="M193" s="68">
        <v>1</v>
      </c>
      <c r="N193" s="68">
        <v>5.8</v>
      </c>
      <c r="O193" s="61">
        <v>6.5</v>
      </c>
      <c r="P193" s="60"/>
      <c r="Q193" s="54">
        <v>6603</v>
      </c>
      <c r="R193" s="68">
        <v>4.6</v>
      </c>
      <c r="S193" s="68">
        <v>0.6</v>
      </c>
      <c r="T193" s="68">
        <v>5.2</v>
      </c>
      <c r="U193" s="61">
        <v>4.6</v>
      </c>
    </row>
    <row r="194" spans="3:21" ht="12.75">
      <c r="C194" s="12" t="s">
        <v>657</v>
      </c>
      <c r="D194" s="11" t="s">
        <v>151</v>
      </c>
      <c r="E194" s="54">
        <v>3729</v>
      </c>
      <c r="F194" s="68">
        <v>4.4</v>
      </c>
      <c r="G194" s="68">
        <v>0.2</v>
      </c>
      <c r="H194" s="68">
        <v>4.6</v>
      </c>
      <c r="I194" s="61">
        <v>2.7</v>
      </c>
      <c r="J194" s="60"/>
      <c r="K194" s="54">
        <v>3812</v>
      </c>
      <c r="L194" s="68">
        <v>5.5</v>
      </c>
      <c r="M194" s="68">
        <v>0.7</v>
      </c>
      <c r="N194" s="68">
        <v>6.1</v>
      </c>
      <c r="O194" s="61">
        <v>7.6</v>
      </c>
      <c r="P194" s="60"/>
      <c r="Q194" s="54">
        <v>7579</v>
      </c>
      <c r="R194" s="68">
        <v>4.9</v>
      </c>
      <c r="S194" s="68">
        <v>0.5</v>
      </c>
      <c r="T194" s="68">
        <v>5.5</v>
      </c>
      <c r="U194" s="61">
        <v>5.4</v>
      </c>
    </row>
    <row r="195" spans="3:21" ht="12.75">
      <c r="C195" s="12" t="s">
        <v>658</v>
      </c>
      <c r="D195" s="11" t="s">
        <v>152</v>
      </c>
      <c r="E195" s="54">
        <v>2409</v>
      </c>
      <c r="F195" s="68">
        <v>4.7</v>
      </c>
      <c r="G195" s="68">
        <v>0.2</v>
      </c>
      <c r="H195" s="68">
        <v>5</v>
      </c>
      <c r="I195" s="61">
        <v>3.5</v>
      </c>
      <c r="J195" s="60"/>
      <c r="K195" s="54">
        <v>1617</v>
      </c>
      <c r="L195" s="68">
        <v>6.2</v>
      </c>
      <c r="M195" s="68">
        <v>1.6</v>
      </c>
      <c r="N195" s="68">
        <v>7.8</v>
      </c>
      <c r="O195" s="61">
        <v>11.9</v>
      </c>
      <c r="P195" s="60"/>
      <c r="Q195" s="54">
        <v>4026</v>
      </c>
      <c r="R195" s="68">
        <v>5.3</v>
      </c>
      <c r="S195" s="68">
        <v>0.8</v>
      </c>
      <c r="T195" s="68">
        <v>6.1</v>
      </c>
      <c r="U195" s="61">
        <v>6.9</v>
      </c>
    </row>
    <row r="196" spans="3:21" ht="12.75">
      <c r="C196" s="12" t="s">
        <v>659</v>
      </c>
      <c r="D196" s="11" t="s">
        <v>153</v>
      </c>
      <c r="E196" s="54">
        <v>6058</v>
      </c>
      <c r="F196" s="68">
        <v>4.3</v>
      </c>
      <c r="G196" s="68">
        <v>0.2</v>
      </c>
      <c r="H196" s="68">
        <v>4.5</v>
      </c>
      <c r="I196" s="61">
        <v>2.5</v>
      </c>
      <c r="J196" s="60"/>
      <c r="K196" s="54">
        <v>4587</v>
      </c>
      <c r="L196" s="68">
        <v>5.7</v>
      </c>
      <c r="M196" s="68">
        <v>0.8</v>
      </c>
      <c r="N196" s="68">
        <v>6.5</v>
      </c>
      <c r="O196" s="61">
        <v>9.1</v>
      </c>
      <c r="P196" s="60"/>
      <c r="Q196" s="54">
        <v>10862</v>
      </c>
      <c r="R196" s="68">
        <v>5</v>
      </c>
      <c r="S196" s="68">
        <v>0.5</v>
      </c>
      <c r="T196" s="68">
        <v>5.5</v>
      </c>
      <c r="U196" s="61">
        <v>5.5</v>
      </c>
    </row>
    <row r="197" spans="3:21" ht="12.75">
      <c r="C197" s="12" t="s">
        <v>660</v>
      </c>
      <c r="D197" s="11" t="s">
        <v>154</v>
      </c>
      <c r="E197" s="54">
        <v>2301</v>
      </c>
      <c r="F197" s="68">
        <v>4.9</v>
      </c>
      <c r="G197" s="68">
        <v>0.2</v>
      </c>
      <c r="H197" s="68">
        <v>5</v>
      </c>
      <c r="I197" s="61">
        <v>3.5</v>
      </c>
      <c r="J197" s="60"/>
      <c r="K197" s="54">
        <v>2686</v>
      </c>
      <c r="L197" s="68">
        <v>5.5</v>
      </c>
      <c r="M197" s="68">
        <v>0.5</v>
      </c>
      <c r="N197" s="68">
        <v>6</v>
      </c>
      <c r="O197" s="61">
        <v>6.3</v>
      </c>
      <c r="P197" s="60"/>
      <c r="Q197" s="54">
        <v>4987</v>
      </c>
      <c r="R197" s="68">
        <v>5.2</v>
      </c>
      <c r="S197" s="68">
        <v>0.4</v>
      </c>
      <c r="T197" s="68">
        <v>5.6</v>
      </c>
      <c r="U197" s="61">
        <v>5</v>
      </c>
    </row>
    <row r="198" spans="3:21" ht="12.75">
      <c r="C198" s="11"/>
      <c r="D198" s="12"/>
      <c r="E198" s="30"/>
      <c r="F198" s="33"/>
      <c r="G198" s="33"/>
      <c r="H198" s="33"/>
      <c r="I198" s="33"/>
      <c r="J198" s="53"/>
      <c r="K198" s="30"/>
      <c r="L198" s="33"/>
      <c r="M198" s="33"/>
      <c r="N198" s="33"/>
      <c r="O198" s="33"/>
      <c r="P198" s="53"/>
      <c r="Q198" s="30"/>
      <c r="R198" s="33"/>
      <c r="S198" s="33"/>
      <c r="T198" s="33"/>
      <c r="U198" s="33"/>
    </row>
    <row r="199" spans="3:21" ht="12.75">
      <c r="C199" s="10" t="s">
        <v>440</v>
      </c>
      <c r="D199" s="10" t="s">
        <v>155</v>
      </c>
      <c r="E199" s="54">
        <v>16583</v>
      </c>
      <c r="F199" s="68">
        <v>4.1</v>
      </c>
      <c r="G199" s="68">
        <v>1.2</v>
      </c>
      <c r="H199" s="68">
        <v>5.3</v>
      </c>
      <c r="I199" s="61">
        <v>4.8</v>
      </c>
      <c r="J199" s="60"/>
      <c r="K199" s="54">
        <v>12789</v>
      </c>
      <c r="L199" s="68">
        <v>4.4</v>
      </c>
      <c r="M199" s="68">
        <v>2.7</v>
      </c>
      <c r="N199" s="68">
        <v>7.1</v>
      </c>
      <c r="O199" s="61">
        <v>9.6</v>
      </c>
      <c r="P199" s="60"/>
      <c r="Q199" s="54">
        <v>29759</v>
      </c>
      <c r="R199" s="68">
        <v>4.3</v>
      </c>
      <c r="S199" s="68">
        <v>1.8</v>
      </c>
      <c r="T199" s="68">
        <v>6.1</v>
      </c>
      <c r="U199" s="61">
        <v>7</v>
      </c>
    </row>
    <row r="200" spans="3:21" ht="12.75">
      <c r="C200" s="10" t="s">
        <v>439</v>
      </c>
      <c r="D200" s="10" t="s">
        <v>156</v>
      </c>
      <c r="E200" s="54">
        <v>11650</v>
      </c>
      <c r="F200" s="68">
        <v>4.1</v>
      </c>
      <c r="G200" s="68">
        <v>0.7</v>
      </c>
      <c r="H200" s="68">
        <v>4.8</v>
      </c>
      <c r="I200" s="61">
        <v>3.5</v>
      </c>
      <c r="J200" s="60"/>
      <c r="K200" s="54">
        <v>10765</v>
      </c>
      <c r="L200" s="68">
        <v>4.7</v>
      </c>
      <c r="M200" s="68">
        <v>1.3</v>
      </c>
      <c r="N200" s="68">
        <v>6.1</v>
      </c>
      <c r="O200" s="61">
        <v>7.3</v>
      </c>
      <c r="P200" s="60"/>
      <c r="Q200" s="54">
        <v>22851</v>
      </c>
      <c r="R200" s="68">
        <v>4.5</v>
      </c>
      <c r="S200" s="68">
        <v>1</v>
      </c>
      <c r="T200" s="68">
        <v>5.5</v>
      </c>
      <c r="U200" s="61">
        <v>5.5</v>
      </c>
    </row>
    <row r="201" spans="3:21" ht="12.75">
      <c r="C201" s="11"/>
      <c r="D201" s="12"/>
      <c r="E201" s="30"/>
      <c r="F201" s="33"/>
      <c r="G201" s="33"/>
      <c r="H201" s="33"/>
      <c r="I201" s="33"/>
      <c r="J201" s="53"/>
      <c r="K201" s="30"/>
      <c r="L201" s="33"/>
      <c r="M201" s="33"/>
      <c r="N201" s="33"/>
      <c r="O201" s="33"/>
      <c r="P201" s="53"/>
      <c r="Q201" s="30"/>
      <c r="R201" s="33"/>
      <c r="S201" s="33"/>
      <c r="T201" s="33"/>
      <c r="U201" s="33"/>
    </row>
    <row r="202" spans="3:21" ht="12.75">
      <c r="C202" s="10" t="s">
        <v>809</v>
      </c>
      <c r="D202" s="10" t="s">
        <v>157</v>
      </c>
      <c r="E202" s="54"/>
      <c r="F202" s="68"/>
      <c r="G202" s="68"/>
      <c r="H202" s="68"/>
      <c r="I202" s="61"/>
      <c r="J202" s="60"/>
      <c r="K202" s="54"/>
      <c r="L202" s="68"/>
      <c r="M202" s="68"/>
      <c r="N202" s="68"/>
      <c r="O202" s="61"/>
      <c r="P202" s="60"/>
      <c r="Q202" s="54"/>
      <c r="R202" s="68"/>
      <c r="S202" s="68"/>
      <c r="T202" s="68"/>
      <c r="U202" s="61"/>
    </row>
    <row r="203" spans="3:21" ht="12.75">
      <c r="C203" s="12" t="s">
        <v>666</v>
      </c>
      <c r="D203" s="12" t="s">
        <v>158</v>
      </c>
      <c r="E203" s="54">
        <v>6076</v>
      </c>
      <c r="F203" s="68">
        <v>5</v>
      </c>
      <c r="G203" s="68">
        <v>0.6</v>
      </c>
      <c r="H203" s="68">
        <v>5.6</v>
      </c>
      <c r="I203" s="61">
        <v>4.3</v>
      </c>
      <c r="J203" s="60"/>
      <c r="K203" s="54">
        <v>5874</v>
      </c>
      <c r="L203" s="68">
        <v>5.5</v>
      </c>
      <c r="M203" s="68">
        <v>1.4</v>
      </c>
      <c r="N203" s="68">
        <v>6.9</v>
      </c>
      <c r="O203" s="61">
        <v>7.9</v>
      </c>
      <c r="P203" s="60"/>
      <c r="Q203" s="54">
        <v>12128</v>
      </c>
      <c r="R203" s="68">
        <v>5.2</v>
      </c>
      <c r="S203" s="68">
        <v>1</v>
      </c>
      <c r="T203" s="68">
        <v>6.2</v>
      </c>
      <c r="U203" s="61">
        <v>6.1</v>
      </c>
    </row>
    <row r="204" spans="3:21" ht="12.75">
      <c r="C204" s="12" t="s">
        <v>667</v>
      </c>
      <c r="D204" s="12" t="s">
        <v>159</v>
      </c>
      <c r="E204" s="54">
        <v>7126</v>
      </c>
      <c r="F204" s="68">
        <v>4.6</v>
      </c>
      <c r="G204" s="68">
        <v>0.3</v>
      </c>
      <c r="H204" s="68">
        <v>4.8</v>
      </c>
      <c r="I204" s="61">
        <v>3.7</v>
      </c>
      <c r="J204" s="60"/>
      <c r="K204" s="54">
        <v>7851</v>
      </c>
      <c r="L204" s="68">
        <v>5.1</v>
      </c>
      <c r="M204" s="68">
        <v>0.8</v>
      </c>
      <c r="N204" s="68">
        <v>5.9</v>
      </c>
      <c r="O204" s="61">
        <v>6.8</v>
      </c>
      <c r="P204" s="60"/>
      <c r="Q204" s="54">
        <v>15181</v>
      </c>
      <c r="R204" s="68">
        <v>4.9</v>
      </c>
      <c r="S204" s="68">
        <v>0.6</v>
      </c>
      <c r="T204" s="68">
        <v>5.5</v>
      </c>
      <c r="U204" s="61">
        <v>5.6</v>
      </c>
    </row>
    <row r="205" spans="3:21" ht="12.75">
      <c r="C205" s="12" t="s">
        <v>668</v>
      </c>
      <c r="D205" s="12" t="s">
        <v>160</v>
      </c>
      <c r="E205" s="54">
        <v>6596</v>
      </c>
      <c r="F205" s="68">
        <v>4.5</v>
      </c>
      <c r="G205" s="68">
        <v>0.3</v>
      </c>
      <c r="H205" s="68">
        <v>4.7</v>
      </c>
      <c r="I205" s="61">
        <v>3</v>
      </c>
      <c r="J205" s="60"/>
      <c r="K205" s="54">
        <v>5735</v>
      </c>
      <c r="L205" s="68">
        <v>5.1</v>
      </c>
      <c r="M205" s="68">
        <v>0.7</v>
      </c>
      <c r="N205" s="68">
        <v>5.8</v>
      </c>
      <c r="O205" s="61">
        <v>6.3</v>
      </c>
      <c r="P205" s="60"/>
      <c r="Q205" s="54">
        <v>12658</v>
      </c>
      <c r="R205" s="68">
        <v>4.8</v>
      </c>
      <c r="S205" s="68">
        <v>0.5</v>
      </c>
      <c r="T205" s="68">
        <v>5.3</v>
      </c>
      <c r="U205" s="61">
        <v>4.8</v>
      </c>
    </row>
    <row r="206" spans="3:21" ht="12.75">
      <c r="C206" s="12" t="s">
        <v>669</v>
      </c>
      <c r="D206" s="12" t="s">
        <v>161</v>
      </c>
      <c r="E206" s="54">
        <v>7424</v>
      </c>
      <c r="F206" s="68">
        <v>4.5</v>
      </c>
      <c r="G206" s="68">
        <v>0.3</v>
      </c>
      <c r="H206" s="68">
        <v>4.7</v>
      </c>
      <c r="I206" s="61">
        <v>3.4</v>
      </c>
      <c r="J206" s="60"/>
      <c r="K206" s="54">
        <v>6726</v>
      </c>
      <c r="L206" s="68">
        <v>4.9</v>
      </c>
      <c r="M206" s="68">
        <v>0.7</v>
      </c>
      <c r="N206" s="68">
        <v>5.6</v>
      </c>
      <c r="O206" s="61">
        <v>6.3</v>
      </c>
      <c r="P206" s="60"/>
      <c r="Q206" s="54">
        <v>14385</v>
      </c>
      <c r="R206" s="68">
        <v>4.7</v>
      </c>
      <c r="S206" s="68">
        <v>0.4</v>
      </c>
      <c r="T206" s="68">
        <v>5.2</v>
      </c>
      <c r="U206" s="61">
        <v>4.9</v>
      </c>
    </row>
    <row r="207" spans="3:21" ht="12.75">
      <c r="C207" s="12" t="s">
        <v>670</v>
      </c>
      <c r="D207" s="12" t="s">
        <v>162</v>
      </c>
      <c r="E207" s="54">
        <v>5754</v>
      </c>
      <c r="F207" s="68">
        <v>4.7</v>
      </c>
      <c r="G207" s="68">
        <v>0.2</v>
      </c>
      <c r="H207" s="68">
        <v>4.9</v>
      </c>
      <c r="I207" s="61">
        <v>3.5</v>
      </c>
      <c r="J207" s="60"/>
      <c r="K207" s="54">
        <v>6776</v>
      </c>
      <c r="L207" s="68">
        <v>5.3</v>
      </c>
      <c r="M207" s="68">
        <v>1</v>
      </c>
      <c r="N207" s="68">
        <v>6.3</v>
      </c>
      <c r="O207" s="61">
        <v>7.9</v>
      </c>
      <c r="P207" s="60"/>
      <c r="Q207" s="54">
        <v>12607</v>
      </c>
      <c r="R207" s="68">
        <v>5</v>
      </c>
      <c r="S207" s="68">
        <v>0.6</v>
      </c>
      <c r="T207" s="68">
        <v>5.7</v>
      </c>
      <c r="U207" s="61">
        <v>5.9</v>
      </c>
    </row>
    <row r="208" spans="3:21" ht="12.75">
      <c r="C208" s="12" t="s">
        <v>671</v>
      </c>
      <c r="D208" s="12" t="s">
        <v>163</v>
      </c>
      <c r="E208" s="54">
        <v>7008</v>
      </c>
      <c r="F208" s="68">
        <v>4.5</v>
      </c>
      <c r="G208" s="68">
        <v>0.2</v>
      </c>
      <c r="H208" s="68">
        <v>4.7</v>
      </c>
      <c r="I208" s="61">
        <v>3.1</v>
      </c>
      <c r="J208" s="60"/>
      <c r="K208" s="54">
        <v>6285</v>
      </c>
      <c r="L208" s="68">
        <v>5.3</v>
      </c>
      <c r="M208" s="68">
        <v>0.8</v>
      </c>
      <c r="N208" s="68">
        <v>6.1</v>
      </c>
      <c r="O208" s="61">
        <v>7.3</v>
      </c>
      <c r="P208" s="60"/>
      <c r="Q208" s="54">
        <v>13502</v>
      </c>
      <c r="R208" s="68">
        <v>4.9</v>
      </c>
      <c r="S208" s="68">
        <v>0.6</v>
      </c>
      <c r="T208" s="68">
        <v>5.5</v>
      </c>
      <c r="U208" s="61">
        <v>5.2</v>
      </c>
    </row>
    <row r="209" spans="3:21" ht="12.75">
      <c r="C209" s="12" t="s">
        <v>672</v>
      </c>
      <c r="D209" s="12" t="s">
        <v>164</v>
      </c>
      <c r="E209" s="54">
        <v>5138</v>
      </c>
      <c r="F209" s="68">
        <v>4.7</v>
      </c>
      <c r="G209" s="68">
        <v>0.2</v>
      </c>
      <c r="H209" s="68">
        <v>4.9</v>
      </c>
      <c r="I209" s="61">
        <v>3</v>
      </c>
      <c r="J209" s="60"/>
      <c r="K209" s="54">
        <v>7533</v>
      </c>
      <c r="L209" s="68">
        <v>5.4</v>
      </c>
      <c r="M209" s="68">
        <v>0.5</v>
      </c>
      <c r="N209" s="68">
        <v>5.9</v>
      </c>
      <c r="O209" s="61">
        <v>7</v>
      </c>
      <c r="P209" s="60"/>
      <c r="Q209" s="54">
        <v>12819</v>
      </c>
      <c r="R209" s="68">
        <v>5.2</v>
      </c>
      <c r="S209" s="68">
        <v>0.4</v>
      </c>
      <c r="T209" s="68">
        <v>5.5</v>
      </c>
      <c r="U209" s="61">
        <v>5.4</v>
      </c>
    </row>
    <row r="210" spans="3:21" ht="12.75">
      <c r="C210" s="12" t="s">
        <v>673</v>
      </c>
      <c r="D210" s="12" t="s">
        <v>165</v>
      </c>
      <c r="E210" s="54">
        <v>5152</v>
      </c>
      <c r="F210" s="68">
        <v>5</v>
      </c>
      <c r="G210" s="68">
        <v>0.4</v>
      </c>
      <c r="H210" s="68">
        <v>5.4</v>
      </c>
      <c r="I210" s="61">
        <v>4</v>
      </c>
      <c r="J210" s="60"/>
      <c r="K210" s="54">
        <v>3693</v>
      </c>
      <c r="L210" s="68">
        <v>6</v>
      </c>
      <c r="M210" s="68">
        <v>1</v>
      </c>
      <c r="N210" s="68">
        <v>7</v>
      </c>
      <c r="O210" s="61">
        <v>10.2</v>
      </c>
      <c r="P210" s="60"/>
      <c r="Q210" s="54">
        <v>9051</v>
      </c>
      <c r="R210" s="68">
        <v>5.4</v>
      </c>
      <c r="S210" s="68">
        <v>0.7</v>
      </c>
      <c r="T210" s="68">
        <v>6.1</v>
      </c>
      <c r="U210" s="61">
        <v>6.7</v>
      </c>
    </row>
    <row r="211" spans="3:21" ht="12.75">
      <c r="C211" s="12"/>
      <c r="D211" s="12"/>
      <c r="E211" s="30"/>
      <c r="F211" s="33"/>
      <c r="G211" s="33"/>
      <c r="H211" s="33"/>
      <c r="I211" s="33"/>
      <c r="J211" s="53"/>
      <c r="K211" s="30"/>
      <c r="L211" s="33"/>
      <c r="M211" s="33"/>
      <c r="N211" s="33"/>
      <c r="O211" s="33"/>
      <c r="P211" s="53"/>
      <c r="Q211" s="30"/>
      <c r="R211" s="33"/>
      <c r="S211" s="33"/>
      <c r="T211" s="33"/>
      <c r="U211" s="33"/>
    </row>
    <row r="212" spans="3:21" ht="12.75">
      <c r="C212" s="10" t="s">
        <v>810</v>
      </c>
      <c r="D212" s="10" t="s">
        <v>166</v>
      </c>
      <c r="E212" s="54"/>
      <c r="F212" s="68"/>
      <c r="G212" s="68"/>
      <c r="H212" s="68"/>
      <c r="I212" s="61"/>
      <c r="J212" s="60"/>
      <c r="K212" s="54"/>
      <c r="L212" s="68"/>
      <c r="M212" s="68"/>
      <c r="N212" s="68"/>
      <c r="O212" s="61"/>
      <c r="P212" s="60"/>
      <c r="Q212" s="54"/>
      <c r="R212" s="68"/>
      <c r="S212" s="68"/>
      <c r="T212" s="68"/>
      <c r="U212" s="61"/>
    </row>
    <row r="213" spans="3:21" ht="12.75">
      <c r="C213" s="12" t="s">
        <v>692</v>
      </c>
      <c r="D213" s="12" t="s">
        <v>167</v>
      </c>
      <c r="E213" s="54">
        <v>4355</v>
      </c>
      <c r="F213" s="68">
        <v>4.6</v>
      </c>
      <c r="G213" s="68">
        <v>0.5</v>
      </c>
      <c r="H213" s="68">
        <v>5.1</v>
      </c>
      <c r="I213" s="61">
        <v>4.2</v>
      </c>
      <c r="J213" s="60"/>
      <c r="K213" s="54">
        <v>4149</v>
      </c>
      <c r="L213" s="68">
        <v>5.2</v>
      </c>
      <c r="M213" s="68">
        <v>1.5</v>
      </c>
      <c r="N213" s="68">
        <v>6.7</v>
      </c>
      <c r="O213" s="61">
        <v>9</v>
      </c>
      <c r="P213" s="60"/>
      <c r="Q213" s="54">
        <v>8664</v>
      </c>
      <c r="R213" s="68">
        <v>4.9</v>
      </c>
      <c r="S213" s="68">
        <v>1</v>
      </c>
      <c r="T213" s="68">
        <v>6</v>
      </c>
      <c r="U213" s="61">
        <v>6.7</v>
      </c>
    </row>
    <row r="214" spans="3:21" ht="12.75">
      <c r="C214" s="12" t="s">
        <v>693</v>
      </c>
      <c r="D214" s="12" t="s">
        <v>168</v>
      </c>
      <c r="E214" s="54">
        <v>8080</v>
      </c>
      <c r="F214" s="68">
        <v>4.6</v>
      </c>
      <c r="G214" s="68">
        <v>0.6</v>
      </c>
      <c r="H214" s="68">
        <v>5.2</v>
      </c>
      <c r="I214" s="61">
        <v>4.7</v>
      </c>
      <c r="J214" s="60"/>
      <c r="K214" s="54">
        <v>6927</v>
      </c>
      <c r="L214" s="68">
        <v>5.3</v>
      </c>
      <c r="M214" s="68">
        <v>1.7</v>
      </c>
      <c r="N214" s="68">
        <v>7</v>
      </c>
      <c r="O214" s="61">
        <v>9.6</v>
      </c>
      <c r="P214" s="60"/>
      <c r="Q214" s="54">
        <v>15291</v>
      </c>
      <c r="R214" s="68">
        <v>5</v>
      </c>
      <c r="S214" s="68">
        <v>1.1</v>
      </c>
      <c r="T214" s="68">
        <v>6.1</v>
      </c>
      <c r="U214" s="61">
        <v>7</v>
      </c>
    </row>
    <row r="215" spans="3:21" ht="12.75">
      <c r="C215" s="12" t="s">
        <v>694</v>
      </c>
      <c r="D215" s="12" t="s">
        <v>169</v>
      </c>
      <c r="E215" s="54">
        <v>6590</v>
      </c>
      <c r="F215" s="68">
        <v>4</v>
      </c>
      <c r="G215" s="68">
        <v>0.5</v>
      </c>
      <c r="H215" s="68">
        <v>4.5</v>
      </c>
      <c r="I215" s="61">
        <v>2.9</v>
      </c>
      <c r="J215" s="60"/>
      <c r="K215" s="54">
        <v>5431</v>
      </c>
      <c r="L215" s="68">
        <v>5.1</v>
      </c>
      <c r="M215" s="68">
        <v>1.4</v>
      </c>
      <c r="N215" s="68">
        <v>6.5</v>
      </c>
      <c r="O215" s="61">
        <v>8.2</v>
      </c>
      <c r="P215" s="60"/>
      <c r="Q215" s="54">
        <v>12134</v>
      </c>
      <c r="R215" s="68">
        <v>4.5</v>
      </c>
      <c r="S215" s="68">
        <v>0.9</v>
      </c>
      <c r="T215" s="68">
        <v>5.4</v>
      </c>
      <c r="U215" s="61">
        <v>5.3</v>
      </c>
    </row>
    <row r="216" spans="3:21" ht="12.75">
      <c r="C216" s="12" t="s">
        <v>695</v>
      </c>
      <c r="D216" s="12" t="s">
        <v>170</v>
      </c>
      <c r="E216" s="54">
        <v>7599</v>
      </c>
      <c r="F216" s="68">
        <v>4.1</v>
      </c>
      <c r="G216" s="68">
        <v>0.3</v>
      </c>
      <c r="H216" s="68">
        <v>4.4</v>
      </c>
      <c r="I216" s="61">
        <v>2.6</v>
      </c>
      <c r="J216" s="60"/>
      <c r="K216" s="54">
        <v>7563</v>
      </c>
      <c r="L216" s="68">
        <v>5</v>
      </c>
      <c r="M216" s="68">
        <v>1.1</v>
      </c>
      <c r="N216" s="68">
        <v>6.1</v>
      </c>
      <c r="O216" s="61">
        <v>6.6</v>
      </c>
      <c r="P216" s="60"/>
      <c r="Q216" s="54">
        <v>15386</v>
      </c>
      <c r="R216" s="68">
        <v>4.7</v>
      </c>
      <c r="S216" s="68">
        <v>0.7</v>
      </c>
      <c r="T216" s="68">
        <v>5.4</v>
      </c>
      <c r="U216" s="61">
        <v>4.9</v>
      </c>
    </row>
    <row r="217" spans="3:21" ht="12.75">
      <c r="C217" s="12" t="s">
        <v>696</v>
      </c>
      <c r="D217" s="12" t="s">
        <v>171</v>
      </c>
      <c r="E217" s="54">
        <v>7526</v>
      </c>
      <c r="F217" s="68">
        <v>3.9</v>
      </c>
      <c r="G217" s="68">
        <v>0.3</v>
      </c>
      <c r="H217" s="68">
        <v>4.2</v>
      </c>
      <c r="I217" s="61">
        <v>2.8</v>
      </c>
      <c r="J217" s="60"/>
      <c r="K217" s="54">
        <v>5789</v>
      </c>
      <c r="L217" s="68">
        <v>5.6</v>
      </c>
      <c r="M217" s="68">
        <v>0.9</v>
      </c>
      <c r="N217" s="68">
        <v>6.4</v>
      </c>
      <c r="O217" s="61">
        <v>7.8</v>
      </c>
      <c r="P217" s="60"/>
      <c r="Q217" s="54">
        <v>13491</v>
      </c>
      <c r="R217" s="68">
        <v>4.7</v>
      </c>
      <c r="S217" s="68">
        <v>0.6</v>
      </c>
      <c r="T217" s="68">
        <v>5.2</v>
      </c>
      <c r="U217" s="61">
        <v>5</v>
      </c>
    </row>
    <row r="218" spans="3:21" ht="12.75">
      <c r="C218" s="11"/>
      <c r="D218" s="12"/>
      <c r="E218" s="30"/>
      <c r="F218" s="33"/>
      <c r="G218" s="33"/>
      <c r="H218" s="33"/>
      <c r="I218" s="33"/>
      <c r="J218" s="53"/>
      <c r="K218" s="30"/>
      <c r="L218" s="33"/>
      <c r="M218" s="33"/>
      <c r="N218" s="33"/>
      <c r="O218" s="33"/>
      <c r="P218" s="53"/>
      <c r="Q218" s="30"/>
      <c r="R218" s="33"/>
      <c r="S218" s="33"/>
      <c r="T218" s="33"/>
      <c r="U218" s="33"/>
    </row>
    <row r="219" spans="3:21" ht="12.75">
      <c r="C219" s="10" t="s">
        <v>811</v>
      </c>
      <c r="D219" s="10" t="s">
        <v>172</v>
      </c>
      <c r="E219" s="54"/>
      <c r="F219" s="68"/>
      <c r="G219" s="68"/>
      <c r="H219" s="68"/>
      <c r="I219" s="61"/>
      <c r="J219" s="60"/>
      <c r="K219" s="54"/>
      <c r="L219" s="68"/>
      <c r="M219" s="68"/>
      <c r="N219" s="68"/>
      <c r="O219" s="61"/>
      <c r="P219" s="60"/>
      <c r="Q219" s="54"/>
      <c r="R219" s="68"/>
      <c r="S219" s="68"/>
      <c r="T219" s="68"/>
      <c r="U219" s="61"/>
    </row>
    <row r="220" spans="3:21" ht="12.75">
      <c r="C220" s="12" t="s">
        <v>738</v>
      </c>
      <c r="D220" s="12" t="s">
        <v>173</v>
      </c>
      <c r="E220" s="54">
        <v>84671</v>
      </c>
      <c r="F220" s="68">
        <v>4.3</v>
      </c>
      <c r="G220" s="68">
        <v>1.5</v>
      </c>
      <c r="H220" s="68">
        <v>5.8</v>
      </c>
      <c r="I220" s="61">
        <v>5.6</v>
      </c>
      <c r="J220" s="60"/>
      <c r="K220" s="54">
        <v>63867</v>
      </c>
      <c r="L220" s="68">
        <v>4.9</v>
      </c>
      <c r="M220" s="68">
        <v>1.6</v>
      </c>
      <c r="N220" s="68">
        <v>6.5</v>
      </c>
      <c r="O220" s="61">
        <v>8.3</v>
      </c>
      <c r="P220" s="60"/>
      <c r="Q220" s="54">
        <v>153805</v>
      </c>
      <c r="R220" s="68">
        <v>4.6</v>
      </c>
      <c r="S220" s="68">
        <v>1.6</v>
      </c>
      <c r="T220" s="68">
        <v>6.2</v>
      </c>
      <c r="U220" s="61">
        <v>7</v>
      </c>
    </row>
    <row r="221" spans="3:21" ht="12.75">
      <c r="C221" s="12" t="s">
        <v>739</v>
      </c>
      <c r="D221" s="12" t="s">
        <v>174</v>
      </c>
      <c r="E221" s="54">
        <v>22750</v>
      </c>
      <c r="F221" s="68">
        <v>4.4</v>
      </c>
      <c r="G221" s="68">
        <v>0.8</v>
      </c>
      <c r="H221" s="68">
        <v>5.2</v>
      </c>
      <c r="I221" s="61">
        <v>4.6</v>
      </c>
      <c r="J221" s="60"/>
      <c r="K221" s="54">
        <v>17621</v>
      </c>
      <c r="L221" s="68">
        <v>5.5</v>
      </c>
      <c r="M221" s="68">
        <v>1.3</v>
      </c>
      <c r="N221" s="68">
        <v>6.9</v>
      </c>
      <c r="O221" s="61">
        <v>9.7</v>
      </c>
      <c r="P221" s="60"/>
      <c r="Q221" s="54">
        <v>41005</v>
      </c>
      <c r="R221" s="68">
        <v>5</v>
      </c>
      <c r="S221" s="68">
        <v>1.1</v>
      </c>
      <c r="T221" s="68">
        <v>6.1</v>
      </c>
      <c r="U221" s="61">
        <v>7.2</v>
      </c>
    </row>
    <row r="222" spans="3:21" ht="12.75">
      <c r="C222" s="12" t="s">
        <v>740</v>
      </c>
      <c r="D222" s="12" t="s">
        <v>175</v>
      </c>
      <c r="E222" s="54">
        <v>21445</v>
      </c>
      <c r="F222" s="68">
        <v>4.7</v>
      </c>
      <c r="G222" s="68">
        <v>0.7</v>
      </c>
      <c r="H222" s="68">
        <v>5.4</v>
      </c>
      <c r="I222" s="61">
        <v>4.3</v>
      </c>
      <c r="J222" s="60"/>
      <c r="K222" s="54">
        <v>18773</v>
      </c>
      <c r="L222" s="68">
        <v>5.1</v>
      </c>
      <c r="M222" s="68">
        <v>2.1</v>
      </c>
      <c r="N222" s="68">
        <v>7.1</v>
      </c>
      <c r="O222" s="61">
        <v>10</v>
      </c>
      <c r="P222" s="60"/>
      <c r="Q222" s="54">
        <v>40895</v>
      </c>
      <c r="R222" s="68">
        <v>4.9</v>
      </c>
      <c r="S222" s="68">
        <v>1.3</v>
      </c>
      <c r="T222" s="68">
        <v>6.2</v>
      </c>
      <c r="U222" s="61">
        <v>7.1</v>
      </c>
    </row>
    <row r="223" spans="3:21" ht="12.75">
      <c r="C223" s="12" t="s">
        <v>741</v>
      </c>
      <c r="D223" s="12" t="s">
        <v>176</v>
      </c>
      <c r="E223" s="54">
        <v>23761</v>
      </c>
      <c r="F223" s="68">
        <v>4.4</v>
      </c>
      <c r="G223" s="68">
        <v>1.5</v>
      </c>
      <c r="H223" s="68">
        <v>5.9</v>
      </c>
      <c r="I223" s="61">
        <v>6.1</v>
      </c>
      <c r="J223" s="60"/>
      <c r="K223" s="54">
        <v>18558</v>
      </c>
      <c r="L223" s="68">
        <v>5.3</v>
      </c>
      <c r="M223" s="68">
        <v>2.2</v>
      </c>
      <c r="N223" s="68">
        <v>7.5</v>
      </c>
      <c r="O223" s="61">
        <v>11.3</v>
      </c>
      <c r="P223" s="60"/>
      <c r="Q223" s="54">
        <v>42538</v>
      </c>
      <c r="R223" s="68">
        <v>4.8</v>
      </c>
      <c r="S223" s="68">
        <v>1.8</v>
      </c>
      <c r="T223" s="68">
        <v>6.6</v>
      </c>
      <c r="U223" s="61">
        <v>8.4</v>
      </c>
    </row>
    <row r="224" spans="3:21" ht="12.75">
      <c r="C224" s="12" t="s">
        <v>742</v>
      </c>
      <c r="D224" s="12" t="s">
        <v>177</v>
      </c>
      <c r="E224" s="54">
        <v>15071</v>
      </c>
      <c r="F224" s="68">
        <v>4.1</v>
      </c>
      <c r="G224" s="68">
        <v>0.5</v>
      </c>
      <c r="H224" s="68">
        <v>4.6</v>
      </c>
      <c r="I224" s="61">
        <v>3.4</v>
      </c>
      <c r="J224" s="60"/>
      <c r="K224" s="54">
        <v>15641</v>
      </c>
      <c r="L224" s="68">
        <v>5.3</v>
      </c>
      <c r="M224" s="68">
        <v>1.1</v>
      </c>
      <c r="N224" s="68">
        <v>6.4</v>
      </c>
      <c r="O224" s="61">
        <v>7.8</v>
      </c>
      <c r="P224" s="60"/>
      <c r="Q224" s="54">
        <v>31140</v>
      </c>
      <c r="R224" s="68">
        <v>4.8</v>
      </c>
      <c r="S224" s="68">
        <v>0.8</v>
      </c>
      <c r="T224" s="68">
        <v>5.6</v>
      </c>
      <c r="U224" s="61">
        <v>5.8</v>
      </c>
    </row>
    <row r="225" spans="3:21" ht="12.75">
      <c r="C225" s="12" t="s">
        <v>743</v>
      </c>
      <c r="D225" s="12" t="s">
        <v>178</v>
      </c>
      <c r="E225" s="54">
        <v>20222</v>
      </c>
      <c r="F225" s="68">
        <v>4.7</v>
      </c>
      <c r="G225" s="68">
        <v>0.7</v>
      </c>
      <c r="H225" s="68">
        <v>5.4</v>
      </c>
      <c r="I225" s="61">
        <v>4.9</v>
      </c>
      <c r="J225" s="60"/>
      <c r="K225" s="54">
        <v>16305</v>
      </c>
      <c r="L225" s="68">
        <v>5.6</v>
      </c>
      <c r="M225" s="68">
        <v>1.6</v>
      </c>
      <c r="N225" s="68">
        <v>7.2</v>
      </c>
      <c r="O225" s="61">
        <v>10.1</v>
      </c>
      <c r="P225" s="60"/>
      <c r="Q225" s="54">
        <v>36984</v>
      </c>
      <c r="R225" s="68">
        <v>5.1</v>
      </c>
      <c r="S225" s="68">
        <v>1.1</v>
      </c>
      <c r="T225" s="68">
        <v>6.3</v>
      </c>
      <c r="U225" s="61">
        <v>7.3</v>
      </c>
    </row>
    <row r="226" spans="3:21" ht="12.75">
      <c r="C226" s="12" t="s">
        <v>744</v>
      </c>
      <c r="D226" s="12" t="s">
        <v>179</v>
      </c>
      <c r="E226" s="54">
        <v>16934</v>
      </c>
      <c r="F226" s="68">
        <v>4.8</v>
      </c>
      <c r="G226" s="68">
        <v>1.1</v>
      </c>
      <c r="H226" s="68">
        <v>5.9</v>
      </c>
      <c r="I226" s="61">
        <v>5.9</v>
      </c>
      <c r="J226" s="60"/>
      <c r="K226" s="54">
        <v>14343</v>
      </c>
      <c r="L226" s="68">
        <v>5.1</v>
      </c>
      <c r="M226" s="68">
        <v>1.8</v>
      </c>
      <c r="N226" s="68">
        <v>6.9</v>
      </c>
      <c r="O226" s="61">
        <v>10</v>
      </c>
      <c r="P226" s="60"/>
      <c r="Q226" s="54">
        <v>31864</v>
      </c>
      <c r="R226" s="68">
        <v>5</v>
      </c>
      <c r="S226" s="68">
        <v>1.5</v>
      </c>
      <c r="T226" s="68">
        <v>6.4</v>
      </c>
      <c r="U226" s="61">
        <v>8.1</v>
      </c>
    </row>
    <row r="227" spans="3:21" ht="12.75">
      <c r="C227" s="12"/>
      <c r="D227" s="12"/>
      <c r="E227" s="30"/>
      <c r="F227" s="33"/>
      <c r="G227" s="33"/>
      <c r="H227" s="33"/>
      <c r="I227" s="33"/>
      <c r="J227" s="53"/>
      <c r="K227" s="30"/>
      <c r="L227" s="33"/>
      <c r="M227" s="33"/>
      <c r="N227" s="33"/>
      <c r="O227" s="33"/>
      <c r="P227" s="53"/>
      <c r="Q227" s="30"/>
      <c r="R227" s="33"/>
      <c r="S227" s="33"/>
      <c r="T227" s="33"/>
      <c r="U227" s="33"/>
    </row>
    <row r="228" spans="3:21" ht="12.75">
      <c r="C228" s="10" t="s">
        <v>812</v>
      </c>
      <c r="D228" s="10" t="s">
        <v>180</v>
      </c>
      <c r="E228" s="54"/>
      <c r="F228" s="68"/>
      <c r="G228" s="68"/>
      <c r="H228" s="68"/>
      <c r="I228" s="61"/>
      <c r="J228" s="60"/>
      <c r="K228" s="54"/>
      <c r="L228" s="68"/>
      <c r="M228" s="68"/>
      <c r="N228" s="68"/>
      <c r="O228" s="61"/>
      <c r="P228" s="60"/>
      <c r="Q228" s="54"/>
      <c r="R228" s="68"/>
      <c r="S228" s="68"/>
      <c r="T228" s="68"/>
      <c r="U228" s="61"/>
    </row>
    <row r="229" spans="3:21" ht="12.75">
      <c r="C229" s="12" t="s">
        <v>708</v>
      </c>
      <c r="D229" s="12" t="s">
        <v>181</v>
      </c>
      <c r="E229" s="54">
        <v>4885</v>
      </c>
      <c r="F229" s="68">
        <v>4.2</v>
      </c>
      <c r="G229" s="68">
        <v>0.2</v>
      </c>
      <c r="H229" s="68">
        <v>4.4</v>
      </c>
      <c r="I229" s="61">
        <v>2.2</v>
      </c>
      <c r="J229" s="60"/>
      <c r="K229" s="54">
        <v>7552</v>
      </c>
      <c r="L229" s="68">
        <v>4.6</v>
      </c>
      <c r="M229" s="68">
        <v>0.9</v>
      </c>
      <c r="N229" s="68">
        <v>5.4</v>
      </c>
      <c r="O229" s="61">
        <v>5.3</v>
      </c>
      <c r="P229" s="60"/>
      <c r="Q229" s="54">
        <v>12661</v>
      </c>
      <c r="R229" s="68">
        <v>4.5</v>
      </c>
      <c r="S229" s="68">
        <v>0.7</v>
      </c>
      <c r="T229" s="68">
        <v>5.1</v>
      </c>
      <c r="U229" s="61">
        <v>4.4</v>
      </c>
    </row>
    <row r="230" spans="3:21" ht="12.75">
      <c r="C230" s="12" t="s">
        <v>709</v>
      </c>
      <c r="D230" s="12" t="s">
        <v>182</v>
      </c>
      <c r="E230" s="54">
        <v>4443</v>
      </c>
      <c r="F230" s="68">
        <v>4.2</v>
      </c>
      <c r="G230" s="68">
        <v>0.3</v>
      </c>
      <c r="H230" s="68">
        <v>4.5</v>
      </c>
      <c r="I230" s="61">
        <v>2.7</v>
      </c>
      <c r="J230" s="60"/>
      <c r="K230" s="54">
        <v>4036</v>
      </c>
      <c r="L230" s="68">
        <v>4.9</v>
      </c>
      <c r="M230" s="68">
        <v>1.3</v>
      </c>
      <c r="N230" s="68">
        <v>6.2</v>
      </c>
      <c r="O230" s="61">
        <v>8</v>
      </c>
      <c r="P230" s="60"/>
      <c r="Q230" s="54">
        <v>8479</v>
      </c>
      <c r="R230" s="68">
        <v>4.6</v>
      </c>
      <c r="S230" s="68">
        <v>0.8</v>
      </c>
      <c r="T230" s="68">
        <v>5.3</v>
      </c>
      <c r="U230" s="61">
        <v>5.2</v>
      </c>
    </row>
    <row r="231" spans="3:21" ht="12.75">
      <c r="C231" s="12" t="s">
        <v>710</v>
      </c>
      <c r="D231" s="12" t="s">
        <v>183</v>
      </c>
      <c r="E231" s="54">
        <v>3504</v>
      </c>
      <c r="F231" s="68">
        <v>4.9</v>
      </c>
      <c r="G231" s="68">
        <v>0.7</v>
      </c>
      <c r="H231" s="68">
        <v>5.6</v>
      </c>
      <c r="I231" s="61">
        <v>5.8</v>
      </c>
      <c r="J231" s="60"/>
      <c r="K231" s="54">
        <v>6259</v>
      </c>
      <c r="L231" s="68">
        <v>5.2</v>
      </c>
      <c r="M231" s="68">
        <v>0.9</v>
      </c>
      <c r="N231" s="68">
        <v>6.1</v>
      </c>
      <c r="O231" s="61">
        <v>7.3</v>
      </c>
      <c r="P231" s="60"/>
      <c r="Q231" s="54">
        <v>9912</v>
      </c>
      <c r="R231" s="68">
        <v>5.1</v>
      </c>
      <c r="S231" s="68">
        <v>0.9</v>
      </c>
      <c r="T231" s="68">
        <v>6</v>
      </c>
      <c r="U231" s="61">
        <v>7.1</v>
      </c>
    </row>
    <row r="232" spans="3:21" ht="12.75">
      <c r="C232" s="12" t="s">
        <v>711</v>
      </c>
      <c r="D232" s="12" t="s">
        <v>184</v>
      </c>
      <c r="E232" s="54">
        <v>6032</v>
      </c>
      <c r="F232" s="68">
        <v>4.4</v>
      </c>
      <c r="G232" s="68">
        <v>0.6</v>
      </c>
      <c r="H232" s="68">
        <v>5</v>
      </c>
      <c r="I232" s="61">
        <v>4.2</v>
      </c>
      <c r="J232" s="60"/>
      <c r="K232" s="54">
        <v>5258</v>
      </c>
      <c r="L232" s="68">
        <v>4.8</v>
      </c>
      <c r="M232" s="68">
        <v>1.7</v>
      </c>
      <c r="N232" s="68">
        <v>6.5</v>
      </c>
      <c r="O232" s="61">
        <v>8.9</v>
      </c>
      <c r="P232" s="60"/>
      <c r="Q232" s="54">
        <v>11576</v>
      </c>
      <c r="R232" s="68">
        <v>4.7</v>
      </c>
      <c r="S232" s="68">
        <v>1.1</v>
      </c>
      <c r="T232" s="68">
        <v>5.8</v>
      </c>
      <c r="U232" s="61">
        <v>6.6</v>
      </c>
    </row>
    <row r="233" spans="3:21" ht="12.75">
      <c r="C233" s="12" t="s">
        <v>712</v>
      </c>
      <c r="D233" s="12" t="s">
        <v>185</v>
      </c>
      <c r="E233" s="54">
        <v>7227</v>
      </c>
      <c r="F233" s="68">
        <v>4.1</v>
      </c>
      <c r="G233" s="68">
        <v>0.5</v>
      </c>
      <c r="H233" s="68">
        <v>4.5</v>
      </c>
      <c r="I233" s="61">
        <v>3.2</v>
      </c>
      <c r="J233" s="60"/>
      <c r="K233" s="54">
        <v>5250</v>
      </c>
      <c r="L233" s="68">
        <v>5.1</v>
      </c>
      <c r="M233" s="68">
        <v>1</v>
      </c>
      <c r="N233" s="68">
        <v>6.1</v>
      </c>
      <c r="O233" s="61">
        <v>8.2</v>
      </c>
      <c r="P233" s="60"/>
      <c r="Q233" s="54">
        <v>12575</v>
      </c>
      <c r="R233" s="68">
        <v>4.5</v>
      </c>
      <c r="S233" s="68">
        <v>0.7</v>
      </c>
      <c r="T233" s="68">
        <v>5.2</v>
      </c>
      <c r="U233" s="61">
        <v>5.3</v>
      </c>
    </row>
    <row r="234" spans="3:21" ht="12.75">
      <c r="C234" s="12" t="s">
        <v>713</v>
      </c>
      <c r="D234" s="12" t="s">
        <v>186</v>
      </c>
      <c r="E234" s="54">
        <v>5698</v>
      </c>
      <c r="F234" s="68">
        <v>4.5</v>
      </c>
      <c r="G234" s="68">
        <v>0.7</v>
      </c>
      <c r="H234" s="68">
        <v>5.2</v>
      </c>
      <c r="I234" s="61">
        <v>5.1</v>
      </c>
      <c r="J234" s="60"/>
      <c r="K234" s="54">
        <v>4793</v>
      </c>
      <c r="L234" s="68">
        <v>4.7</v>
      </c>
      <c r="M234" s="68">
        <v>1.9</v>
      </c>
      <c r="N234" s="68">
        <v>6.6</v>
      </c>
      <c r="O234" s="61">
        <v>9</v>
      </c>
      <c r="P234" s="60"/>
      <c r="Q234" s="54">
        <v>10491</v>
      </c>
      <c r="R234" s="68">
        <v>4.6</v>
      </c>
      <c r="S234" s="68">
        <v>1.2</v>
      </c>
      <c r="T234" s="68">
        <v>5.8</v>
      </c>
      <c r="U234" s="61">
        <v>6.9</v>
      </c>
    </row>
    <row r="235" spans="3:21" ht="12.75">
      <c r="C235" s="11"/>
      <c r="D235" s="12"/>
      <c r="E235" s="30"/>
      <c r="F235" s="33"/>
      <c r="G235" s="33"/>
      <c r="H235" s="33"/>
      <c r="I235" s="33"/>
      <c r="J235" s="53"/>
      <c r="K235" s="30"/>
      <c r="L235" s="33"/>
      <c r="M235" s="33"/>
      <c r="N235" s="33"/>
      <c r="O235" s="33"/>
      <c r="P235" s="53"/>
      <c r="Q235" s="30"/>
      <c r="R235" s="33"/>
      <c r="S235" s="33"/>
      <c r="T235" s="33"/>
      <c r="U235" s="33"/>
    </row>
    <row r="236" spans="1:21" ht="12.75">
      <c r="A236" s="9" t="s">
        <v>791</v>
      </c>
      <c r="B236" s="10" t="s">
        <v>187</v>
      </c>
      <c r="C236" s="35"/>
      <c r="E236" s="54">
        <v>365050</v>
      </c>
      <c r="F236" s="68">
        <v>4.3</v>
      </c>
      <c r="G236" s="68">
        <v>0.7</v>
      </c>
      <c r="H236" s="68">
        <v>5</v>
      </c>
      <c r="I236" s="61">
        <v>3.8</v>
      </c>
      <c r="J236" s="60"/>
      <c r="K236" s="54">
        <v>342625</v>
      </c>
      <c r="L236" s="68">
        <v>5.3</v>
      </c>
      <c r="M236" s="68">
        <v>1.3</v>
      </c>
      <c r="N236" s="68">
        <v>6.6</v>
      </c>
      <c r="O236" s="61">
        <v>8.3</v>
      </c>
      <c r="P236" s="60"/>
      <c r="Q236" s="54">
        <v>715295</v>
      </c>
      <c r="R236" s="68">
        <v>4.8</v>
      </c>
      <c r="S236" s="68">
        <v>1</v>
      </c>
      <c r="T236" s="68">
        <v>5.8</v>
      </c>
      <c r="U236" s="61">
        <v>6.1</v>
      </c>
    </row>
    <row r="237" spans="3:21" ht="12.75">
      <c r="C237" s="11"/>
      <c r="D237" s="10"/>
      <c r="E237" s="30"/>
      <c r="F237" s="33"/>
      <c r="G237" s="33"/>
      <c r="H237" s="33"/>
      <c r="I237" s="33"/>
      <c r="J237" s="53"/>
      <c r="K237" s="30"/>
      <c r="L237" s="33"/>
      <c r="M237" s="33"/>
      <c r="N237" s="33"/>
      <c r="O237" s="33"/>
      <c r="P237" s="53"/>
      <c r="Q237" s="30"/>
      <c r="R237" s="33"/>
      <c r="S237" s="33"/>
      <c r="T237" s="33"/>
      <c r="U237" s="33"/>
    </row>
    <row r="238" spans="3:21" ht="12.75">
      <c r="C238" s="10" t="s">
        <v>474</v>
      </c>
      <c r="D238" s="10" t="s">
        <v>849</v>
      </c>
      <c r="E238" s="54">
        <v>7629</v>
      </c>
      <c r="F238" s="68">
        <v>4.6</v>
      </c>
      <c r="G238" s="68">
        <v>0.7</v>
      </c>
      <c r="H238" s="68">
        <v>5.3</v>
      </c>
      <c r="I238" s="61">
        <v>4.6</v>
      </c>
      <c r="J238" s="60"/>
      <c r="K238" s="54">
        <v>13310</v>
      </c>
      <c r="L238" s="68">
        <v>5.1</v>
      </c>
      <c r="M238" s="68">
        <v>1</v>
      </c>
      <c r="N238" s="68">
        <v>6.1</v>
      </c>
      <c r="O238" s="61">
        <v>7</v>
      </c>
      <c r="P238" s="60"/>
      <c r="Q238" s="54">
        <v>21201</v>
      </c>
      <c r="R238" s="68">
        <v>4.9</v>
      </c>
      <c r="S238" s="68">
        <v>0.9</v>
      </c>
      <c r="T238" s="68">
        <v>5.8</v>
      </c>
      <c r="U238" s="61">
        <v>6.2</v>
      </c>
    </row>
    <row r="239" spans="3:21" ht="12.75">
      <c r="C239" s="11"/>
      <c r="D239" s="11" t="s">
        <v>188</v>
      </c>
      <c r="E239" s="30"/>
      <c r="F239" s="33"/>
      <c r="G239" s="33"/>
      <c r="H239" s="33"/>
      <c r="I239" s="33"/>
      <c r="J239" s="53"/>
      <c r="K239" s="30"/>
      <c r="L239" s="33"/>
      <c r="M239" s="33"/>
      <c r="N239" s="33"/>
      <c r="O239" s="33"/>
      <c r="P239" s="53"/>
      <c r="Q239" s="30"/>
      <c r="R239" s="33"/>
      <c r="S239" s="33"/>
      <c r="T239" s="33"/>
      <c r="U239" s="33"/>
    </row>
    <row r="240" spans="3:21" ht="12.75">
      <c r="C240" s="11" t="s">
        <v>477</v>
      </c>
      <c r="D240" s="11" t="s">
        <v>189</v>
      </c>
      <c r="E240" s="54">
        <v>7629</v>
      </c>
      <c r="F240" s="68">
        <v>4.6</v>
      </c>
      <c r="G240" s="68">
        <v>0.7</v>
      </c>
      <c r="H240" s="68">
        <v>5.3</v>
      </c>
      <c r="I240" s="61">
        <v>4.6</v>
      </c>
      <c r="J240" s="60"/>
      <c r="K240" s="54">
        <v>13310</v>
      </c>
      <c r="L240" s="68">
        <v>5.1</v>
      </c>
      <c r="M240" s="68">
        <v>1</v>
      </c>
      <c r="N240" s="68">
        <v>6.1</v>
      </c>
      <c r="O240" s="61">
        <v>7</v>
      </c>
      <c r="P240" s="60"/>
      <c r="Q240" s="54">
        <v>21201</v>
      </c>
      <c r="R240" s="68">
        <v>4.9</v>
      </c>
      <c r="S240" s="68">
        <v>0.9</v>
      </c>
      <c r="T240" s="68">
        <v>5.8</v>
      </c>
      <c r="U240" s="61">
        <v>6.2</v>
      </c>
    </row>
    <row r="241" spans="3:21" ht="12.75">
      <c r="C241" s="11"/>
      <c r="D241" s="11"/>
      <c r="E241" s="30"/>
      <c r="F241" s="33"/>
      <c r="G241" s="33"/>
      <c r="H241" s="33"/>
      <c r="I241" s="33"/>
      <c r="J241" s="53"/>
      <c r="K241" s="30"/>
      <c r="L241" s="33"/>
      <c r="M241" s="33"/>
      <c r="N241" s="33"/>
      <c r="O241" s="33"/>
      <c r="P241" s="53"/>
      <c r="Q241" s="30"/>
      <c r="R241" s="33"/>
      <c r="S241" s="33"/>
      <c r="T241" s="33"/>
      <c r="U241" s="33"/>
    </row>
    <row r="242" spans="3:21" ht="12.75">
      <c r="C242" s="10" t="s">
        <v>475</v>
      </c>
      <c r="D242" s="10" t="s">
        <v>850</v>
      </c>
      <c r="E242" s="54">
        <v>12345</v>
      </c>
      <c r="F242" s="68">
        <v>4.4</v>
      </c>
      <c r="G242" s="68">
        <v>0.5</v>
      </c>
      <c r="H242" s="68">
        <v>4.9</v>
      </c>
      <c r="I242" s="61">
        <v>3.6</v>
      </c>
      <c r="J242" s="60"/>
      <c r="K242" s="54">
        <v>19822</v>
      </c>
      <c r="L242" s="68">
        <v>5.2</v>
      </c>
      <c r="M242" s="68">
        <v>1</v>
      </c>
      <c r="N242" s="68">
        <v>6.2</v>
      </c>
      <c r="O242" s="61">
        <v>7.4</v>
      </c>
      <c r="P242" s="60"/>
      <c r="Q242" s="54">
        <v>32546</v>
      </c>
      <c r="R242" s="68">
        <v>4.9</v>
      </c>
      <c r="S242" s="68">
        <v>0.8</v>
      </c>
      <c r="T242" s="68">
        <v>5.8</v>
      </c>
      <c r="U242" s="61">
        <v>6.1</v>
      </c>
    </row>
    <row r="243" spans="3:21" ht="12.75">
      <c r="C243" s="11"/>
      <c r="D243" s="11" t="s">
        <v>4</v>
      </c>
      <c r="E243" s="30"/>
      <c r="F243" s="33"/>
      <c r="G243" s="33"/>
      <c r="H243" s="33"/>
      <c r="I243" s="33"/>
      <c r="J243" s="53"/>
      <c r="K243" s="30"/>
      <c r="L243" s="33"/>
      <c r="M243" s="33"/>
      <c r="N243" s="33"/>
      <c r="O243" s="33"/>
      <c r="P243" s="53"/>
      <c r="Q243" s="30"/>
      <c r="R243" s="33"/>
      <c r="S243" s="33"/>
      <c r="T243" s="33"/>
      <c r="U243" s="33"/>
    </row>
    <row r="244" spans="3:21" ht="12.75">
      <c r="C244" s="11" t="s">
        <v>476</v>
      </c>
      <c r="D244" s="11" t="s">
        <v>190</v>
      </c>
      <c r="E244" s="54">
        <v>6373</v>
      </c>
      <c r="F244" s="68">
        <v>4</v>
      </c>
      <c r="G244" s="68">
        <v>0.4</v>
      </c>
      <c r="H244" s="68">
        <v>4.5</v>
      </c>
      <c r="I244" s="61">
        <v>2.7</v>
      </c>
      <c r="J244" s="60"/>
      <c r="K244" s="54">
        <v>10493</v>
      </c>
      <c r="L244" s="68">
        <v>5.1</v>
      </c>
      <c r="M244" s="68">
        <v>0.8</v>
      </c>
      <c r="N244" s="68">
        <v>5.9</v>
      </c>
      <c r="O244" s="61">
        <v>6.9</v>
      </c>
      <c r="P244" s="60"/>
      <c r="Q244" s="54">
        <v>16980</v>
      </c>
      <c r="R244" s="68">
        <v>4.7</v>
      </c>
      <c r="S244" s="68">
        <v>0.7</v>
      </c>
      <c r="T244" s="68">
        <v>5.4</v>
      </c>
      <c r="U244" s="61">
        <v>5.4</v>
      </c>
    </row>
    <row r="245" spans="3:21" ht="12.75">
      <c r="C245" s="11" t="s">
        <v>478</v>
      </c>
      <c r="D245" s="11" t="s">
        <v>191</v>
      </c>
      <c r="E245" s="54">
        <v>5972</v>
      </c>
      <c r="F245" s="68">
        <v>4.8</v>
      </c>
      <c r="G245" s="68">
        <v>0.6</v>
      </c>
      <c r="H245" s="68">
        <v>5.4</v>
      </c>
      <c r="I245" s="61">
        <v>4.5</v>
      </c>
      <c r="J245" s="60"/>
      <c r="K245" s="54">
        <v>9329</v>
      </c>
      <c r="L245" s="68">
        <v>5.3</v>
      </c>
      <c r="M245" s="68">
        <v>1.1</v>
      </c>
      <c r="N245" s="68">
        <v>6.4</v>
      </c>
      <c r="O245" s="61">
        <v>8</v>
      </c>
      <c r="P245" s="60"/>
      <c r="Q245" s="54">
        <v>15566</v>
      </c>
      <c r="R245" s="68">
        <v>5.2</v>
      </c>
      <c r="S245" s="68">
        <v>1</v>
      </c>
      <c r="T245" s="68">
        <v>6.1</v>
      </c>
      <c r="U245" s="61">
        <v>6.8</v>
      </c>
    </row>
    <row r="246" spans="3:21" ht="12.75">
      <c r="C246" s="11"/>
      <c r="D246" s="11"/>
      <c r="E246" s="30"/>
      <c r="F246" s="33"/>
      <c r="G246" s="33"/>
      <c r="H246" s="33"/>
      <c r="I246" s="33"/>
      <c r="J246" s="53"/>
      <c r="K246" s="30"/>
      <c r="L246" s="33"/>
      <c r="M246" s="33"/>
      <c r="N246" s="33"/>
      <c r="O246" s="33"/>
      <c r="P246" s="53"/>
      <c r="Q246" s="30"/>
      <c r="R246" s="33"/>
      <c r="S246" s="33"/>
      <c r="T246" s="33"/>
      <c r="U246" s="33"/>
    </row>
    <row r="247" spans="3:21" ht="12.75">
      <c r="C247" s="10" t="s">
        <v>451</v>
      </c>
      <c r="D247" s="10" t="s">
        <v>192</v>
      </c>
      <c r="E247" s="54">
        <v>16895</v>
      </c>
      <c r="F247" s="68">
        <v>5</v>
      </c>
      <c r="G247" s="68">
        <v>0.7</v>
      </c>
      <c r="H247" s="68">
        <v>5.7</v>
      </c>
      <c r="I247" s="61">
        <v>4.7</v>
      </c>
      <c r="J247" s="60"/>
      <c r="K247" s="54">
        <v>12595</v>
      </c>
      <c r="L247" s="68">
        <v>5.4</v>
      </c>
      <c r="M247" s="68">
        <v>1.3</v>
      </c>
      <c r="N247" s="68">
        <v>6.7</v>
      </c>
      <c r="O247" s="61">
        <v>8.2</v>
      </c>
      <c r="P247" s="60"/>
      <c r="Q247" s="54">
        <v>29749</v>
      </c>
      <c r="R247" s="68">
        <v>5.2</v>
      </c>
      <c r="S247" s="68">
        <v>0.9</v>
      </c>
      <c r="T247" s="68">
        <v>6.2</v>
      </c>
      <c r="U247" s="61">
        <v>6.3</v>
      </c>
    </row>
    <row r="248" spans="3:21" ht="12.75">
      <c r="C248" s="10" t="s">
        <v>450</v>
      </c>
      <c r="D248" s="10" t="s">
        <v>193</v>
      </c>
      <c r="E248" s="54">
        <v>14259</v>
      </c>
      <c r="F248" s="68">
        <v>4.6</v>
      </c>
      <c r="G248" s="68">
        <v>0.7</v>
      </c>
      <c r="H248" s="68">
        <v>5.3</v>
      </c>
      <c r="I248" s="61">
        <v>4.1</v>
      </c>
      <c r="J248" s="60"/>
      <c r="K248" s="54">
        <v>11434</v>
      </c>
      <c r="L248" s="68">
        <v>5.5</v>
      </c>
      <c r="M248" s="68">
        <v>1.6</v>
      </c>
      <c r="N248" s="68">
        <v>7.1</v>
      </c>
      <c r="O248" s="61">
        <v>9.4</v>
      </c>
      <c r="P248" s="60"/>
      <c r="Q248" s="54">
        <v>26073</v>
      </c>
      <c r="R248" s="68">
        <v>5</v>
      </c>
      <c r="S248" s="68">
        <v>1.1</v>
      </c>
      <c r="T248" s="68">
        <v>6.2</v>
      </c>
      <c r="U248" s="61">
        <v>6.6</v>
      </c>
    </row>
    <row r="249" spans="3:21" ht="12.75">
      <c r="C249" s="10" t="s">
        <v>452</v>
      </c>
      <c r="D249" s="10" t="s">
        <v>194</v>
      </c>
      <c r="E249" s="54">
        <v>11312</v>
      </c>
      <c r="F249" s="68">
        <v>4.2</v>
      </c>
      <c r="G249" s="68">
        <v>0.8</v>
      </c>
      <c r="H249" s="68">
        <v>5</v>
      </c>
      <c r="I249" s="61">
        <v>3.9</v>
      </c>
      <c r="J249" s="60"/>
      <c r="K249" s="54">
        <v>10935</v>
      </c>
      <c r="L249" s="68">
        <v>4.7</v>
      </c>
      <c r="M249" s="68">
        <v>2</v>
      </c>
      <c r="N249" s="68">
        <v>6.6</v>
      </c>
      <c r="O249" s="61">
        <v>8.3</v>
      </c>
      <c r="P249" s="60"/>
      <c r="Q249" s="54">
        <v>22664</v>
      </c>
      <c r="R249" s="68">
        <v>4.5</v>
      </c>
      <c r="S249" s="68">
        <v>1.4</v>
      </c>
      <c r="T249" s="68">
        <v>5.8</v>
      </c>
      <c r="U249" s="61">
        <v>6.2</v>
      </c>
    </row>
    <row r="250" spans="3:21" ht="12.75">
      <c r="C250" s="10" t="s">
        <v>453</v>
      </c>
      <c r="D250" s="10" t="s">
        <v>195</v>
      </c>
      <c r="E250" s="54">
        <v>11737</v>
      </c>
      <c r="F250" s="68">
        <v>3.9</v>
      </c>
      <c r="G250" s="68">
        <v>1.2</v>
      </c>
      <c r="H250" s="68">
        <v>5.1</v>
      </c>
      <c r="I250" s="61">
        <v>4.4</v>
      </c>
      <c r="J250" s="60"/>
      <c r="K250" s="54">
        <v>9029</v>
      </c>
      <c r="L250" s="68">
        <v>5</v>
      </c>
      <c r="M250" s="68">
        <v>1.1</v>
      </c>
      <c r="N250" s="68">
        <v>6</v>
      </c>
      <c r="O250" s="61">
        <v>7.5</v>
      </c>
      <c r="P250" s="60"/>
      <c r="Q250" s="54">
        <v>21018</v>
      </c>
      <c r="R250" s="68">
        <v>4.4</v>
      </c>
      <c r="S250" s="68">
        <v>1.1</v>
      </c>
      <c r="T250" s="68">
        <v>5.5</v>
      </c>
      <c r="U250" s="61">
        <v>5.9</v>
      </c>
    </row>
    <row r="251" spans="3:21" ht="12.75">
      <c r="C251" s="11"/>
      <c r="D251" s="12"/>
      <c r="E251" s="30"/>
      <c r="F251" s="33"/>
      <c r="G251" s="33"/>
      <c r="H251" s="33"/>
      <c r="I251" s="33"/>
      <c r="J251" s="53"/>
      <c r="K251" s="30"/>
      <c r="L251" s="33"/>
      <c r="M251" s="33"/>
      <c r="N251" s="33"/>
      <c r="O251" s="33"/>
      <c r="P251" s="53"/>
      <c r="Q251" s="30"/>
      <c r="R251" s="33"/>
      <c r="S251" s="33"/>
      <c r="T251" s="33"/>
      <c r="U251" s="33"/>
    </row>
    <row r="252" spans="3:21" ht="12.75">
      <c r="C252" s="10" t="s">
        <v>813</v>
      </c>
      <c r="D252" s="10" t="s">
        <v>196</v>
      </c>
      <c r="E252" s="54"/>
      <c r="F252" s="68"/>
      <c r="G252" s="68"/>
      <c r="H252" s="68"/>
      <c r="I252" s="61"/>
      <c r="J252" s="60"/>
      <c r="K252" s="54"/>
      <c r="L252" s="68"/>
      <c r="M252" s="68"/>
      <c r="N252" s="68"/>
      <c r="O252" s="61"/>
      <c r="P252" s="60"/>
      <c r="Q252" s="54"/>
      <c r="R252" s="68"/>
      <c r="S252" s="68"/>
      <c r="T252" s="68"/>
      <c r="U252" s="61"/>
    </row>
    <row r="253" spans="3:21" ht="12.75">
      <c r="C253" s="12" t="s">
        <v>483</v>
      </c>
      <c r="D253" s="12" t="s">
        <v>197</v>
      </c>
      <c r="E253" s="54">
        <v>5530</v>
      </c>
      <c r="F253" s="68">
        <v>4.4</v>
      </c>
      <c r="G253" s="68">
        <v>1</v>
      </c>
      <c r="H253" s="68">
        <v>5.4</v>
      </c>
      <c r="I253" s="61">
        <v>4.5</v>
      </c>
      <c r="J253" s="60"/>
      <c r="K253" s="54">
        <v>4374</v>
      </c>
      <c r="L253" s="68">
        <v>4.8</v>
      </c>
      <c r="M253" s="68">
        <v>1.5</v>
      </c>
      <c r="N253" s="68">
        <v>6.3</v>
      </c>
      <c r="O253" s="61">
        <v>8.2</v>
      </c>
      <c r="P253" s="60"/>
      <c r="Q253" s="54">
        <v>10010</v>
      </c>
      <c r="R253" s="68">
        <v>4.6</v>
      </c>
      <c r="S253" s="68">
        <v>1.2</v>
      </c>
      <c r="T253" s="68">
        <v>5.8</v>
      </c>
      <c r="U253" s="61">
        <v>6.2</v>
      </c>
    </row>
    <row r="254" spans="3:21" ht="12.75">
      <c r="C254" s="12" t="s">
        <v>484</v>
      </c>
      <c r="D254" s="12" t="s">
        <v>198</v>
      </c>
      <c r="E254" s="54">
        <v>5254</v>
      </c>
      <c r="F254" s="68">
        <v>4.2</v>
      </c>
      <c r="G254" s="68">
        <v>0.9</v>
      </c>
      <c r="H254" s="68">
        <v>5.1</v>
      </c>
      <c r="I254" s="61">
        <v>3.9</v>
      </c>
      <c r="J254" s="60"/>
      <c r="K254" s="54">
        <v>4337</v>
      </c>
      <c r="L254" s="68">
        <v>5.8</v>
      </c>
      <c r="M254" s="68">
        <v>1.2</v>
      </c>
      <c r="N254" s="68">
        <v>7</v>
      </c>
      <c r="O254" s="61">
        <v>9.3</v>
      </c>
      <c r="P254" s="60"/>
      <c r="Q254" s="54">
        <v>9724</v>
      </c>
      <c r="R254" s="68">
        <v>5</v>
      </c>
      <c r="S254" s="68">
        <v>1</v>
      </c>
      <c r="T254" s="68">
        <v>6.1</v>
      </c>
      <c r="U254" s="61">
        <v>6.6</v>
      </c>
    </row>
    <row r="255" spans="3:21" ht="12.75">
      <c r="C255" s="12" t="s">
        <v>485</v>
      </c>
      <c r="D255" s="12" t="s">
        <v>199</v>
      </c>
      <c r="E255" s="54">
        <v>6133</v>
      </c>
      <c r="F255" s="68">
        <v>4.4</v>
      </c>
      <c r="G255" s="68">
        <v>1.6</v>
      </c>
      <c r="H255" s="68">
        <v>6</v>
      </c>
      <c r="I255" s="61">
        <v>6.4</v>
      </c>
      <c r="J255" s="60"/>
      <c r="K255" s="54">
        <v>4847</v>
      </c>
      <c r="L255" s="68">
        <v>4.8</v>
      </c>
      <c r="M255" s="68">
        <v>2.6</v>
      </c>
      <c r="N255" s="68">
        <v>7.4</v>
      </c>
      <c r="O255" s="61">
        <v>11.4</v>
      </c>
      <c r="P255" s="60"/>
      <c r="Q255" s="54">
        <v>11075</v>
      </c>
      <c r="R255" s="68">
        <v>4.6</v>
      </c>
      <c r="S255" s="68">
        <v>2.1</v>
      </c>
      <c r="T255" s="68">
        <v>6.6</v>
      </c>
      <c r="U255" s="61">
        <v>8.6</v>
      </c>
    </row>
    <row r="256" spans="3:21" ht="12.75">
      <c r="C256" s="12" t="s">
        <v>486</v>
      </c>
      <c r="D256" s="12" t="s">
        <v>200</v>
      </c>
      <c r="E256" s="54">
        <v>11364</v>
      </c>
      <c r="F256" s="68">
        <v>3.9</v>
      </c>
      <c r="G256" s="68">
        <v>0.8</v>
      </c>
      <c r="H256" s="68">
        <v>4.7</v>
      </c>
      <c r="I256" s="61">
        <v>3.3</v>
      </c>
      <c r="J256" s="60"/>
      <c r="K256" s="54">
        <v>8669</v>
      </c>
      <c r="L256" s="68">
        <v>5</v>
      </c>
      <c r="M256" s="68">
        <v>1.5</v>
      </c>
      <c r="N256" s="68">
        <v>6.5</v>
      </c>
      <c r="O256" s="61">
        <v>8.1</v>
      </c>
      <c r="P256" s="60"/>
      <c r="Q256" s="54">
        <v>20215</v>
      </c>
      <c r="R256" s="68">
        <v>4.4</v>
      </c>
      <c r="S256" s="68">
        <v>1.1</v>
      </c>
      <c r="T256" s="68">
        <v>5.5</v>
      </c>
      <c r="U256" s="61">
        <v>5.4</v>
      </c>
    </row>
    <row r="257" spans="3:21" ht="12.75">
      <c r="C257" s="12" t="s">
        <v>487</v>
      </c>
      <c r="D257" s="12" t="s">
        <v>201</v>
      </c>
      <c r="E257" s="54">
        <v>9814</v>
      </c>
      <c r="F257" s="68">
        <v>4</v>
      </c>
      <c r="G257" s="68">
        <v>0.7</v>
      </c>
      <c r="H257" s="68">
        <v>4.7</v>
      </c>
      <c r="I257" s="61">
        <v>3.4</v>
      </c>
      <c r="J257" s="60"/>
      <c r="K257" s="54">
        <v>8041</v>
      </c>
      <c r="L257" s="68">
        <v>5.1</v>
      </c>
      <c r="M257" s="68">
        <v>1.2</v>
      </c>
      <c r="N257" s="68">
        <v>6.3</v>
      </c>
      <c r="O257" s="61">
        <v>7.7</v>
      </c>
      <c r="P257" s="60"/>
      <c r="Q257" s="54">
        <v>17989</v>
      </c>
      <c r="R257" s="68">
        <v>4.6</v>
      </c>
      <c r="S257" s="68">
        <v>0.9</v>
      </c>
      <c r="T257" s="68">
        <v>5.5</v>
      </c>
      <c r="U257" s="61">
        <v>5.4</v>
      </c>
    </row>
    <row r="258" spans="3:21" ht="12.75">
      <c r="C258" s="11"/>
      <c r="D258" s="12"/>
      <c r="E258" s="30"/>
      <c r="F258" s="33"/>
      <c r="G258" s="33"/>
      <c r="H258" s="33"/>
      <c r="I258" s="33"/>
      <c r="J258" s="53"/>
      <c r="K258" s="30"/>
      <c r="L258" s="33"/>
      <c r="M258" s="33"/>
      <c r="N258" s="33"/>
      <c r="O258" s="33"/>
      <c r="P258" s="53"/>
      <c r="Q258" s="30"/>
      <c r="R258" s="33"/>
      <c r="S258" s="33"/>
      <c r="T258" s="33"/>
      <c r="U258" s="33"/>
    </row>
    <row r="259" spans="3:21" ht="12.75">
      <c r="C259" s="10" t="s">
        <v>814</v>
      </c>
      <c r="D259" s="10" t="s">
        <v>202</v>
      </c>
      <c r="E259" s="54"/>
      <c r="F259" s="68"/>
      <c r="G259" s="68"/>
      <c r="H259" s="68"/>
      <c r="I259" s="61"/>
      <c r="J259" s="60"/>
      <c r="K259" s="54"/>
      <c r="L259" s="68"/>
      <c r="M259" s="68"/>
      <c r="N259" s="68"/>
      <c r="O259" s="61"/>
      <c r="P259" s="60"/>
      <c r="Q259" s="54"/>
      <c r="R259" s="68"/>
      <c r="S259" s="68"/>
      <c r="T259" s="68"/>
      <c r="U259" s="61"/>
    </row>
    <row r="260" spans="3:21" ht="12.75">
      <c r="C260" s="12" t="s">
        <v>540</v>
      </c>
      <c r="D260" s="12" t="s">
        <v>203</v>
      </c>
      <c r="E260" s="54">
        <v>12603</v>
      </c>
      <c r="F260" s="68">
        <v>4.6</v>
      </c>
      <c r="G260" s="68">
        <v>0.9</v>
      </c>
      <c r="H260" s="68">
        <v>5.5</v>
      </c>
      <c r="I260" s="61">
        <v>4.8</v>
      </c>
      <c r="J260" s="60"/>
      <c r="K260" s="54">
        <v>9862</v>
      </c>
      <c r="L260" s="68">
        <v>5.5</v>
      </c>
      <c r="M260" s="68">
        <v>2.2</v>
      </c>
      <c r="N260" s="68">
        <v>7.7</v>
      </c>
      <c r="O260" s="61">
        <v>10.8</v>
      </c>
      <c r="P260" s="60"/>
      <c r="Q260" s="54">
        <v>22688</v>
      </c>
      <c r="R260" s="68">
        <v>5.1</v>
      </c>
      <c r="S260" s="68">
        <v>1.4</v>
      </c>
      <c r="T260" s="68">
        <v>6.5</v>
      </c>
      <c r="U260" s="61">
        <v>7.5</v>
      </c>
    </row>
    <row r="261" spans="3:21" ht="12.75">
      <c r="C261" s="12" t="s">
        <v>541</v>
      </c>
      <c r="D261" s="12" t="s">
        <v>204</v>
      </c>
      <c r="E261" s="54">
        <v>9859</v>
      </c>
      <c r="F261" s="68">
        <v>4.3</v>
      </c>
      <c r="G261" s="68">
        <v>0.3</v>
      </c>
      <c r="H261" s="68">
        <v>4.7</v>
      </c>
      <c r="I261" s="61">
        <v>3</v>
      </c>
      <c r="J261" s="60"/>
      <c r="K261" s="54">
        <v>7454</v>
      </c>
      <c r="L261" s="68">
        <v>5.4</v>
      </c>
      <c r="M261" s="68">
        <v>1.1</v>
      </c>
      <c r="N261" s="68">
        <v>6.5</v>
      </c>
      <c r="O261" s="61">
        <v>8</v>
      </c>
      <c r="P261" s="60"/>
      <c r="Q261" s="54">
        <v>17451</v>
      </c>
      <c r="R261" s="68">
        <v>4.8</v>
      </c>
      <c r="S261" s="68">
        <v>0.7</v>
      </c>
      <c r="T261" s="68">
        <v>5.5</v>
      </c>
      <c r="U261" s="61">
        <v>5.2</v>
      </c>
    </row>
    <row r="262" spans="3:21" ht="12.75">
      <c r="C262" s="12" t="s">
        <v>542</v>
      </c>
      <c r="D262" s="12" t="s">
        <v>205</v>
      </c>
      <c r="E262" s="54">
        <v>4700</v>
      </c>
      <c r="F262" s="68">
        <v>3.8</v>
      </c>
      <c r="G262" s="68">
        <v>0.3</v>
      </c>
      <c r="H262" s="68">
        <v>4.1</v>
      </c>
      <c r="I262" s="61">
        <v>2.2</v>
      </c>
      <c r="J262" s="60"/>
      <c r="K262" s="54">
        <v>5972</v>
      </c>
      <c r="L262" s="68">
        <v>5.1</v>
      </c>
      <c r="M262" s="68">
        <v>1</v>
      </c>
      <c r="N262" s="68">
        <v>6.1</v>
      </c>
      <c r="O262" s="61">
        <v>7</v>
      </c>
      <c r="P262" s="60"/>
      <c r="Q262" s="54">
        <v>10775</v>
      </c>
      <c r="R262" s="68">
        <v>4.6</v>
      </c>
      <c r="S262" s="68">
        <v>0.7</v>
      </c>
      <c r="T262" s="68">
        <v>5.2</v>
      </c>
      <c r="U262" s="61">
        <v>5</v>
      </c>
    </row>
    <row r="263" spans="3:21" ht="12.75">
      <c r="C263" s="12" t="s">
        <v>543</v>
      </c>
      <c r="D263" s="12" t="s">
        <v>206</v>
      </c>
      <c r="E263" s="54">
        <v>5526</v>
      </c>
      <c r="F263" s="68">
        <v>4.6</v>
      </c>
      <c r="G263" s="68">
        <v>0.6</v>
      </c>
      <c r="H263" s="68">
        <v>5.2</v>
      </c>
      <c r="I263" s="61">
        <v>3.8</v>
      </c>
      <c r="J263" s="60"/>
      <c r="K263" s="54">
        <v>5991</v>
      </c>
      <c r="L263" s="68">
        <v>5</v>
      </c>
      <c r="M263" s="68">
        <v>1.5</v>
      </c>
      <c r="N263" s="68">
        <v>6.5</v>
      </c>
      <c r="O263" s="61">
        <v>7.7</v>
      </c>
      <c r="P263" s="60"/>
      <c r="Q263" s="54">
        <v>11739</v>
      </c>
      <c r="R263" s="68">
        <v>4.9</v>
      </c>
      <c r="S263" s="68">
        <v>1.1</v>
      </c>
      <c r="T263" s="68">
        <v>5.9</v>
      </c>
      <c r="U263" s="61">
        <v>6</v>
      </c>
    </row>
    <row r="264" spans="3:21" ht="12.75">
      <c r="C264" s="12" t="s">
        <v>544</v>
      </c>
      <c r="D264" s="12" t="s">
        <v>207</v>
      </c>
      <c r="E264" s="54">
        <v>10889</v>
      </c>
      <c r="F264" s="68">
        <v>4</v>
      </c>
      <c r="G264" s="68">
        <v>0.4</v>
      </c>
      <c r="H264" s="68">
        <v>4.4</v>
      </c>
      <c r="I264" s="61">
        <v>2.7</v>
      </c>
      <c r="J264" s="60"/>
      <c r="K264" s="54">
        <v>10529</v>
      </c>
      <c r="L264" s="68">
        <v>5.4</v>
      </c>
      <c r="M264" s="68">
        <v>1.1</v>
      </c>
      <c r="N264" s="68">
        <v>6.5</v>
      </c>
      <c r="O264" s="61">
        <v>7.9</v>
      </c>
      <c r="P264" s="60"/>
      <c r="Q264" s="54">
        <v>21699</v>
      </c>
      <c r="R264" s="68">
        <v>4.8</v>
      </c>
      <c r="S264" s="68">
        <v>0.7</v>
      </c>
      <c r="T264" s="68">
        <v>5.5</v>
      </c>
      <c r="U264" s="61">
        <v>5.4</v>
      </c>
    </row>
    <row r="265" spans="3:21" ht="12.75">
      <c r="C265" s="12" t="s">
        <v>545</v>
      </c>
      <c r="D265" s="12" t="s">
        <v>208</v>
      </c>
      <c r="E265" s="54">
        <v>11153</v>
      </c>
      <c r="F265" s="68">
        <v>4.3</v>
      </c>
      <c r="G265" s="68">
        <v>0.4</v>
      </c>
      <c r="H265" s="68">
        <v>4.7</v>
      </c>
      <c r="I265" s="61">
        <v>3.2</v>
      </c>
      <c r="J265" s="60"/>
      <c r="K265" s="54">
        <v>9727</v>
      </c>
      <c r="L265" s="68">
        <v>5.3</v>
      </c>
      <c r="M265" s="68">
        <v>1</v>
      </c>
      <c r="N265" s="68">
        <v>6.3</v>
      </c>
      <c r="O265" s="61">
        <v>7.5</v>
      </c>
      <c r="P265" s="60"/>
      <c r="Q265" s="54">
        <v>21120</v>
      </c>
      <c r="R265" s="68">
        <v>4.8</v>
      </c>
      <c r="S265" s="68">
        <v>0.7</v>
      </c>
      <c r="T265" s="68">
        <v>5.5</v>
      </c>
      <c r="U265" s="61">
        <v>5.4</v>
      </c>
    </row>
    <row r="266" spans="3:21" ht="12.75">
      <c r="C266" s="12" t="s">
        <v>546</v>
      </c>
      <c r="D266" s="12" t="s">
        <v>209</v>
      </c>
      <c r="E266" s="54">
        <v>7123</v>
      </c>
      <c r="F266" s="68">
        <v>4.1</v>
      </c>
      <c r="G266" s="68">
        <v>0.7</v>
      </c>
      <c r="H266" s="68">
        <v>4.8</v>
      </c>
      <c r="I266" s="61">
        <v>3.5</v>
      </c>
      <c r="J266" s="60"/>
      <c r="K266" s="54">
        <v>5224</v>
      </c>
      <c r="L266" s="68">
        <v>5</v>
      </c>
      <c r="M266" s="68">
        <v>1.2</v>
      </c>
      <c r="N266" s="68">
        <v>6.3</v>
      </c>
      <c r="O266" s="61">
        <v>7.6</v>
      </c>
      <c r="P266" s="60"/>
      <c r="Q266" s="54">
        <v>12469</v>
      </c>
      <c r="R266" s="68">
        <v>4.5</v>
      </c>
      <c r="S266" s="68">
        <v>0.9</v>
      </c>
      <c r="T266" s="68">
        <v>5.4</v>
      </c>
      <c r="U266" s="61">
        <v>5.2</v>
      </c>
    </row>
    <row r="267" spans="3:21" ht="12.75">
      <c r="C267" s="12" t="s">
        <v>547</v>
      </c>
      <c r="D267" s="12" t="s">
        <v>210</v>
      </c>
      <c r="E267" s="54">
        <v>6072</v>
      </c>
      <c r="F267" s="68">
        <v>4.6</v>
      </c>
      <c r="G267" s="68">
        <v>0.7</v>
      </c>
      <c r="H267" s="68">
        <v>5.3</v>
      </c>
      <c r="I267" s="61">
        <v>4.2</v>
      </c>
      <c r="J267" s="60"/>
      <c r="K267" s="54">
        <v>4965</v>
      </c>
      <c r="L267" s="68">
        <v>5.3</v>
      </c>
      <c r="M267" s="68">
        <v>1.7</v>
      </c>
      <c r="N267" s="68">
        <v>7</v>
      </c>
      <c r="O267" s="61">
        <v>9.8</v>
      </c>
      <c r="P267" s="60"/>
      <c r="Q267" s="54">
        <v>11097</v>
      </c>
      <c r="R267" s="68">
        <v>4.9</v>
      </c>
      <c r="S267" s="68">
        <v>1.1</v>
      </c>
      <c r="T267" s="68">
        <v>6.1</v>
      </c>
      <c r="U267" s="61">
        <v>6.8</v>
      </c>
    </row>
    <row r="268" spans="3:21" ht="12.75">
      <c r="C268" s="12" t="s">
        <v>548</v>
      </c>
      <c r="D268" s="12" t="s">
        <v>211</v>
      </c>
      <c r="E268" s="54">
        <v>3706</v>
      </c>
      <c r="F268" s="68">
        <v>4</v>
      </c>
      <c r="G268" s="68">
        <v>0.6</v>
      </c>
      <c r="H268" s="68">
        <v>4.6</v>
      </c>
      <c r="I268" s="61">
        <v>3.2</v>
      </c>
      <c r="J268" s="60"/>
      <c r="K268" s="54">
        <v>2202</v>
      </c>
      <c r="L268" s="68">
        <v>5.2</v>
      </c>
      <c r="M268" s="68">
        <v>1.8</v>
      </c>
      <c r="N268" s="68">
        <v>7</v>
      </c>
      <c r="O268" s="61">
        <v>8.5</v>
      </c>
      <c r="P268" s="60"/>
      <c r="Q268" s="54">
        <v>5908</v>
      </c>
      <c r="R268" s="68">
        <v>4.4</v>
      </c>
      <c r="S268" s="68">
        <v>1.1</v>
      </c>
      <c r="T268" s="68">
        <v>5.5</v>
      </c>
      <c r="U268" s="61">
        <v>5.2</v>
      </c>
    </row>
    <row r="269" spans="3:21" ht="12.75">
      <c r="C269" s="12" t="s">
        <v>549</v>
      </c>
      <c r="D269" s="12" t="s">
        <v>212</v>
      </c>
      <c r="E269" s="54">
        <v>5497</v>
      </c>
      <c r="F269" s="68">
        <v>3.8</v>
      </c>
      <c r="G269" s="68">
        <v>0.4</v>
      </c>
      <c r="H269" s="68">
        <v>4.3</v>
      </c>
      <c r="I269" s="61">
        <v>2.2</v>
      </c>
      <c r="J269" s="60"/>
      <c r="K269" s="54">
        <v>5361</v>
      </c>
      <c r="L269" s="68">
        <v>5.4</v>
      </c>
      <c r="M269" s="68">
        <v>0.9</v>
      </c>
      <c r="N269" s="68">
        <v>6.3</v>
      </c>
      <c r="O269" s="61">
        <v>7.5</v>
      </c>
      <c r="P269" s="60"/>
      <c r="Q269" s="54">
        <v>10858</v>
      </c>
      <c r="R269" s="68">
        <v>4.6</v>
      </c>
      <c r="S269" s="68">
        <v>0.7</v>
      </c>
      <c r="T269" s="68">
        <v>5.3</v>
      </c>
      <c r="U269" s="61">
        <v>4.8</v>
      </c>
    </row>
    <row r="270" spans="3:21" ht="12.75">
      <c r="C270" s="12" t="s">
        <v>550</v>
      </c>
      <c r="D270" s="12" t="s">
        <v>213</v>
      </c>
      <c r="E270" s="54">
        <v>8279</v>
      </c>
      <c r="F270" s="68">
        <v>4.5</v>
      </c>
      <c r="G270" s="68">
        <v>0.7</v>
      </c>
      <c r="H270" s="68">
        <v>5.2</v>
      </c>
      <c r="I270" s="61">
        <v>4.3</v>
      </c>
      <c r="J270" s="60"/>
      <c r="K270" s="54">
        <v>7736</v>
      </c>
      <c r="L270" s="68">
        <v>5.3</v>
      </c>
      <c r="M270" s="68">
        <v>2</v>
      </c>
      <c r="N270" s="68">
        <v>7.3</v>
      </c>
      <c r="O270" s="61">
        <v>10.3</v>
      </c>
      <c r="P270" s="60"/>
      <c r="Q270" s="54">
        <v>16271</v>
      </c>
      <c r="R270" s="68">
        <v>4.9</v>
      </c>
      <c r="S270" s="68">
        <v>1.4</v>
      </c>
      <c r="T270" s="68">
        <v>6.3</v>
      </c>
      <c r="U270" s="61">
        <v>7.3</v>
      </c>
    </row>
    <row r="271" spans="3:21" ht="12.75">
      <c r="C271" s="12" t="s">
        <v>551</v>
      </c>
      <c r="D271" s="12" t="s">
        <v>214</v>
      </c>
      <c r="E271" s="54">
        <v>5219</v>
      </c>
      <c r="F271" s="68">
        <v>4</v>
      </c>
      <c r="G271" s="68">
        <v>0.3</v>
      </c>
      <c r="H271" s="68">
        <v>4.4</v>
      </c>
      <c r="I271" s="61">
        <v>2.3</v>
      </c>
      <c r="J271" s="60"/>
      <c r="K271" s="54">
        <v>4024</v>
      </c>
      <c r="L271" s="68">
        <v>5.4</v>
      </c>
      <c r="M271" s="68">
        <v>1.1</v>
      </c>
      <c r="N271" s="68">
        <v>6.5</v>
      </c>
      <c r="O271" s="61">
        <v>8.1</v>
      </c>
      <c r="P271" s="60"/>
      <c r="Q271" s="54">
        <v>9243</v>
      </c>
      <c r="R271" s="68">
        <v>4.7</v>
      </c>
      <c r="S271" s="68">
        <v>0.6</v>
      </c>
      <c r="T271" s="68">
        <v>5.3</v>
      </c>
      <c r="U271" s="61">
        <v>4.8</v>
      </c>
    </row>
    <row r="272" spans="3:21" ht="12.75">
      <c r="C272" s="11"/>
      <c r="D272" s="12"/>
      <c r="E272" s="30"/>
      <c r="F272" s="33"/>
      <c r="G272" s="33"/>
      <c r="H272" s="33"/>
      <c r="I272" s="33"/>
      <c r="J272" s="53"/>
      <c r="K272" s="30"/>
      <c r="L272" s="33"/>
      <c r="M272" s="33"/>
      <c r="N272" s="33"/>
      <c r="O272" s="33"/>
      <c r="P272" s="53"/>
      <c r="Q272" s="30"/>
      <c r="R272" s="33"/>
      <c r="S272" s="33"/>
      <c r="T272" s="33"/>
      <c r="U272" s="33"/>
    </row>
    <row r="273" spans="3:21" ht="12.75">
      <c r="C273" s="10" t="s">
        <v>815</v>
      </c>
      <c r="D273" s="10" t="s">
        <v>215</v>
      </c>
      <c r="E273" s="54"/>
      <c r="F273" s="68"/>
      <c r="G273" s="68"/>
      <c r="H273" s="68"/>
      <c r="I273" s="61"/>
      <c r="J273" s="60"/>
      <c r="K273" s="54"/>
      <c r="L273" s="68"/>
      <c r="M273" s="68"/>
      <c r="N273" s="68"/>
      <c r="O273" s="61"/>
      <c r="P273" s="60"/>
      <c r="Q273" s="54"/>
      <c r="R273" s="68"/>
      <c r="S273" s="68"/>
      <c r="T273" s="68"/>
      <c r="U273" s="61"/>
    </row>
    <row r="274" spans="3:21" ht="12.75">
      <c r="C274" s="12" t="s">
        <v>569</v>
      </c>
      <c r="D274" s="12" t="s">
        <v>216</v>
      </c>
      <c r="E274" s="54">
        <v>6753</v>
      </c>
      <c r="F274" s="68">
        <v>4.7</v>
      </c>
      <c r="G274" s="68">
        <v>0.6</v>
      </c>
      <c r="H274" s="68">
        <v>5.2</v>
      </c>
      <c r="I274" s="61">
        <v>4.5</v>
      </c>
      <c r="J274" s="60"/>
      <c r="K274" s="54">
        <v>5920</v>
      </c>
      <c r="L274" s="68">
        <v>5.5</v>
      </c>
      <c r="M274" s="68">
        <v>1.3</v>
      </c>
      <c r="N274" s="68">
        <v>6.8</v>
      </c>
      <c r="O274" s="61">
        <v>9.6</v>
      </c>
      <c r="P274" s="60"/>
      <c r="Q274" s="54">
        <v>12725</v>
      </c>
      <c r="R274" s="68">
        <v>5.1</v>
      </c>
      <c r="S274" s="68">
        <v>0.9</v>
      </c>
      <c r="T274" s="68">
        <v>6</v>
      </c>
      <c r="U274" s="61">
        <v>7</v>
      </c>
    </row>
    <row r="275" spans="3:21" ht="12.75">
      <c r="C275" s="12" t="s">
        <v>570</v>
      </c>
      <c r="D275" s="12" t="s">
        <v>217</v>
      </c>
      <c r="E275" s="54">
        <v>9025</v>
      </c>
      <c r="F275" s="68">
        <v>4.1</v>
      </c>
      <c r="G275" s="68">
        <v>0.7</v>
      </c>
      <c r="H275" s="68">
        <v>4.8</v>
      </c>
      <c r="I275" s="61">
        <v>3.1</v>
      </c>
      <c r="J275" s="60"/>
      <c r="K275" s="54">
        <v>8354</v>
      </c>
      <c r="L275" s="68">
        <v>5.1</v>
      </c>
      <c r="M275" s="68">
        <v>1</v>
      </c>
      <c r="N275" s="68">
        <v>6.1</v>
      </c>
      <c r="O275" s="61">
        <v>7.5</v>
      </c>
      <c r="P275" s="60"/>
      <c r="Q275" s="54">
        <v>17566</v>
      </c>
      <c r="R275" s="68">
        <v>4.6</v>
      </c>
      <c r="S275" s="68">
        <v>0.9</v>
      </c>
      <c r="T275" s="68">
        <v>5.5</v>
      </c>
      <c r="U275" s="61">
        <v>5.2</v>
      </c>
    </row>
    <row r="276" spans="3:21" ht="12.75">
      <c r="C276" s="12" t="s">
        <v>571</v>
      </c>
      <c r="D276" s="12" t="s">
        <v>218</v>
      </c>
      <c r="E276" s="54">
        <v>9469</v>
      </c>
      <c r="F276" s="68">
        <v>4</v>
      </c>
      <c r="G276" s="68">
        <v>0.4</v>
      </c>
      <c r="H276" s="68">
        <v>4.4</v>
      </c>
      <c r="I276" s="61">
        <v>2.7</v>
      </c>
      <c r="J276" s="60"/>
      <c r="K276" s="54">
        <v>9828</v>
      </c>
      <c r="L276" s="68">
        <v>4.8</v>
      </c>
      <c r="M276" s="68">
        <v>0.4</v>
      </c>
      <c r="N276" s="68">
        <v>5.3</v>
      </c>
      <c r="O276" s="61">
        <v>5.3</v>
      </c>
      <c r="P276" s="60"/>
      <c r="Q276" s="54">
        <v>19580</v>
      </c>
      <c r="R276" s="68">
        <v>4.5</v>
      </c>
      <c r="S276" s="68">
        <v>0.4</v>
      </c>
      <c r="T276" s="68">
        <v>4.9</v>
      </c>
      <c r="U276" s="61">
        <v>4.1</v>
      </c>
    </row>
    <row r="277" spans="3:21" ht="12.75">
      <c r="C277" s="12" t="s">
        <v>572</v>
      </c>
      <c r="D277" s="12" t="s">
        <v>219</v>
      </c>
      <c r="E277" s="54">
        <v>6342</v>
      </c>
      <c r="F277" s="68">
        <v>4.5</v>
      </c>
      <c r="G277" s="68">
        <v>0.5</v>
      </c>
      <c r="H277" s="68">
        <v>5</v>
      </c>
      <c r="I277" s="61">
        <v>3.7</v>
      </c>
      <c r="J277" s="60"/>
      <c r="K277" s="54">
        <v>6369</v>
      </c>
      <c r="L277" s="68">
        <v>4.9</v>
      </c>
      <c r="M277" s="68">
        <v>1.1</v>
      </c>
      <c r="N277" s="68">
        <v>6</v>
      </c>
      <c r="O277" s="61">
        <v>6.9</v>
      </c>
      <c r="P277" s="60"/>
      <c r="Q277" s="54">
        <v>12799</v>
      </c>
      <c r="R277" s="68">
        <v>4.7</v>
      </c>
      <c r="S277" s="68">
        <v>0.9</v>
      </c>
      <c r="T277" s="68">
        <v>5.6</v>
      </c>
      <c r="U277" s="61">
        <v>5.5</v>
      </c>
    </row>
    <row r="278" spans="3:21" ht="12.75">
      <c r="C278" s="12" t="s">
        <v>573</v>
      </c>
      <c r="D278" s="12" t="s">
        <v>220</v>
      </c>
      <c r="E278" s="54">
        <v>8487</v>
      </c>
      <c r="F278" s="68">
        <v>4.1</v>
      </c>
      <c r="G278" s="68">
        <v>0.5</v>
      </c>
      <c r="H278" s="68">
        <v>4.5</v>
      </c>
      <c r="I278" s="61">
        <v>2.8</v>
      </c>
      <c r="J278" s="60"/>
      <c r="K278" s="54">
        <v>6242</v>
      </c>
      <c r="L278" s="68">
        <v>5.4</v>
      </c>
      <c r="M278" s="68">
        <v>0.7</v>
      </c>
      <c r="N278" s="68">
        <v>6.1</v>
      </c>
      <c r="O278" s="61">
        <v>7.2</v>
      </c>
      <c r="P278" s="60"/>
      <c r="Q278" s="54">
        <v>14862</v>
      </c>
      <c r="R278" s="68">
        <v>4.6</v>
      </c>
      <c r="S278" s="68">
        <v>0.6</v>
      </c>
      <c r="T278" s="68">
        <v>5.2</v>
      </c>
      <c r="U278" s="61">
        <v>4.8</v>
      </c>
    </row>
    <row r="279" spans="3:21" ht="12.75">
      <c r="C279" s="12" t="s">
        <v>574</v>
      </c>
      <c r="D279" s="12" t="s">
        <v>221</v>
      </c>
      <c r="E279" s="54">
        <v>10081</v>
      </c>
      <c r="F279" s="68">
        <v>3.9</v>
      </c>
      <c r="G279" s="68">
        <v>0.4</v>
      </c>
      <c r="H279" s="68">
        <v>4.2</v>
      </c>
      <c r="I279" s="61">
        <v>2.6</v>
      </c>
      <c r="J279" s="60"/>
      <c r="K279" s="54">
        <v>9975</v>
      </c>
      <c r="L279" s="68">
        <v>5</v>
      </c>
      <c r="M279" s="68">
        <v>0.7</v>
      </c>
      <c r="N279" s="68">
        <v>5.7</v>
      </c>
      <c r="O279" s="61">
        <v>6.7</v>
      </c>
      <c r="P279" s="60"/>
      <c r="Q279" s="54">
        <v>20397</v>
      </c>
      <c r="R279" s="68">
        <v>4.5</v>
      </c>
      <c r="S279" s="68">
        <v>0.5</v>
      </c>
      <c r="T279" s="68">
        <v>5</v>
      </c>
      <c r="U279" s="61">
        <v>4.8</v>
      </c>
    </row>
    <row r="280" spans="3:21" ht="12.75">
      <c r="C280" s="12" t="s">
        <v>575</v>
      </c>
      <c r="D280" s="12" t="s">
        <v>222</v>
      </c>
      <c r="E280" s="54">
        <v>5828</v>
      </c>
      <c r="F280" s="68">
        <v>4.6</v>
      </c>
      <c r="G280" s="68">
        <v>0.8</v>
      </c>
      <c r="H280" s="68">
        <v>5.4</v>
      </c>
      <c r="I280" s="61">
        <v>4.5</v>
      </c>
      <c r="J280" s="60"/>
      <c r="K280" s="54">
        <v>5923</v>
      </c>
      <c r="L280" s="68">
        <v>6.1</v>
      </c>
      <c r="M280" s="68">
        <v>1.3</v>
      </c>
      <c r="N280" s="68">
        <v>7.4</v>
      </c>
      <c r="O280" s="61">
        <v>11.5</v>
      </c>
      <c r="P280" s="60"/>
      <c r="Q280" s="54">
        <v>12057</v>
      </c>
      <c r="R280" s="68">
        <v>5.4</v>
      </c>
      <c r="S280" s="68">
        <v>1.1</v>
      </c>
      <c r="T280" s="68">
        <v>6.5</v>
      </c>
      <c r="U280" s="61">
        <v>8.3</v>
      </c>
    </row>
    <row r="281" spans="3:21" ht="12.75">
      <c r="C281" s="12" t="s">
        <v>576</v>
      </c>
      <c r="D281" s="12" t="s">
        <v>223</v>
      </c>
      <c r="E281" s="54">
        <v>5293</v>
      </c>
      <c r="F281" s="68">
        <v>4.2</v>
      </c>
      <c r="G281" s="68">
        <v>0.6</v>
      </c>
      <c r="H281" s="68">
        <v>4.8</v>
      </c>
      <c r="I281" s="61">
        <v>3.1</v>
      </c>
      <c r="J281" s="60"/>
      <c r="K281" s="54">
        <v>4902</v>
      </c>
      <c r="L281" s="68">
        <v>4.8</v>
      </c>
      <c r="M281" s="68">
        <v>0.8</v>
      </c>
      <c r="N281" s="68">
        <v>5.6</v>
      </c>
      <c r="O281" s="61">
        <v>5.5</v>
      </c>
      <c r="P281" s="60"/>
      <c r="Q281" s="54">
        <v>10440</v>
      </c>
      <c r="R281" s="68">
        <v>4.5</v>
      </c>
      <c r="S281" s="68">
        <v>0.7</v>
      </c>
      <c r="T281" s="68">
        <v>5.3</v>
      </c>
      <c r="U281" s="61">
        <v>4.4</v>
      </c>
    </row>
    <row r="282" spans="3:21" ht="12.75">
      <c r="C282" s="12" t="s">
        <v>577</v>
      </c>
      <c r="D282" s="12" t="s">
        <v>224</v>
      </c>
      <c r="E282" s="54">
        <v>5790</v>
      </c>
      <c r="F282" s="68">
        <v>4.2</v>
      </c>
      <c r="G282" s="68">
        <v>0.8</v>
      </c>
      <c r="H282" s="68">
        <v>5</v>
      </c>
      <c r="I282" s="61">
        <v>3.4</v>
      </c>
      <c r="J282" s="60"/>
      <c r="K282" s="54">
        <v>3838</v>
      </c>
      <c r="L282" s="68">
        <v>6.1</v>
      </c>
      <c r="M282" s="68">
        <v>1.2</v>
      </c>
      <c r="N282" s="68">
        <v>7.3</v>
      </c>
      <c r="O282" s="61">
        <v>11.1</v>
      </c>
      <c r="P282" s="60"/>
      <c r="Q282" s="54">
        <v>9628</v>
      </c>
      <c r="R282" s="68">
        <v>5</v>
      </c>
      <c r="S282" s="68">
        <v>0.9</v>
      </c>
      <c r="T282" s="68">
        <v>5.9</v>
      </c>
      <c r="U282" s="61">
        <v>6.4</v>
      </c>
    </row>
    <row r="283" spans="3:21" ht="12.75">
      <c r="C283" s="12" t="s">
        <v>578</v>
      </c>
      <c r="D283" s="12" t="s">
        <v>225</v>
      </c>
      <c r="E283" s="54">
        <v>7078</v>
      </c>
      <c r="F283" s="68">
        <v>4.2</v>
      </c>
      <c r="G283" s="68">
        <v>0.8</v>
      </c>
      <c r="H283" s="68">
        <v>5</v>
      </c>
      <c r="I283" s="61">
        <v>3.7</v>
      </c>
      <c r="J283" s="60"/>
      <c r="K283" s="54">
        <v>4582</v>
      </c>
      <c r="L283" s="68">
        <v>5.1</v>
      </c>
      <c r="M283" s="68">
        <v>0.9</v>
      </c>
      <c r="N283" s="68">
        <v>6</v>
      </c>
      <c r="O283" s="61">
        <v>7.1</v>
      </c>
      <c r="P283" s="60"/>
      <c r="Q283" s="54">
        <v>11815</v>
      </c>
      <c r="R283" s="68">
        <v>4.6</v>
      </c>
      <c r="S283" s="68">
        <v>0.8</v>
      </c>
      <c r="T283" s="68">
        <v>5.4</v>
      </c>
      <c r="U283" s="61">
        <v>5.2</v>
      </c>
    </row>
    <row r="284" spans="3:21" ht="12.75">
      <c r="C284" s="11"/>
      <c r="D284" s="12"/>
      <c r="E284" s="30"/>
      <c r="F284" s="33"/>
      <c r="G284" s="33"/>
      <c r="H284" s="33"/>
      <c r="I284" s="33"/>
      <c r="J284" s="53"/>
      <c r="K284" s="30"/>
      <c r="L284" s="33"/>
      <c r="M284" s="33"/>
      <c r="N284" s="33"/>
      <c r="O284" s="33"/>
      <c r="P284" s="53"/>
      <c r="Q284" s="30"/>
      <c r="R284" s="33"/>
      <c r="S284" s="33"/>
      <c r="T284" s="33"/>
      <c r="U284" s="33"/>
    </row>
    <row r="285" spans="3:21" ht="12.75">
      <c r="C285" s="10" t="s">
        <v>816</v>
      </c>
      <c r="D285" s="10" t="s">
        <v>226</v>
      </c>
      <c r="E285" s="54"/>
      <c r="F285" s="68"/>
      <c r="G285" s="68"/>
      <c r="H285" s="68"/>
      <c r="I285" s="61"/>
      <c r="J285" s="60"/>
      <c r="K285" s="54"/>
      <c r="L285" s="68"/>
      <c r="M285" s="68"/>
      <c r="N285" s="68"/>
      <c r="O285" s="61"/>
      <c r="P285" s="60"/>
      <c r="Q285" s="54"/>
      <c r="R285" s="68"/>
      <c r="S285" s="68"/>
      <c r="T285" s="68"/>
      <c r="U285" s="61"/>
    </row>
    <row r="286" spans="3:21" ht="12.75">
      <c r="C286" s="12" t="s">
        <v>617</v>
      </c>
      <c r="D286" s="12" t="s">
        <v>227</v>
      </c>
      <c r="E286" s="54">
        <v>7509</v>
      </c>
      <c r="F286" s="68">
        <v>4.9</v>
      </c>
      <c r="G286" s="68">
        <v>0.5</v>
      </c>
      <c r="H286" s="68">
        <v>5.4</v>
      </c>
      <c r="I286" s="61">
        <v>4.5</v>
      </c>
      <c r="J286" s="60"/>
      <c r="K286" s="54">
        <v>6694</v>
      </c>
      <c r="L286" s="68">
        <v>6.7</v>
      </c>
      <c r="M286" s="68">
        <v>1.4</v>
      </c>
      <c r="N286" s="68">
        <v>8.2</v>
      </c>
      <c r="O286" s="61">
        <v>12.7</v>
      </c>
      <c r="P286" s="60"/>
      <c r="Q286" s="54">
        <v>14337</v>
      </c>
      <c r="R286" s="68">
        <v>5.8</v>
      </c>
      <c r="S286" s="68">
        <v>0.9</v>
      </c>
      <c r="T286" s="68">
        <v>6.7</v>
      </c>
      <c r="U286" s="61">
        <v>8.4</v>
      </c>
    </row>
    <row r="287" spans="3:21" ht="12.75">
      <c r="C287" s="12" t="s">
        <v>618</v>
      </c>
      <c r="D287" s="12" t="s">
        <v>228</v>
      </c>
      <c r="E287" s="54">
        <v>7930</v>
      </c>
      <c r="F287" s="68">
        <v>4.3</v>
      </c>
      <c r="G287" s="68">
        <v>0.3</v>
      </c>
      <c r="H287" s="68">
        <v>4.6</v>
      </c>
      <c r="I287" s="61">
        <v>2.8</v>
      </c>
      <c r="J287" s="60"/>
      <c r="K287" s="54">
        <v>7767</v>
      </c>
      <c r="L287" s="68">
        <v>5.6</v>
      </c>
      <c r="M287" s="68">
        <v>1</v>
      </c>
      <c r="N287" s="68">
        <v>6.6</v>
      </c>
      <c r="O287" s="61">
        <v>8.4</v>
      </c>
      <c r="P287" s="60"/>
      <c r="Q287" s="54">
        <v>15758</v>
      </c>
      <c r="R287" s="68">
        <v>5</v>
      </c>
      <c r="S287" s="68">
        <v>0.6</v>
      </c>
      <c r="T287" s="68">
        <v>5.6</v>
      </c>
      <c r="U287" s="61">
        <v>5.6</v>
      </c>
    </row>
    <row r="288" spans="3:21" ht="12.75">
      <c r="C288" s="12" t="s">
        <v>619</v>
      </c>
      <c r="D288" s="12" t="s">
        <v>229</v>
      </c>
      <c r="E288" s="54">
        <v>6283</v>
      </c>
      <c r="F288" s="68">
        <v>4.5</v>
      </c>
      <c r="G288" s="68">
        <v>1</v>
      </c>
      <c r="H288" s="68">
        <v>5.5</v>
      </c>
      <c r="I288" s="61">
        <v>4.2</v>
      </c>
      <c r="J288" s="60"/>
      <c r="K288" s="54">
        <v>5615</v>
      </c>
      <c r="L288" s="68">
        <v>5.2</v>
      </c>
      <c r="M288" s="68">
        <v>2.4</v>
      </c>
      <c r="N288" s="68">
        <v>7.6</v>
      </c>
      <c r="O288" s="61">
        <v>11.3</v>
      </c>
      <c r="P288" s="60"/>
      <c r="Q288" s="54">
        <v>11998</v>
      </c>
      <c r="R288" s="68">
        <v>4.9</v>
      </c>
      <c r="S288" s="68">
        <v>1.6</v>
      </c>
      <c r="T288" s="68">
        <v>6.5</v>
      </c>
      <c r="U288" s="61">
        <v>7.6</v>
      </c>
    </row>
    <row r="289" spans="3:21" ht="12.75">
      <c r="C289" s="12" t="s">
        <v>620</v>
      </c>
      <c r="D289" s="12" t="s">
        <v>230</v>
      </c>
      <c r="E289" s="54">
        <v>8800</v>
      </c>
      <c r="F289" s="68">
        <v>5</v>
      </c>
      <c r="G289" s="68">
        <v>0.7</v>
      </c>
      <c r="H289" s="68">
        <v>5.7</v>
      </c>
      <c r="I289" s="61">
        <v>5.5</v>
      </c>
      <c r="J289" s="60"/>
      <c r="K289" s="54">
        <v>7549</v>
      </c>
      <c r="L289" s="68">
        <v>5.6</v>
      </c>
      <c r="M289" s="68">
        <v>2.2</v>
      </c>
      <c r="N289" s="68">
        <v>7.7</v>
      </c>
      <c r="O289" s="61">
        <v>12.1</v>
      </c>
      <c r="P289" s="60"/>
      <c r="Q289" s="54">
        <v>16485</v>
      </c>
      <c r="R289" s="68">
        <v>5.3</v>
      </c>
      <c r="S289" s="68">
        <v>1.4</v>
      </c>
      <c r="T289" s="68">
        <v>6.7</v>
      </c>
      <c r="U289" s="61">
        <v>8.6</v>
      </c>
    </row>
    <row r="290" spans="3:21" ht="12.75">
      <c r="C290" s="12" t="s">
        <v>621</v>
      </c>
      <c r="D290" s="12" t="s">
        <v>231</v>
      </c>
      <c r="E290" s="54">
        <v>5054</v>
      </c>
      <c r="F290" s="68">
        <v>4.7</v>
      </c>
      <c r="G290" s="68">
        <v>0.4</v>
      </c>
      <c r="H290" s="68">
        <v>5.1</v>
      </c>
      <c r="I290" s="61">
        <v>3.8</v>
      </c>
      <c r="J290" s="60"/>
      <c r="K290" s="54">
        <v>4563</v>
      </c>
      <c r="L290" s="68">
        <v>6</v>
      </c>
      <c r="M290" s="68">
        <v>1.4</v>
      </c>
      <c r="N290" s="68">
        <v>7.4</v>
      </c>
      <c r="O290" s="61">
        <v>10.1</v>
      </c>
      <c r="P290" s="60"/>
      <c r="Q290" s="54">
        <v>9776</v>
      </c>
      <c r="R290" s="68">
        <v>5.4</v>
      </c>
      <c r="S290" s="68">
        <v>0.9</v>
      </c>
      <c r="T290" s="68">
        <v>6.2</v>
      </c>
      <c r="U290" s="61">
        <v>7</v>
      </c>
    </row>
    <row r="291" spans="3:21" ht="12.75">
      <c r="C291" s="12" t="s">
        <v>622</v>
      </c>
      <c r="D291" s="12" t="s">
        <v>232</v>
      </c>
      <c r="E291" s="54">
        <v>6567</v>
      </c>
      <c r="F291" s="68">
        <v>4.7</v>
      </c>
      <c r="G291" s="68">
        <v>0.9</v>
      </c>
      <c r="H291" s="68">
        <v>5.6</v>
      </c>
      <c r="I291" s="61">
        <v>5.6</v>
      </c>
      <c r="J291" s="60"/>
      <c r="K291" s="54">
        <v>5038</v>
      </c>
      <c r="L291" s="68">
        <v>4.6</v>
      </c>
      <c r="M291" s="68">
        <v>2.7</v>
      </c>
      <c r="N291" s="68">
        <v>7.3</v>
      </c>
      <c r="O291" s="61">
        <v>10.1</v>
      </c>
      <c r="P291" s="60"/>
      <c r="Q291" s="54">
        <v>11904</v>
      </c>
      <c r="R291" s="68">
        <v>4.7</v>
      </c>
      <c r="S291" s="68">
        <v>1.7</v>
      </c>
      <c r="T291" s="68">
        <v>6.4</v>
      </c>
      <c r="U291" s="61">
        <v>7.7</v>
      </c>
    </row>
    <row r="292" spans="3:21" ht="12.75">
      <c r="C292" s="12" t="s">
        <v>623</v>
      </c>
      <c r="D292" s="12" t="s">
        <v>233</v>
      </c>
      <c r="E292" s="54">
        <v>7601</v>
      </c>
      <c r="F292" s="68">
        <v>4.2</v>
      </c>
      <c r="G292" s="68">
        <v>0.3</v>
      </c>
      <c r="H292" s="68">
        <v>4.5</v>
      </c>
      <c r="I292" s="61">
        <v>2.9</v>
      </c>
      <c r="J292" s="60"/>
      <c r="K292" s="54">
        <v>6739</v>
      </c>
      <c r="L292" s="68">
        <v>5</v>
      </c>
      <c r="M292" s="68">
        <v>1</v>
      </c>
      <c r="N292" s="68">
        <v>6</v>
      </c>
      <c r="O292" s="61">
        <v>6.9</v>
      </c>
      <c r="P292" s="60"/>
      <c r="Q292" s="54">
        <v>14340</v>
      </c>
      <c r="R292" s="68">
        <v>4.6</v>
      </c>
      <c r="S292" s="68">
        <v>0.6</v>
      </c>
      <c r="T292" s="68">
        <v>5.2</v>
      </c>
      <c r="U292" s="61">
        <v>4.8</v>
      </c>
    </row>
    <row r="293" spans="3:21" ht="12.75">
      <c r="C293" s="12"/>
      <c r="D293" s="12"/>
      <c r="E293" s="30"/>
      <c r="F293" s="33"/>
      <c r="G293" s="33"/>
      <c r="H293" s="33"/>
      <c r="I293" s="33"/>
      <c r="J293" s="53"/>
      <c r="K293" s="30"/>
      <c r="L293" s="33"/>
      <c r="M293" s="33"/>
      <c r="N293" s="33"/>
      <c r="O293" s="33"/>
      <c r="P293" s="53"/>
      <c r="Q293" s="30"/>
      <c r="R293" s="33"/>
      <c r="S293" s="33"/>
      <c r="T293" s="33"/>
      <c r="U293" s="33"/>
    </row>
    <row r="294" spans="3:21" ht="12.75">
      <c r="C294" s="10" t="s">
        <v>817</v>
      </c>
      <c r="D294" s="10" t="s">
        <v>234</v>
      </c>
      <c r="E294" s="54"/>
      <c r="F294" s="68"/>
      <c r="G294" s="68"/>
      <c r="H294" s="68"/>
      <c r="I294" s="61"/>
      <c r="J294" s="60"/>
      <c r="K294" s="54"/>
      <c r="L294" s="68"/>
      <c r="M294" s="68"/>
      <c r="N294" s="68"/>
      <c r="O294" s="61"/>
      <c r="P294" s="60"/>
      <c r="Q294" s="54"/>
      <c r="R294" s="68"/>
      <c r="S294" s="68"/>
      <c r="T294" s="68"/>
      <c r="U294" s="61"/>
    </row>
    <row r="295" spans="3:21" ht="12.75">
      <c r="C295" s="12" t="s">
        <v>674</v>
      </c>
      <c r="D295" s="12" t="s">
        <v>235</v>
      </c>
      <c r="E295" s="54">
        <v>4526</v>
      </c>
      <c r="F295" s="68">
        <v>4.1</v>
      </c>
      <c r="G295" s="68">
        <v>0.5</v>
      </c>
      <c r="H295" s="68">
        <v>4.5</v>
      </c>
      <c r="I295" s="61">
        <v>2.5</v>
      </c>
      <c r="J295" s="60"/>
      <c r="K295" s="54">
        <v>5387</v>
      </c>
      <c r="L295" s="68">
        <v>5</v>
      </c>
      <c r="M295" s="68">
        <v>1.3</v>
      </c>
      <c r="N295" s="68">
        <v>6.3</v>
      </c>
      <c r="O295" s="61">
        <v>7.4</v>
      </c>
      <c r="P295" s="60"/>
      <c r="Q295" s="54">
        <v>9968</v>
      </c>
      <c r="R295" s="68">
        <v>4.6</v>
      </c>
      <c r="S295" s="68">
        <v>0.9</v>
      </c>
      <c r="T295" s="68">
        <v>5.5</v>
      </c>
      <c r="U295" s="61">
        <v>5.2</v>
      </c>
    </row>
    <row r="296" spans="3:21" ht="12.75">
      <c r="C296" s="12" t="s">
        <v>675</v>
      </c>
      <c r="D296" s="12" t="s">
        <v>236</v>
      </c>
      <c r="E296" s="54">
        <v>2035</v>
      </c>
      <c r="F296" s="68">
        <v>4.1</v>
      </c>
      <c r="G296" s="68">
        <v>1</v>
      </c>
      <c r="H296" s="68">
        <v>5.1</v>
      </c>
      <c r="I296" s="61">
        <v>3.4</v>
      </c>
      <c r="J296" s="60"/>
      <c r="K296" s="54">
        <v>2974</v>
      </c>
      <c r="L296" s="68">
        <v>5.2</v>
      </c>
      <c r="M296" s="68">
        <v>1.4</v>
      </c>
      <c r="N296" s="68">
        <v>6.6</v>
      </c>
      <c r="O296" s="61">
        <v>8.5</v>
      </c>
      <c r="P296" s="60"/>
      <c r="Q296" s="54">
        <v>5009</v>
      </c>
      <c r="R296" s="68">
        <v>4.8</v>
      </c>
      <c r="S296" s="68">
        <v>1.3</v>
      </c>
      <c r="T296" s="68">
        <v>6</v>
      </c>
      <c r="U296" s="61">
        <v>6.4</v>
      </c>
    </row>
    <row r="297" spans="3:21" ht="12.75">
      <c r="C297" s="12" t="s">
        <v>676</v>
      </c>
      <c r="D297" s="12" t="s">
        <v>237</v>
      </c>
      <c r="E297" s="54">
        <v>9041</v>
      </c>
      <c r="F297" s="68">
        <v>4.4</v>
      </c>
      <c r="G297" s="68">
        <v>0.9</v>
      </c>
      <c r="H297" s="68">
        <v>5.4</v>
      </c>
      <c r="I297" s="61">
        <v>5.3</v>
      </c>
      <c r="J297" s="60"/>
      <c r="K297" s="54">
        <v>8478</v>
      </c>
      <c r="L297" s="68">
        <v>5.3</v>
      </c>
      <c r="M297" s="68">
        <v>1.8</v>
      </c>
      <c r="N297" s="68">
        <v>7.1</v>
      </c>
      <c r="O297" s="61">
        <v>8.6</v>
      </c>
      <c r="P297" s="60"/>
      <c r="Q297" s="54">
        <v>17830</v>
      </c>
      <c r="R297" s="68">
        <v>4.9</v>
      </c>
      <c r="S297" s="68">
        <v>1.3</v>
      </c>
      <c r="T297" s="68">
        <v>6.2</v>
      </c>
      <c r="U297" s="61">
        <v>7</v>
      </c>
    </row>
    <row r="298" spans="3:21" ht="12.75">
      <c r="C298" s="12" t="s">
        <v>677</v>
      </c>
      <c r="D298" s="12" t="s">
        <v>238</v>
      </c>
      <c r="E298" s="54">
        <v>4853</v>
      </c>
      <c r="F298" s="68">
        <v>4</v>
      </c>
      <c r="G298" s="68">
        <v>0.5</v>
      </c>
      <c r="H298" s="68">
        <v>4.5</v>
      </c>
      <c r="I298" s="61">
        <v>2.7</v>
      </c>
      <c r="J298" s="60"/>
      <c r="K298" s="54">
        <v>7122</v>
      </c>
      <c r="L298" s="68">
        <v>5.4</v>
      </c>
      <c r="M298" s="68">
        <v>0.9</v>
      </c>
      <c r="N298" s="68">
        <v>6.3</v>
      </c>
      <c r="O298" s="61">
        <v>7.9</v>
      </c>
      <c r="P298" s="60"/>
      <c r="Q298" s="54">
        <v>11975</v>
      </c>
      <c r="R298" s="68">
        <v>4.8</v>
      </c>
      <c r="S298" s="68">
        <v>0.7</v>
      </c>
      <c r="T298" s="68">
        <v>5.6</v>
      </c>
      <c r="U298" s="61">
        <v>5.8</v>
      </c>
    </row>
    <row r="299" spans="3:21" ht="12.75">
      <c r="C299" s="12" t="s">
        <v>678</v>
      </c>
      <c r="D299" s="12" t="s">
        <v>239</v>
      </c>
      <c r="E299" s="54">
        <v>5011</v>
      </c>
      <c r="F299" s="68">
        <v>4.3</v>
      </c>
      <c r="G299" s="68">
        <v>0.6</v>
      </c>
      <c r="H299" s="68">
        <v>4.9</v>
      </c>
      <c r="I299" s="61">
        <v>3.3</v>
      </c>
      <c r="J299" s="60"/>
      <c r="K299" s="54">
        <v>7937</v>
      </c>
      <c r="L299" s="68">
        <v>4.8</v>
      </c>
      <c r="M299" s="68">
        <v>0.8</v>
      </c>
      <c r="N299" s="68">
        <v>5.6</v>
      </c>
      <c r="O299" s="61">
        <v>5.5</v>
      </c>
      <c r="P299" s="60"/>
      <c r="Q299" s="54">
        <v>13105</v>
      </c>
      <c r="R299" s="68">
        <v>4.6</v>
      </c>
      <c r="S299" s="68">
        <v>0.8</v>
      </c>
      <c r="T299" s="68">
        <v>5.4</v>
      </c>
      <c r="U299" s="61">
        <v>4.7</v>
      </c>
    </row>
    <row r="300" spans="3:21" ht="12.75">
      <c r="C300" s="12" t="s">
        <v>679</v>
      </c>
      <c r="D300" s="12" t="s">
        <v>240</v>
      </c>
      <c r="E300" s="54">
        <v>7155</v>
      </c>
      <c r="F300" s="68">
        <v>3.9</v>
      </c>
      <c r="G300" s="68">
        <v>0.4</v>
      </c>
      <c r="H300" s="68">
        <v>4.3</v>
      </c>
      <c r="I300" s="61">
        <v>2.4</v>
      </c>
      <c r="J300" s="60"/>
      <c r="K300" s="54">
        <v>6353</v>
      </c>
      <c r="L300" s="68">
        <v>5.2</v>
      </c>
      <c r="M300" s="68">
        <v>0.9</v>
      </c>
      <c r="N300" s="68">
        <v>6.1</v>
      </c>
      <c r="O300" s="61">
        <v>7</v>
      </c>
      <c r="P300" s="60"/>
      <c r="Q300" s="54">
        <v>13508</v>
      </c>
      <c r="R300" s="68">
        <v>4.5</v>
      </c>
      <c r="S300" s="68">
        <v>0.6</v>
      </c>
      <c r="T300" s="68">
        <v>5.1</v>
      </c>
      <c r="U300" s="61">
        <v>4.5</v>
      </c>
    </row>
    <row r="301" spans="3:21" ht="12.75">
      <c r="C301" s="12" t="s">
        <v>680</v>
      </c>
      <c r="D301" s="12" t="s">
        <v>241</v>
      </c>
      <c r="E301" s="54">
        <v>5643</v>
      </c>
      <c r="F301" s="68">
        <v>4.9</v>
      </c>
      <c r="G301" s="68">
        <v>1</v>
      </c>
      <c r="H301" s="68">
        <v>5.9</v>
      </c>
      <c r="I301" s="61">
        <v>5.4</v>
      </c>
      <c r="J301" s="60"/>
      <c r="K301" s="54">
        <v>8035</v>
      </c>
      <c r="L301" s="68">
        <v>5.8</v>
      </c>
      <c r="M301" s="68">
        <v>1.6</v>
      </c>
      <c r="N301" s="68">
        <v>7.4</v>
      </c>
      <c r="O301" s="61">
        <v>9.6</v>
      </c>
      <c r="P301" s="60"/>
      <c r="Q301" s="54">
        <v>13853</v>
      </c>
      <c r="R301" s="68">
        <v>5.4</v>
      </c>
      <c r="S301" s="68">
        <v>1.4</v>
      </c>
      <c r="T301" s="68">
        <v>6.8</v>
      </c>
      <c r="U301" s="61">
        <v>7.9</v>
      </c>
    </row>
    <row r="302" spans="3:21" ht="12.75">
      <c r="C302" s="11"/>
      <c r="D302" s="12"/>
      <c r="E302" s="30"/>
      <c r="F302" s="33"/>
      <c r="G302" s="33"/>
      <c r="H302" s="33"/>
      <c r="I302" s="33"/>
      <c r="J302" s="53"/>
      <c r="K302" s="30"/>
      <c r="L302" s="33"/>
      <c r="M302" s="33"/>
      <c r="N302" s="33"/>
      <c r="O302" s="33"/>
      <c r="P302" s="53"/>
      <c r="Q302" s="30"/>
      <c r="R302" s="33"/>
      <c r="S302" s="33"/>
      <c r="T302" s="33"/>
      <c r="U302" s="33"/>
    </row>
    <row r="303" spans="1:21" ht="12.75">
      <c r="A303" s="9" t="s">
        <v>792</v>
      </c>
      <c r="B303" s="10" t="s">
        <v>242</v>
      </c>
      <c r="C303" s="35"/>
      <c r="E303" s="54">
        <v>522515</v>
      </c>
      <c r="F303" s="68">
        <v>4.1</v>
      </c>
      <c r="G303" s="68">
        <v>1</v>
      </c>
      <c r="H303" s="68">
        <v>5.1</v>
      </c>
      <c r="I303" s="61">
        <v>4</v>
      </c>
      <c r="J303" s="60"/>
      <c r="K303" s="54">
        <v>394445</v>
      </c>
      <c r="L303" s="68">
        <v>4.6</v>
      </c>
      <c r="M303" s="68">
        <v>1.5</v>
      </c>
      <c r="N303" s="68">
        <v>6</v>
      </c>
      <c r="O303" s="61">
        <v>7.1</v>
      </c>
      <c r="P303" s="60"/>
      <c r="Q303" s="54">
        <v>927465</v>
      </c>
      <c r="R303" s="68">
        <v>4.4</v>
      </c>
      <c r="S303" s="68">
        <v>1.2</v>
      </c>
      <c r="T303" s="68">
        <v>5.6</v>
      </c>
      <c r="U303" s="61">
        <v>5.5</v>
      </c>
    </row>
    <row r="304" spans="3:21" ht="12.75">
      <c r="C304" s="11"/>
      <c r="D304" s="12"/>
      <c r="E304" s="30"/>
      <c r="F304" s="33"/>
      <c r="G304" s="33"/>
      <c r="H304" s="33"/>
      <c r="I304" s="33"/>
      <c r="J304" s="53"/>
      <c r="K304" s="30"/>
      <c r="L304" s="33"/>
      <c r="M304" s="33"/>
      <c r="N304" s="33"/>
      <c r="O304" s="33"/>
      <c r="P304" s="53"/>
      <c r="Q304" s="30"/>
      <c r="R304" s="33"/>
      <c r="S304" s="33"/>
      <c r="T304" s="33"/>
      <c r="U304" s="33"/>
    </row>
    <row r="305" spans="3:21" ht="12.75">
      <c r="C305" s="10" t="s">
        <v>818</v>
      </c>
      <c r="D305" s="10" t="s">
        <v>243</v>
      </c>
      <c r="E305" s="54"/>
      <c r="F305" s="68"/>
      <c r="G305" s="68"/>
      <c r="H305" s="68"/>
      <c r="I305" s="61"/>
      <c r="J305" s="60"/>
      <c r="K305" s="54"/>
      <c r="L305" s="68"/>
      <c r="M305" s="68"/>
      <c r="N305" s="68"/>
      <c r="O305" s="61"/>
      <c r="P305" s="60"/>
      <c r="Q305" s="54"/>
      <c r="R305" s="68"/>
      <c r="S305" s="68"/>
      <c r="T305" s="68"/>
      <c r="U305" s="61"/>
    </row>
    <row r="306" spans="3:21" ht="12.75">
      <c r="C306" s="12" t="s">
        <v>756</v>
      </c>
      <c r="D306" s="12" t="s">
        <v>244</v>
      </c>
      <c r="E306" s="54">
        <v>9241</v>
      </c>
      <c r="F306" s="68">
        <v>4.5</v>
      </c>
      <c r="G306" s="68">
        <v>0.8</v>
      </c>
      <c r="H306" s="68">
        <v>5.3</v>
      </c>
      <c r="I306" s="61">
        <v>3.7</v>
      </c>
      <c r="J306" s="60"/>
      <c r="K306" s="54">
        <v>7538</v>
      </c>
      <c r="L306" s="68">
        <v>5.2</v>
      </c>
      <c r="M306" s="68">
        <v>1.6</v>
      </c>
      <c r="N306" s="68">
        <v>6.9</v>
      </c>
      <c r="O306" s="61">
        <v>8.8</v>
      </c>
      <c r="P306" s="60"/>
      <c r="Q306" s="54">
        <v>17042</v>
      </c>
      <c r="R306" s="68">
        <v>4.9</v>
      </c>
      <c r="S306" s="68">
        <v>1.2</v>
      </c>
      <c r="T306" s="68">
        <v>6.1</v>
      </c>
      <c r="U306" s="61">
        <v>6.3</v>
      </c>
    </row>
    <row r="307" spans="3:21" ht="12.75">
      <c r="C307" s="12" t="s">
        <v>750</v>
      </c>
      <c r="D307" s="12" t="s">
        <v>245</v>
      </c>
      <c r="E307" s="54">
        <v>182</v>
      </c>
      <c r="F307" s="68">
        <v>4.6</v>
      </c>
      <c r="G307" s="68">
        <v>0.2</v>
      </c>
      <c r="H307" s="68">
        <v>4.8</v>
      </c>
      <c r="I307" s="61">
        <v>2.2</v>
      </c>
      <c r="J307" s="60"/>
      <c r="K307" s="54">
        <v>0</v>
      </c>
      <c r="L307" s="68" t="s">
        <v>837</v>
      </c>
      <c r="M307" s="68" t="s">
        <v>837</v>
      </c>
      <c r="N307" s="68" t="s">
        <v>837</v>
      </c>
      <c r="O307" s="61" t="s">
        <v>837</v>
      </c>
      <c r="P307" s="60"/>
      <c r="Q307" s="54">
        <v>182</v>
      </c>
      <c r="R307" s="68">
        <v>4.6</v>
      </c>
      <c r="S307" s="68">
        <v>0.2</v>
      </c>
      <c r="T307" s="68">
        <v>4.8</v>
      </c>
      <c r="U307" s="61">
        <v>2.2</v>
      </c>
    </row>
    <row r="308" spans="3:21" ht="12.75">
      <c r="C308" s="12" t="s">
        <v>761</v>
      </c>
      <c r="D308" s="12" t="s">
        <v>246</v>
      </c>
      <c r="E308" s="54">
        <v>14432</v>
      </c>
      <c r="F308" s="68">
        <v>4.3</v>
      </c>
      <c r="G308" s="68">
        <v>0.9</v>
      </c>
      <c r="H308" s="68">
        <v>5.2</v>
      </c>
      <c r="I308" s="61">
        <v>4.4</v>
      </c>
      <c r="J308" s="60"/>
      <c r="K308" s="54">
        <v>8805</v>
      </c>
      <c r="L308" s="68">
        <v>4.5</v>
      </c>
      <c r="M308" s="68">
        <v>1.4</v>
      </c>
      <c r="N308" s="68">
        <v>5.9</v>
      </c>
      <c r="O308" s="61">
        <v>7.8</v>
      </c>
      <c r="P308" s="60"/>
      <c r="Q308" s="54">
        <v>23499</v>
      </c>
      <c r="R308" s="68">
        <v>4.4</v>
      </c>
      <c r="S308" s="68">
        <v>1.1</v>
      </c>
      <c r="T308" s="68">
        <v>5.5</v>
      </c>
      <c r="U308" s="61">
        <v>5.8</v>
      </c>
    </row>
    <row r="309" spans="3:21" ht="12.75">
      <c r="C309" s="12" t="s">
        <v>762</v>
      </c>
      <c r="D309" s="12" t="s">
        <v>247</v>
      </c>
      <c r="E309" s="54">
        <v>7797</v>
      </c>
      <c r="F309" s="68">
        <v>4.4</v>
      </c>
      <c r="G309" s="68">
        <v>1.3</v>
      </c>
      <c r="H309" s="68">
        <v>5.7</v>
      </c>
      <c r="I309" s="61">
        <v>5</v>
      </c>
      <c r="J309" s="60"/>
      <c r="K309" s="54">
        <v>5840</v>
      </c>
      <c r="L309" s="68">
        <v>4.6</v>
      </c>
      <c r="M309" s="68">
        <v>1.4</v>
      </c>
      <c r="N309" s="68">
        <v>6.1</v>
      </c>
      <c r="O309" s="61">
        <v>7.4</v>
      </c>
      <c r="P309" s="60"/>
      <c r="Q309" s="54">
        <v>13972</v>
      </c>
      <c r="R309" s="68">
        <v>4.6</v>
      </c>
      <c r="S309" s="68">
        <v>1.4</v>
      </c>
      <c r="T309" s="68">
        <v>6</v>
      </c>
      <c r="U309" s="61">
        <v>6.4</v>
      </c>
    </row>
    <row r="310" spans="3:21" ht="12.75">
      <c r="C310" s="12" t="s">
        <v>763</v>
      </c>
      <c r="D310" s="12" t="s">
        <v>248</v>
      </c>
      <c r="E310" s="54">
        <v>17711</v>
      </c>
      <c r="F310" s="68">
        <v>4.2</v>
      </c>
      <c r="G310" s="68">
        <v>1.3</v>
      </c>
      <c r="H310" s="68">
        <v>5.5</v>
      </c>
      <c r="I310" s="61">
        <v>4.6</v>
      </c>
      <c r="J310" s="60"/>
      <c r="K310" s="54">
        <v>11305</v>
      </c>
      <c r="L310" s="68">
        <v>4.3</v>
      </c>
      <c r="M310" s="68">
        <v>2.2</v>
      </c>
      <c r="N310" s="68">
        <v>6.5</v>
      </c>
      <c r="O310" s="61">
        <v>8.3</v>
      </c>
      <c r="P310" s="60"/>
      <c r="Q310" s="54">
        <v>29370</v>
      </c>
      <c r="R310" s="68">
        <v>4.3</v>
      </c>
      <c r="S310" s="68">
        <v>1.6</v>
      </c>
      <c r="T310" s="68">
        <v>5.9</v>
      </c>
      <c r="U310" s="61">
        <v>6.2</v>
      </c>
    </row>
    <row r="311" spans="3:21" ht="12.75">
      <c r="C311" s="12" t="s">
        <v>768</v>
      </c>
      <c r="D311" s="12" t="s">
        <v>249</v>
      </c>
      <c r="E311" s="54">
        <v>10935</v>
      </c>
      <c r="F311" s="68">
        <v>4.2</v>
      </c>
      <c r="G311" s="68">
        <v>1.4</v>
      </c>
      <c r="H311" s="68">
        <v>5.6</v>
      </c>
      <c r="I311" s="61">
        <v>5.4</v>
      </c>
      <c r="J311" s="60"/>
      <c r="K311" s="54">
        <v>8149</v>
      </c>
      <c r="L311" s="68">
        <v>4.8</v>
      </c>
      <c r="M311" s="68">
        <v>1.6</v>
      </c>
      <c r="N311" s="68">
        <v>6.4</v>
      </c>
      <c r="O311" s="61">
        <v>8.5</v>
      </c>
      <c r="P311" s="60"/>
      <c r="Q311" s="54">
        <v>19346</v>
      </c>
      <c r="R311" s="68">
        <v>4.5</v>
      </c>
      <c r="S311" s="68">
        <v>1.4</v>
      </c>
      <c r="T311" s="68">
        <v>6</v>
      </c>
      <c r="U311" s="61">
        <v>6.9</v>
      </c>
    </row>
    <row r="312" spans="3:21" ht="12.75">
      <c r="C312" s="12" t="s">
        <v>769</v>
      </c>
      <c r="D312" s="12" t="s">
        <v>250</v>
      </c>
      <c r="E312" s="54">
        <v>5838</v>
      </c>
      <c r="F312" s="68">
        <v>4.7</v>
      </c>
      <c r="G312" s="68">
        <v>1</v>
      </c>
      <c r="H312" s="68">
        <v>5.6</v>
      </c>
      <c r="I312" s="61">
        <v>5.1</v>
      </c>
      <c r="J312" s="60"/>
      <c r="K312" s="54">
        <v>3411</v>
      </c>
      <c r="L312" s="68">
        <v>4</v>
      </c>
      <c r="M312" s="68">
        <v>1.2</v>
      </c>
      <c r="N312" s="68">
        <v>5.2</v>
      </c>
      <c r="O312" s="61">
        <v>6</v>
      </c>
      <c r="P312" s="60"/>
      <c r="Q312" s="54">
        <v>9249</v>
      </c>
      <c r="R312" s="68">
        <v>4.4</v>
      </c>
      <c r="S312" s="68">
        <v>1</v>
      </c>
      <c r="T312" s="68">
        <v>5.5</v>
      </c>
      <c r="U312" s="61">
        <v>5.4</v>
      </c>
    </row>
    <row r="313" spans="3:21" ht="12.75">
      <c r="C313" s="12" t="s">
        <v>771</v>
      </c>
      <c r="D313" s="12" t="s">
        <v>251</v>
      </c>
      <c r="E313" s="54">
        <v>16360</v>
      </c>
      <c r="F313" s="68">
        <v>3.8</v>
      </c>
      <c r="G313" s="68">
        <v>1.3</v>
      </c>
      <c r="H313" s="68">
        <v>5.1</v>
      </c>
      <c r="I313" s="61">
        <v>4.4</v>
      </c>
      <c r="J313" s="60"/>
      <c r="K313" s="54">
        <v>9574</v>
      </c>
      <c r="L313" s="68">
        <v>4.4</v>
      </c>
      <c r="M313" s="68">
        <v>1.6</v>
      </c>
      <c r="N313" s="68">
        <v>6.1</v>
      </c>
      <c r="O313" s="61">
        <v>7.4</v>
      </c>
      <c r="P313" s="60"/>
      <c r="Q313" s="54">
        <v>26352</v>
      </c>
      <c r="R313" s="68">
        <v>4.1</v>
      </c>
      <c r="S313" s="68">
        <v>1.4</v>
      </c>
      <c r="T313" s="68">
        <v>5.5</v>
      </c>
      <c r="U313" s="61">
        <v>5.8</v>
      </c>
    </row>
    <row r="314" spans="3:21" ht="12.75">
      <c r="C314" s="12" t="s">
        <v>772</v>
      </c>
      <c r="D314" s="12" t="s">
        <v>252</v>
      </c>
      <c r="E314" s="54">
        <v>17711</v>
      </c>
      <c r="F314" s="68">
        <v>3.7</v>
      </c>
      <c r="G314" s="68">
        <v>1.1</v>
      </c>
      <c r="H314" s="68">
        <v>4.8</v>
      </c>
      <c r="I314" s="61">
        <v>3.7</v>
      </c>
      <c r="J314" s="60"/>
      <c r="K314" s="54">
        <v>12635</v>
      </c>
      <c r="L314" s="68">
        <v>4.5</v>
      </c>
      <c r="M314" s="68">
        <v>2</v>
      </c>
      <c r="N314" s="68">
        <v>6.5</v>
      </c>
      <c r="O314" s="61">
        <v>9</v>
      </c>
      <c r="P314" s="60"/>
      <c r="Q314" s="54">
        <v>30951</v>
      </c>
      <c r="R314" s="68">
        <v>4.1</v>
      </c>
      <c r="S314" s="68">
        <v>1.5</v>
      </c>
      <c r="T314" s="68">
        <v>5.6</v>
      </c>
      <c r="U314" s="61">
        <v>6.2</v>
      </c>
    </row>
    <row r="315" spans="3:21" ht="12.75">
      <c r="C315" s="12" t="s">
        <v>774</v>
      </c>
      <c r="D315" s="12" t="s">
        <v>253</v>
      </c>
      <c r="E315" s="54">
        <v>26048</v>
      </c>
      <c r="F315" s="68">
        <v>4.1</v>
      </c>
      <c r="G315" s="68">
        <v>1.5</v>
      </c>
      <c r="H315" s="68">
        <v>5.6</v>
      </c>
      <c r="I315" s="61">
        <v>4.6</v>
      </c>
      <c r="J315" s="60"/>
      <c r="K315" s="54">
        <v>18445</v>
      </c>
      <c r="L315" s="68">
        <v>4</v>
      </c>
      <c r="M315" s="68">
        <v>1.7</v>
      </c>
      <c r="N315" s="68">
        <v>5.7</v>
      </c>
      <c r="O315" s="61">
        <v>6.7</v>
      </c>
      <c r="P315" s="60"/>
      <c r="Q315" s="54">
        <v>44617</v>
      </c>
      <c r="R315" s="68">
        <v>4.1</v>
      </c>
      <c r="S315" s="68">
        <v>1.6</v>
      </c>
      <c r="T315" s="68">
        <v>5.7</v>
      </c>
      <c r="U315" s="61">
        <v>5.6</v>
      </c>
    </row>
    <row r="316" spans="3:21" ht="12.75">
      <c r="C316" s="12" t="s">
        <v>777</v>
      </c>
      <c r="D316" s="12" t="s">
        <v>254</v>
      </c>
      <c r="E316" s="54">
        <v>18229</v>
      </c>
      <c r="F316" s="68">
        <v>4</v>
      </c>
      <c r="G316" s="68">
        <v>1.3</v>
      </c>
      <c r="H316" s="68">
        <v>5.2</v>
      </c>
      <c r="I316" s="61">
        <v>4.9</v>
      </c>
      <c r="J316" s="60"/>
      <c r="K316" s="54">
        <v>12485</v>
      </c>
      <c r="L316" s="68">
        <v>4.5</v>
      </c>
      <c r="M316" s="68">
        <v>1.6</v>
      </c>
      <c r="N316" s="68">
        <v>6.1</v>
      </c>
      <c r="O316" s="61">
        <v>8.2</v>
      </c>
      <c r="P316" s="60"/>
      <c r="Q316" s="54">
        <v>31083</v>
      </c>
      <c r="R316" s="68">
        <v>4.2</v>
      </c>
      <c r="S316" s="68">
        <v>1.4</v>
      </c>
      <c r="T316" s="68">
        <v>5.6</v>
      </c>
      <c r="U316" s="61">
        <v>6.4</v>
      </c>
    </row>
    <row r="317" spans="3:21" ht="12.75">
      <c r="C317" s="12" t="s">
        <v>779</v>
      </c>
      <c r="D317" s="12" t="s">
        <v>255</v>
      </c>
      <c r="E317" s="54">
        <v>18553</v>
      </c>
      <c r="F317" s="68">
        <v>4.1</v>
      </c>
      <c r="G317" s="68">
        <v>1.1</v>
      </c>
      <c r="H317" s="68">
        <v>5.2</v>
      </c>
      <c r="I317" s="61">
        <v>3.5</v>
      </c>
      <c r="J317" s="60"/>
      <c r="K317" s="54">
        <v>13368</v>
      </c>
      <c r="L317" s="68">
        <v>4.2</v>
      </c>
      <c r="M317" s="68">
        <v>1.5</v>
      </c>
      <c r="N317" s="68">
        <v>5.7</v>
      </c>
      <c r="O317" s="61">
        <v>6.4</v>
      </c>
      <c r="P317" s="60"/>
      <c r="Q317" s="54">
        <v>32170</v>
      </c>
      <c r="R317" s="68">
        <v>4.2</v>
      </c>
      <c r="S317" s="68">
        <v>1.3</v>
      </c>
      <c r="T317" s="68">
        <v>5.5</v>
      </c>
      <c r="U317" s="61">
        <v>4.9</v>
      </c>
    </row>
    <row r="318" spans="3:21" ht="12.75">
      <c r="C318" s="12" t="s">
        <v>781</v>
      </c>
      <c r="D318" s="12" t="s">
        <v>256</v>
      </c>
      <c r="E318" s="54">
        <v>13852</v>
      </c>
      <c r="F318" s="68">
        <v>4.1</v>
      </c>
      <c r="G318" s="68">
        <v>1</v>
      </c>
      <c r="H318" s="68">
        <v>5.1</v>
      </c>
      <c r="I318" s="61">
        <v>4.1</v>
      </c>
      <c r="J318" s="60"/>
      <c r="K318" s="54">
        <v>9354</v>
      </c>
      <c r="L318" s="68">
        <v>4.9</v>
      </c>
      <c r="M318" s="68">
        <v>1.1</v>
      </c>
      <c r="N318" s="68">
        <v>6</v>
      </c>
      <c r="O318" s="61">
        <v>6.7</v>
      </c>
      <c r="P318" s="60"/>
      <c r="Q318" s="54">
        <v>23652</v>
      </c>
      <c r="R318" s="68">
        <v>4.5</v>
      </c>
      <c r="S318" s="68">
        <v>1.1</v>
      </c>
      <c r="T318" s="68">
        <v>5.6</v>
      </c>
      <c r="U318" s="61">
        <v>5.5</v>
      </c>
    </row>
    <row r="319" spans="3:21" ht="12.75">
      <c r="C319" s="12" t="s">
        <v>782</v>
      </c>
      <c r="D319" s="12" t="s">
        <v>257</v>
      </c>
      <c r="E319" s="54">
        <v>9317</v>
      </c>
      <c r="F319" s="68">
        <v>4.3</v>
      </c>
      <c r="G319" s="68">
        <v>1</v>
      </c>
      <c r="H319" s="68">
        <v>5.3</v>
      </c>
      <c r="I319" s="61">
        <v>3.5</v>
      </c>
      <c r="J319" s="60"/>
      <c r="K319" s="54">
        <v>7732</v>
      </c>
      <c r="L319" s="68">
        <v>3.9</v>
      </c>
      <c r="M319" s="68">
        <v>1.4</v>
      </c>
      <c r="N319" s="68">
        <v>5.3</v>
      </c>
      <c r="O319" s="61">
        <v>4.8</v>
      </c>
      <c r="P319" s="60"/>
      <c r="Q319" s="54">
        <v>17164</v>
      </c>
      <c r="R319" s="68">
        <v>4.1</v>
      </c>
      <c r="S319" s="68">
        <v>1.2</v>
      </c>
      <c r="T319" s="68">
        <v>5.3</v>
      </c>
      <c r="U319" s="61">
        <v>4.2</v>
      </c>
    </row>
    <row r="320" spans="3:21" ht="12.75">
      <c r="C320" s="12"/>
      <c r="D320" s="12"/>
      <c r="E320" s="30"/>
      <c r="F320" s="33"/>
      <c r="G320" s="33"/>
      <c r="H320" s="33"/>
      <c r="I320" s="33"/>
      <c r="J320" s="53"/>
      <c r="K320" s="30"/>
      <c r="L320" s="33"/>
      <c r="M320" s="33"/>
      <c r="N320" s="33"/>
      <c r="O320" s="33"/>
      <c r="P320" s="53"/>
      <c r="Q320" s="30"/>
      <c r="R320" s="33"/>
      <c r="S320" s="33"/>
      <c r="T320" s="33"/>
      <c r="U320" s="33"/>
    </row>
    <row r="321" spans="3:21" ht="12.75">
      <c r="C321" s="10" t="s">
        <v>819</v>
      </c>
      <c r="D321" s="10" t="s">
        <v>258</v>
      </c>
      <c r="E321" s="54"/>
      <c r="F321" s="68"/>
      <c r="G321" s="68"/>
      <c r="H321" s="68"/>
      <c r="I321" s="61"/>
      <c r="J321" s="60"/>
      <c r="K321" s="54"/>
      <c r="L321" s="68"/>
      <c r="M321" s="68"/>
      <c r="N321" s="68"/>
      <c r="O321" s="61"/>
      <c r="P321" s="60"/>
      <c r="Q321" s="54"/>
      <c r="R321" s="68"/>
      <c r="S321" s="68"/>
      <c r="T321" s="68"/>
      <c r="U321" s="61"/>
    </row>
    <row r="322" spans="3:21" ht="12.75">
      <c r="C322" s="12" t="s">
        <v>751</v>
      </c>
      <c r="D322" s="12" t="s">
        <v>259</v>
      </c>
      <c r="E322" s="54">
        <v>16617</v>
      </c>
      <c r="F322" s="68">
        <v>3.8</v>
      </c>
      <c r="G322" s="68">
        <v>1.2</v>
      </c>
      <c r="H322" s="68">
        <v>5.1</v>
      </c>
      <c r="I322" s="61">
        <v>4.3</v>
      </c>
      <c r="J322" s="60"/>
      <c r="K322" s="54">
        <v>11275</v>
      </c>
      <c r="L322" s="68">
        <v>4.8</v>
      </c>
      <c r="M322" s="68">
        <v>1.6</v>
      </c>
      <c r="N322" s="68">
        <v>6.5</v>
      </c>
      <c r="O322" s="61">
        <v>9.2</v>
      </c>
      <c r="P322" s="60"/>
      <c r="Q322" s="54">
        <v>28078</v>
      </c>
      <c r="R322" s="68">
        <v>4.3</v>
      </c>
      <c r="S322" s="68">
        <v>1.4</v>
      </c>
      <c r="T322" s="68">
        <v>5.7</v>
      </c>
      <c r="U322" s="61">
        <v>6.4</v>
      </c>
    </row>
    <row r="323" spans="3:21" ht="12.75">
      <c r="C323" s="12" t="s">
        <v>752</v>
      </c>
      <c r="D323" s="12" t="s">
        <v>260</v>
      </c>
      <c r="E323" s="54">
        <v>21381</v>
      </c>
      <c r="F323" s="68">
        <v>4.6</v>
      </c>
      <c r="G323" s="68">
        <v>0.8</v>
      </c>
      <c r="H323" s="68">
        <v>5.3</v>
      </c>
      <c r="I323" s="61">
        <v>4</v>
      </c>
      <c r="J323" s="60"/>
      <c r="K323" s="54">
        <v>17658</v>
      </c>
      <c r="L323" s="68">
        <v>4.8</v>
      </c>
      <c r="M323" s="68">
        <v>1.2</v>
      </c>
      <c r="N323" s="68">
        <v>6</v>
      </c>
      <c r="O323" s="61">
        <v>6.6</v>
      </c>
      <c r="P323" s="60"/>
      <c r="Q323" s="54">
        <v>39301</v>
      </c>
      <c r="R323" s="68">
        <v>4.7</v>
      </c>
      <c r="S323" s="68">
        <v>1</v>
      </c>
      <c r="T323" s="68">
        <v>5.7</v>
      </c>
      <c r="U323" s="61">
        <v>5.3</v>
      </c>
    </row>
    <row r="324" spans="3:21" ht="12.75">
      <c r="C324" s="12" t="s">
        <v>753</v>
      </c>
      <c r="D324" s="12" t="s">
        <v>261</v>
      </c>
      <c r="E324" s="54">
        <v>16414</v>
      </c>
      <c r="F324" s="68">
        <v>3.8</v>
      </c>
      <c r="G324" s="68">
        <v>1</v>
      </c>
      <c r="H324" s="68">
        <v>4.8</v>
      </c>
      <c r="I324" s="61">
        <v>3.3</v>
      </c>
      <c r="J324" s="60"/>
      <c r="K324" s="54">
        <v>17235</v>
      </c>
      <c r="L324" s="68">
        <v>4.3</v>
      </c>
      <c r="M324" s="68">
        <v>1.2</v>
      </c>
      <c r="N324" s="68">
        <v>5.5</v>
      </c>
      <c r="O324" s="61">
        <v>5.6</v>
      </c>
      <c r="P324" s="60"/>
      <c r="Q324" s="54">
        <v>34066</v>
      </c>
      <c r="R324" s="68">
        <v>4.1</v>
      </c>
      <c r="S324" s="68">
        <v>1.1</v>
      </c>
      <c r="T324" s="68">
        <v>5.2</v>
      </c>
      <c r="U324" s="61">
        <v>4.6</v>
      </c>
    </row>
    <row r="325" spans="3:21" ht="12.75">
      <c r="C325" s="12" t="s">
        <v>754</v>
      </c>
      <c r="D325" s="12" t="s">
        <v>262</v>
      </c>
      <c r="E325" s="54">
        <v>20656</v>
      </c>
      <c r="F325" s="68">
        <v>4.5</v>
      </c>
      <c r="G325" s="68">
        <v>0.9</v>
      </c>
      <c r="H325" s="68">
        <v>5.4</v>
      </c>
      <c r="I325" s="61">
        <v>4.3</v>
      </c>
      <c r="J325" s="60"/>
      <c r="K325" s="54">
        <v>15013</v>
      </c>
      <c r="L325" s="68">
        <v>4.8</v>
      </c>
      <c r="M325" s="68">
        <v>1.4</v>
      </c>
      <c r="N325" s="68">
        <v>6.2</v>
      </c>
      <c r="O325" s="61">
        <v>7.2</v>
      </c>
      <c r="P325" s="60"/>
      <c r="Q325" s="54">
        <v>36072</v>
      </c>
      <c r="R325" s="68">
        <v>4.7</v>
      </c>
      <c r="S325" s="68">
        <v>1.1</v>
      </c>
      <c r="T325" s="68">
        <v>5.8</v>
      </c>
      <c r="U325" s="61">
        <v>5.6</v>
      </c>
    </row>
    <row r="326" spans="3:21" ht="12.75">
      <c r="C326" s="12" t="s">
        <v>755</v>
      </c>
      <c r="D326" s="12" t="s">
        <v>263</v>
      </c>
      <c r="E326" s="54">
        <v>20516</v>
      </c>
      <c r="F326" s="68">
        <v>4</v>
      </c>
      <c r="G326" s="68">
        <v>0.8</v>
      </c>
      <c r="H326" s="68">
        <v>4.8</v>
      </c>
      <c r="I326" s="61">
        <v>3.7</v>
      </c>
      <c r="J326" s="60"/>
      <c r="K326" s="54">
        <v>17591</v>
      </c>
      <c r="L326" s="68">
        <v>4.9</v>
      </c>
      <c r="M326" s="68">
        <v>1.1</v>
      </c>
      <c r="N326" s="68">
        <v>6</v>
      </c>
      <c r="O326" s="61">
        <v>7.3</v>
      </c>
      <c r="P326" s="60"/>
      <c r="Q326" s="54">
        <v>38497</v>
      </c>
      <c r="R326" s="68">
        <v>4.5</v>
      </c>
      <c r="S326" s="68">
        <v>0.9</v>
      </c>
      <c r="T326" s="68">
        <v>5.4</v>
      </c>
      <c r="U326" s="61">
        <v>5.5</v>
      </c>
    </row>
    <row r="327" spans="3:21" ht="12.75">
      <c r="C327" s="12" t="s">
        <v>757</v>
      </c>
      <c r="D327" s="12" t="s">
        <v>264</v>
      </c>
      <c r="E327" s="54">
        <v>24485</v>
      </c>
      <c r="F327" s="68">
        <v>3.9</v>
      </c>
      <c r="G327" s="68">
        <v>1.1</v>
      </c>
      <c r="H327" s="68">
        <v>5</v>
      </c>
      <c r="I327" s="61">
        <v>4.2</v>
      </c>
      <c r="J327" s="60"/>
      <c r="K327" s="54">
        <v>19017</v>
      </c>
      <c r="L327" s="68">
        <v>4.1</v>
      </c>
      <c r="M327" s="68">
        <v>1.9</v>
      </c>
      <c r="N327" s="68">
        <v>6</v>
      </c>
      <c r="O327" s="61">
        <v>6.9</v>
      </c>
      <c r="P327" s="60"/>
      <c r="Q327" s="54">
        <v>44065</v>
      </c>
      <c r="R327" s="68">
        <v>4.1</v>
      </c>
      <c r="S327" s="68">
        <v>1.5</v>
      </c>
      <c r="T327" s="68">
        <v>5.5</v>
      </c>
      <c r="U327" s="61">
        <v>5.6</v>
      </c>
    </row>
    <row r="328" spans="3:21" ht="12.75">
      <c r="C328" s="12" t="s">
        <v>758</v>
      </c>
      <c r="D328" s="12" t="s">
        <v>265</v>
      </c>
      <c r="E328" s="54">
        <v>22275</v>
      </c>
      <c r="F328" s="68">
        <v>4.5</v>
      </c>
      <c r="G328" s="68">
        <v>0.6</v>
      </c>
      <c r="H328" s="68">
        <v>5.1</v>
      </c>
      <c r="I328" s="61">
        <v>3.8</v>
      </c>
      <c r="J328" s="60"/>
      <c r="K328" s="54">
        <v>15190</v>
      </c>
      <c r="L328" s="68">
        <v>4.6</v>
      </c>
      <c r="M328" s="68">
        <v>1.1</v>
      </c>
      <c r="N328" s="68">
        <v>5.7</v>
      </c>
      <c r="O328" s="61">
        <v>5.5</v>
      </c>
      <c r="P328" s="60"/>
      <c r="Q328" s="54">
        <v>37945</v>
      </c>
      <c r="R328" s="68">
        <v>4.6</v>
      </c>
      <c r="S328" s="68">
        <v>0.8</v>
      </c>
      <c r="T328" s="68">
        <v>5.4</v>
      </c>
      <c r="U328" s="61">
        <v>4.7</v>
      </c>
    </row>
    <row r="329" spans="3:21" ht="12.75">
      <c r="C329" s="12" t="s">
        <v>759</v>
      </c>
      <c r="D329" s="12" t="s">
        <v>266</v>
      </c>
      <c r="E329" s="54">
        <v>24378</v>
      </c>
      <c r="F329" s="68">
        <v>4.1</v>
      </c>
      <c r="G329" s="68">
        <v>1</v>
      </c>
      <c r="H329" s="68">
        <v>5.1</v>
      </c>
      <c r="I329" s="61">
        <v>4.1</v>
      </c>
      <c r="J329" s="60"/>
      <c r="K329" s="54">
        <v>18973</v>
      </c>
      <c r="L329" s="68">
        <v>4.5</v>
      </c>
      <c r="M329" s="68">
        <v>2.1</v>
      </c>
      <c r="N329" s="68">
        <v>6.5</v>
      </c>
      <c r="O329" s="61">
        <v>8.3</v>
      </c>
      <c r="P329" s="60"/>
      <c r="Q329" s="54">
        <v>43741</v>
      </c>
      <c r="R329" s="68">
        <v>4.3</v>
      </c>
      <c r="S329" s="68">
        <v>1.5</v>
      </c>
      <c r="T329" s="68">
        <v>5.8</v>
      </c>
      <c r="U329" s="61">
        <v>6</v>
      </c>
    </row>
    <row r="330" spans="3:21" ht="12.75">
      <c r="C330" s="12" t="s">
        <v>760</v>
      </c>
      <c r="D330" s="12" t="s">
        <v>267</v>
      </c>
      <c r="E330" s="54">
        <v>16956</v>
      </c>
      <c r="F330" s="68">
        <v>3.3</v>
      </c>
      <c r="G330" s="68">
        <v>1.5</v>
      </c>
      <c r="H330" s="68">
        <v>4.8</v>
      </c>
      <c r="I330" s="61">
        <v>3.3</v>
      </c>
      <c r="J330" s="60"/>
      <c r="K330" s="54">
        <v>11602</v>
      </c>
      <c r="L330" s="68">
        <v>4.1</v>
      </c>
      <c r="M330" s="68">
        <v>2.4</v>
      </c>
      <c r="N330" s="68">
        <v>6.5</v>
      </c>
      <c r="O330" s="61">
        <v>8.9</v>
      </c>
      <c r="P330" s="60"/>
      <c r="Q330" s="54">
        <v>28890</v>
      </c>
      <c r="R330" s="68">
        <v>3.7</v>
      </c>
      <c r="S330" s="68">
        <v>1.9</v>
      </c>
      <c r="T330" s="68">
        <v>5.5</v>
      </c>
      <c r="U330" s="61">
        <v>5.7</v>
      </c>
    </row>
    <row r="331" spans="3:21" ht="12.75">
      <c r="C331" s="12" t="s">
        <v>764</v>
      </c>
      <c r="D331" s="12" t="s">
        <v>268</v>
      </c>
      <c r="E331" s="54">
        <v>15503</v>
      </c>
      <c r="F331" s="68">
        <v>4.7</v>
      </c>
      <c r="G331" s="68">
        <v>0.5</v>
      </c>
      <c r="H331" s="68">
        <v>5.2</v>
      </c>
      <c r="I331" s="61">
        <v>3.7</v>
      </c>
      <c r="J331" s="60"/>
      <c r="K331" s="54">
        <v>10854</v>
      </c>
      <c r="L331" s="68">
        <v>5</v>
      </c>
      <c r="M331" s="68">
        <v>0.7</v>
      </c>
      <c r="N331" s="68">
        <v>5.7</v>
      </c>
      <c r="O331" s="61">
        <v>6.3</v>
      </c>
      <c r="P331" s="60"/>
      <c r="Q331" s="54">
        <v>26675</v>
      </c>
      <c r="R331" s="68">
        <v>4.9</v>
      </c>
      <c r="S331" s="68">
        <v>0.6</v>
      </c>
      <c r="T331" s="68">
        <v>5.5</v>
      </c>
      <c r="U331" s="61">
        <v>4.9</v>
      </c>
    </row>
    <row r="332" spans="3:21" ht="12.75">
      <c r="C332" s="12" t="s">
        <v>765</v>
      </c>
      <c r="D332" s="12" t="s">
        <v>269</v>
      </c>
      <c r="E332" s="54">
        <v>16242</v>
      </c>
      <c r="F332" s="68">
        <v>4.3</v>
      </c>
      <c r="G332" s="68">
        <v>0.6</v>
      </c>
      <c r="H332" s="68">
        <v>5</v>
      </c>
      <c r="I332" s="61">
        <v>3.6</v>
      </c>
      <c r="J332" s="60"/>
      <c r="K332" s="54">
        <v>15682</v>
      </c>
      <c r="L332" s="68">
        <v>5</v>
      </c>
      <c r="M332" s="68">
        <v>1.1</v>
      </c>
      <c r="N332" s="68">
        <v>6.1</v>
      </c>
      <c r="O332" s="61">
        <v>6.5</v>
      </c>
      <c r="P332" s="60"/>
      <c r="Q332" s="54">
        <v>32148</v>
      </c>
      <c r="R332" s="68">
        <v>4.7</v>
      </c>
      <c r="S332" s="68">
        <v>0.9</v>
      </c>
      <c r="T332" s="68">
        <v>5.6</v>
      </c>
      <c r="U332" s="61">
        <v>5.1</v>
      </c>
    </row>
    <row r="333" spans="3:21" ht="12.75">
      <c r="C333" s="12" t="s">
        <v>766</v>
      </c>
      <c r="D333" s="12" t="s">
        <v>270</v>
      </c>
      <c r="E333" s="54">
        <v>19955</v>
      </c>
      <c r="F333" s="68">
        <v>4.1</v>
      </c>
      <c r="G333" s="68">
        <v>0.7</v>
      </c>
      <c r="H333" s="68">
        <v>4.8</v>
      </c>
      <c r="I333" s="61">
        <v>2.9</v>
      </c>
      <c r="J333" s="60"/>
      <c r="K333" s="54">
        <v>15569</v>
      </c>
      <c r="L333" s="68">
        <v>4.8</v>
      </c>
      <c r="M333" s="68">
        <v>1.3</v>
      </c>
      <c r="N333" s="68">
        <v>6.1</v>
      </c>
      <c r="O333" s="61">
        <v>7.4</v>
      </c>
      <c r="P333" s="60"/>
      <c r="Q333" s="54">
        <v>36030</v>
      </c>
      <c r="R333" s="68">
        <v>4.5</v>
      </c>
      <c r="S333" s="68">
        <v>1</v>
      </c>
      <c r="T333" s="68">
        <v>5.4</v>
      </c>
      <c r="U333" s="61">
        <v>5</v>
      </c>
    </row>
    <row r="334" spans="3:21" ht="12.75">
      <c r="C334" s="12" t="s">
        <v>767</v>
      </c>
      <c r="D334" s="12" t="s">
        <v>271</v>
      </c>
      <c r="E334" s="54">
        <v>15672</v>
      </c>
      <c r="F334" s="68">
        <v>4.1</v>
      </c>
      <c r="G334" s="68">
        <v>1.2</v>
      </c>
      <c r="H334" s="68">
        <v>5.3</v>
      </c>
      <c r="I334" s="61">
        <v>3.6</v>
      </c>
      <c r="J334" s="60"/>
      <c r="K334" s="54">
        <v>13551</v>
      </c>
      <c r="L334" s="68">
        <v>4.4</v>
      </c>
      <c r="M334" s="68">
        <v>1.6</v>
      </c>
      <c r="N334" s="68">
        <v>6</v>
      </c>
      <c r="O334" s="61">
        <v>6.3</v>
      </c>
      <c r="P334" s="60"/>
      <c r="Q334" s="54">
        <v>29569</v>
      </c>
      <c r="R334" s="68">
        <v>4.3</v>
      </c>
      <c r="S334" s="68">
        <v>1.4</v>
      </c>
      <c r="T334" s="68">
        <v>5.7</v>
      </c>
      <c r="U334" s="61">
        <v>5</v>
      </c>
    </row>
    <row r="335" spans="3:21" ht="12.75">
      <c r="C335" s="12" t="s">
        <v>770</v>
      </c>
      <c r="D335" s="12" t="s">
        <v>272</v>
      </c>
      <c r="E335" s="54">
        <v>9526</v>
      </c>
      <c r="F335" s="68">
        <v>3.8</v>
      </c>
      <c r="G335" s="68">
        <v>0.5</v>
      </c>
      <c r="H335" s="68">
        <v>4.4</v>
      </c>
      <c r="I335" s="61">
        <v>2.9</v>
      </c>
      <c r="J335" s="60"/>
      <c r="K335" s="54">
        <v>7852</v>
      </c>
      <c r="L335" s="68">
        <v>4.6</v>
      </c>
      <c r="M335" s="68">
        <v>0.7</v>
      </c>
      <c r="N335" s="68">
        <v>5.3</v>
      </c>
      <c r="O335" s="61">
        <v>5.7</v>
      </c>
      <c r="P335" s="60"/>
      <c r="Q335" s="54">
        <v>17593</v>
      </c>
      <c r="R335" s="68">
        <v>4.2</v>
      </c>
      <c r="S335" s="68">
        <v>0.6</v>
      </c>
      <c r="T335" s="68">
        <v>4.8</v>
      </c>
      <c r="U335" s="61">
        <v>4.3</v>
      </c>
    </row>
    <row r="336" spans="3:21" ht="12.75">
      <c r="C336" s="12" t="s">
        <v>773</v>
      </c>
      <c r="D336" s="12" t="s">
        <v>273</v>
      </c>
      <c r="E336" s="54">
        <v>12123</v>
      </c>
      <c r="F336" s="68">
        <v>4.3</v>
      </c>
      <c r="G336" s="68">
        <v>0.6</v>
      </c>
      <c r="H336" s="68">
        <v>4.9</v>
      </c>
      <c r="I336" s="61">
        <v>3.8</v>
      </c>
      <c r="J336" s="60"/>
      <c r="K336" s="54">
        <v>8037</v>
      </c>
      <c r="L336" s="68">
        <v>5</v>
      </c>
      <c r="M336" s="68">
        <v>1.5</v>
      </c>
      <c r="N336" s="68">
        <v>6.5</v>
      </c>
      <c r="O336" s="61">
        <v>8.1</v>
      </c>
      <c r="P336" s="60"/>
      <c r="Q336" s="54">
        <v>20393</v>
      </c>
      <c r="R336" s="68">
        <v>4.6</v>
      </c>
      <c r="S336" s="68">
        <v>1</v>
      </c>
      <c r="T336" s="68">
        <v>5.6</v>
      </c>
      <c r="U336" s="61">
        <v>5.7</v>
      </c>
    </row>
    <row r="337" spans="3:21" ht="12.75">
      <c r="C337" s="12" t="s">
        <v>775</v>
      </c>
      <c r="D337" s="12" t="s">
        <v>274</v>
      </c>
      <c r="E337" s="54">
        <v>21722</v>
      </c>
      <c r="F337" s="68">
        <v>4.4</v>
      </c>
      <c r="G337" s="68">
        <v>1.1</v>
      </c>
      <c r="H337" s="68">
        <v>5.5</v>
      </c>
      <c r="I337" s="61">
        <v>4</v>
      </c>
      <c r="J337" s="60"/>
      <c r="K337" s="54">
        <v>16425</v>
      </c>
      <c r="L337" s="68">
        <v>4.7</v>
      </c>
      <c r="M337" s="68">
        <v>1.1</v>
      </c>
      <c r="N337" s="68">
        <v>5.8</v>
      </c>
      <c r="O337" s="61">
        <v>5.9</v>
      </c>
      <c r="P337" s="60"/>
      <c r="Q337" s="54">
        <v>38546</v>
      </c>
      <c r="R337" s="68">
        <v>4.6</v>
      </c>
      <c r="S337" s="68">
        <v>1.1</v>
      </c>
      <c r="T337" s="68">
        <v>5.7</v>
      </c>
      <c r="U337" s="61">
        <v>5</v>
      </c>
    </row>
    <row r="338" spans="3:21" ht="12.75">
      <c r="C338" s="12" t="s">
        <v>776</v>
      </c>
      <c r="D338" s="12" t="s">
        <v>275</v>
      </c>
      <c r="E338" s="54">
        <v>11610</v>
      </c>
      <c r="F338" s="68">
        <v>3.9</v>
      </c>
      <c r="G338" s="68">
        <v>0.7</v>
      </c>
      <c r="H338" s="68">
        <v>4.6</v>
      </c>
      <c r="I338" s="61">
        <v>2.6</v>
      </c>
      <c r="J338" s="60"/>
      <c r="K338" s="54">
        <v>6865</v>
      </c>
      <c r="L338" s="68">
        <v>4.9</v>
      </c>
      <c r="M338" s="68">
        <v>1.8</v>
      </c>
      <c r="N338" s="68">
        <v>6.7</v>
      </c>
      <c r="O338" s="61">
        <v>9.2</v>
      </c>
      <c r="P338" s="60"/>
      <c r="Q338" s="54">
        <v>18619</v>
      </c>
      <c r="R338" s="68">
        <v>4.3</v>
      </c>
      <c r="S338" s="68">
        <v>1.1</v>
      </c>
      <c r="T338" s="68">
        <v>5.4</v>
      </c>
      <c r="U338" s="61">
        <v>5.1</v>
      </c>
    </row>
    <row r="339" spans="3:21" ht="12.75">
      <c r="C339" s="12" t="s">
        <v>778</v>
      </c>
      <c r="D339" s="12" t="s">
        <v>276</v>
      </c>
      <c r="E339" s="54">
        <v>12377</v>
      </c>
      <c r="F339" s="68">
        <v>4</v>
      </c>
      <c r="G339" s="68">
        <v>0.7</v>
      </c>
      <c r="H339" s="68">
        <v>4.8</v>
      </c>
      <c r="I339" s="61">
        <v>3.4</v>
      </c>
      <c r="J339" s="60"/>
      <c r="K339" s="54">
        <v>12684</v>
      </c>
      <c r="L339" s="68">
        <v>4.8</v>
      </c>
      <c r="M339" s="68">
        <v>1</v>
      </c>
      <c r="N339" s="68">
        <v>5.8</v>
      </c>
      <c r="O339" s="61">
        <v>6.6</v>
      </c>
      <c r="P339" s="60"/>
      <c r="Q339" s="54">
        <v>25432</v>
      </c>
      <c r="R339" s="68">
        <v>4.5</v>
      </c>
      <c r="S339" s="68">
        <v>0.9</v>
      </c>
      <c r="T339" s="68">
        <v>5.4</v>
      </c>
      <c r="U339" s="61">
        <v>5.3</v>
      </c>
    </row>
    <row r="340" spans="3:21" ht="12.75">
      <c r="C340" s="12" t="s">
        <v>780</v>
      </c>
      <c r="D340" s="12" t="s">
        <v>277</v>
      </c>
      <c r="E340" s="54">
        <v>17902</v>
      </c>
      <c r="F340" s="68">
        <v>4</v>
      </c>
      <c r="G340" s="68">
        <v>1.3</v>
      </c>
      <c r="H340" s="68">
        <v>5.3</v>
      </c>
      <c r="I340" s="61">
        <v>4.3</v>
      </c>
      <c r="J340" s="60"/>
      <c r="K340" s="54">
        <v>14731</v>
      </c>
      <c r="L340" s="68">
        <v>4.4</v>
      </c>
      <c r="M340" s="68">
        <v>1.8</v>
      </c>
      <c r="N340" s="68">
        <v>6.2</v>
      </c>
      <c r="O340" s="61">
        <v>7.3</v>
      </c>
      <c r="P340" s="60"/>
      <c r="Q340" s="54">
        <v>33156</v>
      </c>
      <c r="R340" s="68">
        <v>4.2</v>
      </c>
      <c r="S340" s="68">
        <v>1.5</v>
      </c>
      <c r="T340" s="68">
        <v>5.8</v>
      </c>
      <c r="U340" s="61">
        <v>5.9</v>
      </c>
    </row>
    <row r="341" spans="3:21" ht="12.75">
      <c r="C341" s="11"/>
      <c r="D341" s="12"/>
      <c r="E341" s="30"/>
      <c r="F341" s="33"/>
      <c r="G341" s="33"/>
      <c r="H341" s="33"/>
      <c r="I341" s="33"/>
      <c r="J341" s="53"/>
      <c r="K341" s="30"/>
      <c r="L341" s="33"/>
      <c r="M341" s="33"/>
      <c r="N341" s="33"/>
      <c r="O341" s="33"/>
      <c r="P341" s="53"/>
      <c r="Q341" s="30"/>
      <c r="R341" s="33"/>
      <c r="S341" s="33"/>
      <c r="T341" s="33"/>
      <c r="U341" s="33"/>
    </row>
    <row r="342" spans="1:21" ht="12.75">
      <c r="A342" s="9" t="s">
        <v>793</v>
      </c>
      <c r="B342" s="10" t="s">
        <v>278</v>
      </c>
      <c r="C342" s="35"/>
      <c r="E342" s="54">
        <v>539895</v>
      </c>
      <c r="F342" s="68">
        <v>4.2</v>
      </c>
      <c r="G342" s="68">
        <v>0.6</v>
      </c>
      <c r="H342" s="68">
        <v>4.8</v>
      </c>
      <c r="I342" s="61">
        <v>3.3</v>
      </c>
      <c r="J342" s="60"/>
      <c r="K342" s="54">
        <v>452375</v>
      </c>
      <c r="L342" s="68">
        <v>5.2</v>
      </c>
      <c r="M342" s="68">
        <v>1.4</v>
      </c>
      <c r="N342" s="68">
        <v>6.6</v>
      </c>
      <c r="O342" s="61">
        <v>8.4</v>
      </c>
      <c r="P342" s="60"/>
      <c r="Q342" s="54">
        <v>1006210</v>
      </c>
      <c r="R342" s="68">
        <v>4.7</v>
      </c>
      <c r="S342" s="68">
        <v>1</v>
      </c>
      <c r="T342" s="68">
        <v>5.7</v>
      </c>
      <c r="U342" s="61">
        <v>5.8</v>
      </c>
    </row>
    <row r="343" spans="3:21" ht="12.75">
      <c r="C343" s="11"/>
      <c r="D343" s="10"/>
      <c r="E343" s="30"/>
      <c r="F343" s="33"/>
      <c r="G343" s="33"/>
      <c r="H343" s="33"/>
      <c r="I343" s="33"/>
      <c r="J343" s="53"/>
      <c r="K343" s="30"/>
      <c r="L343" s="33"/>
      <c r="M343" s="33"/>
      <c r="N343" s="33"/>
      <c r="O343" s="33"/>
      <c r="P343" s="53"/>
      <c r="Q343" s="30"/>
      <c r="R343" s="33"/>
      <c r="S343" s="33"/>
      <c r="T343" s="33"/>
      <c r="U343" s="33"/>
    </row>
    <row r="344" spans="3:21" ht="12.75">
      <c r="C344" s="10" t="s">
        <v>455</v>
      </c>
      <c r="D344" s="10" t="s">
        <v>279</v>
      </c>
      <c r="E344" s="54">
        <v>7470</v>
      </c>
      <c r="F344" s="68">
        <v>4</v>
      </c>
      <c r="G344" s="68">
        <v>0.4</v>
      </c>
      <c r="H344" s="68">
        <v>4.4</v>
      </c>
      <c r="I344" s="61">
        <v>2.8</v>
      </c>
      <c r="J344" s="60"/>
      <c r="K344" s="54">
        <v>5692</v>
      </c>
      <c r="L344" s="68">
        <v>5</v>
      </c>
      <c r="M344" s="68">
        <v>1.1</v>
      </c>
      <c r="N344" s="68">
        <v>6.2</v>
      </c>
      <c r="O344" s="61">
        <v>6.7</v>
      </c>
      <c r="P344" s="60"/>
      <c r="Q344" s="54">
        <v>13305</v>
      </c>
      <c r="R344" s="68">
        <v>4.5</v>
      </c>
      <c r="S344" s="68">
        <v>0.7</v>
      </c>
      <c r="T344" s="68">
        <v>5.2</v>
      </c>
      <c r="U344" s="61">
        <v>4.5</v>
      </c>
    </row>
    <row r="345" spans="3:21" ht="12.75">
      <c r="C345" s="10" t="s">
        <v>462</v>
      </c>
      <c r="D345" s="10" t="s">
        <v>280</v>
      </c>
      <c r="E345" s="54">
        <v>14914</v>
      </c>
      <c r="F345" s="68">
        <v>4.2</v>
      </c>
      <c r="G345" s="68">
        <v>0.8</v>
      </c>
      <c r="H345" s="68">
        <v>4.9</v>
      </c>
      <c r="I345" s="61">
        <v>3.4</v>
      </c>
      <c r="J345" s="60"/>
      <c r="K345" s="54">
        <v>11607</v>
      </c>
      <c r="L345" s="68">
        <v>4.9</v>
      </c>
      <c r="M345" s="68">
        <v>2.2</v>
      </c>
      <c r="N345" s="68">
        <v>7.1</v>
      </c>
      <c r="O345" s="61">
        <v>9.8</v>
      </c>
      <c r="P345" s="60"/>
      <c r="Q345" s="54">
        <v>26982</v>
      </c>
      <c r="R345" s="68">
        <v>4.5</v>
      </c>
      <c r="S345" s="68">
        <v>1.4</v>
      </c>
      <c r="T345" s="68">
        <v>6</v>
      </c>
      <c r="U345" s="61">
        <v>6.4</v>
      </c>
    </row>
    <row r="346" spans="3:21" ht="12.75">
      <c r="C346" s="10" t="s">
        <v>465</v>
      </c>
      <c r="D346" s="10" t="s">
        <v>281</v>
      </c>
      <c r="E346" s="54">
        <v>6621</v>
      </c>
      <c r="F346" s="68">
        <v>4.5</v>
      </c>
      <c r="G346" s="68">
        <v>0.6</v>
      </c>
      <c r="H346" s="68">
        <v>5.2</v>
      </c>
      <c r="I346" s="61">
        <v>3.2</v>
      </c>
      <c r="J346" s="60"/>
      <c r="K346" s="54">
        <v>8971</v>
      </c>
      <c r="L346" s="68">
        <v>6.3</v>
      </c>
      <c r="M346" s="68">
        <v>1.3</v>
      </c>
      <c r="N346" s="68">
        <v>7.6</v>
      </c>
      <c r="O346" s="61">
        <v>8.4</v>
      </c>
      <c r="P346" s="60"/>
      <c r="Q346" s="54">
        <v>15773</v>
      </c>
      <c r="R346" s="68">
        <v>5.5</v>
      </c>
      <c r="S346" s="68">
        <v>1</v>
      </c>
      <c r="T346" s="68">
        <v>6.5</v>
      </c>
      <c r="U346" s="61">
        <v>6.3</v>
      </c>
    </row>
    <row r="347" spans="3:21" ht="12.75">
      <c r="C347" s="10" t="s">
        <v>454</v>
      </c>
      <c r="D347" s="10" t="s">
        <v>282</v>
      </c>
      <c r="E347" s="54">
        <v>18519</v>
      </c>
      <c r="F347" s="68">
        <v>4.1</v>
      </c>
      <c r="G347" s="68">
        <v>0.7</v>
      </c>
      <c r="H347" s="68">
        <v>4.8</v>
      </c>
      <c r="I347" s="61">
        <v>3.3</v>
      </c>
      <c r="J347" s="60"/>
      <c r="K347" s="54">
        <v>16396</v>
      </c>
      <c r="L347" s="68">
        <v>4.8</v>
      </c>
      <c r="M347" s="68">
        <v>1.7</v>
      </c>
      <c r="N347" s="68">
        <v>6.5</v>
      </c>
      <c r="O347" s="61">
        <v>8.5</v>
      </c>
      <c r="P347" s="60"/>
      <c r="Q347" s="54">
        <v>35403</v>
      </c>
      <c r="R347" s="68">
        <v>4.5</v>
      </c>
      <c r="S347" s="68">
        <v>1.2</v>
      </c>
      <c r="T347" s="68">
        <v>5.6</v>
      </c>
      <c r="U347" s="61">
        <v>5.8</v>
      </c>
    </row>
    <row r="348" spans="3:21" ht="12.75">
      <c r="C348" s="10" t="s">
        <v>461</v>
      </c>
      <c r="D348" s="10" t="s">
        <v>283</v>
      </c>
      <c r="E348" s="54">
        <v>18931</v>
      </c>
      <c r="F348" s="68">
        <v>4.6</v>
      </c>
      <c r="G348" s="68">
        <v>0.4</v>
      </c>
      <c r="H348" s="68">
        <v>5</v>
      </c>
      <c r="I348" s="61">
        <v>3.7</v>
      </c>
      <c r="J348" s="60"/>
      <c r="K348" s="54">
        <v>14402</v>
      </c>
      <c r="L348" s="68">
        <v>4.8</v>
      </c>
      <c r="M348" s="68">
        <v>1.4</v>
      </c>
      <c r="N348" s="68">
        <v>6.2</v>
      </c>
      <c r="O348" s="61">
        <v>7.8</v>
      </c>
      <c r="P348" s="60"/>
      <c r="Q348" s="54">
        <v>33792</v>
      </c>
      <c r="R348" s="68">
        <v>4.7</v>
      </c>
      <c r="S348" s="68">
        <v>0.8</v>
      </c>
      <c r="T348" s="68">
        <v>5.6</v>
      </c>
      <c r="U348" s="61">
        <v>5.6</v>
      </c>
    </row>
    <row r="349" spans="3:21" ht="12.75">
      <c r="C349" s="10" t="s">
        <v>463</v>
      </c>
      <c r="D349" s="10" t="s">
        <v>284</v>
      </c>
      <c r="E349" s="54">
        <v>12059</v>
      </c>
      <c r="F349" s="68">
        <v>3.9</v>
      </c>
      <c r="G349" s="68">
        <v>1</v>
      </c>
      <c r="H349" s="68">
        <v>4.9</v>
      </c>
      <c r="I349" s="61">
        <v>3.8</v>
      </c>
      <c r="J349" s="60"/>
      <c r="K349" s="54">
        <v>9177</v>
      </c>
      <c r="L349" s="68">
        <v>4.8</v>
      </c>
      <c r="M349" s="68">
        <v>2.6</v>
      </c>
      <c r="N349" s="68">
        <v>7.4</v>
      </c>
      <c r="O349" s="61">
        <v>10.4</v>
      </c>
      <c r="P349" s="60"/>
      <c r="Q349" s="54">
        <v>21822</v>
      </c>
      <c r="R349" s="68">
        <v>4.4</v>
      </c>
      <c r="S349" s="68">
        <v>1.8</v>
      </c>
      <c r="T349" s="68">
        <v>6.3</v>
      </c>
      <c r="U349" s="61">
        <v>7.3</v>
      </c>
    </row>
    <row r="350" spans="3:21" ht="12.75">
      <c r="C350" s="10" t="s">
        <v>457</v>
      </c>
      <c r="D350" s="10" t="s">
        <v>285</v>
      </c>
      <c r="E350" s="54">
        <v>9372</v>
      </c>
      <c r="F350" s="68">
        <v>4.3</v>
      </c>
      <c r="G350" s="68">
        <v>0.9</v>
      </c>
      <c r="H350" s="68">
        <v>5.1</v>
      </c>
      <c r="I350" s="61">
        <v>3.6</v>
      </c>
      <c r="J350" s="60"/>
      <c r="K350" s="54">
        <v>5402</v>
      </c>
      <c r="L350" s="68">
        <v>4.8</v>
      </c>
      <c r="M350" s="68">
        <v>1.1</v>
      </c>
      <c r="N350" s="68">
        <v>5.9</v>
      </c>
      <c r="O350" s="61">
        <v>6.6</v>
      </c>
      <c r="P350" s="60"/>
      <c r="Q350" s="54">
        <v>14946</v>
      </c>
      <c r="R350" s="68">
        <v>4.5</v>
      </c>
      <c r="S350" s="68">
        <v>1</v>
      </c>
      <c r="T350" s="68">
        <v>5.5</v>
      </c>
      <c r="U350" s="61">
        <v>4.9</v>
      </c>
    </row>
    <row r="351" spans="3:21" ht="12.75">
      <c r="C351" s="10" t="s">
        <v>458</v>
      </c>
      <c r="D351" s="10" t="s">
        <v>286</v>
      </c>
      <c r="E351" s="54">
        <v>9947</v>
      </c>
      <c r="F351" s="68">
        <v>4.8</v>
      </c>
      <c r="G351" s="68">
        <v>1.2</v>
      </c>
      <c r="H351" s="68">
        <v>6</v>
      </c>
      <c r="I351" s="61">
        <v>5.6</v>
      </c>
      <c r="J351" s="60"/>
      <c r="K351" s="54">
        <v>8394</v>
      </c>
      <c r="L351" s="68">
        <v>5.4</v>
      </c>
      <c r="M351" s="68">
        <v>0.8</v>
      </c>
      <c r="N351" s="68">
        <v>6.2</v>
      </c>
      <c r="O351" s="61">
        <v>7.2</v>
      </c>
      <c r="P351" s="60"/>
      <c r="Q351" s="54">
        <v>18408</v>
      </c>
      <c r="R351" s="68">
        <v>5.1</v>
      </c>
      <c r="S351" s="68">
        <v>1</v>
      </c>
      <c r="T351" s="68">
        <v>6.2</v>
      </c>
      <c r="U351" s="61">
        <v>6.5</v>
      </c>
    </row>
    <row r="352" spans="3:21" ht="12.75">
      <c r="C352" s="10" t="s">
        <v>464</v>
      </c>
      <c r="D352" s="10" t="s">
        <v>287</v>
      </c>
      <c r="E352" s="54">
        <v>13808</v>
      </c>
      <c r="F352" s="68">
        <v>4.2</v>
      </c>
      <c r="G352" s="68">
        <v>1.1</v>
      </c>
      <c r="H352" s="68">
        <v>5.4</v>
      </c>
      <c r="I352" s="61">
        <v>5</v>
      </c>
      <c r="J352" s="60"/>
      <c r="K352" s="54">
        <v>10411</v>
      </c>
      <c r="L352" s="68">
        <v>5</v>
      </c>
      <c r="M352" s="68">
        <v>2.6</v>
      </c>
      <c r="N352" s="68">
        <v>7.6</v>
      </c>
      <c r="O352" s="61">
        <v>11.5</v>
      </c>
      <c r="P352" s="60"/>
      <c r="Q352" s="54">
        <v>24496</v>
      </c>
      <c r="R352" s="68">
        <v>4.6</v>
      </c>
      <c r="S352" s="68">
        <v>1.8</v>
      </c>
      <c r="T352" s="68">
        <v>6.4</v>
      </c>
      <c r="U352" s="61">
        <v>7.9</v>
      </c>
    </row>
    <row r="353" spans="3:21" ht="12.75">
      <c r="C353" s="10" t="s">
        <v>456</v>
      </c>
      <c r="D353" s="10" t="s">
        <v>288</v>
      </c>
      <c r="E353" s="54">
        <v>10471</v>
      </c>
      <c r="F353" s="68">
        <v>4</v>
      </c>
      <c r="G353" s="68">
        <v>0.4</v>
      </c>
      <c r="H353" s="68">
        <v>4.4</v>
      </c>
      <c r="I353" s="61">
        <v>2.8</v>
      </c>
      <c r="J353" s="60"/>
      <c r="K353" s="54">
        <v>9875</v>
      </c>
      <c r="L353" s="68">
        <v>4.6</v>
      </c>
      <c r="M353" s="68">
        <v>1.1</v>
      </c>
      <c r="N353" s="68">
        <v>5.6</v>
      </c>
      <c r="O353" s="61">
        <v>6.6</v>
      </c>
      <c r="P353" s="60"/>
      <c r="Q353" s="54">
        <v>20625</v>
      </c>
      <c r="R353" s="68">
        <v>4.3</v>
      </c>
      <c r="S353" s="68">
        <v>0.7</v>
      </c>
      <c r="T353" s="68">
        <v>5.1</v>
      </c>
      <c r="U353" s="61">
        <v>4.7</v>
      </c>
    </row>
    <row r="354" spans="3:21" ht="12.75">
      <c r="C354" s="10" t="s">
        <v>459</v>
      </c>
      <c r="D354" s="10" t="s">
        <v>289</v>
      </c>
      <c r="E354" s="54">
        <v>7560</v>
      </c>
      <c r="F354" s="68">
        <v>4</v>
      </c>
      <c r="G354" s="68">
        <v>0.4</v>
      </c>
      <c r="H354" s="68">
        <v>4.4</v>
      </c>
      <c r="I354" s="61">
        <v>2.7</v>
      </c>
      <c r="J354" s="60"/>
      <c r="K354" s="54">
        <v>8723</v>
      </c>
      <c r="L354" s="68">
        <v>4.9</v>
      </c>
      <c r="M354" s="68">
        <v>1</v>
      </c>
      <c r="N354" s="68">
        <v>5.9</v>
      </c>
      <c r="O354" s="61">
        <v>6.2</v>
      </c>
      <c r="P354" s="60"/>
      <c r="Q354" s="54">
        <v>16439</v>
      </c>
      <c r="R354" s="68">
        <v>4.5</v>
      </c>
      <c r="S354" s="68">
        <v>0.8</v>
      </c>
      <c r="T354" s="68">
        <v>5.2</v>
      </c>
      <c r="U354" s="61">
        <v>4.6</v>
      </c>
    </row>
    <row r="355" spans="3:21" ht="12.75">
      <c r="C355" s="10" t="s">
        <v>460</v>
      </c>
      <c r="D355" s="10" t="s">
        <v>290</v>
      </c>
      <c r="E355" s="54">
        <v>10634</v>
      </c>
      <c r="F355" s="68">
        <v>4</v>
      </c>
      <c r="G355" s="68">
        <v>0.4</v>
      </c>
      <c r="H355" s="68">
        <v>4.5</v>
      </c>
      <c r="I355" s="61">
        <v>2.4</v>
      </c>
      <c r="J355" s="60"/>
      <c r="K355" s="54">
        <v>8402</v>
      </c>
      <c r="L355" s="68">
        <v>4.7</v>
      </c>
      <c r="M355" s="68">
        <v>1.1</v>
      </c>
      <c r="N355" s="68">
        <v>5.8</v>
      </c>
      <c r="O355" s="61">
        <v>6.3</v>
      </c>
      <c r="P355" s="60"/>
      <c r="Q355" s="54">
        <v>19297</v>
      </c>
      <c r="R355" s="68">
        <v>4.4</v>
      </c>
      <c r="S355" s="68">
        <v>0.7</v>
      </c>
      <c r="T355" s="68">
        <v>5.1</v>
      </c>
      <c r="U355" s="61">
        <v>4.3</v>
      </c>
    </row>
    <row r="356" spans="3:21" ht="12.75">
      <c r="C356" s="11"/>
      <c r="D356" s="12"/>
      <c r="E356" s="30"/>
      <c r="F356" s="33"/>
      <c r="G356" s="33"/>
      <c r="H356" s="33"/>
      <c r="I356" s="33"/>
      <c r="J356" s="53"/>
      <c r="K356" s="30"/>
      <c r="L356" s="33"/>
      <c r="M356" s="33"/>
      <c r="N356" s="33"/>
      <c r="O356" s="33"/>
      <c r="P356" s="53"/>
      <c r="Q356" s="30"/>
      <c r="R356" s="33"/>
      <c r="S356" s="33"/>
      <c r="T356" s="33"/>
      <c r="U356" s="33"/>
    </row>
    <row r="357" spans="3:21" ht="12.75">
      <c r="C357" s="10" t="s">
        <v>820</v>
      </c>
      <c r="D357" s="10" t="s">
        <v>291</v>
      </c>
      <c r="E357" s="54"/>
      <c r="F357" s="68"/>
      <c r="G357" s="68"/>
      <c r="H357" s="68"/>
      <c r="I357" s="61"/>
      <c r="J357" s="60"/>
      <c r="K357" s="54"/>
      <c r="L357" s="68"/>
      <c r="M357" s="68"/>
      <c r="N357" s="68"/>
      <c r="O357" s="61"/>
      <c r="P357" s="60"/>
      <c r="Q357" s="54"/>
      <c r="R357" s="68"/>
      <c r="S357" s="68"/>
      <c r="T357" s="68"/>
      <c r="U357" s="61"/>
    </row>
    <row r="358" spans="3:21" ht="12.75">
      <c r="C358" s="12" t="s">
        <v>479</v>
      </c>
      <c r="D358" s="12" t="s">
        <v>292</v>
      </c>
      <c r="E358" s="54">
        <v>12113</v>
      </c>
      <c r="F358" s="68">
        <v>4</v>
      </c>
      <c r="G358" s="68">
        <v>0.5</v>
      </c>
      <c r="H358" s="68">
        <v>4.5</v>
      </c>
      <c r="I358" s="61">
        <v>3</v>
      </c>
      <c r="J358" s="60"/>
      <c r="K358" s="54">
        <v>9727</v>
      </c>
      <c r="L358" s="68">
        <v>5.3</v>
      </c>
      <c r="M358" s="68">
        <v>1.1</v>
      </c>
      <c r="N358" s="68">
        <v>6.4</v>
      </c>
      <c r="O358" s="61">
        <v>8.4</v>
      </c>
      <c r="P358" s="60"/>
      <c r="Q358" s="54">
        <v>22227</v>
      </c>
      <c r="R358" s="68">
        <v>4.6</v>
      </c>
      <c r="S358" s="68">
        <v>0.8</v>
      </c>
      <c r="T358" s="68">
        <v>5.4</v>
      </c>
      <c r="U358" s="61">
        <v>5.5</v>
      </c>
    </row>
    <row r="359" spans="3:21" ht="12.75">
      <c r="C359" s="12" t="s">
        <v>480</v>
      </c>
      <c r="D359" s="12" t="s">
        <v>293</v>
      </c>
      <c r="E359" s="54">
        <v>6228</v>
      </c>
      <c r="F359" s="68">
        <v>3.8</v>
      </c>
      <c r="G359" s="68">
        <v>0.5</v>
      </c>
      <c r="H359" s="68">
        <v>4.3</v>
      </c>
      <c r="I359" s="61">
        <v>2.3</v>
      </c>
      <c r="J359" s="60"/>
      <c r="K359" s="54">
        <v>7104</v>
      </c>
      <c r="L359" s="68">
        <v>6.2</v>
      </c>
      <c r="M359" s="68">
        <v>1.1</v>
      </c>
      <c r="N359" s="68">
        <v>7.3</v>
      </c>
      <c r="O359" s="61">
        <v>9.1</v>
      </c>
      <c r="P359" s="60"/>
      <c r="Q359" s="54">
        <v>13676</v>
      </c>
      <c r="R359" s="68">
        <v>5.2</v>
      </c>
      <c r="S359" s="68">
        <v>0.8</v>
      </c>
      <c r="T359" s="68">
        <v>6</v>
      </c>
      <c r="U359" s="61">
        <v>6.3</v>
      </c>
    </row>
    <row r="360" spans="3:21" ht="12.75">
      <c r="C360" s="12" t="s">
        <v>481</v>
      </c>
      <c r="D360" s="12" t="s">
        <v>294</v>
      </c>
      <c r="E360" s="54">
        <v>4448</v>
      </c>
      <c r="F360" s="68">
        <v>4.1</v>
      </c>
      <c r="G360" s="68">
        <v>0.9</v>
      </c>
      <c r="H360" s="68">
        <v>5</v>
      </c>
      <c r="I360" s="61">
        <v>3.6</v>
      </c>
      <c r="J360" s="60"/>
      <c r="K360" s="54">
        <v>2825</v>
      </c>
      <c r="L360" s="68">
        <v>5.6</v>
      </c>
      <c r="M360" s="68">
        <v>2.3</v>
      </c>
      <c r="N360" s="68">
        <v>7.9</v>
      </c>
      <c r="O360" s="61">
        <v>11.4</v>
      </c>
      <c r="P360" s="60"/>
      <c r="Q360" s="54">
        <v>7452</v>
      </c>
      <c r="R360" s="68">
        <v>4.8</v>
      </c>
      <c r="S360" s="68">
        <v>1.4</v>
      </c>
      <c r="T360" s="68">
        <v>6.2</v>
      </c>
      <c r="U360" s="61">
        <v>7</v>
      </c>
    </row>
    <row r="361" spans="3:21" ht="12.75">
      <c r="C361" s="12" t="s">
        <v>482</v>
      </c>
      <c r="D361" s="12" t="s">
        <v>295</v>
      </c>
      <c r="E361" s="54">
        <v>11559</v>
      </c>
      <c r="F361" s="68">
        <v>4.2</v>
      </c>
      <c r="G361" s="68">
        <v>0.5</v>
      </c>
      <c r="H361" s="68">
        <v>4.7</v>
      </c>
      <c r="I361" s="61">
        <v>3</v>
      </c>
      <c r="J361" s="60"/>
      <c r="K361" s="54">
        <v>8544</v>
      </c>
      <c r="L361" s="68">
        <v>5.1</v>
      </c>
      <c r="M361" s="68">
        <v>1.1</v>
      </c>
      <c r="N361" s="68">
        <v>6.2</v>
      </c>
      <c r="O361" s="61">
        <v>6.7</v>
      </c>
      <c r="P361" s="60"/>
      <c r="Q361" s="54">
        <v>20291</v>
      </c>
      <c r="R361" s="68">
        <v>4.6</v>
      </c>
      <c r="S361" s="68">
        <v>0.8</v>
      </c>
      <c r="T361" s="68">
        <v>5.3</v>
      </c>
      <c r="U361" s="61">
        <v>4.7</v>
      </c>
    </row>
    <row r="362" spans="3:21" ht="12.75">
      <c r="C362" s="12"/>
      <c r="D362" s="12"/>
      <c r="E362" s="30"/>
      <c r="F362" s="33"/>
      <c r="G362" s="33"/>
      <c r="H362" s="33"/>
      <c r="I362" s="33"/>
      <c r="J362" s="53"/>
      <c r="K362" s="30"/>
      <c r="L362" s="33"/>
      <c r="M362" s="33"/>
      <c r="N362" s="33"/>
      <c r="O362" s="33"/>
      <c r="P362" s="53"/>
      <c r="Q362" s="30"/>
      <c r="R362" s="33"/>
      <c r="S362" s="33"/>
      <c r="T362" s="33"/>
      <c r="U362" s="33"/>
    </row>
    <row r="363" spans="3:21" ht="12.75">
      <c r="C363" s="10" t="s">
        <v>821</v>
      </c>
      <c r="D363" s="10" t="s">
        <v>296</v>
      </c>
      <c r="E363" s="54"/>
      <c r="F363" s="68"/>
      <c r="G363" s="68"/>
      <c r="H363" s="68"/>
      <c r="I363" s="61"/>
      <c r="J363" s="60"/>
      <c r="K363" s="54"/>
      <c r="L363" s="68"/>
      <c r="M363" s="68"/>
      <c r="N363" s="68"/>
      <c r="O363" s="61"/>
      <c r="P363" s="60"/>
      <c r="Q363" s="54"/>
      <c r="R363" s="68"/>
      <c r="S363" s="68"/>
      <c r="T363" s="68"/>
      <c r="U363" s="61"/>
    </row>
    <row r="364" spans="3:21" ht="12.75">
      <c r="C364" s="12" t="s">
        <v>535</v>
      </c>
      <c r="D364" s="12" t="s">
        <v>297</v>
      </c>
      <c r="E364" s="54">
        <v>5435</v>
      </c>
      <c r="F364" s="68">
        <v>4.5</v>
      </c>
      <c r="G364" s="68">
        <v>0.9</v>
      </c>
      <c r="H364" s="68">
        <v>5.4</v>
      </c>
      <c r="I364" s="61">
        <v>4.7</v>
      </c>
      <c r="J364" s="60"/>
      <c r="K364" s="54">
        <v>4864</v>
      </c>
      <c r="L364" s="68">
        <v>5.6</v>
      </c>
      <c r="M364" s="68">
        <v>1.9</v>
      </c>
      <c r="N364" s="68">
        <v>7.5</v>
      </c>
      <c r="O364" s="61">
        <v>10.7</v>
      </c>
      <c r="P364" s="60"/>
      <c r="Q364" s="54">
        <v>10525</v>
      </c>
      <c r="R364" s="68">
        <v>5.1</v>
      </c>
      <c r="S364" s="68">
        <v>1.4</v>
      </c>
      <c r="T364" s="68">
        <v>6.5</v>
      </c>
      <c r="U364" s="61">
        <v>7.7</v>
      </c>
    </row>
    <row r="365" spans="3:21" ht="12.75">
      <c r="C365" s="12" t="s">
        <v>536</v>
      </c>
      <c r="D365" s="12" t="s">
        <v>298</v>
      </c>
      <c r="E365" s="54">
        <v>5410</v>
      </c>
      <c r="F365" s="68">
        <v>4.5</v>
      </c>
      <c r="G365" s="68">
        <v>1.1</v>
      </c>
      <c r="H365" s="68">
        <v>5.7</v>
      </c>
      <c r="I365" s="61">
        <v>5.2</v>
      </c>
      <c r="J365" s="60"/>
      <c r="K365" s="54">
        <v>4528</v>
      </c>
      <c r="L365" s="68">
        <v>5.8</v>
      </c>
      <c r="M365" s="68">
        <v>2</v>
      </c>
      <c r="N365" s="68">
        <v>7.8</v>
      </c>
      <c r="O365" s="61">
        <v>9.5</v>
      </c>
      <c r="P365" s="60"/>
      <c r="Q365" s="54">
        <v>10211</v>
      </c>
      <c r="R365" s="68">
        <v>5.2</v>
      </c>
      <c r="S365" s="68">
        <v>1.5</v>
      </c>
      <c r="T365" s="68">
        <v>6.7</v>
      </c>
      <c r="U365" s="61">
        <v>7.3</v>
      </c>
    </row>
    <row r="366" spans="3:21" ht="12.75">
      <c r="C366" s="12" t="s">
        <v>537</v>
      </c>
      <c r="D366" s="12" t="s">
        <v>299</v>
      </c>
      <c r="E366" s="54">
        <v>5676</v>
      </c>
      <c r="F366" s="68">
        <v>4.1</v>
      </c>
      <c r="G366" s="68">
        <v>0.8</v>
      </c>
      <c r="H366" s="68">
        <v>4.9</v>
      </c>
      <c r="I366" s="61">
        <v>3.1</v>
      </c>
      <c r="J366" s="60"/>
      <c r="K366" s="54">
        <v>5194</v>
      </c>
      <c r="L366" s="68">
        <v>6</v>
      </c>
      <c r="M366" s="68">
        <v>1.2</v>
      </c>
      <c r="N366" s="68">
        <v>7.2</v>
      </c>
      <c r="O366" s="61">
        <v>9.1</v>
      </c>
      <c r="P366" s="60"/>
      <c r="Q366" s="54">
        <v>10984</v>
      </c>
      <c r="R366" s="68">
        <v>5</v>
      </c>
      <c r="S366" s="68">
        <v>1</v>
      </c>
      <c r="T366" s="68">
        <v>6</v>
      </c>
      <c r="U366" s="61">
        <v>6.1</v>
      </c>
    </row>
    <row r="367" spans="3:21" ht="12.75">
      <c r="C367" s="12" t="s">
        <v>538</v>
      </c>
      <c r="D367" s="12" t="s">
        <v>300</v>
      </c>
      <c r="E367" s="54">
        <v>5056</v>
      </c>
      <c r="F367" s="68">
        <v>4.4</v>
      </c>
      <c r="G367" s="68">
        <v>0.8</v>
      </c>
      <c r="H367" s="68">
        <v>5.2</v>
      </c>
      <c r="I367" s="61">
        <v>4.6</v>
      </c>
      <c r="J367" s="60"/>
      <c r="K367" s="54">
        <v>5151</v>
      </c>
      <c r="L367" s="68">
        <v>5.3</v>
      </c>
      <c r="M367" s="68">
        <v>1.2</v>
      </c>
      <c r="N367" s="68">
        <v>6.5</v>
      </c>
      <c r="O367" s="61">
        <v>8.4</v>
      </c>
      <c r="P367" s="60"/>
      <c r="Q367" s="54">
        <v>10298</v>
      </c>
      <c r="R367" s="68">
        <v>4.9</v>
      </c>
      <c r="S367" s="68">
        <v>1</v>
      </c>
      <c r="T367" s="68">
        <v>5.9</v>
      </c>
      <c r="U367" s="61">
        <v>6.6</v>
      </c>
    </row>
    <row r="368" spans="3:21" ht="12.75">
      <c r="C368" s="12" t="s">
        <v>539</v>
      </c>
      <c r="D368" s="12" t="s">
        <v>301</v>
      </c>
      <c r="E368" s="54">
        <v>8760</v>
      </c>
      <c r="F368" s="68">
        <v>3.9</v>
      </c>
      <c r="G368" s="68">
        <v>0.6</v>
      </c>
      <c r="H368" s="68">
        <v>4.5</v>
      </c>
      <c r="I368" s="61">
        <v>2.8</v>
      </c>
      <c r="J368" s="60"/>
      <c r="K368" s="54">
        <v>6686</v>
      </c>
      <c r="L368" s="68">
        <v>6</v>
      </c>
      <c r="M368" s="68">
        <v>1.1</v>
      </c>
      <c r="N368" s="68">
        <v>7.1</v>
      </c>
      <c r="O368" s="61">
        <v>9.5</v>
      </c>
      <c r="P368" s="60"/>
      <c r="Q368" s="54">
        <v>15564</v>
      </c>
      <c r="R368" s="68">
        <v>4.8</v>
      </c>
      <c r="S368" s="68">
        <v>0.9</v>
      </c>
      <c r="T368" s="68">
        <v>5.7</v>
      </c>
      <c r="U368" s="61">
        <v>5.8</v>
      </c>
    </row>
    <row r="369" spans="3:21" ht="12.75">
      <c r="C369" s="12"/>
      <c r="D369" s="12"/>
      <c r="E369" s="30"/>
      <c r="F369" s="33"/>
      <c r="G369" s="33"/>
      <c r="H369" s="33"/>
      <c r="I369" s="33"/>
      <c r="J369" s="53"/>
      <c r="K369" s="30"/>
      <c r="L369" s="33"/>
      <c r="M369" s="33"/>
      <c r="N369" s="33"/>
      <c r="O369" s="33"/>
      <c r="P369" s="53"/>
      <c r="Q369" s="30"/>
      <c r="R369" s="33"/>
      <c r="S369" s="33"/>
      <c r="T369" s="33"/>
      <c r="U369" s="33"/>
    </row>
    <row r="370" spans="3:21" ht="12.75">
      <c r="C370" s="10" t="s">
        <v>822</v>
      </c>
      <c r="D370" s="10" t="s">
        <v>302</v>
      </c>
      <c r="E370" s="54"/>
      <c r="F370" s="68"/>
      <c r="G370" s="68"/>
      <c r="H370" s="68"/>
      <c r="I370" s="61"/>
      <c r="J370" s="60"/>
      <c r="K370" s="54"/>
      <c r="L370" s="68"/>
      <c r="M370" s="68"/>
      <c r="N370" s="68"/>
      <c r="O370" s="61"/>
      <c r="P370" s="60"/>
      <c r="Q370" s="54"/>
      <c r="R370" s="68"/>
      <c r="S370" s="68"/>
      <c r="T370" s="68"/>
      <c r="U370" s="61"/>
    </row>
    <row r="371" spans="3:21" ht="12.75">
      <c r="C371" s="12" t="s">
        <v>558</v>
      </c>
      <c r="D371" s="12" t="s">
        <v>303</v>
      </c>
      <c r="E371" s="54">
        <v>11313</v>
      </c>
      <c r="F371" s="68">
        <v>4</v>
      </c>
      <c r="G371" s="68">
        <v>0.4</v>
      </c>
      <c r="H371" s="68">
        <v>4.4</v>
      </c>
      <c r="I371" s="61">
        <v>2.5</v>
      </c>
      <c r="J371" s="60"/>
      <c r="K371" s="54">
        <v>9074</v>
      </c>
      <c r="L371" s="68">
        <v>5.2</v>
      </c>
      <c r="M371" s="68">
        <v>1.4</v>
      </c>
      <c r="N371" s="68">
        <v>6.5</v>
      </c>
      <c r="O371" s="61">
        <v>8.4</v>
      </c>
      <c r="P371" s="60"/>
      <c r="Q371" s="54">
        <v>20772</v>
      </c>
      <c r="R371" s="68">
        <v>4.5</v>
      </c>
      <c r="S371" s="68">
        <v>0.9</v>
      </c>
      <c r="T371" s="68">
        <v>5.4</v>
      </c>
      <c r="U371" s="61">
        <v>5.3</v>
      </c>
    </row>
    <row r="372" spans="3:21" ht="12.75">
      <c r="C372" s="12" t="s">
        <v>559</v>
      </c>
      <c r="D372" s="12" t="s">
        <v>304</v>
      </c>
      <c r="E372" s="54">
        <v>7173</v>
      </c>
      <c r="F372" s="68">
        <v>3.9</v>
      </c>
      <c r="G372" s="68">
        <v>0.3</v>
      </c>
      <c r="H372" s="68">
        <v>4.2</v>
      </c>
      <c r="I372" s="61">
        <v>2</v>
      </c>
      <c r="J372" s="60"/>
      <c r="K372" s="54">
        <v>6239</v>
      </c>
      <c r="L372" s="68">
        <v>5</v>
      </c>
      <c r="M372" s="68">
        <v>1</v>
      </c>
      <c r="N372" s="68">
        <v>6</v>
      </c>
      <c r="O372" s="61">
        <v>7.2</v>
      </c>
      <c r="P372" s="60"/>
      <c r="Q372" s="54">
        <v>13551</v>
      </c>
      <c r="R372" s="68">
        <v>4.5</v>
      </c>
      <c r="S372" s="68">
        <v>0.6</v>
      </c>
      <c r="T372" s="68">
        <v>5.1</v>
      </c>
      <c r="U372" s="61">
        <v>4.5</v>
      </c>
    </row>
    <row r="373" spans="3:21" ht="12.75">
      <c r="C373" s="12" t="s">
        <v>560</v>
      </c>
      <c r="D373" s="12" t="s">
        <v>305</v>
      </c>
      <c r="E373" s="54">
        <v>7861</v>
      </c>
      <c r="F373" s="68">
        <v>4.1</v>
      </c>
      <c r="G373" s="68">
        <v>0.3</v>
      </c>
      <c r="H373" s="68">
        <v>4.3</v>
      </c>
      <c r="I373" s="61">
        <v>2.2</v>
      </c>
      <c r="J373" s="60"/>
      <c r="K373" s="54">
        <v>7755</v>
      </c>
      <c r="L373" s="68">
        <v>5.3</v>
      </c>
      <c r="M373" s="68">
        <v>0.9</v>
      </c>
      <c r="N373" s="68">
        <v>6.2</v>
      </c>
      <c r="O373" s="61">
        <v>7.2</v>
      </c>
      <c r="P373" s="60"/>
      <c r="Q373" s="54">
        <v>15692</v>
      </c>
      <c r="R373" s="68">
        <v>4.7</v>
      </c>
      <c r="S373" s="68">
        <v>0.6</v>
      </c>
      <c r="T373" s="68">
        <v>5.3</v>
      </c>
      <c r="U373" s="61">
        <v>4.8</v>
      </c>
    </row>
    <row r="374" spans="3:21" ht="12.75">
      <c r="C374" s="12" t="s">
        <v>561</v>
      </c>
      <c r="D374" s="12" t="s">
        <v>306</v>
      </c>
      <c r="E374" s="54">
        <v>7559</v>
      </c>
      <c r="F374" s="68">
        <v>3.9</v>
      </c>
      <c r="G374" s="68">
        <v>0.2</v>
      </c>
      <c r="H374" s="68">
        <v>4.2</v>
      </c>
      <c r="I374" s="61">
        <v>1.9</v>
      </c>
      <c r="J374" s="60"/>
      <c r="K374" s="54">
        <v>6383</v>
      </c>
      <c r="L374" s="68">
        <v>4.9</v>
      </c>
      <c r="M374" s="68">
        <v>1.1</v>
      </c>
      <c r="N374" s="68">
        <v>5.9</v>
      </c>
      <c r="O374" s="61">
        <v>7.5</v>
      </c>
      <c r="P374" s="60"/>
      <c r="Q374" s="54">
        <v>14351</v>
      </c>
      <c r="R374" s="68">
        <v>4.5</v>
      </c>
      <c r="S374" s="68">
        <v>0.7</v>
      </c>
      <c r="T374" s="68">
        <v>5.1</v>
      </c>
      <c r="U374" s="61">
        <v>4.8</v>
      </c>
    </row>
    <row r="375" spans="3:21" ht="12.75">
      <c r="C375" s="12" t="s">
        <v>562</v>
      </c>
      <c r="D375" s="12" t="s">
        <v>307</v>
      </c>
      <c r="E375" s="54">
        <v>5218</v>
      </c>
      <c r="F375" s="68">
        <v>4.4</v>
      </c>
      <c r="G375" s="68">
        <v>0.4</v>
      </c>
      <c r="H375" s="68">
        <v>4.9</v>
      </c>
      <c r="I375" s="61">
        <v>3.3</v>
      </c>
      <c r="J375" s="60"/>
      <c r="K375" s="54">
        <v>4153</v>
      </c>
      <c r="L375" s="68">
        <v>5.9</v>
      </c>
      <c r="M375" s="68">
        <v>1.8</v>
      </c>
      <c r="N375" s="68">
        <v>7.6</v>
      </c>
      <c r="O375" s="61">
        <v>11.7</v>
      </c>
      <c r="P375" s="60"/>
      <c r="Q375" s="54">
        <v>9371</v>
      </c>
      <c r="R375" s="68">
        <v>5.1</v>
      </c>
      <c r="S375" s="68">
        <v>1</v>
      </c>
      <c r="T375" s="68">
        <v>6.1</v>
      </c>
      <c r="U375" s="61">
        <v>7</v>
      </c>
    </row>
    <row r="376" spans="3:21" ht="12.75">
      <c r="C376" s="12" t="s">
        <v>563</v>
      </c>
      <c r="D376" s="12" t="s">
        <v>308</v>
      </c>
      <c r="E376" s="54">
        <v>6556</v>
      </c>
      <c r="F376" s="68">
        <v>4</v>
      </c>
      <c r="G376" s="68">
        <v>0.3</v>
      </c>
      <c r="H376" s="68">
        <v>4.4</v>
      </c>
      <c r="I376" s="61">
        <v>2.3</v>
      </c>
      <c r="J376" s="60"/>
      <c r="K376" s="54">
        <v>5298</v>
      </c>
      <c r="L376" s="68">
        <v>4.7</v>
      </c>
      <c r="M376" s="68">
        <v>0.6</v>
      </c>
      <c r="N376" s="68">
        <v>5.2</v>
      </c>
      <c r="O376" s="61">
        <v>4.5</v>
      </c>
      <c r="P376" s="60"/>
      <c r="Q376" s="54">
        <v>11854</v>
      </c>
      <c r="R376" s="68">
        <v>4.3</v>
      </c>
      <c r="S376" s="68">
        <v>0.4</v>
      </c>
      <c r="T376" s="68">
        <v>4.8</v>
      </c>
      <c r="U376" s="61">
        <v>3.3</v>
      </c>
    </row>
    <row r="377" spans="3:21" ht="12.75">
      <c r="C377" s="12" t="s">
        <v>564</v>
      </c>
      <c r="D377" s="12" t="s">
        <v>309</v>
      </c>
      <c r="E377" s="54">
        <v>7425</v>
      </c>
      <c r="F377" s="68">
        <v>4.2</v>
      </c>
      <c r="G377" s="68">
        <v>0.6</v>
      </c>
      <c r="H377" s="68">
        <v>4.7</v>
      </c>
      <c r="I377" s="61">
        <v>2.6</v>
      </c>
      <c r="J377" s="60"/>
      <c r="K377" s="54">
        <v>6617</v>
      </c>
      <c r="L377" s="68">
        <v>4.5</v>
      </c>
      <c r="M377" s="68">
        <v>2.3</v>
      </c>
      <c r="N377" s="68">
        <v>6.8</v>
      </c>
      <c r="O377" s="61">
        <v>9.8</v>
      </c>
      <c r="P377" s="60"/>
      <c r="Q377" s="54">
        <v>14387</v>
      </c>
      <c r="R377" s="68">
        <v>4.4</v>
      </c>
      <c r="S377" s="68">
        <v>1.4</v>
      </c>
      <c r="T377" s="68">
        <v>5.9</v>
      </c>
      <c r="U377" s="61">
        <v>6.3</v>
      </c>
    </row>
    <row r="378" spans="3:21" ht="12.75">
      <c r="C378" s="12" t="s">
        <v>565</v>
      </c>
      <c r="D378" s="12" t="s">
        <v>310</v>
      </c>
      <c r="E378" s="54">
        <v>10203</v>
      </c>
      <c r="F378" s="68">
        <v>4.7</v>
      </c>
      <c r="G378" s="68">
        <v>0.4</v>
      </c>
      <c r="H378" s="68">
        <v>5.1</v>
      </c>
      <c r="I378" s="61">
        <v>3.5</v>
      </c>
      <c r="J378" s="60"/>
      <c r="K378" s="54">
        <v>8765</v>
      </c>
      <c r="L378" s="68">
        <v>5.2</v>
      </c>
      <c r="M378" s="68">
        <v>1.2</v>
      </c>
      <c r="N378" s="68">
        <v>6.5</v>
      </c>
      <c r="O378" s="61">
        <v>8</v>
      </c>
      <c r="P378" s="60"/>
      <c r="Q378" s="54">
        <v>19205</v>
      </c>
      <c r="R378" s="68">
        <v>5</v>
      </c>
      <c r="S378" s="68">
        <v>0.8</v>
      </c>
      <c r="T378" s="68">
        <v>5.8</v>
      </c>
      <c r="U378" s="61">
        <v>5.6</v>
      </c>
    </row>
    <row r="379" spans="3:21" ht="12.75">
      <c r="C379" s="12" t="s">
        <v>566</v>
      </c>
      <c r="D379" s="12" t="s">
        <v>311</v>
      </c>
      <c r="E379" s="54">
        <v>6008</v>
      </c>
      <c r="F379" s="68">
        <v>4.2</v>
      </c>
      <c r="G379" s="68">
        <v>0.5</v>
      </c>
      <c r="H379" s="68">
        <v>4.7</v>
      </c>
      <c r="I379" s="61">
        <v>3.3</v>
      </c>
      <c r="J379" s="60"/>
      <c r="K379" s="54">
        <v>3671</v>
      </c>
      <c r="L379" s="68">
        <v>5.6</v>
      </c>
      <c r="M379" s="68">
        <v>1.1</v>
      </c>
      <c r="N379" s="68">
        <v>6.7</v>
      </c>
      <c r="O379" s="61">
        <v>9.6</v>
      </c>
      <c r="P379" s="60"/>
      <c r="Q379" s="54">
        <v>9884</v>
      </c>
      <c r="R379" s="68">
        <v>4.8</v>
      </c>
      <c r="S379" s="68">
        <v>0.7</v>
      </c>
      <c r="T379" s="68">
        <v>5.5</v>
      </c>
      <c r="U379" s="61">
        <v>5.7</v>
      </c>
    </row>
    <row r="380" spans="3:21" ht="12.75">
      <c r="C380" s="12" t="s">
        <v>567</v>
      </c>
      <c r="D380" s="12" t="s">
        <v>312</v>
      </c>
      <c r="E380" s="54">
        <v>7634</v>
      </c>
      <c r="F380" s="68">
        <v>4.1</v>
      </c>
      <c r="G380" s="68">
        <v>0.5</v>
      </c>
      <c r="H380" s="68">
        <v>4.5</v>
      </c>
      <c r="I380" s="61">
        <v>2.5</v>
      </c>
      <c r="J380" s="60"/>
      <c r="K380" s="54">
        <v>5693</v>
      </c>
      <c r="L380" s="68">
        <v>5.5</v>
      </c>
      <c r="M380" s="68">
        <v>1.1</v>
      </c>
      <c r="N380" s="68">
        <v>6.6</v>
      </c>
      <c r="O380" s="61">
        <v>7.8</v>
      </c>
      <c r="P380" s="60"/>
      <c r="Q380" s="54">
        <v>13596</v>
      </c>
      <c r="R380" s="68">
        <v>4.7</v>
      </c>
      <c r="S380" s="68">
        <v>0.7</v>
      </c>
      <c r="T380" s="68">
        <v>5.5</v>
      </c>
      <c r="U380" s="61">
        <v>4.9</v>
      </c>
    </row>
    <row r="381" spans="3:21" ht="12.75">
      <c r="C381" s="12" t="s">
        <v>568</v>
      </c>
      <c r="D381" s="12" t="s">
        <v>313</v>
      </c>
      <c r="E381" s="54">
        <v>6684</v>
      </c>
      <c r="F381" s="68">
        <v>3.8</v>
      </c>
      <c r="G381" s="68">
        <v>0.5</v>
      </c>
      <c r="H381" s="68">
        <v>4.3</v>
      </c>
      <c r="I381" s="61">
        <v>1.8</v>
      </c>
      <c r="J381" s="60"/>
      <c r="K381" s="54">
        <v>6059</v>
      </c>
      <c r="L381" s="68">
        <v>5</v>
      </c>
      <c r="M381" s="68">
        <v>1.2</v>
      </c>
      <c r="N381" s="68">
        <v>6.1</v>
      </c>
      <c r="O381" s="61">
        <v>6.8</v>
      </c>
      <c r="P381" s="60"/>
      <c r="Q381" s="54">
        <v>12959</v>
      </c>
      <c r="R381" s="68">
        <v>4.4</v>
      </c>
      <c r="S381" s="68">
        <v>0.8</v>
      </c>
      <c r="T381" s="68">
        <v>5.2</v>
      </c>
      <c r="U381" s="61">
        <v>4.3</v>
      </c>
    </row>
    <row r="382" spans="3:21" ht="12.75">
      <c r="C382" s="12"/>
      <c r="D382" s="12"/>
      <c r="E382" s="30"/>
      <c r="F382" s="33"/>
      <c r="G382" s="33"/>
      <c r="H382" s="33"/>
      <c r="I382" s="33"/>
      <c r="J382" s="53"/>
      <c r="K382" s="30"/>
      <c r="L382" s="33"/>
      <c r="M382" s="33"/>
      <c r="N382" s="33"/>
      <c r="O382" s="33"/>
      <c r="P382" s="53"/>
      <c r="Q382" s="30"/>
      <c r="R382" s="33"/>
      <c r="S382" s="33"/>
      <c r="T382" s="33"/>
      <c r="U382" s="33"/>
    </row>
    <row r="383" spans="3:21" ht="12.75">
      <c r="C383" s="10" t="s">
        <v>823</v>
      </c>
      <c r="D383" s="10" t="s">
        <v>314</v>
      </c>
      <c r="E383" s="54"/>
      <c r="F383" s="68"/>
      <c r="G383" s="68"/>
      <c r="H383" s="68"/>
      <c r="I383" s="61"/>
      <c r="J383" s="60"/>
      <c r="K383" s="54"/>
      <c r="L383" s="68"/>
      <c r="M383" s="68"/>
      <c r="N383" s="68"/>
      <c r="O383" s="61"/>
      <c r="P383" s="60"/>
      <c r="Q383" s="54"/>
      <c r="R383" s="68"/>
      <c r="S383" s="68"/>
      <c r="T383" s="68"/>
      <c r="U383" s="61"/>
    </row>
    <row r="384" spans="3:21" ht="12.75">
      <c r="C384" s="12" t="s">
        <v>579</v>
      </c>
      <c r="D384" s="12" t="s">
        <v>315</v>
      </c>
      <c r="E384" s="54">
        <v>8359</v>
      </c>
      <c r="F384" s="68">
        <v>4</v>
      </c>
      <c r="G384" s="68">
        <v>0.6</v>
      </c>
      <c r="H384" s="68">
        <v>4.6</v>
      </c>
      <c r="I384" s="61">
        <v>3.1</v>
      </c>
      <c r="J384" s="60"/>
      <c r="K384" s="54">
        <v>6553</v>
      </c>
      <c r="L384" s="68">
        <v>5.2</v>
      </c>
      <c r="M384" s="68">
        <v>1.2</v>
      </c>
      <c r="N384" s="68">
        <v>6.4</v>
      </c>
      <c r="O384" s="61">
        <v>7.9</v>
      </c>
      <c r="P384" s="60"/>
      <c r="Q384" s="54">
        <v>15152</v>
      </c>
      <c r="R384" s="68">
        <v>4.6</v>
      </c>
      <c r="S384" s="68">
        <v>0.9</v>
      </c>
      <c r="T384" s="68">
        <v>5.5</v>
      </c>
      <c r="U384" s="61">
        <v>5.5</v>
      </c>
    </row>
    <row r="385" spans="3:21" ht="12.75">
      <c r="C385" s="12" t="s">
        <v>580</v>
      </c>
      <c r="D385" s="12" t="s">
        <v>316</v>
      </c>
      <c r="E385" s="54">
        <v>8387</v>
      </c>
      <c r="F385" s="68">
        <v>4.2</v>
      </c>
      <c r="G385" s="68">
        <v>0.6</v>
      </c>
      <c r="H385" s="68">
        <v>4.8</v>
      </c>
      <c r="I385" s="61">
        <v>3.6</v>
      </c>
      <c r="J385" s="60"/>
      <c r="K385" s="54">
        <v>8351</v>
      </c>
      <c r="L385" s="68">
        <v>6.1</v>
      </c>
      <c r="M385" s="68">
        <v>1.6</v>
      </c>
      <c r="N385" s="68">
        <v>7.7</v>
      </c>
      <c r="O385" s="61">
        <v>11.1</v>
      </c>
      <c r="P385" s="60"/>
      <c r="Q385" s="54">
        <v>16971</v>
      </c>
      <c r="R385" s="68">
        <v>5.2</v>
      </c>
      <c r="S385" s="68">
        <v>1.1</v>
      </c>
      <c r="T385" s="68">
        <v>6.4</v>
      </c>
      <c r="U385" s="61">
        <v>7.6</v>
      </c>
    </row>
    <row r="386" spans="3:21" ht="12.75">
      <c r="C386" s="12" t="s">
        <v>581</v>
      </c>
      <c r="D386" s="12" t="s">
        <v>317</v>
      </c>
      <c r="E386" s="54">
        <v>6730</v>
      </c>
      <c r="F386" s="68">
        <v>4.5</v>
      </c>
      <c r="G386" s="68">
        <v>0.6</v>
      </c>
      <c r="H386" s="68">
        <v>5.1</v>
      </c>
      <c r="I386" s="61">
        <v>4.7</v>
      </c>
      <c r="J386" s="60"/>
      <c r="K386" s="54">
        <v>6956</v>
      </c>
      <c r="L386" s="68">
        <v>4.5</v>
      </c>
      <c r="M386" s="68">
        <v>0.9</v>
      </c>
      <c r="N386" s="68">
        <v>5.4</v>
      </c>
      <c r="O386" s="61">
        <v>5.5</v>
      </c>
      <c r="P386" s="60"/>
      <c r="Q386" s="54">
        <v>13792</v>
      </c>
      <c r="R386" s="68">
        <v>4.5</v>
      </c>
      <c r="S386" s="68">
        <v>0.8</v>
      </c>
      <c r="T386" s="68">
        <v>5.3</v>
      </c>
      <c r="U386" s="61">
        <v>5.3</v>
      </c>
    </row>
    <row r="387" spans="3:21" ht="12.75">
      <c r="C387" s="12" t="s">
        <v>582</v>
      </c>
      <c r="D387" s="12" t="s">
        <v>318</v>
      </c>
      <c r="E387" s="54">
        <v>6795</v>
      </c>
      <c r="F387" s="68">
        <v>4.2</v>
      </c>
      <c r="G387" s="68">
        <v>0.7</v>
      </c>
      <c r="H387" s="68">
        <v>4.9</v>
      </c>
      <c r="I387" s="61">
        <v>3.4</v>
      </c>
      <c r="J387" s="60"/>
      <c r="K387" s="54">
        <v>6702</v>
      </c>
      <c r="L387" s="68">
        <v>5.6</v>
      </c>
      <c r="M387" s="68">
        <v>2.1</v>
      </c>
      <c r="N387" s="68">
        <v>7.6</v>
      </c>
      <c r="O387" s="61">
        <v>10.8</v>
      </c>
      <c r="P387" s="60"/>
      <c r="Q387" s="54">
        <v>13664</v>
      </c>
      <c r="R387" s="68">
        <v>5</v>
      </c>
      <c r="S387" s="68">
        <v>1.4</v>
      </c>
      <c r="T387" s="68">
        <v>6.4</v>
      </c>
      <c r="U387" s="61">
        <v>7.3</v>
      </c>
    </row>
    <row r="388" spans="3:21" ht="12.75">
      <c r="C388" s="12" t="s">
        <v>583</v>
      </c>
      <c r="D388" s="12" t="s">
        <v>319</v>
      </c>
      <c r="E388" s="54">
        <v>7155</v>
      </c>
      <c r="F388" s="68">
        <v>4.3</v>
      </c>
      <c r="G388" s="68">
        <v>1.1</v>
      </c>
      <c r="H388" s="68">
        <v>5.3</v>
      </c>
      <c r="I388" s="61">
        <v>4.5</v>
      </c>
      <c r="J388" s="60"/>
      <c r="K388" s="54">
        <v>6608</v>
      </c>
      <c r="L388" s="68">
        <v>4.3</v>
      </c>
      <c r="M388" s="68">
        <v>1.8</v>
      </c>
      <c r="N388" s="68">
        <v>6.2</v>
      </c>
      <c r="O388" s="61">
        <v>7.4</v>
      </c>
      <c r="P388" s="60"/>
      <c r="Q388" s="54">
        <v>13917</v>
      </c>
      <c r="R388" s="68">
        <v>4.3</v>
      </c>
      <c r="S388" s="68">
        <v>1.4</v>
      </c>
      <c r="T388" s="68">
        <v>5.7</v>
      </c>
      <c r="U388" s="61">
        <v>6</v>
      </c>
    </row>
    <row r="389" spans="3:21" ht="12.75">
      <c r="C389" s="12" t="s">
        <v>584</v>
      </c>
      <c r="D389" s="12" t="s">
        <v>320</v>
      </c>
      <c r="E389" s="54">
        <v>9562</v>
      </c>
      <c r="F389" s="68">
        <v>4</v>
      </c>
      <c r="G389" s="68">
        <v>0.6</v>
      </c>
      <c r="H389" s="68">
        <v>4.5</v>
      </c>
      <c r="I389" s="61">
        <v>3.1</v>
      </c>
      <c r="J389" s="60"/>
      <c r="K389" s="54">
        <v>9273</v>
      </c>
      <c r="L389" s="68">
        <v>5.2</v>
      </c>
      <c r="M389" s="68">
        <v>1.3</v>
      </c>
      <c r="N389" s="68">
        <v>6.5</v>
      </c>
      <c r="O389" s="61">
        <v>9</v>
      </c>
      <c r="P389" s="60"/>
      <c r="Q389" s="54">
        <v>19145</v>
      </c>
      <c r="R389" s="68">
        <v>4.6</v>
      </c>
      <c r="S389" s="68">
        <v>0.9</v>
      </c>
      <c r="T389" s="68">
        <v>5.6</v>
      </c>
      <c r="U389" s="61">
        <v>6.1</v>
      </c>
    </row>
    <row r="390" spans="3:21" ht="12.75">
      <c r="C390" s="12" t="s">
        <v>585</v>
      </c>
      <c r="D390" s="12" t="s">
        <v>321</v>
      </c>
      <c r="E390" s="54">
        <v>7170</v>
      </c>
      <c r="F390" s="68">
        <v>4</v>
      </c>
      <c r="G390" s="68">
        <v>0.6</v>
      </c>
      <c r="H390" s="68">
        <v>4.7</v>
      </c>
      <c r="I390" s="61">
        <v>3.2</v>
      </c>
      <c r="J390" s="60"/>
      <c r="K390" s="54">
        <v>2235</v>
      </c>
      <c r="L390" s="68">
        <v>5.5</v>
      </c>
      <c r="M390" s="68">
        <v>1.9</v>
      </c>
      <c r="N390" s="68">
        <v>7.4</v>
      </c>
      <c r="O390" s="61">
        <v>10.5</v>
      </c>
      <c r="P390" s="60"/>
      <c r="Q390" s="54">
        <v>9722</v>
      </c>
      <c r="R390" s="68">
        <v>4.6</v>
      </c>
      <c r="S390" s="68">
        <v>0.9</v>
      </c>
      <c r="T390" s="68">
        <v>5.5</v>
      </c>
      <c r="U390" s="61">
        <v>5.5</v>
      </c>
    </row>
    <row r="391" spans="3:21" ht="12.75">
      <c r="C391" s="12" t="s">
        <v>586</v>
      </c>
      <c r="D391" s="12" t="s">
        <v>322</v>
      </c>
      <c r="E391" s="54">
        <v>6470</v>
      </c>
      <c r="F391" s="68">
        <v>4.3</v>
      </c>
      <c r="G391" s="68">
        <v>0.7</v>
      </c>
      <c r="H391" s="68">
        <v>5</v>
      </c>
      <c r="I391" s="61">
        <v>4</v>
      </c>
      <c r="J391" s="60"/>
      <c r="K391" s="54">
        <v>5887</v>
      </c>
      <c r="L391" s="68">
        <v>5.8</v>
      </c>
      <c r="M391" s="68">
        <v>1.9</v>
      </c>
      <c r="N391" s="68">
        <v>7.6</v>
      </c>
      <c r="O391" s="61">
        <v>10.5</v>
      </c>
      <c r="P391" s="60"/>
      <c r="Q391" s="54">
        <v>12590</v>
      </c>
      <c r="R391" s="68">
        <v>5</v>
      </c>
      <c r="S391" s="68">
        <v>1.3</v>
      </c>
      <c r="T391" s="68">
        <v>6.3</v>
      </c>
      <c r="U391" s="61">
        <v>7.2</v>
      </c>
    </row>
    <row r="392" spans="3:21" ht="12.75">
      <c r="C392" s="12" t="s">
        <v>587</v>
      </c>
      <c r="D392" s="12" t="s">
        <v>323</v>
      </c>
      <c r="E392" s="54">
        <v>9623</v>
      </c>
      <c r="F392" s="68">
        <v>4.4</v>
      </c>
      <c r="G392" s="68">
        <v>0.8</v>
      </c>
      <c r="H392" s="68">
        <v>5.2</v>
      </c>
      <c r="I392" s="61">
        <v>4.6</v>
      </c>
      <c r="J392" s="60"/>
      <c r="K392" s="54">
        <v>8233</v>
      </c>
      <c r="L392" s="68">
        <v>5.1</v>
      </c>
      <c r="M392" s="68">
        <v>2.4</v>
      </c>
      <c r="N392" s="68">
        <v>7.5</v>
      </c>
      <c r="O392" s="61">
        <v>10.8</v>
      </c>
      <c r="P392" s="60"/>
      <c r="Q392" s="54">
        <v>18014</v>
      </c>
      <c r="R392" s="68">
        <v>4.8</v>
      </c>
      <c r="S392" s="68">
        <v>1.5</v>
      </c>
      <c r="T392" s="68">
        <v>6.3</v>
      </c>
      <c r="U392" s="61">
        <v>7.6</v>
      </c>
    </row>
    <row r="393" spans="3:21" ht="12.75">
      <c r="C393" s="12" t="s">
        <v>588</v>
      </c>
      <c r="D393" s="12" t="s">
        <v>324</v>
      </c>
      <c r="E393" s="54">
        <v>8723</v>
      </c>
      <c r="F393" s="68">
        <v>4.5</v>
      </c>
      <c r="G393" s="68">
        <v>1.2</v>
      </c>
      <c r="H393" s="68">
        <v>5.7</v>
      </c>
      <c r="I393" s="61">
        <v>5.5</v>
      </c>
      <c r="J393" s="60"/>
      <c r="K393" s="54">
        <v>7920</v>
      </c>
      <c r="L393" s="68">
        <v>5.8</v>
      </c>
      <c r="M393" s="68">
        <v>2</v>
      </c>
      <c r="N393" s="68">
        <v>7.8</v>
      </c>
      <c r="O393" s="61">
        <v>11.9</v>
      </c>
      <c r="P393" s="60"/>
      <c r="Q393" s="54">
        <v>17044</v>
      </c>
      <c r="R393" s="68">
        <v>5.2</v>
      </c>
      <c r="S393" s="68">
        <v>1.6</v>
      </c>
      <c r="T393" s="68">
        <v>6.7</v>
      </c>
      <c r="U393" s="61">
        <v>8.7</v>
      </c>
    </row>
    <row r="394" spans="3:21" ht="12.75">
      <c r="C394" s="12" t="s">
        <v>589</v>
      </c>
      <c r="D394" s="12" t="s">
        <v>325</v>
      </c>
      <c r="E394" s="54">
        <v>8481</v>
      </c>
      <c r="F394" s="68">
        <v>3.7</v>
      </c>
      <c r="G394" s="68">
        <v>0.5</v>
      </c>
      <c r="H394" s="68">
        <v>4.2</v>
      </c>
      <c r="I394" s="61">
        <v>2.5</v>
      </c>
      <c r="J394" s="60"/>
      <c r="K394" s="54">
        <v>7927</v>
      </c>
      <c r="L394" s="68">
        <v>5.1</v>
      </c>
      <c r="M394" s="68">
        <v>1.4</v>
      </c>
      <c r="N394" s="68">
        <v>6.5</v>
      </c>
      <c r="O394" s="61">
        <v>8.3</v>
      </c>
      <c r="P394" s="60"/>
      <c r="Q394" s="54">
        <v>16520</v>
      </c>
      <c r="R394" s="68">
        <v>4.4</v>
      </c>
      <c r="S394" s="68">
        <v>0.9</v>
      </c>
      <c r="T394" s="68">
        <v>5.3</v>
      </c>
      <c r="U394" s="61">
        <v>5.4</v>
      </c>
    </row>
    <row r="395" spans="3:21" ht="12.75">
      <c r="C395" s="12" t="s">
        <v>590</v>
      </c>
      <c r="D395" s="12" t="s">
        <v>326</v>
      </c>
      <c r="E395" s="54">
        <v>6522</v>
      </c>
      <c r="F395" s="68">
        <v>3.9</v>
      </c>
      <c r="G395" s="68">
        <v>0.7</v>
      </c>
      <c r="H395" s="68">
        <v>4.6</v>
      </c>
      <c r="I395" s="61">
        <v>3.3</v>
      </c>
      <c r="J395" s="60"/>
      <c r="K395" s="54">
        <v>6946</v>
      </c>
      <c r="L395" s="68">
        <v>5.4</v>
      </c>
      <c r="M395" s="68">
        <v>0.9</v>
      </c>
      <c r="N395" s="68">
        <v>6.2</v>
      </c>
      <c r="O395" s="61">
        <v>6.6</v>
      </c>
      <c r="P395" s="60"/>
      <c r="Q395" s="54">
        <v>13688</v>
      </c>
      <c r="R395" s="68">
        <v>4.7</v>
      </c>
      <c r="S395" s="68">
        <v>0.8</v>
      </c>
      <c r="T395" s="68">
        <v>5.5</v>
      </c>
      <c r="U395" s="61">
        <v>5.1</v>
      </c>
    </row>
    <row r="396" spans="3:21" ht="12.75">
      <c r="C396" s="12"/>
      <c r="D396" s="12"/>
      <c r="E396" s="30"/>
      <c r="F396" s="33"/>
      <c r="G396" s="33"/>
      <c r="H396" s="33"/>
      <c r="I396" s="33"/>
      <c r="J396" s="53"/>
      <c r="K396" s="30"/>
      <c r="L396" s="33"/>
      <c r="M396" s="33"/>
      <c r="N396" s="33"/>
      <c r="O396" s="33"/>
      <c r="P396" s="53"/>
      <c r="Q396" s="30"/>
      <c r="R396" s="33"/>
      <c r="S396" s="33"/>
      <c r="T396" s="33"/>
      <c r="U396" s="33"/>
    </row>
    <row r="397" spans="3:21" ht="12.75">
      <c r="C397" s="10" t="s">
        <v>824</v>
      </c>
      <c r="D397" s="10" t="s">
        <v>327</v>
      </c>
      <c r="E397" s="54"/>
      <c r="F397" s="68"/>
      <c r="G397" s="68"/>
      <c r="H397" s="68"/>
      <c r="I397" s="61"/>
      <c r="J397" s="60"/>
      <c r="K397" s="54"/>
      <c r="L397" s="68"/>
      <c r="M397" s="68"/>
      <c r="N397" s="68"/>
      <c r="O397" s="61"/>
      <c r="P397" s="60"/>
      <c r="Q397" s="54"/>
      <c r="R397" s="68"/>
      <c r="S397" s="68"/>
      <c r="T397" s="68"/>
      <c r="U397" s="61"/>
    </row>
    <row r="398" spans="3:21" ht="12.75">
      <c r="C398" s="12" t="s">
        <v>651</v>
      </c>
      <c r="D398" s="12" t="s">
        <v>328</v>
      </c>
      <c r="E398" s="54">
        <v>9415</v>
      </c>
      <c r="F398" s="68">
        <v>4.5</v>
      </c>
      <c r="G398" s="68">
        <v>0.3</v>
      </c>
      <c r="H398" s="68">
        <v>4.8</v>
      </c>
      <c r="I398" s="61">
        <v>3.3</v>
      </c>
      <c r="J398" s="60"/>
      <c r="K398" s="54">
        <v>6534</v>
      </c>
      <c r="L398" s="68">
        <v>5.6</v>
      </c>
      <c r="M398" s="68">
        <v>1</v>
      </c>
      <c r="N398" s="68">
        <v>6.6</v>
      </c>
      <c r="O398" s="61">
        <v>9.2</v>
      </c>
      <c r="P398" s="60"/>
      <c r="Q398" s="54">
        <v>16071</v>
      </c>
      <c r="R398" s="68">
        <v>5</v>
      </c>
      <c r="S398" s="68">
        <v>0.6</v>
      </c>
      <c r="T398" s="68">
        <v>5.6</v>
      </c>
      <c r="U398" s="61">
        <v>5.8</v>
      </c>
    </row>
    <row r="399" spans="3:21" ht="12.75">
      <c r="C399" s="12" t="s">
        <v>652</v>
      </c>
      <c r="D399" s="12" t="s">
        <v>329</v>
      </c>
      <c r="E399" s="54">
        <v>7730</v>
      </c>
      <c r="F399" s="68">
        <v>5.1</v>
      </c>
      <c r="G399" s="68">
        <v>0.7</v>
      </c>
      <c r="H399" s="68">
        <v>5.8</v>
      </c>
      <c r="I399" s="61">
        <v>5.6</v>
      </c>
      <c r="J399" s="60"/>
      <c r="K399" s="54">
        <v>4990</v>
      </c>
      <c r="L399" s="68">
        <v>5.3</v>
      </c>
      <c r="M399" s="68">
        <v>2</v>
      </c>
      <c r="N399" s="68">
        <v>7.4</v>
      </c>
      <c r="O399" s="61">
        <v>10.4</v>
      </c>
      <c r="P399" s="60"/>
      <c r="Q399" s="54">
        <v>13006</v>
      </c>
      <c r="R399" s="68">
        <v>5.3</v>
      </c>
      <c r="S399" s="68">
        <v>1.3</v>
      </c>
      <c r="T399" s="68">
        <v>6.5</v>
      </c>
      <c r="U399" s="61">
        <v>7.8</v>
      </c>
    </row>
    <row r="400" spans="3:21" ht="12.75">
      <c r="C400" s="12" t="s">
        <v>653</v>
      </c>
      <c r="D400" s="12" t="s">
        <v>330</v>
      </c>
      <c r="E400" s="54">
        <v>8752</v>
      </c>
      <c r="F400" s="68">
        <v>4.3</v>
      </c>
      <c r="G400" s="68">
        <v>0.2</v>
      </c>
      <c r="H400" s="68">
        <v>4.5</v>
      </c>
      <c r="I400" s="61">
        <v>2.4</v>
      </c>
      <c r="J400" s="60"/>
      <c r="K400" s="54">
        <v>8299</v>
      </c>
      <c r="L400" s="68">
        <v>5.6</v>
      </c>
      <c r="M400" s="68">
        <v>0.9</v>
      </c>
      <c r="N400" s="68">
        <v>6.5</v>
      </c>
      <c r="O400" s="61">
        <v>8.1</v>
      </c>
      <c r="P400" s="60"/>
      <c r="Q400" s="54">
        <v>17179</v>
      </c>
      <c r="R400" s="68">
        <v>4.9</v>
      </c>
      <c r="S400" s="68">
        <v>0.5</v>
      </c>
      <c r="T400" s="68">
        <v>5.5</v>
      </c>
      <c r="U400" s="61">
        <v>5.2</v>
      </c>
    </row>
    <row r="401" spans="3:21" ht="12.75">
      <c r="C401" s="12" t="s">
        <v>654</v>
      </c>
      <c r="D401" s="12" t="s">
        <v>331</v>
      </c>
      <c r="E401" s="54">
        <v>7510</v>
      </c>
      <c r="F401" s="68">
        <v>4.1</v>
      </c>
      <c r="G401" s="68">
        <v>0.3</v>
      </c>
      <c r="H401" s="68">
        <v>4.4</v>
      </c>
      <c r="I401" s="61">
        <v>2.3</v>
      </c>
      <c r="J401" s="60"/>
      <c r="K401" s="54">
        <v>5400</v>
      </c>
      <c r="L401" s="68">
        <v>5.4</v>
      </c>
      <c r="M401" s="68">
        <v>0.9</v>
      </c>
      <c r="N401" s="68">
        <v>6.3</v>
      </c>
      <c r="O401" s="61">
        <v>7.9</v>
      </c>
      <c r="P401" s="60"/>
      <c r="Q401" s="54">
        <v>13018</v>
      </c>
      <c r="R401" s="68">
        <v>4.6</v>
      </c>
      <c r="S401" s="68">
        <v>0.5</v>
      </c>
      <c r="T401" s="68">
        <v>5.2</v>
      </c>
      <c r="U401" s="61">
        <v>4.7</v>
      </c>
    </row>
    <row r="402" spans="3:21" ht="12.75">
      <c r="C402" s="12" t="s">
        <v>655</v>
      </c>
      <c r="D402" s="12" t="s">
        <v>332</v>
      </c>
      <c r="E402" s="54">
        <v>6866</v>
      </c>
      <c r="F402" s="68">
        <v>4.6</v>
      </c>
      <c r="G402" s="68">
        <v>0.2</v>
      </c>
      <c r="H402" s="68">
        <v>4.8</v>
      </c>
      <c r="I402" s="61">
        <v>3.3</v>
      </c>
      <c r="J402" s="60"/>
      <c r="K402" s="54">
        <v>6133</v>
      </c>
      <c r="L402" s="68">
        <v>5.6</v>
      </c>
      <c r="M402" s="68">
        <v>0.9</v>
      </c>
      <c r="N402" s="68">
        <v>6.5</v>
      </c>
      <c r="O402" s="61">
        <v>8.8</v>
      </c>
      <c r="P402" s="60"/>
      <c r="Q402" s="54">
        <v>13078</v>
      </c>
      <c r="R402" s="68">
        <v>5</v>
      </c>
      <c r="S402" s="68">
        <v>0.5</v>
      </c>
      <c r="T402" s="68">
        <v>5.6</v>
      </c>
      <c r="U402" s="61">
        <v>5.9</v>
      </c>
    </row>
    <row r="403" spans="3:21" ht="12.75">
      <c r="C403" s="12"/>
      <c r="D403" s="12"/>
      <c r="E403" s="30"/>
      <c r="F403" s="33"/>
      <c r="G403" s="33"/>
      <c r="H403" s="33"/>
      <c r="I403" s="33"/>
      <c r="J403" s="53"/>
      <c r="K403" s="30"/>
      <c r="L403" s="33"/>
      <c r="M403" s="33"/>
      <c r="N403" s="33"/>
      <c r="O403" s="33"/>
      <c r="P403" s="53"/>
      <c r="Q403" s="30"/>
      <c r="R403" s="33"/>
      <c r="S403" s="33"/>
      <c r="T403" s="33"/>
      <c r="U403" s="33"/>
    </row>
    <row r="404" spans="3:21" ht="12.75">
      <c r="C404" s="10" t="s">
        <v>825</v>
      </c>
      <c r="D404" s="10" t="s">
        <v>333</v>
      </c>
      <c r="E404" s="54"/>
      <c r="F404" s="68"/>
      <c r="G404" s="68"/>
      <c r="H404" s="68"/>
      <c r="I404" s="61"/>
      <c r="J404" s="60"/>
      <c r="K404" s="54"/>
      <c r="L404" s="68"/>
      <c r="M404" s="68"/>
      <c r="N404" s="68"/>
      <c r="O404" s="61"/>
      <c r="P404" s="60"/>
      <c r="Q404" s="54"/>
      <c r="R404" s="68"/>
      <c r="S404" s="68"/>
      <c r="T404" s="68"/>
      <c r="U404" s="61"/>
    </row>
    <row r="405" spans="3:21" ht="12.75">
      <c r="C405" s="12" t="s">
        <v>681</v>
      </c>
      <c r="D405" s="12" t="s">
        <v>334</v>
      </c>
      <c r="E405" s="54">
        <v>7360</v>
      </c>
      <c r="F405" s="68">
        <v>4</v>
      </c>
      <c r="G405" s="68">
        <v>0.6</v>
      </c>
      <c r="H405" s="68">
        <v>4.6</v>
      </c>
      <c r="I405" s="61">
        <v>2.9</v>
      </c>
      <c r="J405" s="60"/>
      <c r="K405" s="54">
        <v>4147</v>
      </c>
      <c r="L405" s="68">
        <v>5</v>
      </c>
      <c r="M405" s="68">
        <v>1.6</v>
      </c>
      <c r="N405" s="68">
        <v>6.6</v>
      </c>
      <c r="O405" s="61">
        <v>8.2</v>
      </c>
      <c r="P405" s="60"/>
      <c r="Q405" s="54">
        <v>11545</v>
      </c>
      <c r="R405" s="68">
        <v>4.4</v>
      </c>
      <c r="S405" s="68">
        <v>0.9</v>
      </c>
      <c r="T405" s="68">
        <v>5.3</v>
      </c>
      <c r="U405" s="61">
        <v>4.8</v>
      </c>
    </row>
    <row r="406" spans="3:21" ht="12.75">
      <c r="C406" s="12" t="s">
        <v>682</v>
      </c>
      <c r="D406" s="12" t="s">
        <v>335</v>
      </c>
      <c r="E406" s="54">
        <v>4699</v>
      </c>
      <c r="F406" s="68">
        <v>3.6</v>
      </c>
      <c r="G406" s="68">
        <v>0.8</v>
      </c>
      <c r="H406" s="68">
        <v>4.4</v>
      </c>
      <c r="I406" s="61">
        <v>2.6</v>
      </c>
      <c r="J406" s="60"/>
      <c r="K406" s="54">
        <v>5235</v>
      </c>
      <c r="L406" s="68">
        <v>4.9</v>
      </c>
      <c r="M406" s="68">
        <v>1</v>
      </c>
      <c r="N406" s="68">
        <v>5.9</v>
      </c>
      <c r="O406" s="61">
        <v>6</v>
      </c>
      <c r="P406" s="60"/>
      <c r="Q406" s="54">
        <v>9990</v>
      </c>
      <c r="R406" s="68">
        <v>4.3</v>
      </c>
      <c r="S406" s="68">
        <v>0.9</v>
      </c>
      <c r="T406" s="68">
        <v>5.2</v>
      </c>
      <c r="U406" s="61">
        <v>4.4</v>
      </c>
    </row>
    <row r="407" spans="3:21" ht="12.75">
      <c r="C407" s="12" t="s">
        <v>683</v>
      </c>
      <c r="D407" s="12" t="s">
        <v>336</v>
      </c>
      <c r="E407" s="54">
        <v>7749</v>
      </c>
      <c r="F407" s="68">
        <v>3.9</v>
      </c>
      <c r="G407" s="68">
        <v>0.6</v>
      </c>
      <c r="H407" s="68">
        <v>4.5</v>
      </c>
      <c r="I407" s="61">
        <v>3</v>
      </c>
      <c r="J407" s="60"/>
      <c r="K407" s="54">
        <v>6780</v>
      </c>
      <c r="L407" s="68">
        <v>4.9</v>
      </c>
      <c r="M407" s="68">
        <v>1.1</v>
      </c>
      <c r="N407" s="68">
        <v>6</v>
      </c>
      <c r="O407" s="61">
        <v>7</v>
      </c>
      <c r="P407" s="60"/>
      <c r="Q407" s="54">
        <v>14672</v>
      </c>
      <c r="R407" s="68">
        <v>4.4</v>
      </c>
      <c r="S407" s="68">
        <v>0.8</v>
      </c>
      <c r="T407" s="68">
        <v>5.2</v>
      </c>
      <c r="U407" s="61">
        <v>4.9</v>
      </c>
    </row>
    <row r="408" spans="3:21" ht="12.75">
      <c r="C408" s="12" t="s">
        <v>684</v>
      </c>
      <c r="D408" s="12" t="s">
        <v>337</v>
      </c>
      <c r="E408" s="54">
        <v>4772</v>
      </c>
      <c r="F408" s="68">
        <v>4</v>
      </c>
      <c r="G408" s="68">
        <v>0.4</v>
      </c>
      <c r="H408" s="68">
        <v>4.4</v>
      </c>
      <c r="I408" s="61">
        <v>2.3</v>
      </c>
      <c r="J408" s="60"/>
      <c r="K408" s="54">
        <v>3742</v>
      </c>
      <c r="L408" s="68">
        <v>5.1</v>
      </c>
      <c r="M408" s="68">
        <v>1.3</v>
      </c>
      <c r="N408" s="68">
        <v>6.4</v>
      </c>
      <c r="O408" s="61">
        <v>6.9</v>
      </c>
      <c r="P408" s="60"/>
      <c r="Q408" s="54">
        <v>8685</v>
      </c>
      <c r="R408" s="68">
        <v>4.6</v>
      </c>
      <c r="S408" s="68">
        <v>0.8</v>
      </c>
      <c r="T408" s="68">
        <v>5.4</v>
      </c>
      <c r="U408" s="61">
        <v>4.7</v>
      </c>
    </row>
    <row r="409" spans="3:21" ht="12.75">
      <c r="C409" s="12" t="s">
        <v>685</v>
      </c>
      <c r="D409" s="12" t="s">
        <v>338</v>
      </c>
      <c r="E409" s="54">
        <v>8219</v>
      </c>
      <c r="F409" s="68">
        <v>4.3</v>
      </c>
      <c r="G409" s="68">
        <v>0.5</v>
      </c>
      <c r="H409" s="68">
        <v>4.9</v>
      </c>
      <c r="I409" s="61">
        <v>3.6</v>
      </c>
      <c r="J409" s="60"/>
      <c r="K409" s="54">
        <v>6347</v>
      </c>
      <c r="L409" s="68">
        <v>5.1</v>
      </c>
      <c r="M409" s="68">
        <v>1.5</v>
      </c>
      <c r="N409" s="68">
        <v>6.7</v>
      </c>
      <c r="O409" s="61">
        <v>8.2</v>
      </c>
      <c r="P409" s="60"/>
      <c r="Q409" s="54">
        <v>14771</v>
      </c>
      <c r="R409" s="68">
        <v>4.7</v>
      </c>
      <c r="S409" s="68">
        <v>1</v>
      </c>
      <c r="T409" s="68">
        <v>5.7</v>
      </c>
      <c r="U409" s="61">
        <v>5.8</v>
      </c>
    </row>
    <row r="410" spans="3:21" ht="12.75">
      <c r="C410" s="12" t="s">
        <v>686</v>
      </c>
      <c r="D410" s="12" t="s">
        <v>339</v>
      </c>
      <c r="E410" s="54">
        <v>4420</v>
      </c>
      <c r="F410" s="68">
        <v>4.3</v>
      </c>
      <c r="G410" s="68">
        <v>0.5</v>
      </c>
      <c r="H410" s="68">
        <v>4.8</v>
      </c>
      <c r="I410" s="61">
        <v>3.7</v>
      </c>
      <c r="J410" s="60"/>
      <c r="K410" s="54">
        <v>4466</v>
      </c>
      <c r="L410" s="68">
        <v>4.7</v>
      </c>
      <c r="M410" s="68">
        <v>1.2</v>
      </c>
      <c r="N410" s="68">
        <v>5.9</v>
      </c>
      <c r="O410" s="61">
        <v>7.2</v>
      </c>
      <c r="P410" s="60"/>
      <c r="Q410" s="54">
        <v>9023</v>
      </c>
      <c r="R410" s="68">
        <v>4.5</v>
      </c>
      <c r="S410" s="68">
        <v>0.9</v>
      </c>
      <c r="T410" s="68">
        <v>5.4</v>
      </c>
      <c r="U410" s="61">
        <v>5.5</v>
      </c>
    </row>
    <row r="411" spans="3:21" ht="12.75">
      <c r="C411" s="12" t="s">
        <v>687</v>
      </c>
      <c r="D411" s="12" t="s">
        <v>340</v>
      </c>
      <c r="E411" s="54">
        <v>6048</v>
      </c>
      <c r="F411" s="68">
        <v>4.3</v>
      </c>
      <c r="G411" s="68">
        <v>0.9</v>
      </c>
      <c r="H411" s="68">
        <v>5.2</v>
      </c>
      <c r="I411" s="61">
        <v>4.1</v>
      </c>
      <c r="J411" s="60"/>
      <c r="K411" s="54">
        <v>5475</v>
      </c>
      <c r="L411" s="68">
        <v>5.2</v>
      </c>
      <c r="M411" s="68">
        <v>1.4</v>
      </c>
      <c r="N411" s="68">
        <v>6.6</v>
      </c>
      <c r="O411" s="61">
        <v>8.5</v>
      </c>
      <c r="P411" s="60"/>
      <c r="Q411" s="54">
        <v>11587</v>
      </c>
      <c r="R411" s="68">
        <v>4.8</v>
      </c>
      <c r="S411" s="68">
        <v>1.1</v>
      </c>
      <c r="T411" s="68">
        <v>5.9</v>
      </c>
      <c r="U411" s="61">
        <v>6.2</v>
      </c>
    </row>
    <row r="412" spans="3:21" ht="12.75">
      <c r="C412" s="12" t="s">
        <v>688</v>
      </c>
      <c r="D412" s="12" t="s">
        <v>341</v>
      </c>
      <c r="E412" s="54">
        <v>5547</v>
      </c>
      <c r="F412" s="68">
        <v>4.1</v>
      </c>
      <c r="G412" s="68">
        <v>0.4</v>
      </c>
      <c r="H412" s="68">
        <v>4.5</v>
      </c>
      <c r="I412" s="61">
        <v>2.8</v>
      </c>
      <c r="J412" s="60"/>
      <c r="K412" s="54">
        <v>4012</v>
      </c>
      <c r="L412" s="68">
        <v>5.7</v>
      </c>
      <c r="M412" s="68">
        <v>1.3</v>
      </c>
      <c r="N412" s="68">
        <v>7</v>
      </c>
      <c r="O412" s="61">
        <v>9.5</v>
      </c>
      <c r="P412" s="60"/>
      <c r="Q412" s="54">
        <v>9745</v>
      </c>
      <c r="R412" s="68">
        <v>4.8</v>
      </c>
      <c r="S412" s="68">
        <v>0.8</v>
      </c>
      <c r="T412" s="68">
        <v>5.7</v>
      </c>
      <c r="U412" s="61">
        <v>6</v>
      </c>
    </row>
    <row r="413" spans="3:21" ht="12.75">
      <c r="C413" s="12" t="s">
        <v>689</v>
      </c>
      <c r="D413" s="12" t="s">
        <v>342</v>
      </c>
      <c r="E413" s="54">
        <v>5152</v>
      </c>
      <c r="F413" s="68">
        <v>4.1</v>
      </c>
      <c r="G413" s="68">
        <v>0.7</v>
      </c>
      <c r="H413" s="68">
        <v>4.8</v>
      </c>
      <c r="I413" s="61">
        <v>3.3</v>
      </c>
      <c r="J413" s="60"/>
      <c r="K413" s="54">
        <v>3738</v>
      </c>
      <c r="L413" s="68">
        <v>4.9</v>
      </c>
      <c r="M413" s="68">
        <v>1.2</v>
      </c>
      <c r="N413" s="68">
        <v>6.1</v>
      </c>
      <c r="O413" s="61">
        <v>6.6</v>
      </c>
      <c r="P413" s="60"/>
      <c r="Q413" s="54">
        <v>9018</v>
      </c>
      <c r="R413" s="68">
        <v>4.5</v>
      </c>
      <c r="S413" s="68">
        <v>0.9</v>
      </c>
      <c r="T413" s="68">
        <v>5.4</v>
      </c>
      <c r="U413" s="61">
        <v>4.8</v>
      </c>
    </row>
    <row r="414" spans="3:21" ht="12.75">
      <c r="C414" s="12" t="s">
        <v>690</v>
      </c>
      <c r="D414" s="12" t="s">
        <v>343</v>
      </c>
      <c r="E414" s="54">
        <v>7424</v>
      </c>
      <c r="F414" s="68">
        <v>4.1</v>
      </c>
      <c r="G414" s="68">
        <v>0.4</v>
      </c>
      <c r="H414" s="68">
        <v>4.5</v>
      </c>
      <c r="I414" s="61">
        <v>2.5</v>
      </c>
      <c r="J414" s="60"/>
      <c r="K414" s="54">
        <v>6242</v>
      </c>
      <c r="L414" s="68">
        <v>4.5</v>
      </c>
      <c r="M414" s="68">
        <v>1</v>
      </c>
      <c r="N414" s="68">
        <v>5.5</v>
      </c>
      <c r="O414" s="61">
        <v>5.5</v>
      </c>
      <c r="P414" s="60"/>
      <c r="Q414" s="54">
        <v>13920</v>
      </c>
      <c r="R414" s="68">
        <v>4.3</v>
      </c>
      <c r="S414" s="68">
        <v>0.7</v>
      </c>
      <c r="T414" s="68">
        <v>5</v>
      </c>
      <c r="U414" s="61">
        <v>4</v>
      </c>
    </row>
    <row r="415" spans="3:21" ht="12.75">
      <c r="C415" s="12" t="s">
        <v>691</v>
      </c>
      <c r="D415" s="12" t="s">
        <v>344</v>
      </c>
      <c r="E415" s="54">
        <v>5972</v>
      </c>
      <c r="F415" s="68">
        <v>4.1</v>
      </c>
      <c r="G415" s="68">
        <v>0.6</v>
      </c>
      <c r="H415" s="68">
        <v>4.7</v>
      </c>
      <c r="I415" s="61">
        <v>3.2</v>
      </c>
      <c r="J415" s="60"/>
      <c r="K415" s="54">
        <v>4351</v>
      </c>
      <c r="L415" s="68">
        <v>4.6</v>
      </c>
      <c r="M415" s="68">
        <v>1.2</v>
      </c>
      <c r="N415" s="68">
        <v>5.8</v>
      </c>
      <c r="O415" s="61">
        <v>7.4</v>
      </c>
      <c r="P415" s="60"/>
      <c r="Q415" s="54">
        <v>10520</v>
      </c>
      <c r="R415" s="68">
        <v>4.3</v>
      </c>
      <c r="S415" s="68">
        <v>0.8</v>
      </c>
      <c r="T415" s="68">
        <v>5.2</v>
      </c>
      <c r="U415" s="61">
        <v>5.1</v>
      </c>
    </row>
    <row r="416" spans="3:21" ht="12.75">
      <c r="C416" s="12"/>
      <c r="D416" s="12"/>
      <c r="E416" s="30"/>
      <c r="F416" s="33"/>
      <c r="G416" s="33"/>
      <c r="H416" s="33"/>
      <c r="I416" s="33"/>
      <c r="J416" s="53"/>
      <c r="K416" s="30"/>
      <c r="L416" s="33"/>
      <c r="M416" s="33"/>
      <c r="N416" s="33"/>
      <c r="O416" s="33"/>
      <c r="P416" s="53"/>
      <c r="Q416" s="30"/>
      <c r="R416" s="33"/>
      <c r="S416" s="33"/>
      <c r="T416" s="33"/>
      <c r="U416" s="33"/>
    </row>
    <row r="417" spans="3:21" ht="12.75">
      <c r="C417" s="10" t="s">
        <v>826</v>
      </c>
      <c r="D417" s="10" t="s">
        <v>345</v>
      </c>
      <c r="E417" s="54"/>
      <c r="F417" s="68"/>
      <c r="G417" s="68"/>
      <c r="H417" s="68"/>
      <c r="I417" s="61"/>
      <c r="J417" s="60"/>
      <c r="K417" s="54"/>
      <c r="L417" s="68"/>
      <c r="M417" s="68"/>
      <c r="N417" s="68"/>
      <c r="O417" s="61"/>
      <c r="P417" s="60"/>
      <c r="Q417" s="54"/>
      <c r="R417" s="68"/>
      <c r="S417" s="68"/>
      <c r="T417" s="68"/>
      <c r="U417" s="61"/>
    </row>
    <row r="418" spans="3:21" ht="12.75">
      <c r="C418" s="12" t="s">
        <v>697</v>
      </c>
      <c r="D418" s="12" t="s">
        <v>346</v>
      </c>
      <c r="E418" s="54">
        <v>3476</v>
      </c>
      <c r="F418" s="68">
        <v>4.2</v>
      </c>
      <c r="G418" s="68">
        <v>0.6</v>
      </c>
      <c r="H418" s="68">
        <v>4.8</v>
      </c>
      <c r="I418" s="61">
        <v>3.6</v>
      </c>
      <c r="J418" s="60"/>
      <c r="K418" s="54">
        <v>2272</v>
      </c>
      <c r="L418" s="68">
        <v>5.3</v>
      </c>
      <c r="M418" s="68">
        <v>1.9</v>
      </c>
      <c r="N418" s="68">
        <v>7.2</v>
      </c>
      <c r="O418" s="61">
        <v>9.6</v>
      </c>
      <c r="P418" s="60"/>
      <c r="Q418" s="54">
        <v>5807</v>
      </c>
      <c r="R418" s="68">
        <v>4.6</v>
      </c>
      <c r="S418" s="68">
        <v>1.1</v>
      </c>
      <c r="T418" s="68">
        <v>5.8</v>
      </c>
      <c r="U418" s="61">
        <v>6</v>
      </c>
    </row>
    <row r="419" spans="3:21" ht="12.75">
      <c r="C419" s="12" t="s">
        <v>698</v>
      </c>
      <c r="D419" s="12" t="s">
        <v>347</v>
      </c>
      <c r="E419" s="54">
        <v>8314</v>
      </c>
      <c r="F419" s="68">
        <v>4.4</v>
      </c>
      <c r="G419" s="68">
        <v>0.4</v>
      </c>
      <c r="H419" s="68">
        <v>4.8</v>
      </c>
      <c r="I419" s="61">
        <v>3.3</v>
      </c>
      <c r="J419" s="60"/>
      <c r="K419" s="54">
        <v>6717</v>
      </c>
      <c r="L419" s="68">
        <v>5.8</v>
      </c>
      <c r="M419" s="68">
        <v>1.6</v>
      </c>
      <c r="N419" s="68">
        <v>7.4</v>
      </c>
      <c r="O419" s="61">
        <v>11</v>
      </c>
      <c r="P419" s="60"/>
      <c r="Q419" s="54">
        <v>15075</v>
      </c>
      <c r="R419" s="68">
        <v>5.1</v>
      </c>
      <c r="S419" s="68">
        <v>1</v>
      </c>
      <c r="T419" s="68">
        <v>6</v>
      </c>
      <c r="U419" s="61">
        <v>6.9</v>
      </c>
    </row>
    <row r="420" spans="3:21" ht="12.75">
      <c r="C420" s="12" t="s">
        <v>699</v>
      </c>
      <c r="D420" s="12" t="s">
        <v>348</v>
      </c>
      <c r="E420" s="54">
        <v>6331</v>
      </c>
      <c r="F420" s="68">
        <v>4.3</v>
      </c>
      <c r="G420" s="68">
        <v>0.2</v>
      </c>
      <c r="H420" s="68">
        <v>4.6</v>
      </c>
      <c r="I420" s="61">
        <v>2.9</v>
      </c>
      <c r="J420" s="60"/>
      <c r="K420" s="54">
        <v>5532</v>
      </c>
      <c r="L420" s="68">
        <v>5.7</v>
      </c>
      <c r="M420" s="68">
        <v>1.7</v>
      </c>
      <c r="N420" s="68">
        <v>7.4</v>
      </c>
      <c r="O420" s="61">
        <v>10.1</v>
      </c>
      <c r="P420" s="60"/>
      <c r="Q420" s="54">
        <v>12180</v>
      </c>
      <c r="R420" s="68">
        <v>5</v>
      </c>
      <c r="S420" s="68">
        <v>0.9</v>
      </c>
      <c r="T420" s="68">
        <v>5.9</v>
      </c>
      <c r="U420" s="61">
        <v>6.4</v>
      </c>
    </row>
    <row r="421" spans="3:21" ht="12.75">
      <c r="C421" s="12" t="s">
        <v>700</v>
      </c>
      <c r="D421" s="12" t="s">
        <v>349</v>
      </c>
      <c r="E421" s="54">
        <v>7611</v>
      </c>
      <c r="F421" s="68">
        <v>4.3</v>
      </c>
      <c r="G421" s="68">
        <v>0.5</v>
      </c>
      <c r="H421" s="68">
        <v>4.8</v>
      </c>
      <c r="I421" s="61">
        <v>3.2</v>
      </c>
      <c r="J421" s="60"/>
      <c r="K421" s="54">
        <v>6471</v>
      </c>
      <c r="L421" s="68">
        <v>5.3</v>
      </c>
      <c r="M421" s="68">
        <v>0.6</v>
      </c>
      <c r="N421" s="68">
        <v>5.9</v>
      </c>
      <c r="O421" s="61">
        <v>6.7</v>
      </c>
      <c r="P421" s="60"/>
      <c r="Q421" s="54">
        <v>14333</v>
      </c>
      <c r="R421" s="68">
        <v>4.8</v>
      </c>
      <c r="S421" s="68">
        <v>0.6</v>
      </c>
      <c r="T421" s="68">
        <v>5.4</v>
      </c>
      <c r="U421" s="61">
        <v>4.9</v>
      </c>
    </row>
    <row r="422" spans="3:21" ht="12.75">
      <c r="C422" s="12" t="s">
        <v>701</v>
      </c>
      <c r="D422" s="12" t="s">
        <v>350</v>
      </c>
      <c r="E422" s="54">
        <v>8079</v>
      </c>
      <c r="F422" s="68">
        <v>4</v>
      </c>
      <c r="G422" s="68">
        <v>0.2</v>
      </c>
      <c r="H422" s="68">
        <v>4.2</v>
      </c>
      <c r="I422" s="61">
        <v>1.9</v>
      </c>
      <c r="J422" s="60"/>
      <c r="K422" s="54">
        <v>7003</v>
      </c>
      <c r="L422" s="68">
        <v>4.9</v>
      </c>
      <c r="M422" s="68">
        <v>0.7</v>
      </c>
      <c r="N422" s="68">
        <v>5.6</v>
      </c>
      <c r="O422" s="61">
        <v>6.2</v>
      </c>
      <c r="P422" s="60"/>
      <c r="Q422" s="54">
        <v>15178</v>
      </c>
      <c r="R422" s="68">
        <v>4.4</v>
      </c>
      <c r="S422" s="68">
        <v>0.4</v>
      </c>
      <c r="T422" s="68">
        <v>4.9</v>
      </c>
      <c r="U422" s="61">
        <v>3.9</v>
      </c>
    </row>
    <row r="423" spans="3:21" ht="12.75">
      <c r="C423" s="12" t="s">
        <v>702</v>
      </c>
      <c r="D423" s="12" t="s">
        <v>351</v>
      </c>
      <c r="E423" s="54">
        <v>8554</v>
      </c>
      <c r="F423" s="68">
        <v>4</v>
      </c>
      <c r="G423" s="68">
        <v>0.3</v>
      </c>
      <c r="H423" s="68">
        <v>4.3</v>
      </c>
      <c r="I423" s="61">
        <v>2.7</v>
      </c>
      <c r="J423" s="60"/>
      <c r="K423" s="54">
        <v>8170</v>
      </c>
      <c r="L423" s="68">
        <v>5.5</v>
      </c>
      <c r="M423" s="68">
        <v>0.7</v>
      </c>
      <c r="N423" s="68">
        <v>6.2</v>
      </c>
      <c r="O423" s="61">
        <v>7.3</v>
      </c>
      <c r="P423" s="60"/>
      <c r="Q423" s="54">
        <v>16930</v>
      </c>
      <c r="R423" s="68">
        <v>4.8</v>
      </c>
      <c r="S423" s="68">
        <v>0.5</v>
      </c>
      <c r="T423" s="68">
        <v>5.3</v>
      </c>
      <c r="U423" s="61">
        <v>5</v>
      </c>
    </row>
    <row r="424" spans="3:21" ht="12.75">
      <c r="C424" s="12" t="s">
        <v>703</v>
      </c>
      <c r="D424" s="12" t="s">
        <v>352</v>
      </c>
      <c r="E424" s="54">
        <v>7291</v>
      </c>
      <c r="F424" s="68">
        <v>4.4</v>
      </c>
      <c r="G424" s="68">
        <v>0.3</v>
      </c>
      <c r="H424" s="68">
        <v>4.7</v>
      </c>
      <c r="I424" s="61">
        <v>3.4</v>
      </c>
      <c r="J424" s="60"/>
      <c r="K424" s="54">
        <v>4945</v>
      </c>
      <c r="L424" s="68">
        <v>6</v>
      </c>
      <c r="M424" s="68">
        <v>0.9</v>
      </c>
      <c r="N424" s="68">
        <v>6.8</v>
      </c>
      <c r="O424" s="61">
        <v>8.9</v>
      </c>
      <c r="P424" s="60"/>
      <c r="Q424" s="54">
        <v>12523</v>
      </c>
      <c r="R424" s="68">
        <v>5.1</v>
      </c>
      <c r="S424" s="68">
        <v>0.6</v>
      </c>
      <c r="T424" s="68">
        <v>5.6</v>
      </c>
      <c r="U424" s="61">
        <v>5.9</v>
      </c>
    </row>
    <row r="425" spans="3:21" ht="12.75">
      <c r="C425" s="11"/>
      <c r="D425" s="12"/>
      <c r="E425" s="30"/>
      <c r="F425" s="33"/>
      <c r="G425" s="33"/>
      <c r="H425" s="33"/>
      <c r="I425" s="33"/>
      <c r="J425" s="53"/>
      <c r="K425" s="30"/>
      <c r="L425" s="33"/>
      <c r="M425" s="33"/>
      <c r="N425" s="33"/>
      <c r="O425" s="33"/>
      <c r="P425" s="53"/>
      <c r="Q425" s="30"/>
      <c r="R425" s="33"/>
      <c r="S425" s="33"/>
      <c r="T425" s="33"/>
      <c r="U425" s="33"/>
    </row>
    <row r="426" spans="1:21" ht="12.75">
      <c r="A426" s="9" t="s">
        <v>794</v>
      </c>
      <c r="B426" s="10" t="s">
        <v>353</v>
      </c>
      <c r="C426" s="35"/>
      <c r="E426" s="54">
        <v>317675</v>
      </c>
      <c r="F426" s="68">
        <v>4.5</v>
      </c>
      <c r="G426" s="68">
        <v>0.5</v>
      </c>
      <c r="H426" s="68">
        <v>5</v>
      </c>
      <c r="I426" s="61">
        <v>3.6</v>
      </c>
      <c r="J426" s="60"/>
      <c r="K426" s="54">
        <v>286580</v>
      </c>
      <c r="L426" s="68">
        <v>5.3</v>
      </c>
      <c r="M426" s="68">
        <v>1.1</v>
      </c>
      <c r="N426" s="68">
        <v>6.5</v>
      </c>
      <c r="O426" s="61">
        <v>8.1</v>
      </c>
      <c r="P426" s="60"/>
      <c r="Q426" s="54">
        <v>610655</v>
      </c>
      <c r="R426" s="68">
        <v>4.9</v>
      </c>
      <c r="S426" s="68">
        <v>0.8</v>
      </c>
      <c r="T426" s="68">
        <v>5.8</v>
      </c>
      <c r="U426" s="61">
        <v>5.8</v>
      </c>
    </row>
    <row r="427" spans="3:21" ht="12.75">
      <c r="C427" s="11"/>
      <c r="D427" s="10"/>
      <c r="E427" s="30"/>
      <c r="F427" s="33"/>
      <c r="G427" s="33"/>
      <c r="H427" s="33"/>
      <c r="I427" s="33"/>
      <c r="J427" s="53"/>
      <c r="K427" s="30"/>
      <c r="L427" s="33"/>
      <c r="M427" s="33"/>
      <c r="N427" s="33"/>
      <c r="O427" s="33"/>
      <c r="P427" s="53"/>
      <c r="Q427" s="30"/>
      <c r="R427" s="33"/>
      <c r="S427" s="33"/>
      <c r="T427" s="33"/>
      <c r="U427" s="33"/>
    </row>
    <row r="428" spans="3:21" ht="12.75">
      <c r="C428" s="10" t="s">
        <v>441</v>
      </c>
      <c r="D428" s="10" t="s">
        <v>354</v>
      </c>
      <c r="E428" s="54">
        <v>10144</v>
      </c>
      <c r="F428" s="68">
        <v>4.2</v>
      </c>
      <c r="G428" s="68">
        <v>0.4</v>
      </c>
      <c r="H428" s="68">
        <v>4.6</v>
      </c>
      <c r="I428" s="61">
        <v>2.8</v>
      </c>
      <c r="J428" s="60"/>
      <c r="K428" s="54">
        <v>10673</v>
      </c>
      <c r="L428" s="68">
        <v>5</v>
      </c>
      <c r="M428" s="68">
        <v>1.3</v>
      </c>
      <c r="N428" s="68">
        <v>6.3</v>
      </c>
      <c r="O428" s="61">
        <v>7.5</v>
      </c>
      <c r="P428" s="60"/>
      <c r="Q428" s="54">
        <v>21176</v>
      </c>
      <c r="R428" s="68">
        <v>4.7</v>
      </c>
      <c r="S428" s="68">
        <v>0.9</v>
      </c>
      <c r="T428" s="68">
        <v>5.6</v>
      </c>
      <c r="U428" s="61">
        <v>5.4</v>
      </c>
    </row>
    <row r="429" spans="3:21" ht="12.75">
      <c r="C429" s="10" t="s">
        <v>447</v>
      </c>
      <c r="D429" s="10" t="s">
        <v>355</v>
      </c>
      <c r="E429" s="54">
        <v>9067</v>
      </c>
      <c r="F429" s="68">
        <v>4.4</v>
      </c>
      <c r="G429" s="68">
        <v>0.6</v>
      </c>
      <c r="H429" s="68">
        <v>5</v>
      </c>
      <c r="I429" s="61">
        <v>3.2</v>
      </c>
      <c r="J429" s="60"/>
      <c r="K429" s="54">
        <v>8642</v>
      </c>
      <c r="L429" s="68">
        <v>5.6</v>
      </c>
      <c r="M429" s="68">
        <v>1.3</v>
      </c>
      <c r="N429" s="68">
        <v>6.8</v>
      </c>
      <c r="O429" s="61">
        <v>9.1</v>
      </c>
      <c r="P429" s="60"/>
      <c r="Q429" s="54">
        <v>17956</v>
      </c>
      <c r="R429" s="68">
        <v>5</v>
      </c>
      <c r="S429" s="68">
        <v>0.9</v>
      </c>
      <c r="T429" s="68">
        <v>6</v>
      </c>
      <c r="U429" s="61">
        <v>6.3</v>
      </c>
    </row>
    <row r="430" spans="3:21" ht="12.75">
      <c r="C430" s="10" t="s">
        <v>442</v>
      </c>
      <c r="D430" s="10" t="s">
        <v>356</v>
      </c>
      <c r="E430" s="54">
        <v>25094</v>
      </c>
      <c r="F430" s="68">
        <v>4.7</v>
      </c>
      <c r="G430" s="68">
        <v>1.2</v>
      </c>
      <c r="H430" s="68">
        <v>5.9</v>
      </c>
      <c r="I430" s="61">
        <v>5.9</v>
      </c>
      <c r="J430" s="60"/>
      <c r="K430" s="54">
        <v>16191</v>
      </c>
      <c r="L430" s="68">
        <v>5.9</v>
      </c>
      <c r="M430" s="68">
        <v>1.9</v>
      </c>
      <c r="N430" s="68">
        <v>7.7</v>
      </c>
      <c r="O430" s="61">
        <v>11.6</v>
      </c>
      <c r="P430" s="60"/>
      <c r="Q430" s="54">
        <v>41931</v>
      </c>
      <c r="R430" s="68">
        <v>5.2</v>
      </c>
      <c r="S430" s="68">
        <v>1.5</v>
      </c>
      <c r="T430" s="68">
        <v>6.7</v>
      </c>
      <c r="U430" s="61">
        <v>8.4</v>
      </c>
    </row>
    <row r="431" spans="3:21" ht="12.75">
      <c r="C431" s="10" t="s">
        <v>471</v>
      </c>
      <c r="D431" s="10" t="s">
        <v>851</v>
      </c>
      <c r="E431" s="54">
        <v>32341</v>
      </c>
      <c r="F431" s="68">
        <v>5</v>
      </c>
      <c r="G431" s="68">
        <v>0.4</v>
      </c>
      <c r="H431" s="68">
        <v>5.3</v>
      </c>
      <c r="I431" s="61">
        <v>3.8</v>
      </c>
      <c r="J431" s="60"/>
      <c r="K431" s="54">
        <v>29320</v>
      </c>
      <c r="L431" s="68">
        <v>5.5</v>
      </c>
      <c r="M431" s="68">
        <v>0.9</v>
      </c>
      <c r="N431" s="68">
        <v>6.3</v>
      </c>
      <c r="O431" s="61">
        <v>7.7</v>
      </c>
      <c r="P431" s="60"/>
      <c r="Q431" s="54">
        <v>61950</v>
      </c>
      <c r="R431" s="68">
        <v>5.2</v>
      </c>
      <c r="S431" s="68">
        <v>0.6</v>
      </c>
      <c r="T431" s="68">
        <v>5.8</v>
      </c>
      <c r="U431" s="61">
        <v>5.7</v>
      </c>
    </row>
    <row r="432" spans="3:21" ht="12.75">
      <c r="C432" s="11"/>
      <c r="D432" s="11" t="s">
        <v>4</v>
      </c>
      <c r="E432" s="54"/>
      <c r="F432" s="68"/>
      <c r="G432" s="68"/>
      <c r="H432" s="68"/>
      <c r="I432" s="61"/>
      <c r="J432" s="60"/>
      <c r="K432" s="54"/>
      <c r="L432" s="68"/>
      <c r="M432" s="68"/>
      <c r="N432" s="68"/>
      <c r="O432" s="61"/>
      <c r="P432" s="60"/>
      <c r="Q432" s="54"/>
      <c r="R432" s="68"/>
      <c r="S432" s="68"/>
      <c r="T432" s="68"/>
      <c r="U432" s="61"/>
    </row>
    <row r="433" spans="3:21" ht="12.75">
      <c r="C433" s="11" t="s">
        <v>494</v>
      </c>
      <c r="D433" s="11" t="s">
        <v>357</v>
      </c>
      <c r="E433" s="54">
        <v>5062</v>
      </c>
      <c r="F433" s="68">
        <v>4.9</v>
      </c>
      <c r="G433" s="68">
        <v>0.3</v>
      </c>
      <c r="H433" s="68">
        <v>5.2</v>
      </c>
      <c r="I433" s="61">
        <v>3.5</v>
      </c>
      <c r="J433" s="60"/>
      <c r="K433" s="54">
        <v>4832</v>
      </c>
      <c r="L433" s="68">
        <v>5.4</v>
      </c>
      <c r="M433" s="68">
        <v>1.1</v>
      </c>
      <c r="N433" s="68">
        <v>6.5</v>
      </c>
      <c r="O433" s="61">
        <v>8.3</v>
      </c>
      <c r="P433" s="60"/>
      <c r="Q433" s="54">
        <v>9894</v>
      </c>
      <c r="R433" s="68">
        <v>5.1</v>
      </c>
      <c r="S433" s="68">
        <v>0.7</v>
      </c>
      <c r="T433" s="68">
        <v>5.9</v>
      </c>
      <c r="U433" s="61">
        <v>5.8</v>
      </c>
    </row>
    <row r="434" spans="3:21" ht="12.75">
      <c r="C434" s="11" t="s">
        <v>495</v>
      </c>
      <c r="D434" s="11" t="s">
        <v>358</v>
      </c>
      <c r="E434" s="54">
        <v>5587</v>
      </c>
      <c r="F434" s="68">
        <v>4.9</v>
      </c>
      <c r="G434" s="68">
        <v>0.4</v>
      </c>
      <c r="H434" s="68">
        <v>5.3</v>
      </c>
      <c r="I434" s="61">
        <v>3.3</v>
      </c>
      <c r="J434" s="60"/>
      <c r="K434" s="54">
        <v>5143</v>
      </c>
      <c r="L434" s="68">
        <v>5.8</v>
      </c>
      <c r="M434" s="68">
        <v>0.8</v>
      </c>
      <c r="N434" s="68">
        <v>6.5</v>
      </c>
      <c r="O434" s="61">
        <v>8.1</v>
      </c>
      <c r="P434" s="60"/>
      <c r="Q434" s="54">
        <v>10818</v>
      </c>
      <c r="R434" s="68">
        <v>5.3</v>
      </c>
      <c r="S434" s="68">
        <v>0.6</v>
      </c>
      <c r="T434" s="68">
        <v>5.9</v>
      </c>
      <c r="U434" s="61">
        <v>5.6</v>
      </c>
    </row>
    <row r="435" spans="3:21" ht="12.75">
      <c r="C435" s="11" t="s">
        <v>496</v>
      </c>
      <c r="D435" s="11" t="s">
        <v>359</v>
      </c>
      <c r="E435" s="54">
        <v>6230</v>
      </c>
      <c r="F435" s="68">
        <v>4.7</v>
      </c>
      <c r="G435" s="68">
        <v>0.4</v>
      </c>
      <c r="H435" s="68">
        <v>5.1</v>
      </c>
      <c r="I435" s="61">
        <v>3.5</v>
      </c>
      <c r="J435" s="60"/>
      <c r="K435" s="54">
        <v>4831</v>
      </c>
      <c r="L435" s="68">
        <v>5</v>
      </c>
      <c r="M435" s="68">
        <v>0.8</v>
      </c>
      <c r="N435" s="68">
        <v>5.8</v>
      </c>
      <c r="O435" s="61">
        <v>7.6</v>
      </c>
      <c r="P435" s="60"/>
      <c r="Q435" s="54">
        <v>11123</v>
      </c>
      <c r="R435" s="68">
        <v>4.8</v>
      </c>
      <c r="S435" s="68">
        <v>0.6</v>
      </c>
      <c r="T435" s="68">
        <v>5.4</v>
      </c>
      <c r="U435" s="61">
        <v>5.4</v>
      </c>
    </row>
    <row r="436" spans="3:21" ht="12.75">
      <c r="C436" s="11" t="s">
        <v>497</v>
      </c>
      <c r="D436" s="11" t="s">
        <v>360</v>
      </c>
      <c r="E436" s="54">
        <v>5385</v>
      </c>
      <c r="F436" s="68">
        <v>5.2</v>
      </c>
      <c r="G436" s="68">
        <v>0.4</v>
      </c>
      <c r="H436" s="68">
        <v>5.6</v>
      </c>
      <c r="I436" s="61">
        <v>4.4</v>
      </c>
      <c r="J436" s="60"/>
      <c r="K436" s="54">
        <v>4996</v>
      </c>
      <c r="L436" s="68">
        <v>5.4</v>
      </c>
      <c r="M436" s="68">
        <v>0.9</v>
      </c>
      <c r="N436" s="68">
        <v>6.3</v>
      </c>
      <c r="O436" s="61">
        <v>7</v>
      </c>
      <c r="P436" s="60"/>
      <c r="Q436" s="54">
        <v>10389</v>
      </c>
      <c r="R436" s="68">
        <v>5.3</v>
      </c>
      <c r="S436" s="68">
        <v>0.7</v>
      </c>
      <c r="T436" s="68">
        <v>6</v>
      </c>
      <c r="U436" s="61">
        <v>5.7</v>
      </c>
    </row>
    <row r="437" spans="3:21" ht="12.75">
      <c r="C437" s="11" t="s">
        <v>498</v>
      </c>
      <c r="D437" s="11" t="s">
        <v>361</v>
      </c>
      <c r="E437" s="54">
        <v>3741</v>
      </c>
      <c r="F437" s="68">
        <v>5</v>
      </c>
      <c r="G437" s="68">
        <v>0.2</v>
      </c>
      <c r="H437" s="68">
        <v>5.2</v>
      </c>
      <c r="I437" s="61">
        <v>3.8</v>
      </c>
      <c r="J437" s="60"/>
      <c r="K437" s="54">
        <v>3422</v>
      </c>
      <c r="L437" s="68">
        <v>6</v>
      </c>
      <c r="M437" s="68">
        <v>0.3</v>
      </c>
      <c r="N437" s="68">
        <v>6.3</v>
      </c>
      <c r="O437" s="61">
        <v>7</v>
      </c>
      <c r="P437" s="60"/>
      <c r="Q437" s="54">
        <v>7219</v>
      </c>
      <c r="R437" s="68">
        <v>5.5</v>
      </c>
      <c r="S437" s="68">
        <v>0.2</v>
      </c>
      <c r="T437" s="68">
        <v>5.8</v>
      </c>
      <c r="U437" s="61">
        <v>5.4</v>
      </c>
    </row>
    <row r="438" spans="3:21" ht="12.75">
      <c r="C438" s="11" t="s">
        <v>499</v>
      </c>
      <c r="D438" s="11" t="s">
        <v>362</v>
      </c>
      <c r="E438" s="54">
        <v>6336</v>
      </c>
      <c r="F438" s="68">
        <v>5.2</v>
      </c>
      <c r="G438" s="68">
        <v>0.4</v>
      </c>
      <c r="H438" s="68">
        <v>5.6</v>
      </c>
      <c r="I438" s="61">
        <v>4.2</v>
      </c>
      <c r="J438" s="60"/>
      <c r="K438" s="54">
        <v>6096</v>
      </c>
      <c r="L438" s="68">
        <v>5.5</v>
      </c>
      <c r="M438" s="68">
        <v>1</v>
      </c>
      <c r="N438" s="68">
        <v>6.5</v>
      </c>
      <c r="O438" s="61">
        <v>8.1</v>
      </c>
      <c r="P438" s="60"/>
      <c r="Q438" s="54">
        <v>12507</v>
      </c>
      <c r="R438" s="68">
        <v>5.4</v>
      </c>
      <c r="S438" s="68">
        <v>0.7</v>
      </c>
      <c r="T438" s="68">
        <v>6.1</v>
      </c>
      <c r="U438" s="61">
        <v>6.1</v>
      </c>
    </row>
    <row r="439" spans="3:21" ht="12.75">
      <c r="C439" s="11"/>
      <c r="D439" s="12"/>
      <c r="E439" s="30"/>
      <c r="F439" s="33"/>
      <c r="G439" s="33"/>
      <c r="H439" s="33"/>
      <c r="I439" s="33"/>
      <c r="J439" s="53"/>
      <c r="K439" s="30"/>
      <c r="L439" s="33"/>
      <c r="M439" s="33"/>
      <c r="N439" s="33"/>
      <c r="O439" s="33"/>
      <c r="P439" s="53"/>
      <c r="Q439" s="30"/>
      <c r="R439" s="33"/>
      <c r="S439" s="33"/>
      <c r="T439" s="33"/>
      <c r="U439" s="33"/>
    </row>
    <row r="440" spans="3:21" ht="12.75">
      <c r="C440" s="10" t="s">
        <v>472</v>
      </c>
      <c r="D440" s="10" t="s">
        <v>852</v>
      </c>
      <c r="E440" s="54">
        <v>210</v>
      </c>
      <c r="F440" s="68">
        <v>5.4</v>
      </c>
      <c r="G440" s="68">
        <v>0.3</v>
      </c>
      <c r="H440" s="68">
        <v>5.7</v>
      </c>
      <c r="I440" s="61">
        <v>3.8</v>
      </c>
      <c r="J440" s="60"/>
      <c r="K440" s="54">
        <v>0</v>
      </c>
      <c r="L440" s="68" t="s">
        <v>837</v>
      </c>
      <c r="M440" s="68" t="s">
        <v>837</v>
      </c>
      <c r="N440" s="68" t="s">
        <v>837</v>
      </c>
      <c r="O440" s="61" t="s">
        <v>837</v>
      </c>
      <c r="P440" s="60"/>
      <c r="Q440" s="54">
        <v>210</v>
      </c>
      <c r="R440" s="68">
        <v>5.4</v>
      </c>
      <c r="S440" s="68">
        <v>0.3</v>
      </c>
      <c r="T440" s="68">
        <v>5.7</v>
      </c>
      <c r="U440" s="61">
        <v>3.8</v>
      </c>
    </row>
    <row r="441" spans="3:21" ht="12.75">
      <c r="C441" s="10" t="s">
        <v>443</v>
      </c>
      <c r="D441" s="10" t="s">
        <v>363</v>
      </c>
      <c r="E441" s="54">
        <v>13160</v>
      </c>
      <c r="F441" s="68">
        <v>4.4</v>
      </c>
      <c r="G441" s="68">
        <v>0.6</v>
      </c>
      <c r="H441" s="68">
        <v>5</v>
      </c>
      <c r="I441" s="61">
        <v>3.6</v>
      </c>
      <c r="J441" s="60"/>
      <c r="K441" s="54">
        <v>12205</v>
      </c>
      <c r="L441" s="68">
        <v>5</v>
      </c>
      <c r="M441" s="68">
        <v>1.2</v>
      </c>
      <c r="N441" s="68">
        <v>6.2</v>
      </c>
      <c r="O441" s="61">
        <v>7.1</v>
      </c>
      <c r="P441" s="60"/>
      <c r="Q441" s="54">
        <v>25593</v>
      </c>
      <c r="R441" s="68">
        <v>4.7</v>
      </c>
      <c r="S441" s="68">
        <v>0.9</v>
      </c>
      <c r="T441" s="68">
        <v>5.6</v>
      </c>
      <c r="U441" s="61">
        <v>5.3</v>
      </c>
    </row>
    <row r="442" spans="3:21" ht="12.75">
      <c r="C442" s="10" t="s">
        <v>445</v>
      </c>
      <c r="D442" s="10" t="s">
        <v>364</v>
      </c>
      <c r="E442" s="54">
        <v>15828</v>
      </c>
      <c r="F442" s="68">
        <v>4.8</v>
      </c>
      <c r="G442" s="68">
        <v>0.5</v>
      </c>
      <c r="H442" s="68">
        <v>5.3</v>
      </c>
      <c r="I442" s="61">
        <v>4.2</v>
      </c>
      <c r="J442" s="60"/>
      <c r="K442" s="54">
        <v>14571</v>
      </c>
      <c r="L442" s="68">
        <v>5.6</v>
      </c>
      <c r="M442" s="68">
        <v>1.1</v>
      </c>
      <c r="N442" s="68">
        <v>6.7</v>
      </c>
      <c r="O442" s="61">
        <v>8.9</v>
      </c>
      <c r="P442" s="60"/>
      <c r="Q442" s="54">
        <v>30910</v>
      </c>
      <c r="R442" s="68">
        <v>5.2</v>
      </c>
      <c r="S442" s="68">
        <v>0.8</v>
      </c>
      <c r="T442" s="68">
        <v>6</v>
      </c>
      <c r="U442" s="61">
        <v>6.6</v>
      </c>
    </row>
    <row r="443" spans="3:21" ht="12.75">
      <c r="C443" s="10" t="s">
        <v>448</v>
      </c>
      <c r="D443" s="10" t="s">
        <v>365</v>
      </c>
      <c r="E443" s="54">
        <v>8989</v>
      </c>
      <c r="F443" s="68">
        <v>4.3</v>
      </c>
      <c r="G443" s="68">
        <v>0.5</v>
      </c>
      <c r="H443" s="68">
        <v>4.8</v>
      </c>
      <c r="I443" s="61">
        <v>2.9</v>
      </c>
      <c r="J443" s="60"/>
      <c r="K443" s="54">
        <v>6779</v>
      </c>
      <c r="L443" s="68">
        <v>5</v>
      </c>
      <c r="M443" s="68">
        <v>1.4</v>
      </c>
      <c r="N443" s="68">
        <v>6.4</v>
      </c>
      <c r="O443" s="61">
        <v>7.3</v>
      </c>
      <c r="P443" s="60"/>
      <c r="Q443" s="54">
        <v>16048</v>
      </c>
      <c r="R443" s="68">
        <v>4.6</v>
      </c>
      <c r="S443" s="68">
        <v>0.9</v>
      </c>
      <c r="T443" s="68">
        <v>5.5</v>
      </c>
      <c r="U443" s="61">
        <v>4.8</v>
      </c>
    </row>
    <row r="444" spans="3:21" ht="12.75">
      <c r="C444" s="10" t="s">
        <v>444</v>
      </c>
      <c r="D444" s="10" t="s">
        <v>366</v>
      </c>
      <c r="E444" s="54">
        <v>18148</v>
      </c>
      <c r="F444" s="68">
        <v>4</v>
      </c>
      <c r="G444" s="68">
        <v>0.5</v>
      </c>
      <c r="H444" s="68">
        <v>4.5</v>
      </c>
      <c r="I444" s="61">
        <v>2.7</v>
      </c>
      <c r="J444" s="60"/>
      <c r="K444" s="54">
        <v>15663</v>
      </c>
      <c r="L444" s="68">
        <v>5.1</v>
      </c>
      <c r="M444" s="68">
        <v>1.1</v>
      </c>
      <c r="N444" s="68">
        <v>6.3</v>
      </c>
      <c r="O444" s="61">
        <v>7.2</v>
      </c>
      <c r="P444" s="60"/>
      <c r="Q444" s="54">
        <v>34081</v>
      </c>
      <c r="R444" s="68">
        <v>4.5</v>
      </c>
      <c r="S444" s="68">
        <v>0.8</v>
      </c>
      <c r="T444" s="68">
        <v>5.3</v>
      </c>
      <c r="U444" s="61">
        <v>4.8</v>
      </c>
    </row>
    <row r="445" spans="3:21" ht="12.75">
      <c r="C445" s="10" t="s">
        <v>449</v>
      </c>
      <c r="D445" s="10" t="s">
        <v>367</v>
      </c>
      <c r="E445" s="54">
        <v>14010</v>
      </c>
      <c r="F445" s="68">
        <v>4.4</v>
      </c>
      <c r="G445" s="68">
        <v>0.6</v>
      </c>
      <c r="H445" s="68">
        <v>4.9</v>
      </c>
      <c r="I445" s="61">
        <v>3.7</v>
      </c>
      <c r="J445" s="60"/>
      <c r="K445" s="54">
        <v>12086</v>
      </c>
      <c r="L445" s="68">
        <v>4.9</v>
      </c>
      <c r="M445" s="68">
        <v>1.2</v>
      </c>
      <c r="N445" s="68">
        <v>6.1</v>
      </c>
      <c r="O445" s="61">
        <v>7.5</v>
      </c>
      <c r="P445" s="60"/>
      <c r="Q445" s="54">
        <v>26505</v>
      </c>
      <c r="R445" s="68">
        <v>4.6</v>
      </c>
      <c r="S445" s="68">
        <v>0.9</v>
      </c>
      <c r="T445" s="68">
        <v>5.5</v>
      </c>
      <c r="U445" s="61">
        <v>5.6</v>
      </c>
    </row>
    <row r="446" spans="3:21" ht="12.75">
      <c r="C446" s="10" t="s">
        <v>446</v>
      </c>
      <c r="D446" s="10" t="s">
        <v>368</v>
      </c>
      <c r="E446" s="54">
        <v>7845</v>
      </c>
      <c r="F446" s="68">
        <v>4.7</v>
      </c>
      <c r="G446" s="68">
        <v>0.6</v>
      </c>
      <c r="H446" s="68">
        <v>5.3</v>
      </c>
      <c r="I446" s="61">
        <v>3.7</v>
      </c>
      <c r="J446" s="60"/>
      <c r="K446" s="54">
        <v>7445</v>
      </c>
      <c r="L446" s="68">
        <v>5.5</v>
      </c>
      <c r="M446" s="68">
        <v>1</v>
      </c>
      <c r="N446" s="68">
        <v>6.5</v>
      </c>
      <c r="O446" s="61">
        <v>8.5</v>
      </c>
      <c r="P446" s="60"/>
      <c r="Q446" s="54">
        <v>15604</v>
      </c>
      <c r="R446" s="68">
        <v>5.1</v>
      </c>
      <c r="S446" s="68">
        <v>0.8</v>
      </c>
      <c r="T446" s="68">
        <v>5.9</v>
      </c>
      <c r="U446" s="61">
        <v>6.2</v>
      </c>
    </row>
    <row r="447" spans="3:21" ht="12.75">
      <c r="C447" s="10" t="s">
        <v>473</v>
      </c>
      <c r="D447" s="10" t="s">
        <v>853</v>
      </c>
      <c r="E447" s="54">
        <v>30302</v>
      </c>
      <c r="F447" s="68">
        <v>4.2</v>
      </c>
      <c r="G447" s="68">
        <v>0.4</v>
      </c>
      <c r="H447" s="68">
        <v>4.6</v>
      </c>
      <c r="I447" s="61">
        <v>3.1</v>
      </c>
      <c r="J447" s="60"/>
      <c r="K447" s="54">
        <v>25950</v>
      </c>
      <c r="L447" s="68">
        <v>5.4</v>
      </c>
      <c r="M447" s="68">
        <v>1.2</v>
      </c>
      <c r="N447" s="68">
        <v>6.6</v>
      </c>
      <c r="O447" s="61">
        <v>8.5</v>
      </c>
      <c r="P447" s="60"/>
      <c r="Q447" s="54">
        <v>56604</v>
      </c>
      <c r="R447" s="68">
        <v>4.8</v>
      </c>
      <c r="S447" s="68">
        <v>0.8</v>
      </c>
      <c r="T447" s="68">
        <v>5.6</v>
      </c>
      <c r="U447" s="61">
        <v>5.7</v>
      </c>
    </row>
    <row r="448" spans="3:21" ht="12.75">
      <c r="C448" s="11"/>
      <c r="D448" s="11" t="s">
        <v>4</v>
      </c>
      <c r="E448" s="30"/>
      <c r="F448" s="33"/>
      <c r="G448" s="33"/>
      <c r="H448" s="33"/>
      <c r="I448" s="33"/>
      <c r="J448" s="53"/>
      <c r="K448" s="30"/>
      <c r="L448" s="33"/>
      <c r="M448" s="33"/>
      <c r="N448" s="33"/>
      <c r="O448" s="33"/>
      <c r="P448" s="53"/>
      <c r="Q448" s="30"/>
      <c r="R448" s="33"/>
      <c r="S448" s="33"/>
      <c r="T448" s="33"/>
      <c r="U448" s="33"/>
    </row>
    <row r="449" spans="3:21" ht="12.75">
      <c r="C449" s="11" t="s">
        <v>704</v>
      </c>
      <c r="D449" s="11" t="s">
        <v>369</v>
      </c>
      <c r="E449" s="54">
        <v>5535</v>
      </c>
      <c r="F449" s="68">
        <v>4.1</v>
      </c>
      <c r="G449" s="68">
        <v>0.4</v>
      </c>
      <c r="H449" s="68">
        <v>4.5</v>
      </c>
      <c r="I449" s="61">
        <v>2.6</v>
      </c>
      <c r="J449" s="60"/>
      <c r="K449" s="54">
        <v>4087</v>
      </c>
      <c r="L449" s="68">
        <v>5.3</v>
      </c>
      <c r="M449" s="68">
        <v>1.1</v>
      </c>
      <c r="N449" s="68">
        <v>6.4</v>
      </c>
      <c r="O449" s="61">
        <v>7.8</v>
      </c>
      <c r="P449" s="60"/>
      <c r="Q449" s="54">
        <v>9772</v>
      </c>
      <c r="R449" s="68">
        <v>4.7</v>
      </c>
      <c r="S449" s="68">
        <v>0.7</v>
      </c>
      <c r="T449" s="68">
        <v>5.4</v>
      </c>
      <c r="U449" s="61">
        <v>5.1</v>
      </c>
    </row>
    <row r="450" spans="3:21" ht="12.75">
      <c r="C450" s="11" t="s">
        <v>705</v>
      </c>
      <c r="D450" s="11" t="s">
        <v>370</v>
      </c>
      <c r="E450" s="54">
        <v>9393</v>
      </c>
      <c r="F450" s="68">
        <v>4.1</v>
      </c>
      <c r="G450" s="68">
        <v>0.3</v>
      </c>
      <c r="H450" s="68">
        <v>4.4</v>
      </c>
      <c r="I450" s="61">
        <v>2.9</v>
      </c>
      <c r="J450" s="60"/>
      <c r="K450" s="54">
        <v>9159</v>
      </c>
      <c r="L450" s="68">
        <v>5.6</v>
      </c>
      <c r="M450" s="68">
        <v>0.5</v>
      </c>
      <c r="N450" s="68">
        <v>6.1</v>
      </c>
      <c r="O450" s="61">
        <v>7.8</v>
      </c>
      <c r="P450" s="60"/>
      <c r="Q450" s="54">
        <v>18613</v>
      </c>
      <c r="R450" s="68">
        <v>4.8</v>
      </c>
      <c r="S450" s="68">
        <v>0.4</v>
      </c>
      <c r="T450" s="68">
        <v>5.3</v>
      </c>
      <c r="U450" s="61">
        <v>5.3</v>
      </c>
    </row>
    <row r="451" spans="3:21" ht="12.75">
      <c r="C451" s="11" t="s">
        <v>706</v>
      </c>
      <c r="D451" s="11" t="s">
        <v>371</v>
      </c>
      <c r="E451" s="54">
        <v>6975</v>
      </c>
      <c r="F451" s="68">
        <v>4.3</v>
      </c>
      <c r="G451" s="68">
        <v>0.5</v>
      </c>
      <c r="H451" s="68">
        <v>4.8</v>
      </c>
      <c r="I451" s="61">
        <v>3.1</v>
      </c>
      <c r="J451" s="60"/>
      <c r="K451" s="54">
        <v>5414</v>
      </c>
      <c r="L451" s="68">
        <v>5.7</v>
      </c>
      <c r="M451" s="68">
        <v>1.5</v>
      </c>
      <c r="N451" s="68">
        <v>7.2</v>
      </c>
      <c r="O451" s="61">
        <v>9.6</v>
      </c>
      <c r="P451" s="60"/>
      <c r="Q451" s="54">
        <v>12467</v>
      </c>
      <c r="R451" s="68">
        <v>4.9</v>
      </c>
      <c r="S451" s="68">
        <v>0.9</v>
      </c>
      <c r="T451" s="68">
        <v>5.9</v>
      </c>
      <c r="U451" s="61">
        <v>6</v>
      </c>
    </row>
    <row r="452" spans="3:21" ht="12.75">
      <c r="C452" s="11" t="s">
        <v>707</v>
      </c>
      <c r="D452" s="11" t="s">
        <v>372</v>
      </c>
      <c r="E452" s="54">
        <v>8399</v>
      </c>
      <c r="F452" s="68">
        <v>4.2</v>
      </c>
      <c r="G452" s="68">
        <v>0.6</v>
      </c>
      <c r="H452" s="68">
        <v>4.8</v>
      </c>
      <c r="I452" s="61">
        <v>3.7</v>
      </c>
      <c r="J452" s="60"/>
      <c r="K452" s="54">
        <v>7290</v>
      </c>
      <c r="L452" s="68">
        <v>5.1</v>
      </c>
      <c r="M452" s="68">
        <v>1.8</v>
      </c>
      <c r="N452" s="68">
        <v>6.9</v>
      </c>
      <c r="O452" s="61">
        <v>9</v>
      </c>
      <c r="P452" s="60"/>
      <c r="Q452" s="54">
        <v>15752</v>
      </c>
      <c r="R452" s="68">
        <v>4.6</v>
      </c>
      <c r="S452" s="68">
        <v>1.2</v>
      </c>
      <c r="T452" s="68">
        <v>5.8</v>
      </c>
      <c r="U452" s="61">
        <v>6.2</v>
      </c>
    </row>
    <row r="453" spans="3:21" ht="12.75">
      <c r="C453" s="11"/>
      <c r="D453" s="12"/>
      <c r="E453" s="30"/>
      <c r="F453" s="33"/>
      <c r="G453" s="33"/>
      <c r="H453" s="33"/>
      <c r="I453" s="33"/>
      <c r="J453" s="53"/>
      <c r="K453" s="30"/>
      <c r="L453" s="33"/>
      <c r="M453" s="33"/>
      <c r="N453" s="33"/>
      <c r="O453" s="33"/>
      <c r="P453" s="53"/>
      <c r="Q453" s="30"/>
      <c r="R453" s="33"/>
      <c r="S453" s="33"/>
      <c r="T453" s="33"/>
      <c r="U453" s="33"/>
    </row>
    <row r="454" spans="3:21" ht="12.75">
      <c r="C454" s="10" t="s">
        <v>827</v>
      </c>
      <c r="D454" s="10" t="s">
        <v>373</v>
      </c>
      <c r="E454" s="54"/>
      <c r="F454" s="68"/>
      <c r="G454" s="68"/>
      <c r="H454" s="68"/>
      <c r="I454" s="61"/>
      <c r="J454" s="60"/>
      <c r="K454" s="54"/>
      <c r="L454" s="68"/>
      <c r="M454" s="68"/>
      <c r="N454" s="68"/>
      <c r="O454" s="61"/>
      <c r="P454" s="60"/>
      <c r="Q454" s="54"/>
      <c r="R454" s="68"/>
      <c r="S454" s="68"/>
      <c r="T454" s="68"/>
      <c r="U454" s="61"/>
    </row>
    <row r="455" spans="3:21" ht="12.75">
      <c r="C455" s="12" t="s">
        <v>514</v>
      </c>
      <c r="D455" s="12" t="s">
        <v>374</v>
      </c>
      <c r="E455" s="54">
        <v>7624</v>
      </c>
      <c r="F455" s="68">
        <v>4.3</v>
      </c>
      <c r="G455" s="68">
        <v>0.2</v>
      </c>
      <c r="H455" s="68">
        <v>4.5</v>
      </c>
      <c r="I455" s="61">
        <v>2.2</v>
      </c>
      <c r="J455" s="60"/>
      <c r="K455" s="54">
        <v>6871</v>
      </c>
      <c r="L455" s="68">
        <v>5.3</v>
      </c>
      <c r="M455" s="68">
        <v>0.6</v>
      </c>
      <c r="N455" s="68">
        <v>5.8</v>
      </c>
      <c r="O455" s="61">
        <v>6.5</v>
      </c>
      <c r="P455" s="60"/>
      <c r="Q455" s="54">
        <v>14574</v>
      </c>
      <c r="R455" s="68">
        <v>4.8</v>
      </c>
      <c r="S455" s="68">
        <v>0.4</v>
      </c>
      <c r="T455" s="68">
        <v>5.2</v>
      </c>
      <c r="U455" s="61">
        <v>4.3</v>
      </c>
    </row>
    <row r="456" spans="3:21" ht="12.75">
      <c r="C456" s="12" t="s">
        <v>515</v>
      </c>
      <c r="D456" s="12" t="s">
        <v>375</v>
      </c>
      <c r="E456" s="54">
        <v>6171</v>
      </c>
      <c r="F456" s="68">
        <v>4.7</v>
      </c>
      <c r="G456" s="68">
        <v>0.4</v>
      </c>
      <c r="H456" s="68">
        <v>5.2</v>
      </c>
      <c r="I456" s="61">
        <v>3.9</v>
      </c>
      <c r="J456" s="60"/>
      <c r="K456" s="54">
        <v>4942</v>
      </c>
      <c r="L456" s="68">
        <v>5.1</v>
      </c>
      <c r="M456" s="68">
        <v>1.3</v>
      </c>
      <c r="N456" s="68">
        <v>6.4</v>
      </c>
      <c r="O456" s="61">
        <v>8</v>
      </c>
      <c r="P456" s="60"/>
      <c r="Q456" s="54">
        <v>11406</v>
      </c>
      <c r="R456" s="68">
        <v>5</v>
      </c>
      <c r="S456" s="68">
        <v>0.8</v>
      </c>
      <c r="T456" s="68">
        <v>5.9</v>
      </c>
      <c r="U456" s="61">
        <v>6</v>
      </c>
    </row>
    <row r="457" spans="3:21" ht="12.75">
      <c r="C457" s="12" t="s">
        <v>516</v>
      </c>
      <c r="D457" s="12" t="s">
        <v>376</v>
      </c>
      <c r="E457" s="54">
        <v>4899</v>
      </c>
      <c r="F457" s="68">
        <v>4.8</v>
      </c>
      <c r="G457" s="68">
        <v>0.2</v>
      </c>
      <c r="H457" s="68">
        <v>5</v>
      </c>
      <c r="I457" s="61">
        <v>2.8</v>
      </c>
      <c r="J457" s="60"/>
      <c r="K457" s="54">
        <v>4236</v>
      </c>
      <c r="L457" s="68">
        <v>5.1</v>
      </c>
      <c r="M457" s="68">
        <v>1.1</v>
      </c>
      <c r="N457" s="68">
        <v>6.2</v>
      </c>
      <c r="O457" s="61">
        <v>6.2</v>
      </c>
      <c r="P457" s="60"/>
      <c r="Q457" s="54">
        <v>9135</v>
      </c>
      <c r="R457" s="68">
        <v>4.9</v>
      </c>
      <c r="S457" s="68">
        <v>0.6</v>
      </c>
      <c r="T457" s="68">
        <v>5.6</v>
      </c>
      <c r="U457" s="61">
        <v>4.4</v>
      </c>
    </row>
    <row r="458" spans="3:21" ht="12.75">
      <c r="C458" s="12" t="s">
        <v>517</v>
      </c>
      <c r="D458" s="12" t="s">
        <v>377</v>
      </c>
      <c r="E458" s="54">
        <v>6174</v>
      </c>
      <c r="F458" s="68">
        <v>4.8</v>
      </c>
      <c r="G458" s="68">
        <v>0.3</v>
      </c>
      <c r="H458" s="68">
        <v>5.1</v>
      </c>
      <c r="I458" s="61">
        <v>3.2</v>
      </c>
      <c r="J458" s="60"/>
      <c r="K458" s="54">
        <v>5650</v>
      </c>
      <c r="L458" s="68">
        <v>5.7</v>
      </c>
      <c r="M458" s="68">
        <v>0.9</v>
      </c>
      <c r="N458" s="68">
        <v>6.5</v>
      </c>
      <c r="O458" s="61">
        <v>8.1</v>
      </c>
      <c r="P458" s="60"/>
      <c r="Q458" s="54">
        <v>12001</v>
      </c>
      <c r="R458" s="68">
        <v>5.2</v>
      </c>
      <c r="S458" s="68">
        <v>0.6</v>
      </c>
      <c r="T458" s="68">
        <v>5.8</v>
      </c>
      <c r="U458" s="61">
        <v>5.6</v>
      </c>
    </row>
    <row r="459" spans="3:21" ht="12.75">
      <c r="C459" s="12" t="s">
        <v>518</v>
      </c>
      <c r="D459" s="12" t="s">
        <v>378</v>
      </c>
      <c r="E459" s="54">
        <v>5049</v>
      </c>
      <c r="F459" s="68">
        <v>4.8</v>
      </c>
      <c r="G459" s="68">
        <v>0.3</v>
      </c>
      <c r="H459" s="68">
        <v>5.1</v>
      </c>
      <c r="I459" s="61">
        <v>3.4</v>
      </c>
      <c r="J459" s="60"/>
      <c r="K459" s="54">
        <v>4764</v>
      </c>
      <c r="L459" s="68">
        <v>5.6</v>
      </c>
      <c r="M459" s="68">
        <v>0.9</v>
      </c>
      <c r="N459" s="68">
        <v>6.4</v>
      </c>
      <c r="O459" s="61">
        <v>7.7</v>
      </c>
      <c r="P459" s="60"/>
      <c r="Q459" s="54">
        <v>9876</v>
      </c>
      <c r="R459" s="68">
        <v>5.2</v>
      </c>
      <c r="S459" s="68">
        <v>0.6</v>
      </c>
      <c r="T459" s="68">
        <v>5.8</v>
      </c>
      <c r="U459" s="61">
        <v>5.5</v>
      </c>
    </row>
    <row r="460" spans="3:21" ht="12.75">
      <c r="C460" s="12" t="s">
        <v>519</v>
      </c>
      <c r="D460" s="12" t="s">
        <v>379</v>
      </c>
      <c r="E460" s="54">
        <v>7544</v>
      </c>
      <c r="F460" s="68">
        <v>4.7</v>
      </c>
      <c r="G460" s="68">
        <v>0.3</v>
      </c>
      <c r="H460" s="68">
        <v>4.9</v>
      </c>
      <c r="I460" s="61">
        <v>2.8</v>
      </c>
      <c r="J460" s="60"/>
      <c r="K460" s="54">
        <v>6258</v>
      </c>
      <c r="L460" s="68">
        <v>5.4</v>
      </c>
      <c r="M460" s="68">
        <v>0.9</v>
      </c>
      <c r="N460" s="68">
        <v>6.3</v>
      </c>
      <c r="O460" s="61">
        <v>7.3</v>
      </c>
      <c r="P460" s="60"/>
      <c r="Q460" s="54">
        <v>13863</v>
      </c>
      <c r="R460" s="68">
        <v>5</v>
      </c>
      <c r="S460" s="68">
        <v>0.6</v>
      </c>
      <c r="T460" s="68">
        <v>5.6</v>
      </c>
      <c r="U460" s="61">
        <v>4.9</v>
      </c>
    </row>
    <row r="461" spans="3:21" ht="12.75">
      <c r="C461" s="12" t="s">
        <v>520</v>
      </c>
      <c r="D461" s="12" t="s">
        <v>380</v>
      </c>
      <c r="E461" s="54">
        <v>3692</v>
      </c>
      <c r="F461" s="68">
        <v>4.8</v>
      </c>
      <c r="G461" s="68">
        <v>0.3</v>
      </c>
      <c r="H461" s="68">
        <v>5.1</v>
      </c>
      <c r="I461" s="61">
        <v>3.9</v>
      </c>
      <c r="J461" s="60"/>
      <c r="K461" s="54">
        <v>2986</v>
      </c>
      <c r="L461" s="68">
        <v>5.9</v>
      </c>
      <c r="M461" s="68">
        <v>1.2</v>
      </c>
      <c r="N461" s="68">
        <v>7.1</v>
      </c>
      <c r="O461" s="61">
        <v>9.2</v>
      </c>
      <c r="P461" s="60"/>
      <c r="Q461" s="54">
        <v>6690</v>
      </c>
      <c r="R461" s="68">
        <v>5.3</v>
      </c>
      <c r="S461" s="68">
        <v>0.7</v>
      </c>
      <c r="T461" s="68">
        <v>6</v>
      </c>
      <c r="U461" s="61">
        <v>6.3</v>
      </c>
    </row>
    <row r="462" spans="3:21" ht="12.75">
      <c r="C462" s="12" t="s">
        <v>521</v>
      </c>
      <c r="D462" s="12" t="s">
        <v>381</v>
      </c>
      <c r="E462" s="54">
        <v>3037</v>
      </c>
      <c r="F462" s="68">
        <v>4.5</v>
      </c>
      <c r="G462" s="68">
        <v>0.3</v>
      </c>
      <c r="H462" s="68">
        <v>4.8</v>
      </c>
      <c r="I462" s="61">
        <v>2.6</v>
      </c>
      <c r="J462" s="60"/>
      <c r="K462" s="54">
        <v>2465</v>
      </c>
      <c r="L462" s="68">
        <v>5.6</v>
      </c>
      <c r="M462" s="68">
        <v>1</v>
      </c>
      <c r="N462" s="68">
        <v>6.6</v>
      </c>
      <c r="O462" s="61">
        <v>7.3</v>
      </c>
      <c r="P462" s="60"/>
      <c r="Q462" s="54">
        <v>5502</v>
      </c>
      <c r="R462" s="68">
        <v>5</v>
      </c>
      <c r="S462" s="68">
        <v>0.6</v>
      </c>
      <c r="T462" s="68">
        <v>5.6</v>
      </c>
      <c r="U462" s="61">
        <v>4.7</v>
      </c>
    </row>
    <row r="463" spans="3:21" ht="12.75">
      <c r="C463" s="12"/>
      <c r="D463" s="12"/>
      <c r="E463" s="30"/>
      <c r="F463" s="33"/>
      <c r="G463" s="33"/>
      <c r="H463" s="33"/>
      <c r="I463" s="33"/>
      <c r="J463" s="53"/>
      <c r="K463" s="30"/>
      <c r="L463" s="33"/>
      <c r="M463" s="33"/>
      <c r="N463" s="33"/>
      <c r="O463" s="33"/>
      <c r="P463" s="53"/>
      <c r="Q463" s="30"/>
      <c r="R463" s="33"/>
      <c r="S463" s="33"/>
      <c r="T463" s="33"/>
      <c r="U463" s="33"/>
    </row>
    <row r="464" spans="3:21" ht="12.75">
      <c r="C464" s="10" t="s">
        <v>828</v>
      </c>
      <c r="D464" s="10" t="s">
        <v>382</v>
      </c>
      <c r="E464" s="54"/>
      <c r="F464" s="68"/>
      <c r="G464" s="68"/>
      <c r="H464" s="68"/>
      <c r="I464" s="61"/>
      <c r="J464" s="60"/>
      <c r="K464" s="54"/>
      <c r="L464" s="68"/>
      <c r="M464" s="68"/>
      <c r="N464" s="68"/>
      <c r="O464" s="61"/>
      <c r="P464" s="60"/>
      <c r="Q464" s="54"/>
      <c r="R464" s="68"/>
      <c r="S464" s="68"/>
      <c r="T464" s="68"/>
      <c r="U464" s="61"/>
    </row>
    <row r="465" spans="3:21" ht="12.75">
      <c r="C465" s="12" t="s">
        <v>522</v>
      </c>
      <c r="D465" s="12" t="s">
        <v>383</v>
      </c>
      <c r="E465" s="54">
        <v>2534</v>
      </c>
      <c r="F465" s="68">
        <v>4.8</v>
      </c>
      <c r="G465" s="68">
        <v>0.3</v>
      </c>
      <c r="H465" s="68">
        <v>5.1</v>
      </c>
      <c r="I465" s="61">
        <v>3.3</v>
      </c>
      <c r="J465" s="60"/>
      <c r="K465" s="54">
        <v>3051</v>
      </c>
      <c r="L465" s="68">
        <v>4.8</v>
      </c>
      <c r="M465" s="68">
        <v>1.3</v>
      </c>
      <c r="N465" s="68">
        <v>6.1</v>
      </c>
      <c r="O465" s="61">
        <v>7</v>
      </c>
      <c r="P465" s="60"/>
      <c r="Q465" s="54">
        <v>5608</v>
      </c>
      <c r="R465" s="68">
        <v>4.8</v>
      </c>
      <c r="S465" s="68">
        <v>0.9</v>
      </c>
      <c r="T465" s="68">
        <v>5.7</v>
      </c>
      <c r="U465" s="61">
        <v>5.3</v>
      </c>
    </row>
    <row r="466" spans="3:21" ht="12.75">
      <c r="C466" s="12" t="s">
        <v>523</v>
      </c>
      <c r="D466" s="12" t="s">
        <v>384</v>
      </c>
      <c r="E466" s="54">
        <v>3195</v>
      </c>
      <c r="F466" s="68">
        <v>4.2</v>
      </c>
      <c r="G466" s="68">
        <v>0.4</v>
      </c>
      <c r="H466" s="68">
        <v>4.6</v>
      </c>
      <c r="I466" s="61">
        <v>2.5</v>
      </c>
      <c r="J466" s="60"/>
      <c r="K466" s="54">
        <v>5160</v>
      </c>
      <c r="L466" s="68">
        <v>5</v>
      </c>
      <c r="M466" s="68">
        <v>0.8</v>
      </c>
      <c r="N466" s="68">
        <v>5.8</v>
      </c>
      <c r="O466" s="61">
        <v>5.9</v>
      </c>
      <c r="P466" s="60"/>
      <c r="Q466" s="54">
        <v>8495</v>
      </c>
      <c r="R466" s="68">
        <v>4.7</v>
      </c>
      <c r="S466" s="68">
        <v>0.6</v>
      </c>
      <c r="T466" s="68">
        <v>5.3</v>
      </c>
      <c r="U466" s="61">
        <v>4.6</v>
      </c>
    </row>
    <row r="467" spans="3:21" ht="12.75">
      <c r="C467" s="12" t="s">
        <v>524</v>
      </c>
      <c r="D467" s="12" t="s">
        <v>385</v>
      </c>
      <c r="E467" s="54">
        <v>3925</v>
      </c>
      <c r="F467" s="68">
        <v>4.3</v>
      </c>
      <c r="G467" s="68">
        <v>0.5</v>
      </c>
      <c r="H467" s="68">
        <v>4.8</v>
      </c>
      <c r="I467" s="61">
        <v>2.5</v>
      </c>
      <c r="J467" s="60"/>
      <c r="K467" s="54">
        <v>3719</v>
      </c>
      <c r="L467" s="68">
        <v>5.9</v>
      </c>
      <c r="M467" s="68">
        <v>1.3</v>
      </c>
      <c r="N467" s="68">
        <v>7.2</v>
      </c>
      <c r="O467" s="61">
        <v>9.4</v>
      </c>
      <c r="P467" s="60"/>
      <c r="Q467" s="54">
        <v>7756</v>
      </c>
      <c r="R467" s="68">
        <v>5.1</v>
      </c>
      <c r="S467" s="68">
        <v>0.9</v>
      </c>
      <c r="T467" s="68">
        <v>6</v>
      </c>
      <c r="U467" s="61">
        <v>5.9</v>
      </c>
    </row>
    <row r="468" spans="3:21" ht="12.75">
      <c r="C468" s="12" t="s">
        <v>525</v>
      </c>
      <c r="D468" s="12" t="s">
        <v>386</v>
      </c>
      <c r="E468" s="54">
        <v>2156</v>
      </c>
      <c r="F468" s="68">
        <v>4.4</v>
      </c>
      <c r="G468" s="68">
        <v>0.2</v>
      </c>
      <c r="H468" s="68">
        <v>4.7</v>
      </c>
      <c r="I468" s="61">
        <v>1.8</v>
      </c>
      <c r="J468" s="60"/>
      <c r="K468" s="54">
        <v>3058</v>
      </c>
      <c r="L468" s="68">
        <v>5.4</v>
      </c>
      <c r="M468" s="68">
        <v>0.7</v>
      </c>
      <c r="N468" s="68">
        <v>6.1</v>
      </c>
      <c r="O468" s="61">
        <v>6</v>
      </c>
      <c r="P468" s="60"/>
      <c r="Q468" s="54">
        <v>5214</v>
      </c>
      <c r="R468" s="68">
        <v>5</v>
      </c>
      <c r="S468" s="68">
        <v>0.5</v>
      </c>
      <c r="T468" s="68">
        <v>5.5</v>
      </c>
      <c r="U468" s="61">
        <v>4.3</v>
      </c>
    </row>
    <row r="469" spans="3:21" ht="12.75">
      <c r="C469" s="12" t="s">
        <v>526</v>
      </c>
      <c r="D469" s="12" t="s">
        <v>387</v>
      </c>
      <c r="E469" s="54">
        <v>4840</v>
      </c>
      <c r="F469" s="68">
        <v>4.3</v>
      </c>
      <c r="G469" s="68">
        <v>0.4</v>
      </c>
      <c r="H469" s="68">
        <v>4.8</v>
      </c>
      <c r="I469" s="61">
        <v>3.1</v>
      </c>
      <c r="J469" s="60"/>
      <c r="K469" s="54">
        <v>8008</v>
      </c>
      <c r="L469" s="68">
        <v>5.5</v>
      </c>
      <c r="M469" s="68">
        <v>1</v>
      </c>
      <c r="N469" s="68">
        <v>6.5</v>
      </c>
      <c r="O469" s="61">
        <v>7.6</v>
      </c>
      <c r="P469" s="60"/>
      <c r="Q469" s="54">
        <v>12878</v>
      </c>
      <c r="R469" s="68">
        <v>5.1</v>
      </c>
      <c r="S469" s="68">
        <v>0.8</v>
      </c>
      <c r="T469" s="68">
        <v>5.9</v>
      </c>
      <c r="U469" s="61">
        <v>5.9</v>
      </c>
    </row>
    <row r="470" spans="3:21" ht="12.75">
      <c r="C470" s="12" t="s">
        <v>527</v>
      </c>
      <c r="D470" s="12" t="s">
        <v>388</v>
      </c>
      <c r="E470" s="54">
        <v>4011</v>
      </c>
      <c r="F470" s="68">
        <v>4.9</v>
      </c>
      <c r="G470" s="68">
        <v>0.7</v>
      </c>
      <c r="H470" s="68">
        <v>5.6</v>
      </c>
      <c r="I470" s="61">
        <v>4.6</v>
      </c>
      <c r="J470" s="60"/>
      <c r="K470" s="54">
        <v>2653</v>
      </c>
      <c r="L470" s="68">
        <v>5.4</v>
      </c>
      <c r="M470" s="68">
        <v>1.5</v>
      </c>
      <c r="N470" s="68">
        <v>6.9</v>
      </c>
      <c r="O470" s="61">
        <v>9.2</v>
      </c>
      <c r="P470" s="60"/>
      <c r="Q470" s="54">
        <v>6898</v>
      </c>
      <c r="R470" s="68">
        <v>5.1</v>
      </c>
      <c r="S470" s="68">
        <v>1</v>
      </c>
      <c r="T470" s="68">
        <v>6.2</v>
      </c>
      <c r="U470" s="61">
        <v>6.5</v>
      </c>
    </row>
    <row r="471" spans="3:21" ht="12.75">
      <c r="C471" s="12"/>
      <c r="D471" s="12"/>
      <c r="E471" s="30"/>
      <c r="F471" s="33"/>
      <c r="G471" s="33"/>
      <c r="H471" s="33"/>
      <c r="I471" s="49"/>
      <c r="J471" s="53"/>
      <c r="K471" s="30"/>
      <c r="L471" s="33"/>
      <c r="M471" s="33"/>
      <c r="N471" s="33"/>
      <c r="O471" s="49"/>
      <c r="P471" s="53"/>
      <c r="Q471" s="30"/>
      <c r="R471" s="33"/>
      <c r="S471" s="33"/>
      <c r="T471" s="33"/>
      <c r="U471" s="49"/>
    </row>
    <row r="472" spans="3:21" ht="12.75">
      <c r="C472" s="10" t="s">
        <v>829</v>
      </c>
      <c r="D472" s="10" t="s">
        <v>389</v>
      </c>
      <c r="E472" s="54"/>
      <c r="F472" s="68"/>
      <c r="G472" s="68"/>
      <c r="H472" s="68"/>
      <c r="I472" s="61"/>
      <c r="J472" s="60"/>
      <c r="K472" s="54"/>
      <c r="L472" s="68"/>
      <c r="M472" s="68"/>
      <c r="N472" s="68"/>
      <c r="O472" s="61"/>
      <c r="P472" s="60"/>
      <c r="Q472" s="54"/>
      <c r="R472" s="68"/>
      <c r="S472" s="68"/>
      <c r="T472" s="68"/>
      <c r="U472" s="61"/>
    </row>
    <row r="473" spans="3:21" ht="12.75">
      <c r="C473" s="12" t="s">
        <v>552</v>
      </c>
      <c r="D473" s="12" t="s">
        <v>390</v>
      </c>
      <c r="E473" s="54">
        <v>6311</v>
      </c>
      <c r="F473" s="68">
        <v>4.3</v>
      </c>
      <c r="G473" s="68">
        <v>0.4</v>
      </c>
      <c r="H473" s="68">
        <v>4.7</v>
      </c>
      <c r="I473" s="61">
        <v>3.6</v>
      </c>
      <c r="J473" s="60"/>
      <c r="K473" s="54">
        <v>4429</v>
      </c>
      <c r="L473" s="68">
        <v>5.2</v>
      </c>
      <c r="M473" s="68">
        <v>0.8</v>
      </c>
      <c r="N473" s="68">
        <v>6</v>
      </c>
      <c r="O473" s="61">
        <v>7</v>
      </c>
      <c r="P473" s="60"/>
      <c r="Q473" s="54">
        <v>10913</v>
      </c>
      <c r="R473" s="68">
        <v>4.7</v>
      </c>
      <c r="S473" s="68">
        <v>0.6</v>
      </c>
      <c r="T473" s="68">
        <v>5.3</v>
      </c>
      <c r="U473" s="61">
        <v>5.2</v>
      </c>
    </row>
    <row r="474" spans="3:21" ht="12.75">
      <c r="C474" s="12" t="s">
        <v>553</v>
      </c>
      <c r="D474" s="12" t="s">
        <v>391</v>
      </c>
      <c r="E474" s="54">
        <v>4884</v>
      </c>
      <c r="F474" s="68">
        <v>4.4</v>
      </c>
      <c r="G474" s="68">
        <v>0.2</v>
      </c>
      <c r="H474" s="68">
        <v>4.6</v>
      </c>
      <c r="I474" s="61">
        <v>2.9</v>
      </c>
      <c r="J474" s="60"/>
      <c r="K474" s="54">
        <v>5126</v>
      </c>
      <c r="L474" s="68">
        <v>5.3</v>
      </c>
      <c r="M474" s="68">
        <v>0.7</v>
      </c>
      <c r="N474" s="68">
        <v>6</v>
      </c>
      <c r="O474" s="61">
        <v>7</v>
      </c>
      <c r="P474" s="60"/>
      <c r="Q474" s="54">
        <v>10144</v>
      </c>
      <c r="R474" s="68">
        <v>5</v>
      </c>
      <c r="S474" s="68">
        <v>0.5</v>
      </c>
      <c r="T474" s="68">
        <v>5.5</v>
      </c>
      <c r="U474" s="61">
        <v>5.4</v>
      </c>
    </row>
    <row r="475" spans="3:21" ht="12.75">
      <c r="C475" s="12" t="s">
        <v>554</v>
      </c>
      <c r="D475" s="12" t="s">
        <v>392</v>
      </c>
      <c r="E475" s="54">
        <v>5067</v>
      </c>
      <c r="F475" s="68">
        <v>4.9</v>
      </c>
      <c r="G475" s="68">
        <v>0.3</v>
      </c>
      <c r="H475" s="68">
        <v>5.2</v>
      </c>
      <c r="I475" s="61">
        <v>4.3</v>
      </c>
      <c r="J475" s="60"/>
      <c r="K475" s="54">
        <v>4862</v>
      </c>
      <c r="L475" s="68">
        <v>5.1</v>
      </c>
      <c r="M475" s="68">
        <v>1.1</v>
      </c>
      <c r="N475" s="68">
        <v>6.2</v>
      </c>
      <c r="O475" s="61">
        <v>7.6</v>
      </c>
      <c r="P475" s="60"/>
      <c r="Q475" s="54">
        <v>9981</v>
      </c>
      <c r="R475" s="68">
        <v>5</v>
      </c>
      <c r="S475" s="68">
        <v>0.7</v>
      </c>
      <c r="T475" s="68">
        <v>5.7</v>
      </c>
      <c r="U475" s="61">
        <v>5.9</v>
      </c>
    </row>
    <row r="476" spans="3:21" ht="12.75">
      <c r="C476" s="12" t="s">
        <v>555</v>
      </c>
      <c r="D476" s="12" t="s">
        <v>393</v>
      </c>
      <c r="E476" s="54">
        <v>8271</v>
      </c>
      <c r="F476" s="68">
        <v>4.5</v>
      </c>
      <c r="G476" s="68">
        <v>0.7</v>
      </c>
      <c r="H476" s="68">
        <v>5.3</v>
      </c>
      <c r="I476" s="61">
        <v>5.3</v>
      </c>
      <c r="J476" s="60"/>
      <c r="K476" s="54">
        <v>7425</v>
      </c>
      <c r="L476" s="68">
        <v>5.1</v>
      </c>
      <c r="M476" s="68">
        <v>1.6</v>
      </c>
      <c r="N476" s="68">
        <v>6.6</v>
      </c>
      <c r="O476" s="61">
        <v>9</v>
      </c>
      <c r="P476" s="60"/>
      <c r="Q476" s="54">
        <v>15935</v>
      </c>
      <c r="R476" s="68">
        <v>4.8</v>
      </c>
      <c r="S476" s="68">
        <v>1.1</v>
      </c>
      <c r="T476" s="68">
        <v>6</v>
      </c>
      <c r="U476" s="61">
        <v>7.3</v>
      </c>
    </row>
    <row r="477" spans="3:21" ht="12.75">
      <c r="C477" s="12" t="s">
        <v>556</v>
      </c>
      <c r="D477" s="12" t="s">
        <v>394</v>
      </c>
      <c r="E477" s="54">
        <v>7549</v>
      </c>
      <c r="F477" s="68">
        <v>4.1</v>
      </c>
      <c r="G477" s="68">
        <v>0.3</v>
      </c>
      <c r="H477" s="68">
        <v>4.3</v>
      </c>
      <c r="I477" s="61">
        <v>2.4</v>
      </c>
      <c r="J477" s="60"/>
      <c r="K477" s="54">
        <v>6144</v>
      </c>
      <c r="L477" s="68">
        <v>5</v>
      </c>
      <c r="M477" s="68">
        <v>0.8</v>
      </c>
      <c r="N477" s="68">
        <v>5.8</v>
      </c>
      <c r="O477" s="61">
        <v>6.8</v>
      </c>
      <c r="P477" s="60"/>
      <c r="Q477" s="54">
        <v>13878</v>
      </c>
      <c r="R477" s="68">
        <v>4.6</v>
      </c>
      <c r="S477" s="68">
        <v>0.5</v>
      </c>
      <c r="T477" s="68">
        <v>5.1</v>
      </c>
      <c r="U477" s="61">
        <v>4.7</v>
      </c>
    </row>
    <row r="478" spans="3:21" ht="12.75">
      <c r="C478" s="12" t="s">
        <v>557</v>
      </c>
      <c r="D478" s="12" t="s">
        <v>395</v>
      </c>
      <c r="E478" s="54">
        <v>4855</v>
      </c>
      <c r="F478" s="68">
        <v>4.4</v>
      </c>
      <c r="G478" s="68">
        <v>0.4</v>
      </c>
      <c r="H478" s="68">
        <v>4.7</v>
      </c>
      <c r="I478" s="61">
        <v>3.2</v>
      </c>
      <c r="J478" s="60"/>
      <c r="K478" s="54">
        <v>5978</v>
      </c>
      <c r="L478" s="68">
        <v>5.1</v>
      </c>
      <c r="M478" s="68">
        <v>1.3</v>
      </c>
      <c r="N478" s="68">
        <v>6.5</v>
      </c>
      <c r="O478" s="61">
        <v>8.8</v>
      </c>
      <c r="P478" s="60"/>
      <c r="Q478" s="54">
        <v>10918</v>
      </c>
      <c r="R478" s="68">
        <v>4.8</v>
      </c>
      <c r="S478" s="68">
        <v>0.9</v>
      </c>
      <c r="T478" s="68">
        <v>5.7</v>
      </c>
      <c r="U478" s="61">
        <v>6.3</v>
      </c>
    </row>
    <row r="479" spans="3:21" ht="12.75">
      <c r="C479" s="12"/>
      <c r="D479" s="12"/>
      <c r="E479" s="30"/>
      <c r="F479" s="33"/>
      <c r="G479" s="33"/>
      <c r="H479" s="33"/>
      <c r="I479" s="49"/>
      <c r="J479" s="53"/>
      <c r="K479" s="30"/>
      <c r="L479" s="33"/>
      <c r="M479" s="33"/>
      <c r="N479" s="33"/>
      <c r="O479" s="49"/>
      <c r="P479" s="53"/>
      <c r="Q479" s="30"/>
      <c r="R479" s="33"/>
      <c r="S479" s="33"/>
      <c r="T479" s="33"/>
      <c r="U479" s="49"/>
    </row>
    <row r="480" spans="3:21" ht="12.75">
      <c r="C480" s="10" t="s">
        <v>830</v>
      </c>
      <c r="D480" s="10" t="s">
        <v>396</v>
      </c>
      <c r="E480" s="54"/>
      <c r="F480" s="68"/>
      <c r="G480" s="68"/>
      <c r="H480" s="68"/>
      <c r="I480" s="61"/>
      <c r="J480" s="60"/>
      <c r="K480" s="54"/>
      <c r="L480" s="68"/>
      <c r="M480" s="68"/>
      <c r="N480" s="68"/>
      <c r="O480" s="61"/>
      <c r="P480" s="60"/>
      <c r="Q480" s="54"/>
      <c r="R480" s="68"/>
      <c r="S480" s="68"/>
      <c r="T480" s="68"/>
      <c r="U480" s="61"/>
    </row>
    <row r="481" spans="3:21" ht="12.75">
      <c r="C481" s="12" t="s">
        <v>661</v>
      </c>
      <c r="D481" s="12" t="s">
        <v>397</v>
      </c>
      <c r="E481" s="54">
        <v>6293</v>
      </c>
      <c r="F481" s="68">
        <v>4.3</v>
      </c>
      <c r="G481" s="68">
        <v>0.7</v>
      </c>
      <c r="H481" s="68">
        <v>5</v>
      </c>
      <c r="I481" s="61">
        <v>3.5</v>
      </c>
      <c r="J481" s="60"/>
      <c r="K481" s="54">
        <v>5854</v>
      </c>
      <c r="L481" s="68">
        <v>5.7</v>
      </c>
      <c r="M481" s="68">
        <v>1</v>
      </c>
      <c r="N481" s="68">
        <v>6.7</v>
      </c>
      <c r="O481" s="61">
        <v>9.1</v>
      </c>
      <c r="P481" s="60"/>
      <c r="Q481" s="54">
        <v>12222</v>
      </c>
      <c r="R481" s="68">
        <v>5</v>
      </c>
      <c r="S481" s="68">
        <v>0.8</v>
      </c>
      <c r="T481" s="68">
        <v>5.8</v>
      </c>
      <c r="U481" s="61">
        <v>6.3</v>
      </c>
    </row>
    <row r="482" spans="3:21" ht="12.75">
      <c r="C482" s="12" t="s">
        <v>662</v>
      </c>
      <c r="D482" s="12" t="s">
        <v>398</v>
      </c>
      <c r="E482" s="54">
        <v>7011</v>
      </c>
      <c r="F482" s="68">
        <v>4.8</v>
      </c>
      <c r="G482" s="68">
        <v>0.7</v>
      </c>
      <c r="H482" s="68">
        <v>5.5</v>
      </c>
      <c r="I482" s="61">
        <v>4.9</v>
      </c>
      <c r="J482" s="60"/>
      <c r="K482" s="54">
        <v>6936</v>
      </c>
      <c r="L482" s="68">
        <v>5.3</v>
      </c>
      <c r="M482" s="68">
        <v>1.1</v>
      </c>
      <c r="N482" s="68">
        <v>6.4</v>
      </c>
      <c r="O482" s="61">
        <v>8.2</v>
      </c>
      <c r="P482" s="60"/>
      <c r="Q482" s="54">
        <v>14056</v>
      </c>
      <c r="R482" s="68">
        <v>5.1</v>
      </c>
      <c r="S482" s="68">
        <v>0.9</v>
      </c>
      <c r="T482" s="68">
        <v>6</v>
      </c>
      <c r="U482" s="61">
        <v>6.6</v>
      </c>
    </row>
    <row r="483" spans="3:21" ht="12.75">
      <c r="C483" s="12" t="s">
        <v>663</v>
      </c>
      <c r="D483" s="12" t="s">
        <v>399</v>
      </c>
      <c r="E483" s="54">
        <v>9475</v>
      </c>
      <c r="F483" s="68">
        <v>4.2</v>
      </c>
      <c r="G483" s="68">
        <v>0.8</v>
      </c>
      <c r="H483" s="68">
        <v>5</v>
      </c>
      <c r="I483" s="61">
        <v>3.7</v>
      </c>
      <c r="J483" s="60"/>
      <c r="K483" s="54">
        <v>8748</v>
      </c>
      <c r="L483" s="68">
        <v>4.9</v>
      </c>
      <c r="M483" s="68">
        <v>1.5</v>
      </c>
      <c r="N483" s="68">
        <v>6.4</v>
      </c>
      <c r="O483" s="61">
        <v>8.2</v>
      </c>
      <c r="P483" s="60"/>
      <c r="Q483" s="54">
        <v>18340</v>
      </c>
      <c r="R483" s="68">
        <v>4.6</v>
      </c>
      <c r="S483" s="68">
        <v>1.1</v>
      </c>
      <c r="T483" s="68">
        <v>5.7</v>
      </c>
      <c r="U483" s="61">
        <v>5.9</v>
      </c>
    </row>
    <row r="484" spans="3:21" ht="12.75">
      <c r="C484" s="12" t="s">
        <v>664</v>
      </c>
      <c r="D484" s="12" t="s">
        <v>400</v>
      </c>
      <c r="E484" s="54">
        <v>6882</v>
      </c>
      <c r="F484" s="68">
        <v>4.5</v>
      </c>
      <c r="G484" s="68">
        <v>0.4</v>
      </c>
      <c r="H484" s="68">
        <v>4.9</v>
      </c>
      <c r="I484" s="61">
        <v>3.1</v>
      </c>
      <c r="J484" s="60"/>
      <c r="K484" s="54">
        <v>5727</v>
      </c>
      <c r="L484" s="68">
        <v>5.4</v>
      </c>
      <c r="M484" s="68">
        <v>1</v>
      </c>
      <c r="N484" s="68">
        <v>6.4</v>
      </c>
      <c r="O484" s="61">
        <v>8.4</v>
      </c>
      <c r="P484" s="60"/>
      <c r="Q484" s="54">
        <v>12708</v>
      </c>
      <c r="R484" s="68">
        <v>4.9</v>
      </c>
      <c r="S484" s="68">
        <v>0.7</v>
      </c>
      <c r="T484" s="68">
        <v>5.6</v>
      </c>
      <c r="U484" s="61">
        <v>5.8</v>
      </c>
    </row>
    <row r="485" spans="3:21" ht="12.75">
      <c r="C485" s="12" t="s">
        <v>665</v>
      </c>
      <c r="D485" s="12" t="s">
        <v>401</v>
      </c>
      <c r="E485" s="54">
        <v>1089</v>
      </c>
      <c r="F485" s="68">
        <v>4.5</v>
      </c>
      <c r="G485" s="68">
        <v>0.4</v>
      </c>
      <c r="H485" s="68">
        <v>4.9</v>
      </c>
      <c r="I485" s="61">
        <v>3.4</v>
      </c>
      <c r="J485" s="60"/>
      <c r="K485" s="54">
        <v>2005</v>
      </c>
      <c r="L485" s="68">
        <v>5.9</v>
      </c>
      <c r="M485" s="68">
        <v>1.3</v>
      </c>
      <c r="N485" s="68">
        <v>7.2</v>
      </c>
      <c r="O485" s="61">
        <v>11</v>
      </c>
      <c r="P485" s="60"/>
      <c r="Q485" s="54">
        <v>3094</v>
      </c>
      <c r="R485" s="68">
        <v>5.4</v>
      </c>
      <c r="S485" s="68">
        <v>1</v>
      </c>
      <c r="T485" s="68">
        <v>6.4</v>
      </c>
      <c r="U485" s="61">
        <v>8.3</v>
      </c>
    </row>
    <row r="486" spans="1:21" ht="12.75">
      <c r="A486" s="4"/>
      <c r="B486" s="4"/>
      <c r="C486" s="13"/>
      <c r="D486" s="14"/>
      <c r="E486" s="31"/>
      <c r="F486" s="73"/>
      <c r="G486" s="73"/>
      <c r="H486" s="70"/>
      <c r="I486" s="14" t="s">
        <v>407</v>
      </c>
      <c r="J486" s="14"/>
      <c r="K486" s="14"/>
      <c r="L486" s="70"/>
      <c r="M486" s="70"/>
      <c r="N486" s="70"/>
      <c r="O486" s="14"/>
      <c r="P486" s="14"/>
      <c r="Q486" s="14"/>
      <c r="R486" s="70"/>
      <c r="S486" s="70"/>
      <c r="T486" s="70"/>
      <c r="U486" s="14"/>
    </row>
    <row r="487" spans="1:21" ht="12.75">
      <c r="A487" s="15"/>
      <c r="B487" s="15"/>
      <c r="C487" s="16"/>
      <c r="D487" s="16"/>
      <c r="E487" s="32"/>
      <c r="F487" s="74"/>
      <c r="G487" s="74"/>
      <c r="H487" s="68"/>
      <c r="I487" s="17"/>
      <c r="J487" s="12"/>
      <c r="K487" s="12"/>
      <c r="L487" s="68"/>
      <c r="M487" s="68"/>
      <c r="N487" s="68"/>
      <c r="O487" s="12"/>
      <c r="P487" s="12"/>
      <c r="Q487" s="12"/>
      <c r="R487" s="68"/>
      <c r="T487" s="68"/>
      <c r="U487" s="43" t="s">
        <v>402</v>
      </c>
    </row>
    <row r="488" spans="1:21" ht="12.75">
      <c r="A488" s="12" t="s">
        <v>403</v>
      </c>
      <c r="B488" s="12"/>
      <c r="C488" s="12"/>
      <c r="D488" s="12"/>
      <c r="E488" s="12"/>
      <c r="F488" s="12"/>
      <c r="G488" s="12"/>
      <c r="H488" s="12"/>
      <c r="I488" s="12"/>
      <c r="J488" s="12"/>
      <c r="K488" s="12"/>
      <c r="L488" s="12"/>
      <c r="M488" s="12"/>
      <c r="N488" s="12"/>
      <c r="O488" s="12"/>
      <c r="P488" s="12"/>
      <c r="Q488" s="12"/>
      <c r="R488" s="68"/>
      <c r="S488" s="68"/>
      <c r="T488" s="68"/>
      <c r="U488" s="12"/>
    </row>
    <row r="489" spans="1:21" ht="12.75">
      <c r="A489" s="12" t="s">
        <v>404</v>
      </c>
      <c r="B489" s="12"/>
      <c r="C489" s="12"/>
      <c r="D489" s="12"/>
      <c r="E489" s="12"/>
      <c r="F489" s="12"/>
      <c r="G489" s="12"/>
      <c r="H489" s="12"/>
      <c r="I489" s="12"/>
      <c r="J489" s="12"/>
      <c r="K489" s="12"/>
      <c r="L489" s="12"/>
      <c r="M489" s="12"/>
      <c r="N489" s="12"/>
      <c r="O489" s="12"/>
      <c r="P489" s="12"/>
      <c r="Q489" s="12"/>
      <c r="R489" s="68"/>
      <c r="S489" s="68"/>
      <c r="T489" s="68"/>
      <c r="U489" s="12"/>
    </row>
    <row r="490" spans="1:21" ht="12.75">
      <c r="A490" s="24" t="s">
        <v>866</v>
      </c>
      <c r="B490" s="24"/>
      <c r="C490" s="24"/>
      <c r="D490" s="12"/>
      <c r="E490" s="12"/>
      <c r="F490" s="12"/>
      <c r="G490" s="12"/>
      <c r="H490" s="12"/>
      <c r="I490" s="12"/>
      <c r="J490" s="12"/>
      <c r="K490" s="12"/>
      <c r="L490" s="12"/>
      <c r="M490" s="12"/>
      <c r="N490" s="12"/>
      <c r="O490" s="12"/>
      <c r="P490" s="12"/>
      <c r="Q490" s="12"/>
      <c r="R490" s="68"/>
      <c r="S490" s="68"/>
      <c r="T490" s="68"/>
      <c r="U490" s="12"/>
    </row>
    <row r="491" spans="1:21" ht="12.75">
      <c r="A491" s="24" t="s">
        <v>871</v>
      </c>
      <c r="B491" s="24"/>
      <c r="C491" s="24"/>
      <c r="D491" s="12"/>
      <c r="E491" s="12"/>
      <c r="F491" s="12"/>
      <c r="G491" s="12"/>
      <c r="H491" s="12"/>
      <c r="I491" s="12"/>
      <c r="J491" s="12"/>
      <c r="K491" s="12"/>
      <c r="L491" s="12"/>
      <c r="M491" s="12"/>
      <c r="N491" s="12"/>
      <c r="O491" s="12"/>
      <c r="P491" s="12"/>
      <c r="Q491" s="12"/>
      <c r="R491" s="68"/>
      <c r="S491" s="68"/>
      <c r="T491" s="68"/>
      <c r="U491" s="12"/>
    </row>
    <row r="492" spans="1:21" ht="12.75">
      <c r="A492" s="12" t="s">
        <v>865</v>
      </c>
      <c r="B492" s="12"/>
      <c r="C492" s="12"/>
      <c r="D492" s="12"/>
      <c r="E492" s="12"/>
      <c r="F492" s="12"/>
      <c r="G492" s="12"/>
      <c r="H492" s="12"/>
      <c r="I492" s="12"/>
      <c r="J492" s="12"/>
      <c r="K492" s="12"/>
      <c r="L492" s="12"/>
      <c r="M492" s="123"/>
      <c r="N492" s="12"/>
      <c r="O492" s="12"/>
      <c r="P492" s="12"/>
      <c r="Q492" s="12"/>
      <c r="R492" s="68"/>
      <c r="S492" s="68"/>
      <c r="T492" s="68"/>
      <c r="U492" s="12"/>
    </row>
    <row r="493" spans="1:21" ht="24" customHeight="1">
      <c r="A493" s="153" t="s">
        <v>876</v>
      </c>
      <c r="B493" s="153"/>
      <c r="C493" s="153"/>
      <c r="D493" s="153"/>
      <c r="E493" s="153"/>
      <c r="F493" s="153"/>
      <c r="G493" s="153"/>
      <c r="H493" s="153"/>
      <c r="I493" s="153"/>
      <c r="J493" s="153"/>
      <c r="K493" s="153"/>
      <c r="L493" s="153"/>
      <c r="M493" s="153"/>
      <c r="N493" s="153"/>
      <c r="O493" s="153"/>
      <c r="P493" s="153"/>
      <c r="Q493" s="12"/>
      <c r="R493" s="68"/>
      <c r="S493" s="68"/>
      <c r="T493" s="68"/>
      <c r="U493" s="12"/>
    </row>
    <row r="494" spans="1:21" ht="12.75">
      <c r="A494" s="12" t="s">
        <v>854</v>
      </c>
      <c r="B494" s="12"/>
      <c r="C494" s="12"/>
      <c r="D494" s="12"/>
      <c r="E494" s="12"/>
      <c r="F494" s="12"/>
      <c r="G494" s="12"/>
      <c r="H494" s="12"/>
      <c r="I494" s="12"/>
      <c r="J494" s="12"/>
      <c r="K494" s="12"/>
      <c r="L494" s="12"/>
      <c r="M494" s="12"/>
      <c r="N494" s="12"/>
      <c r="O494" s="12"/>
      <c r="P494" s="12"/>
      <c r="Q494" s="12"/>
      <c r="R494" s="68"/>
      <c r="S494" s="68"/>
      <c r="T494" s="68"/>
      <c r="U494" s="12"/>
    </row>
    <row r="495" spans="1:21" ht="23.25" customHeight="1">
      <c r="A495" s="147" t="s">
        <v>956</v>
      </c>
      <c r="B495" s="147"/>
      <c r="C495" s="147"/>
      <c r="D495" s="147"/>
      <c r="E495" s="147"/>
      <c r="F495" s="147"/>
      <c r="G495" s="147"/>
      <c r="H495" s="147"/>
      <c r="I495" s="147"/>
      <c r="J495" s="147"/>
      <c r="K495" s="147"/>
      <c r="L495" s="147"/>
      <c r="M495" s="147"/>
      <c r="N495" s="147"/>
      <c r="O495" s="147"/>
      <c r="P495" s="12"/>
      <c r="Q495" s="12"/>
      <c r="R495" s="68"/>
      <c r="S495" s="68"/>
      <c r="T495" s="68"/>
      <c r="U495" s="12"/>
    </row>
    <row r="496" spans="1:21" ht="12.75">
      <c r="A496" s="12" t="s">
        <v>855</v>
      </c>
      <c r="B496" s="12"/>
      <c r="C496" s="12"/>
      <c r="D496" s="12"/>
      <c r="E496" s="12"/>
      <c r="F496" s="12"/>
      <c r="G496" s="12"/>
      <c r="H496" s="12"/>
      <c r="I496" s="12"/>
      <c r="J496" s="12"/>
      <c r="K496" s="12"/>
      <c r="L496" s="12"/>
      <c r="M496" s="12"/>
      <c r="N496" s="12"/>
      <c r="O496" s="12"/>
      <c r="P496" s="12"/>
      <c r="Q496" s="12"/>
      <c r="R496" s="68"/>
      <c r="S496" s="68"/>
      <c r="T496" s="68"/>
      <c r="U496" s="12"/>
    </row>
    <row r="497" spans="1:21" ht="12.75">
      <c r="A497" s="12" t="s">
        <v>856</v>
      </c>
      <c r="B497" s="12"/>
      <c r="C497" s="12"/>
      <c r="D497" s="12"/>
      <c r="E497" s="12"/>
      <c r="F497" s="12"/>
      <c r="G497" s="12"/>
      <c r="H497" s="12"/>
      <c r="I497" s="12"/>
      <c r="J497" s="12"/>
      <c r="K497" s="12"/>
      <c r="L497" s="12"/>
      <c r="M497" s="12"/>
      <c r="N497" s="12"/>
      <c r="O497" s="12"/>
      <c r="P497" s="12"/>
      <c r="Q497" s="12"/>
      <c r="R497" s="68"/>
      <c r="S497" s="68"/>
      <c r="T497" s="68"/>
      <c r="U497" s="12"/>
    </row>
    <row r="498" spans="1:21" ht="12.75">
      <c r="A498" s="12" t="s">
        <v>857</v>
      </c>
      <c r="B498" s="12"/>
      <c r="C498" s="12"/>
      <c r="D498" s="12"/>
      <c r="E498" s="12"/>
      <c r="F498" s="12"/>
      <c r="G498" s="12"/>
      <c r="H498" s="12"/>
      <c r="I498" s="12"/>
      <c r="J498" s="12"/>
      <c r="K498" s="12"/>
      <c r="L498" s="12"/>
      <c r="M498" s="12"/>
      <c r="N498" s="12"/>
      <c r="O498" s="12"/>
      <c r="P498" s="12"/>
      <c r="Q498" s="12"/>
      <c r="R498" s="68"/>
      <c r="S498" s="68"/>
      <c r="T498" s="68"/>
      <c r="U498" s="12"/>
    </row>
    <row r="499" spans="1:21" ht="12.75">
      <c r="A499" s="12" t="s">
        <v>858</v>
      </c>
      <c r="B499" s="12"/>
      <c r="C499" s="12"/>
      <c r="D499" s="12"/>
      <c r="E499" s="12"/>
      <c r="F499" s="12"/>
      <c r="G499" s="12"/>
      <c r="H499" s="12"/>
      <c r="I499" s="12"/>
      <c r="J499" s="12"/>
      <c r="K499" s="12"/>
      <c r="L499" s="12"/>
      <c r="M499" s="12"/>
      <c r="N499" s="12"/>
      <c r="O499" s="12"/>
      <c r="P499" s="12"/>
      <c r="Q499" s="12"/>
      <c r="R499" s="68"/>
      <c r="S499" s="68"/>
      <c r="T499" s="68"/>
      <c r="U499" s="12"/>
    </row>
    <row r="500" spans="1:21" ht="12.75">
      <c r="A500" s="12" t="s">
        <v>859</v>
      </c>
      <c r="B500" s="12"/>
      <c r="C500" s="12"/>
      <c r="D500" s="12"/>
      <c r="E500" s="12"/>
      <c r="F500" s="12"/>
      <c r="G500" s="12"/>
      <c r="H500" s="12"/>
      <c r="I500" s="12"/>
      <c r="J500" s="12"/>
      <c r="K500" s="12"/>
      <c r="L500" s="12"/>
      <c r="M500" s="12"/>
      <c r="N500" s="12"/>
      <c r="O500" s="12"/>
      <c r="P500" s="12"/>
      <c r="Q500" s="12"/>
      <c r="R500" s="68"/>
      <c r="S500" s="68"/>
      <c r="T500" s="68"/>
      <c r="U500" s="12"/>
    </row>
    <row r="501" spans="1:21" ht="12.75">
      <c r="A501" s="12" t="s">
        <v>860</v>
      </c>
      <c r="B501" s="12"/>
      <c r="C501" s="12"/>
      <c r="D501" s="12"/>
      <c r="E501" s="12"/>
      <c r="F501" s="12"/>
      <c r="G501" s="12"/>
      <c r="H501" s="12"/>
      <c r="I501" s="12"/>
      <c r="J501" s="12"/>
      <c r="K501" s="12"/>
      <c r="L501" s="12"/>
      <c r="M501" s="12"/>
      <c r="N501" s="12"/>
      <c r="O501" s="12"/>
      <c r="P501" s="12"/>
      <c r="Q501" s="12"/>
      <c r="R501" s="68"/>
      <c r="S501" s="68"/>
      <c r="T501" s="68"/>
      <c r="U501" s="12"/>
    </row>
    <row r="502" spans="1:21" ht="12.75">
      <c r="A502" s="12" t="s">
        <v>861</v>
      </c>
      <c r="B502" s="12"/>
      <c r="C502" s="12"/>
      <c r="D502" s="12"/>
      <c r="E502" s="12"/>
      <c r="F502" s="12"/>
      <c r="G502" s="12"/>
      <c r="H502" s="12"/>
      <c r="I502" s="12"/>
      <c r="J502" s="12"/>
      <c r="K502" s="12"/>
      <c r="L502" s="12"/>
      <c r="M502" s="12"/>
      <c r="N502" s="12"/>
      <c r="O502" s="12"/>
      <c r="P502" s="12"/>
      <c r="Q502" s="12"/>
      <c r="R502" s="68"/>
      <c r="S502" s="68"/>
      <c r="T502" s="68"/>
      <c r="U502" s="12"/>
    </row>
    <row r="503" spans="1:21" ht="12.75">
      <c r="A503" s="12" t="s">
        <v>862</v>
      </c>
      <c r="B503" s="12"/>
      <c r="C503" s="12"/>
      <c r="D503" s="12"/>
      <c r="E503" s="12"/>
      <c r="F503" s="12"/>
      <c r="G503" s="12"/>
      <c r="H503" s="12"/>
      <c r="I503" s="12"/>
      <c r="J503" s="12"/>
      <c r="K503" s="12"/>
      <c r="L503" s="12"/>
      <c r="M503" s="12"/>
      <c r="N503" s="12"/>
      <c r="O503" s="12"/>
      <c r="P503" s="12"/>
      <c r="Q503" s="12"/>
      <c r="R503" s="68"/>
      <c r="S503" s="68"/>
      <c r="T503" s="68"/>
      <c r="U503" s="12"/>
    </row>
    <row r="504" spans="1:21" ht="12.75">
      <c r="A504" s="12" t="s">
        <v>863</v>
      </c>
      <c r="B504" s="12"/>
      <c r="C504" s="12"/>
      <c r="D504" s="12"/>
      <c r="E504" s="12"/>
      <c r="F504" s="12"/>
      <c r="G504" s="12"/>
      <c r="H504" s="12"/>
      <c r="I504" s="12"/>
      <c r="J504" s="12"/>
      <c r="K504" s="12"/>
      <c r="L504" s="12"/>
      <c r="M504" s="12"/>
      <c r="N504" s="12"/>
      <c r="O504" s="12"/>
      <c r="P504" s="12"/>
      <c r="Q504" s="12"/>
      <c r="R504" s="68"/>
      <c r="S504" s="68"/>
      <c r="T504" s="68"/>
      <c r="U504" s="12"/>
    </row>
    <row r="505" spans="1:21" ht="12.75">
      <c r="A505" s="12" t="s">
        <v>864</v>
      </c>
      <c r="B505" s="12"/>
      <c r="C505" s="12"/>
      <c r="D505" s="12"/>
      <c r="E505" s="12"/>
      <c r="F505" s="12"/>
      <c r="G505" s="12"/>
      <c r="H505" s="12"/>
      <c r="I505" s="12"/>
      <c r="J505" s="12"/>
      <c r="K505" s="12"/>
      <c r="L505" s="12"/>
      <c r="M505" s="12"/>
      <c r="N505" s="12"/>
      <c r="O505" s="12"/>
      <c r="P505" s="12"/>
      <c r="Q505" s="12"/>
      <c r="R505" s="68"/>
      <c r="S505" s="68"/>
      <c r="T505" s="68"/>
      <c r="U505" s="12"/>
    </row>
    <row r="506" spans="1:21" ht="12.75">
      <c r="A506" s="12"/>
      <c r="B506" s="12"/>
      <c r="C506" s="12"/>
      <c r="D506" s="12"/>
      <c r="E506" s="12"/>
      <c r="F506" s="12"/>
      <c r="G506" s="12"/>
      <c r="H506" s="12"/>
      <c r="I506" s="12"/>
      <c r="J506" s="12"/>
      <c r="K506" s="12"/>
      <c r="L506" s="12"/>
      <c r="M506" s="12"/>
      <c r="N506" s="12"/>
      <c r="O506" s="12"/>
      <c r="P506" s="12"/>
      <c r="Q506" s="12"/>
      <c r="R506" s="68"/>
      <c r="S506" s="68"/>
      <c r="T506" s="68"/>
      <c r="U506" s="12"/>
    </row>
    <row r="507" spans="1:21" ht="12.75" customHeight="1">
      <c r="A507" s="159" t="s">
        <v>955</v>
      </c>
      <c r="B507" s="159"/>
      <c r="C507" s="159"/>
      <c r="D507" s="159"/>
      <c r="E507" s="159"/>
      <c r="F507" s="159"/>
      <c r="G507" s="159"/>
      <c r="H507" s="159"/>
      <c r="I507" s="159"/>
      <c r="J507" s="159"/>
      <c r="K507" s="159"/>
      <c r="L507" s="12"/>
      <c r="M507" s="12"/>
      <c r="N507" s="12"/>
      <c r="O507" s="12"/>
      <c r="P507" s="12"/>
      <c r="Q507" s="12"/>
      <c r="R507" s="68"/>
      <c r="S507" s="68"/>
      <c r="T507" s="68"/>
      <c r="U507" s="12"/>
    </row>
    <row r="508" spans="1:21" ht="12.75">
      <c r="A508" s="12" t="s">
        <v>405</v>
      </c>
      <c r="B508" s="12"/>
      <c r="C508" s="12"/>
      <c r="D508" s="12"/>
      <c r="E508" s="12"/>
      <c r="F508" s="12"/>
      <c r="G508" s="12"/>
      <c r="H508" s="12"/>
      <c r="I508" s="12"/>
      <c r="J508" s="12"/>
      <c r="K508" s="12"/>
      <c r="L508" s="12"/>
      <c r="M508" s="12"/>
      <c r="N508" s="12"/>
      <c r="O508" s="12"/>
      <c r="P508" s="12"/>
      <c r="Q508" s="12"/>
      <c r="R508" s="68"/>
      <c r="S508" s="68"/>
      <c r="T508" s="68"/>
      <c r="U508" s="12"/>
    </row>
    <row r="509" spans="1:21" s="41" customFormat="1" ht="12.75" customHeight="1">
      <c r="A509" s="154" t="s">
        <v>838</v>
      </c>
      <c r="B509" s="154"/>
      <c r="C509" s="154"/>
      <c r="D509" s="154"/>
      <c r="E509" s="154"/>
      <c r="F509" s="154"/>
      <c r="G509" s="154"/>
      <c r="H509" s="154"/>
      <c r="I509" s="154"/>
      <c r="J509" s="154"/>
      <c r="K509" s="154"/>
      <c r="L509" s="12"/>
      <c r="M509" s="12"/>
      <c r="N509" s="12"/>
      <c r="O509" s="12"/>
      <c r="P509" s="12"/>
      <c r="Q509" s="12"/>
      <c r="R509" s="68"/>
      <c r="S509" s="68"/>
      <c r="T509" s="68"/>
      <c r="U509" s="12"/>
    </row>
  </sheetData>
  <mergeCells count="17">
    <mergeCell ref="A509:K509"/>
    <mergeCell ref="U6:U7"/>
    <mergeCell ref="Q5:U5"/>
    <mergeCell ref="E6:E7"/>
    <mergeCell ref="F6:H6"/>
    <mergeCell ref="I6:I7"/>
    <mergeCell ref="K6:K7"/>
    <mergeCell ref="L6:N6"/>
    <mergeCell ref="O6:O7"/>
    <mergeCell ref="E5:I5"/>
    <mergeCell ref="K5:O5"/>
    <mergeCell ref="A507:K507"/>
    <mergeCell ref="Q6:Q7"/>
    <mergeCell ref="R6:T6"/>
    <mergeCell ref="A493:P493"/>
    <mergeCell ref="C7:D7"/>
    <mergeCell ref="A495:O495"/>
  </mergeCells>
  <printOptions/>
  <pageMargins left="0.75" right="0.75" top="1" bottom="1" header="0.5" footer="0.5"/>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W458"/>
  <sheetViews>
    <sheetView workbookViewId="0" topLeftCell="A1">
      <pane xSplit="2" ySplit="7" topLeftCell="C8" activePane="bottomRight" state="frozen"/>
      <selection pane="topLeft" activeCell="P123" sqref="P123:S123"/>
      <selection pane="topRight" activeCell="P123" sqref="P123:S123"/>
      <selection pane="bottomLeft" activeCell="P123" sqref="P123:S123"/>
      <selection pane="bottomRight" activeCell="A1" sqref="A1:IV1"/>
    </sheetView>
  </sheetViews>
  <sheetFormatPr defaultColWidth="9.140625" defaultRowHeight="12.75"/>
  <cols>
    <col min="1" max="1" width="8.8515625" style="1" customWidth="1"/>
    <col min="2" max="2" width="21.8515625" style="1" customWidth="1"/>
    <col min="3" max="3" width="10.28125" style="1" customWidth="1"/>
    <col min="4" max="4" width="9.140625" style="1" customWidth="1"/>
    <col min="5" max="5" width="9.8515625" style="1" customWidth="1"/>
    <col min="6" max="6" width="9.140625" style="1" customWidth="1"/>
    <col min="7" max="7" width="10.28125" style="1" customWidth="1"/>
    <col min="8" max="8" width="2.8515625" style="1" customWidth="1"/>
    <col min="9" max="9" width="10.28125" style="1" customWidth="1"/>
    <col min="10" max="10" width="9.140625" style="1" customWidth="1"/>
    <col min="11" max="11" width="9.8515625" style="1" customWidth="1"/>
    <col min="12" max="12" width="9.140625" style="1" customWidth="1"/>
    <col min="13" max="13" width="10.28125" style="1" customWidth="1"/>
    <col min="14" max="14" width="2.8515625" style="1" customWidth="1"/>
    <col min="15" max="16" width="9.140625" style="1" customWidth="1"/>
    <col min="17" max="17" width="9.8515625" style="1" customWidth="1"/>
    <col min="18" max="18" width="9.140625" style="1" customWidth="1"/>
    <col min="19" max="19" width="10.28125" style="1" customWidth="1"/>
    <col min="20" max="16384" width="9.140625" style="1" customWidth="1"/>
  </cols>
  <sheetData>
    <row r="1" spans="1:9" ht="12.75">
      <c r="A1" s="110" t="s">
        <v>923</v>
      </c>
      <c r="B1" s="110"/>
      <c r="C1" s="110"/>
      <c r="D1" s="110"/>
      <c r="E1" s="110"/>
      <c r="F1" s="110"/>
      <c r="G1" s="110"/>
      <c r="H1" s="110"/>
      <c r="I1" s="18"/>
    </row>
    <row r="2" spans="1:2" ht="12.75">
      <c r="A2" s="2" t="s">
        <v>835</v>
      </c>
      <c r="B2" s="19"/>
    </row>
    <row r="3" spans="1:2" ht="13.5">
      <c r="A3" s="2" t="s">
        <v>924</v>
      </c>
      <c r="B3" s="19"/>
    </row>
    <row r="4" spans="1:2" ht="12.75">
      <c r="A4" s="3"/>
      <c r="B4" s="20"/>
    </row>
    <row r="5" spans="1:19" ht="24" customHeight="1">
      <c r="A5" s="19"/>
      <c r="B5" s="19"/>
      <c r="C5" s="155" t="s">
        <v>953</v>
      </c>
      <c r="D5" s="155"/>
      <c r="E5" s="155"/>
      <c r="F5" s="155"/>
      <c r="G5" s="155"/>
      <c r="H5" s="6"/>
      <c r="I5" s="155" t="s">
        <v>954</v>
      </c>
      <c r="J5" s="155"/>
      <c r="K5" s="155"/>
      <c r="L5" s="155"/>
      <c r="M5" s="155"/>
      <c r="N5" s="6"/>
      <c r="O5" s="156" t="s">
        <v>925</v>
      </c>
      <c r="P5" s="156"/>
      <c r="Q5" s="156"/>
      <c r="R5" s="156"/>
      <c r="S5" s="156"/>
    </row>
    <row r="6" spans="1:19" ht="13.5" customHeight="1">
      <c r="A6" s="84"/>
      <c r="B6" s="21" t="s">
        <v>926</v>
      </c>
      <c r="C6" s="136" t="s">
        <v>927</v>
      </c>
      <c r="D6" s="107" t="s">
        <v>928</v>
      </c>
      <c r="E6" s="107"/>
      <c r="F6" s="107"/>
      <c r="G6" s="108" t="s">
        <v>929</v>
      </c>
      <c r="H6" s="85"/>
      <c r="I6" s="136" t="s">
        <v>927</v>
      </c>
      <c r="J6" s="107" t="s">
        <v>928</v>
      </c>
      <c r="K6" s="107"/>
      <c r="L6" s="107"/>
      <c r="M6" s="108" t="s">
        <v>929</v>
      </c>
      <c r="N6" s="85"/>
      <c r="O6" s="136" t="s">
        <v>927</v>
      </c>
      <c r="P6" s="107" t="s">
        <v>928</v>
      </c>
      <c r="Q6" s="107"/>
      <c r="R6" s="107"/>
      <c r="S6" s="108" t="s">
        <v>929</v>
      </c>
    </row>
    <row r="7" spans="1:19" ht="22.5">
      <c r="A7" s="86"/>
      <c r="B7" s="78"/>
      <c r="C7" s="106"/>
      <c r="D7" s="87" t="s">
        <v>0</v>
      </c>
      <c r="E7" s="87" t="s">
        <v>1</v>
      </c>
      <c r="F7" s="87" t="s">
        <v>2</v>
      </c>
      <c r="G7" s="109"/>
      <c r="H7" s="88"/>
      <c r="I7" s="106"/>
      <c r="J7" s="87" t="s">
        <v>0</v>
      </c>
      <c r="K7" s="87" t="s">
        <v>1</v>
      </c>
      <c r="L7" s="87" t="s">
        <v>2</v>
      </c>
      <c r="M7" s="109"/>
      <c r="N7" s="88"/>
      <c r="O7" s="106"/>
      <c r="P7" s="87" t="s">
        <v>0</v>
      </c>
      <c r="Q7" s="87" t="s">
        <v>1</v>
      </c>
      <c r="R7" s="87" t="s">
        <v>2</v>
      </c>
      <c r="S7" s="109"/>
    </row>
    <row r="8" spans="1:2" ht="12.75">
      <c r="A8" s="19"/>
      <c r="B8" s="19"/>
    </row>
    <row r="9" spans="1:7" ht="12.75">
      <c r="A9" s="22" t="s">
        <v>795</v>
      </c>
      <c r="B9" s="23" t="s">
        <v>406</v>
      </c>
      <c r="C9" s="24"/>
      <c r="D9" s="24"/>
      <c r="E9" s="24"/>
      <c r="F9" s="24"/>
      <c r="G9" s="24"/>
    </row>
    <row r="10" spans="1:23" ht="12.75">
      <c r="A10" s="8"/>
      <c r="B10" s="8" t="s">
        <v>879</v>
      </c>
      <c r="C10" s="30">
        <v>441902</v>
      </c>
      <c r="D10" s="33">
        <v>4.6</v>
      </c>
      <c r="E10" s="33">
        <v>1.4</v>
      </c>
      <c r="F10" s="33">
        <v>6</v>
      </c>
      <c r="G10" s="33">
        <v>6.5</v>
      </c>
      <c r="H10" s="38"/>
      <c r="I10" s="30">
        <v>344069</v>
      </c>
      <c r="J10" s="33">
        <v>5.4</v>
      </c>
      <c r="K10" s="33">
        <v>2.7</v>
      </c>
      <c r="L10" s="33">
        <v>8.1</v>
      </c>
      <c r="M10" s="33">
        <v>13</v>
      </c>
      <c r="N10" s="38"/>
      <c r="O10" s="30">
        <v>798958</v>
      </c>
      <c r="P10" s="33">
        <v>5</v>
      </c>
      <c r="Q10" s="33">
        <v>2</v>
      </c>
      <c r="R10" s="33">
        <v>7</v>
      </c>
      <c r="S10" s="33">
        <v>9.5</v>
      </c>
      <c r="V10" s="89"/>
      <c r="W10" s="89"/>
    </row>
    <row r="11" spans="1:23" ht="12.75">
      <c r="A11" s="8"/>
      <c r="B11" s="25" t="s">
        <v>880</v>
      </c>
      <c r="C11" s="30">
        <v>385026</v>
      </c>
      <c r="D11" s="33">
        <v>4.7</v>
      </c>
      <c r="E11" s="33">
        <v>1.1</v>
      </c>
      <c r="F11" s="33">
        <v>5.9</v>
      </c>
      <c r="G11" s="33">
        <v>6.1</v>
      </c>
      <c r="H11" s="38"/>
      <c r="I11" s="30">
        <v>312766</v>
      </c>
      <c r="J11" s="33">
        <v>5.5</v>
      </c>
      <c r="K11" s="33">
        <v>2.3</v>
      </c>
      <c r="L11" s="33">
        <v>7.9</v>
      </c>
      <c r="M11" s="33">
        <v>12.2</v>
      </c>
      <c r="N11" s="38"/>
      <c r="O11" s="30">
        <v>709201</v>
      </c>
      <c r="P11" s="33">
        <v>5.1</v>
      </c>
      <c r="Q11" s="33">
        <v>1.7</v>
      </c>
      <c r="R11" s="33">
        <v>6.8</v>
      </c>
      <c r="S11" s="33">
        <v>9</v>
      </c>
      <c r="V11" s="89"/>
      <c r="W11" s="89"/>
    </row>
    <row r="12" spans="1:23" ht="12.75">
      <c r="A12" s="8"/>
      <c r="B12" s="8" t="s">
        <v>881</v>
      </c>
      <c r="C12" s="30">
        <v>342977</v>
      </c>
      <c r="D12" s="33">
        <v>4.7</v>
      </c>
      <c r="E12" s="33">
        <v>0.9</v>
      </c>
      <c r="F12" s="33">
        <v>5.6</v>
      </c>
      <c r="G12" s="33">
        <v>5.3</v>
      </c>
      <c r="H12" s="38"/>
      <c r="I12" s="30">
        <v>293016</v>
      </c>
      <c r="J12" s="33">
        <v>5.5</v>
      </c>
      <c r="K12" s="33">
        <v>1.9</v>
      </c>
      <c r="L12" s="33">
        <v>7.4</v>
      </c>
      <c r="M12" s="33">
        <v>11</v>
      </c>
      <c r="N12" s="38"/>
      <c r="O12" s="30">
        <v>645267</v>
      </c>
      <c r="P12" s="33">
        <v>5.1</v>
      </c>
      <c r="Q12" s="33">
        <v>1.4</v>
      </c>
      <c r="R12" s="33">
        <v>6.5</v>
      </c>
      <c r="S12" s="33">
        <v>8.1</v>
      </c>
      <c r="V12" s="89"/>
      <c r="W12" s="89"/>
    </row>
    <row r="13" spans="1:19" ht="12.75">
      <c r="A13" s="8"/>
      <c r="B13" s="8" t="s">
        <v>882</v>
      </c>
      <c r="C13" s="30">
        <v>318998</v>
      </c>
      <c r="D13" s="33">
        <v>4.6</v>
      </c>
      <c r="E13" s="33">
        <v>0.7</v>
      </c>
      <c r="F13" s="33">
        <v>5.3</v>
      </c>
      <c r="G13" s="33">
        <v>4.6</v>
      </c>
      <c r="H13" s="38"/>
      <c r="I13" s="30">
        <v>280538</v>
      </c>
      <c r="J13" s="33">
        <v>5.4</v>
      </c>
      <c r="K13" s="33">
        <v>1.6</v>
      </c>
      <c r="L13" s="33">
        <v>7</v>
      </c>
      <c r="M13" s="33">
        <v>9.8</v>
      </c>
      <c r="N13" s="38"/>
      <c r="O13" s="30">
        <v>607584</v>
      </c>
      <c r="P13" s="33">
        <v>5</v>
      </c>
      <c r="Q13" s="33">
        <v>1.1</v>
      </c>
      <c r="R13" s="33">
        <v>6.2</v>
      </c>
      <c r="S13" s="33">
        <v>7.2</v>
      </c>
    </row>
    <row r="14" spans="1:23" ht="12.75">
      <c r="A14" s="8"/>
      <c r="B14" s="8" t="s">
        <v>883</v>
      </c>
      <c r="C14" s="30">
        <v>304600</v>
      </c>
      <c r="D14" s="33">
        <v>4.5</v>
      </c>
      <c r="E14" s="33">
        <v>0.6</v>
      </c>
      <c r="F14" s="33">
        <v>5</v>
      </c>
      <c r="G14" s="33">
        <v>3.9</v>
      </c>
      <c r="H14" s="38"/>
      <c r="I14" s="30">
        <v>273991</v>
      </c>
      <c r="J14" s="33">
        <v>5.2</v>
      </c>
      <c r="K14" s="33">
        <v>1.3</v>
      </c>
      <c r="L14" s="33">
        <v>6.5</v>
      </c>
      <c r="M14" s="33">
        <v>8.5</v>
      </c>
      <c r="N14" s="38"/>
      <c r="O14" s="30">
        <v>585267</v>
      </c>
      <c r="P14" s="33">
        <v>4.9</v>
      </c>
      <c r="Q14" s="33">
        <v>0.9</v>
      </c>
      <c r="R14" s="33">
        <v>5.8</v>
      </c>
      <c r="S14" s="33">
        <v>6.2</v>
      </c>
      <c r="V14" s="89"/>
      <c r="W14" s="89"/>
    </row>
    <row r="15" spans="1:23" ht="12.75">
      <c r="A15" s="8"/>
      <c r="B15" s="8" t="s">
        <v>884</v>
      </c>
      <c r="C15" s="30">
        <v>293964</v>
      </c>
      <c r="D15" s="33">
        <v>4.3</v>
      </c>
      <c r="E15" s="33">
        <v>0.5</v>
      </c>
      <c r="F15" s="33">
        <v>4.7</v>
      </c>
      <c r="G15" s="33">
        <v>3.3</v>
      </c>
      <c r="H15" s="38"/>
      <c r="I15" s="30">
        <v>266806</v>
      </c>
      <c r="J15" s="33">
        <v>5.1</v>
      </c>
      <c r="K15" s="33">
        <v>1</v>
      </c>
      <c r="L15" s="33">
        <v>6.1</v>
      </c>
      <c r="M15" s="33">
        <v>7.4</v>
      </c>
      <c r="N15" s="38"/>
      <c r="O15" s="30">
        <v>566516</v>
      </c>
      <c r="P15" s="33">
        <v>4.7</v>
      </c>
      <c r="Q15" s="33">
        <v>0.7</v>
      </c>
      <c r="R15" s="33">
        <v>5.4</v>
      </c>
      <c r="S15" s="33">
        <v>5.3</v>
      </c>
      <c r="V15" s="89"/>
      <c r="W15" s="89"/>
    </row>
    <row r="16" spans="1:23" ht="12.75">
      <c r="A16" s="8"/>
      <c r="B16" s="8" t="s">
        <v>885</v>
      </c>
      <c r="C16" s="30">
        <v>295091</v>
      </c>
      <c r="D16" s="33">
        <v>4.1</v>
      </c>
      <c r="E16" s="33">
        <v>0.4</v>
      </c>
      <c r="F16" s="33">
        <v>4.5</v>
      </c>
      <c r="G16" s="33">
        <v>2.7</v>
      </c>
      <c r="H16" s="38"/>
      <c r="I16" s="30">
        <v>269603</v>
      </c>
      <c r="J16" s="33">
        <v>4.9</v>
      </c>
      <c r="K16" s="33">
        <v>0.8</v>
      </c>
      <c r="L16" s="33">
        <v>5.7</v>
      </c>
      <c r="M16" s="33">
        <v>6.3</v>
      </c>
      <c r="N16" s="38"/>
      <c r="O16" s="30">
        <v>570042</v>
      </c>
      <c r="P16" s="33">
        <v>4.5</v>
      </c>
      <c r="Q16" s="33">
        <v>0.6</v>
      </c>
      <c r="R16" s="33">
        <v>5.1</v>
      </c>
      <c r="S16" s="33">
        <v>4.5</v>
      </c>
      <c r="V16" s="89"/>
      <c r="W16" s="89"/>
    </row>
    <row r="17" spans="1:19" ht="12.75">
      <c r="A17" s="8"/>
      <c r="B17" s="8" t="s">
        <v>886</v>
      </c>
      <c r="C17" s="30">
        <v>292324</v>
      </c>
      <c r="D17" s="33">
        <v>3.9</v>
      </c>
      <c r="E17" s="33">
        <v>0.3</v>
      </c>
      <c r="F17" s="33">
        <v>4.2</v>
      </c>
      <c r="G17" s="33">
        <v>2.3</v>
      </c>
      <c r="H17" s="38"/>
      <c r="I17" s="30">
        <v>269306</v>
      </c>
      <c r="J17" s="33">
        <v>4.7</v>
      </c>
      <c r="K17" s="33">
        <v>0.7</v>
      </c>
      <c r="L17" s="33">
        <v>5.4</v>
      </c>
      <c r="M17" s="33">
        <v>5.5</v>
      </c>
      <c r="N17" s="38"/>
      <c r="O17" s="30">
        <v>566394</v>
      </c>
      <c r="P17" s="33">
        <v>4.3</v>
      </c>
      <c r="Q17" s="33">
        <v>0.5</v>
      </c>
      <c r="R17" s="33">
        <v>4.8</v>
      </c>
      <c r="S17" s="33">
        <v>3.9</v>
      </c>
    </row>
    <row r="18" spans="1:23" ht="12.75">
      <c r="A18" s="8"/>
      <c r="B18" s="8" t="s">
        <v>887</v>
      </c>
      <c r="C18" s="30">
        <v>291689</v>
      </c>
      <c r="D18" s="33">
        <v>3.7</v>
      </c>
      <c r="E18" s="33">
        <v>0.3</v>
      </c>
      <c r="F18" s="33">
        <v>4</v>
      </c>
      <c r="G18" s="33">
        <v>1.8</v>
      </c>
      <c r="H18" s="38"/>
      <c r="I18" s="30">
        <v>266733</v>
      </c>
      <c r="J18" s="33">
        <v>4.5</v>
      </c>
      <c r="K18" s="33">
        <v>0.6</v>
      </c>
      <c r="L18" s="33">
        <v>5.1</v>
      </c>
      <c r="M18" s="33">
        <v>4.6</v>
      </c>
      <c r="N18" s="38"/>
      <c r="O18" s="30">
        <v>562804</v>
      </c>
      <c r="P18" s="33">
        <v>4.1</v>
      </c>
      <c r="Q18" s="33">
        <v>0.4</v>
      </c>
      <c r="R18" s="33">
        <v>4.5</v>
      </c>
      <c r="S18" s="33">
        <v>3.2</v>
      </c>
      <c r="V18" s="89"/>
      <c r="W18" s="89"/>
    </row>
    <row r="19" spans="1:23" ht="12.75">
      <c r="A19" s="8"/>
      <c r="B19" s="8" t="s">
        <v>888</v>
      </c>
      <c r="C19" s="30">
        <v>279580</v>
      </c>
      <c r="D19" s="33">
        <v>3.6</v>
      </c>
      <c r="E19" s="33">
        <v>0.2</v>
      </c>
      <c r="F19" s="33">
        <v>3.8</v>
      </c>
      <c r="G19" s="33">
        <v>1.4</v>
      </c>
      <c r="H19" s="38"/>
      <c r="I19" s="30">
        <v>252631</v>
      </c>
      <c r="J19" s="33">
        <v>4.2</v>
      </c>
      <c r="K19" s="33">
        <v>0.5</v>
      </c>
      <c r="L19" s="33">
        <v>4.7</v>
      </c>
      <c r="M19" s="33">
        <v>3.7</v>
      </c>
      <c r="N19" s="38"/>
      <c r="O19" s="30">
        <v>536144</v>
      </c>
      <c r="P19" s="33">
        <v>3.9</v>
      </c>
      <c r="Q19" s="33">
        <v>0.3</v>
      </c>
      <c r="R19" s="33">
        <v>4.2</v>
      </c>
      <c r="S19" s="33">
        <v>2.6</v>
      </c>
      <c r="V19" s="89"/>
      <c r="W19" s="89"/>
    </row>
    <row r="20" spans="1:23" ht="12.75">
      <c r="A20" s="8"/>
      <c r="B20" s="8"/>
      <c r="C20" s="30"/>
      <c r="D20" s="33"/>
      <c r="E20" s="33"/>
      <c r="F20" s="33"/>
      <c r="G20" s="33"/>
      <c r="H20" s="38"/>
      <c r="I20" s="30"/>
      <c r="J20" s="33"/>
      <c r="K20" s="33"/>
      <c r="L20" s="33"/>
      <c r="M20" s="33"/>
      <c r="N20" s="38"/>
      <c r="O20" s="30"/>
      <c r="P20" s="33"/>
      <c r="Q20" s="33"/>
      <c r="R20" s="33"/>
      <c r="S20" s="33"/>
      <c r="V20" s="89"/>
      <c r="W20" s="89"/>
    </row>
    <row r="21" spans="1:19" ht="12.75">
      <c r="A21" s="23" t="s">
        <v>786</v>
      </c>
      <c r="B21" s="23" t="s">
        <v>408</v>
      </c>
      <c r="C21" s="30"/>
      <c r="D21" s="33"/>
      <c r="E21" s="33"/>
      <c r="F21" s="33"/>
      <c r="G21" s="33"/>
      <c r="H21" s="38"/>
      <c r="I21" s="30"/>
      <c r="J21" s="33"/>
      <c r="K21" s="33"/>
      <c r="L21" s="33"/>
      <c r="M21" s="33"/>
      <c r="N21" s="38"/>
      <c r="O21" s="30"/>
      <c r="P21" s="33"/>
      <c r="Q21" s="33"/>
      <c r="R21" s="33"/>
      <c r="S21" s="33"/>
    </row>
    <row r="22" spans="1:23" ht="12.75">
      <c r="A22" s="8"/>
      <c r="B22" s="8" t="s">
        <v>879</v>
      </c>
      <c r="C22" s="30">
        <v>25973</v>
      </c>
      <c r="D22" s="33">
        <v>5.1</v>
      </c>
      <c r="E22" s="33">
        <v>1.3</v>
      </c>
      <c r="F22" s="33">
        <v>6.3</v>
      </c>
      <c r="G22" s="33">
        <v>7.4</v>
      </c>
      <c r="H22" s="38"/>
      <c r="I22" s="30">
        <v>22266</v>
      </c>
      <c r="J22" s="33">
        <v>6.5</v>
      </c>
      <c r="K22" s="33">
        <v>3</v>
      </c>
      <c r="L22" s="33">
        <v>9.5</v>
      </c>
      <c r="M22" s="33">
        <v>17.1</v>
      </c>
      <c r="N22" s="38"/>
      <c r="O22" s="30">
        <v>49348</v>
      </c>
      <c r="P22" s="33">
        <v>5.8</v>
      </c>
      <c r="Q22" s="33">
        <v>2.1</v>
      </c>
      <c r="R22" s="33">
        <v>7.9</v>
      </c>
      <c r="S22" s="33">
        <v>12.1</v>
      </c>
      <c r="V22" s="89"/>
      <c r="W22" s="89"/>
    </row>
    <row r="23" spans="1:23" ht="12.75">
      <c r="A23" s="8"/>
      <c r="B23" s="25" t="s">
        <v>880</v>
      </c>
      <c r="C23" s="30">
        <v>22208</v>
      </c>
      <c r="D23" s="33">
        <v>5.2</v>
      </c>
      <c r="E23" s="33">
        <v>0.8</v>
      </c>
      <c r="F23" s="33">
        <v>6</v>
      </c>
      <c r="G23" s="33">
        <v>6</v>
      </c>
      <c r="H23" s="38"/>
      <c r="I23" s="30">
        <v>20909</v>
      </c>
      <c r="J23" s="33">
        <v>6.4</v>
      </c>
      <c r="K23" s="33">
        <v>2.1</v>
      </c>
      <c r="L23" s="33">
        <v>8.5</v>
      </c>
      <c r="M23" s="33">
        <v>14.1</v>
      </c>
      <c r="N23" s="38"/>
      <c r="O23" s="30">
        <v>44031</v>
      </c>
      <c r="P23" s="33">
        <v>5.8</v>
      </c>
      <c r="Q23" s="33">
        <v>1.5</v>
      </c>
      <c r="R23" s="33">
        <v>7.3</v>
      </c>
      <c r="S23" s="33">
        <v>10.1</v>
      </c>
      <c r="V23" s="89"/>
      <c r="W23" s="89"/>
    </row>
    <row r="24" spans="1:23" ht="12.75">
      <c r="A24" s="8"/>
      <c r="B24" s="8" t="s">
        <v>881</v>
      </c>
      <c r="C24" s="30">
        <v>20338</v>
      </c>
      <c r="D24" s="33">
        <v>5</v>
      </c>
      <c r="E24" s="33">
        <v>0.7</v>
      </c>
      <c r="F24" s="33">
        <v>5.6</v>
      </c>
      <c r="G24" s="33">
        <v>5.2</v>
      </c>
      <c r="H24" s="38"/>
      <c r="I24" s="30">
        <v>18901</v>
      </c>
      <c r="J24" s="33">
        <v>5.9</v>
      </c>
      <c r="K24" s="33">
        <v>1.6</v>
      </c>
      <c r="L24" s="33">
        <v>7.6</v>
      </c>
      <c r="M24" s="33">
        <v>11.4</v>
      </c>
      <c r="N24" s="38"/>
      <c r="O24" s="30">
        <v>39949</v>
      </c>
      <c r="P24" s="33">
        <v>5.5</v>
      </c>
      <c r="Q24" s="33">
        <v>1.1</v>
      </c>
      <c r="R24" s="33">
        <v>6.6</v>
      </c>
      <c r="S24" s="33">
        <v>8.4</v>
      </c>
      <c r="V24" s="89"/>
      <c r="W24" s="89"/>
    </row>
    <row r="25" spans="1:19" ht="12.75">
      <c r="A25" s="8"/>
      <c r="B25" s="8" t="s">
        <v>882</v>
      </c>
      <c r="C25" s="30">
        <v>14352</v>
      </c>
      <c r="D25" s="33">
        <v>4.8</v>
      </c>
      <c r="E25" s="33">
        <v>0.5</v>
      </c>
      <c r="F25" s="33">
        <v>5.3</v>
      </c>
      <c r="G25" s="33">
        <v>4.5</v>
      </c>
      <c r="H25" s="38"/>
      <c r="I25" s="30">
        <v>14229</v>
      </c>
      <c r="J25" s="33">
        <v>5.7</v>
      </c>
      <c r="K25" s="33">
        <v>1.3</v>
      </c>
      <c r="L25" s="33">
        <v>6.9</v>
      </c>
      <c r="M25" s="33">
        <v>9.5</v>
      </c>
      <c r="N25" s="38"/>
      <c r="O25" s="30">
        <v>29056</v>
      </c>
      <c r="P25" s="33">
        <v>5.3</v>
      </c>
      <c r="Q25" s="33">
        <v>0.9</v>
      </c>
      <c r="R25" s="33">
        <v>6.2</v>
      </c>
      <c r="S25" s="33">
        <v>7.1</v>
      </c>
    </row>
    <row r="26" spans="1:23" ht="12.75">
      <c r="A26" s="8"/>
      <c r="B26" s="8" t="s">
        <v>883</v>
      </c>
      <c r="C26" s="30">
        <v>14054</v>
      </c>
      <c r="D26" s="33">
        <v>4.6</v>
      </c>
      <c r="E26" s="33">
        <v>0.4</v>
      </c>
      <c r="F26" s="33">
        <v>5.1</v>
      </c>
      <c r="G26" s="33">
        <v>3.8</v>
      </c>
      <c r="H26" s="38"/>
      <c r="I26" s="30">
        <v>14241</v>
      </c>
      <c r="J26" s="33">
        <v>5.4</v>
      </c>
      <c r="K26" s="33">
        <v>1.2</v>
      </c>
      <c r="L26" s="33">
        <v>6.5</v>
      </c>
      <c r="M26" s="33">
        <v>8.4</v>
      </c>
      <c r="N26" s="38"/>
      <c r="O26" s="30">
        <v>28673</v>
      </c>
      <c r="P26" s="33">
        <v>5</v>
      </c>
      <c r="Q26" s="33">
        <v>0.8</v>
      </c>
      <c r="R26" s="33">
        <v>5.8</v>
      </c>
      <c r="S26" s="33">
        <v>6.2</v>
      </c>
      <c r="V26" s="89"/>
      <c r="W26" s="89"/>
    </row>
    <row r="27" spans="1:23" ht="12.75">
      <c r="A27" s="8"/>
      <c r="B27" s="8" t="s">
        <v>884</v>
      </c>
      <c r="C27" s="30">
        <v>9424</v>
      </c>
      <c r="D27" s="33">
        <v>4.4</v>
      </c>
      <c r="E27" s="33">
        <v>0.3</v>
      </c>
      <c r="F27" s="33">
        <v>4.7</v>
      </c>
      <c r="G27" s="33">
        <v>2.8</v>
      </c>
      <c r="H27" s="38"/>
      <c r="I27" s="30">
        <v>9886</v>
      </c>
      <c r="J27" s="33">
        <v>5</v>
      </c>
      <c r="K27" s="33">
        <v>0.9</v>
      </c>
      <c r="L27" s="33">
        <v>5.9</v>
      </c>
      <c r="M27" s="33">
        <v>6.5</v>
      </c>
      <c r="N27" s="38"/>
      <c r="O27" s="30">
        <v>19567</v>
      </c>
      <c r="P27" s="33">
        <v>4.7</v>
      </c>
      <c r="Q27" s="33">
        <v>0.6</v>
      </c>
      <c r="R27" s="33">
        <v>5.3</v>
      </c>
      <c r="S27" s="33">
        <v>4.8</v>
      </c>
      <c r="V27" s="89"/>
      <c r="W27" s="89"/>
    </row>
    <row r="28" spans="1:23" ht="12.75">
      <c r="A28" s="8"/>
      <c r="B28" s="8" t="s">
        <v>885</v>
      </c>
      <c r="C28" s="30">
        <v>10475</v>
      </c>
      <c r="D28" s="33">
        <v>4.2</v>
      </c>
      <c r="E28" s="33">
        <v>0.3</v>
      </c>
      <c r="F28" s="33">
        <v>4.5</v>
      </c>
      <c r="G28" s="33">
        <v>2.6</v>
      </c>
      <c r="H28" s="38"/>
      <c r="I28" s="30">
        <v>11370</v>
      </c>
      <c r="J28" s="33">
        <v>4.8</v>
      </c>
      <c r="K28" s="33">
        <v>0.6</v>
      </c>
      <c r="L28" s="33">
        <v>5.4</v>
      </c>
      <c r="M28" s="33">
        <v>5.5</v>
      </c>
      <c r="N28" s="38"/>
      <c r="O28" s="30">
        <v>22075</v>
      </c>
      <c r="P28" s="33">
        <v>4.6</v>
      </c>
      <c r="Q28" s="33">
        <v>0.5</v>
      </c>
      <c r="R28" s="33">
        <v>5</v>
      </c>
      <c r="S28" s="33">
        <v>4.2</v>
      </c>
      <c r="V28" s="89"/>
      <c r="W28" s="89"/>
    </row>
    <row r="29" spans="1:19" ht="12.75">
      <c r="A29" s="8"/>
      <c r="B29" s="8" t="s">
        <v>886</v>
      </c>
      <c r="C29" s="30">
        <v>8842</v>
      </c>
      <c r="D29" s="33">
        <v>4.1</v>
      </c>
      <c r="E29" s="33">
        <v>0.3</v>
      </c>
      <c r="F29" s="33">
        <v>4.4</v>
      </c>
      <c r="G29" s="33">
        <v>2.3</v>
      </c>
      <c r="H29" s="38"/>
      <c r="I29" s="30">
        <v>9327</v>
      </c>
      <c r="J29" s="33">
        <v>4.6</v>
      </c>
      <c r="K29" s="33">
        <v>0.6</v>
      </c>
      <c r="L29" s="33">
        <v>5.2</v>
      </c>
      <c r="M29" s="33">
        <v>4.8</v>
      </c>
      <c r="N29" s="38"/>
      <c r="O29" s="30">
        <v>18381</v>
      </c>
      <c r="P29" s="33">
        <v>4.4</v>
      </c>
      <c r="Q29" s="33">
        <v>0.4</v>
      </c>
      <c r="R29" s="33">
        <v>4.8</v>
      </c>
      <c r="S29" s="33">
        <v>3.7</v>
      </c>
    </row>
    <row r="30" spans="1:23" ht="12.75">
      <c r="A30" s="8"/>
      <c r="B30" s="8" t="s">
        <v>887</v>
      </c>
      <c r="C30" s="30">
        <v>11011</v>
      </c>
      <c r="D30" s="33">
        <v>4</v>
      </c>
      <c r="E30" s="33">
        <v>0.2</v>
      </c>
      <c r="F30" s="33">
        <v>4.2</v>
      </c>
      <c r="G30" s="33">
        <v>1.7</v>
      </c>
      <c r="H30" s="38"/>
      <c r="I30" s="30">
        <v>11082</v>
      </c>
      <c r="J30" s="33">
        <v>4.3</v>
      </c>
      <c r="K30" s="33">
        <v>0.5</v>
      </c>
      <c r="L30" s="33">
        <v>4.8</v>
      </c>
      <c r="M30" s="33">
        <v>3.9</v>
      </c>
      <c r="N30" s="38"/>
      <c r="O30" s="30">
        <v>22282</v>
      </c>
      <c r="P30" s="33">
        <v>4.1</v>
      </c>
      <c r="Q30" s="33">
        <v>0.3</v>
      </c>
      <c r="R30" s="33">
        <v>4.5</v>
      </c>
      <c r="S30" s="33">
        <v>2.9</v>
      </c>
      <c r="V30" s="89"/>
      <c r="W30" s="89"/>
    </row>
    <row r="31" spans="1:23" ht="12.75">
      <c r="A31" s="8"/>
      <c r="B31" s="8" t="s">
        <v>888</v>
      </c>
      <c r="C31" s="30">
        <v>14197</v>
      </c>
      <c r="D31" s="33">
        <v>3.8</v>
      </c>
      <c r="E31" s="33">
        <v>0.2</v>
      </c>
      <c r="F31" s="33">
        <v>3.9</v>
      </c>
      <c r="G31" s="33">
        <v>1.6</v>
      </c>
      <c r="H31" s="38"/>
      <c r="I31" s="30">
        <v>15778</v>
      </c>
      <c r="J31" s="33">
        <v>4</v>
      </c>
      <c r="K31" s="33">
        <v>0.3</v>
      </c>
      <c r="L31" s="33">
        <v>4.3</v>
      </c>
      <c r="M31" s="33">
        <v>2.9</v>
      </c>
      <c r="N31" s="38"/>
      <c r="O31" s="30">
        <v>30259</v>
      </c>
      <c r="P31" s="33">
        <v>3.9</v>
      </c>
      <c r="Q31" s="33">
        <v>0.2</v>
      </c>
      <c r="R31" s="33">
        <v>4.1</v>
      </c>
      <c r="S31" s="33">
        <v>2.3</v>
      </c>
      <c r="V31" s="89"/>
      <c r="W31" s="89"/>
    </row>
    <row r="32" spans="1:23" ht="12.75">
      <c r="A32" s="8"/>
      <c r="B32" s="8"/>
      <c r="C32" s="30"/>
      <c r="D32" s="33"/>
      <c r="E32" s="33"/>
      <c r="F32" s="33"/>
      <c r="G32" s="33"/>
      <c r="H32" s="38"/>
      <c r="I32" s="30"/>
      <c r="J32" s="33"/>
      <c r="K32" s="33"/>
      <c r="L32" s="33"/>
      <c r="M32" s="33"/>
      <c r="N32" s="38"/>
      <c r="O32" s="30"/>
      <c r="P32" s="33"/>
      <c r="Q32" s="33"/>
      <c r="R32" s="33"/>
      <c r="S32" s="33"/>
      <c r="V32" s="89"/>
      <c r="W32" s="89"/>
    </row>
    <row r="33" spans="1:19" ht="12.75">
      <c r="A33" s="23" t="s">
        <v>787</v>
      </c>
      <c r="B33" s="23" t="s">
        <v>409</v>
      </c>
      <c r="C33" s="30"/>
      <c r="D33" s="33"/>
      <c r="E33" s="33"/>
      <c r="F33" s="33"/>
      <c r="G33" s="33"/>
      <c r="H33" s="38"/>
      <c r="I33" s="30"/>
      <c r="J33" s="33"/>
      <c r="K33" s="33"/>
      <c r="L33" s="33"/>
      <c r="M33" s="33"/>
      <c r="N33" s="38"/>
      <c r="O33" s="30"/>
      <c r="P33" s="33"/>
      <c r="Q33" s="33"/>
      <c r="R33" s="33"/>
      <c r="S33" s="33"/>
    </row>
    <row r="34" spans="1:23" ht="12.75">
      <c r="A34" s="23"/>
      <c r="B34" s="8" t="s">
        <v>879</v>
      </c>
      <c r="C34" s="30">
        <v>79120</v>
      </c>
      <c r="D34" s="33">
        <v>4.8</v>
      </c>
      <c r="E34" s="33">
        <v>1.2</v>
      </c>
      <c r="F34" s="33">
        <v>6</v>
      </c>
      <c r="G34" s="33">
        <v>6.8</v>
      </c>
      <c r="H34" s="38"/>
      <c r="I34" s="30">
        <v>63357</v>
      </c>
      <c r="J34" s="33">
        <v>5.8</v>
      </c>
      <c r="K34" s="33">
        <v>3</v>
      </c>
      <c r="L34" s="33">
        <v>8.8</v>
      </c>
      <c r="M34" s="33">
        <v>15</v>
      </c>
      <c r="N34" s="38"/>
      <c r="O34" s="30">
        <v>145176</v>
      </c>
      <c r="P34" s="33">
        <v>5.3</v>
      </c>
      <c r="Q34" s="33">
        <v>2.1</v>
      </c>
      <c r="R34" s="33">
        <v>7.3</v>
      </c>
      <c r="S34" s="33">
        <v>10.6</v>
      </c>
      <c r="V34" s="89"/>
      <c r="W34" s="89"/>
    </row>
    <row r="35" spans="1:23" ht="12.75">
      <c r="A35" s="23"/>
      <c r="B35" s="25" t="s">
        <v>880</v>
      </c>
      <c r="C35" s="30">
        <v>55688</v>
      </c>
      <c r="D35" s="33">
        <v>4.8</v>
      </c>
      <c r="E35" s="33">
        <v>1</v>
      </c>
      <c r="F35" s="33">
        <v>5.8</v>
      </c>
      <c r="G35" s="33">
        <v>6.2</v>
      </c>
      <c r="H35" s="38"/>
      <c r="I35" s="30">
        <v>44767</v>
      </c>
      <c r="J35" s="33">
        <v>5.6</v>
      </c>
      <c r="K35" s="33">
        <v>2.3</v>
      </c>
      <c r="L35" s="33">
        <v>8</v>
      </c>
      <c r="M35" s="33">
        <v>12.5</v>
      </c>
      <c r="N35" s="38"/>
      <c r="O35" s="30">
        <v>102192</v>
      </c>
      <c r="P35" s="33">
        <v>5.2</v>
      </c>
      <c r="Q35" s="33">
        <v>1.6</v>
      </c>
      <c r="R35" s="33">
        <v>6.9</v>
      </c>
      <c r="S35" s="33">
        <v>9.2</v>
      </c>
      <c r="V35" s="89"/>
      <c r="W35" s="89"/>
    </row>
    <row r="36" spans="1:23" ht="12.75">
      <c r="A36" s="23"/>
      <c r="B36" s="8" t="s">
        <v>881</v>
      </c>
      <c r="C36" s="30">
        <v>47412</v>
      </c>
      <c r="D36" s="33">
        <v>4.7</v>
      </c>
      <c r="E36" s="33">
        <v>0.8</v>
      </c>
      <c r="F36" s="33">
        <v>5.5</v>
      </c>
      <c r="G36" s="33">
        <v>5.3</v>
      </c>
      <c r="H36" s="38"/>
      <c r="I36" s="30">
        <v>39516</v>
      </c>
      <c r="J36" s="33">
        <v>5.4</v>
      </c>
      <c r="K36" s="33">
        <v>1.9</v>
      </c>
      <c r="L36" s="33">
        <v>7.3</v>
      </c>
      <c r="M36" s="33">
        <v>10.8</v>
      </c>
      <c r="N36" s="38"/>
      <c r="O36" s="30">
        <v>88216</v>
      </c>
      <c r="P36" s="33">
        <v>5</v>
      </c>
      <c r="Q36" s="33">
        <v>1.3</v>
      </c>
      <c r="R36" s="33">
        <v>6.4</v>
      </c>
      <c r="S36" s="33">
        <v>7.9</v>
      </c>
      <c r="V36" s="89"/>
      <c r="W36" s="89"/>
    </row>
    <row r="37" spans="1:19" ht="12.75">
      <c r="A37" s="23"/>
      <c r="B37" s="8" t="s">
        <v>882</v>
      </c>
      <c r="C37" s="30">
        <v>40892</v>
      </c>
      <c r="D37" s="33">
        <v>4.5</v>
      </c>
      <c r="E37" s="33">
        <v>0.7</v>
      </c>
      <c r="F37" s="33">
        <v>5.1</v>
      </c>
      <c r="G37" s="33">
        <v>4.4</v>
      </c>
      <c r="H37" s="38"/>
      <c r="I37" s="30">
        <v>36408</v>
      </c>
      <c r="J37" s="33">
        <v>5.3</v>
      </c>
      <c r="K37" s="33">
        <v>1.5</v>
      </c>
      <c r="L37" s="33">
        <v>6.8</v>
      </c>
      <c r="M37" s="33">
        <v>9.7</v>
      </c>
      <c r="N37" s="38"/>
      <c r="O37" s="30">
        <v>78343</v>
      </c>
      <c r="P37" s="33">
        <v>4.9</v>
      </c>
      <c r="Q37" s="33">
        <v>1.1</v>
      </c>
      <c r="R37" s="33">
        <v>6</v>
      </c>
      <c r="S37" s="33">
        <v>7</v>
      </c>
    </row>
    <row r="38" spans="1:23" ht="12.75">
      <c r="A38" s="23"/>
      <c r="B38" s="8" t="s">
        <v>883</v>
      </c>
      <c r="C38" s="30">
        <v>34393</v>
      </c>
      <c r="D38" s="33">
        <v>4.3</v>
      </c>
      <c r="E38" s="33">
        <v>0.5</v>
      </c>
      <c r="F38" s="33">
        <v>4.8</v>
      </c>
      <c r="G38" s="33">
        <v>3.8</v>
      </c>
      <c r="H38" s="38"/>
      <c r="I38" s="30">
        <v>30321</v>
      </c>
      <c r="J38" s="33">
        <v>5.1</v>
      </c>
      <c r="K38" s="33">
        <v>1.3</v>
      </c>
      <c r="L38" s="33">
        <v>6.4</v>
      </c>
      <c r="M38" s="33">
        <v>8.3</v>
      </c>
      <c r="N38" s="38"/>
      <c r="O38" s="30">
        <v>65456</v>
      </c>
      <c r="P38" s="33">
        <v>4.7</v>
      </c>
      <c r="Q38" s="33">
        <v>0.9</v>
      </c>
      <c r="R38" s="33">
        <v>5.6</v>
      </c>
      <c r="S38" s="33">
        <v>6</v>
      </c>
      <c r="V38" s="89"/>
      <c r="W38" s="89"/>
    </row>
    <row r="39" spans="1:23" ht="12.75">
      <c r="A39" s="23"/>
      <c r="B39" s="8" t="s">
        <v>884</v>
      </c>
      <c r="C39" s="30">
        <v>32520</v>
      </c>
      <c r="D39" s="33">
        <v>4.2</v>
      </c>
      <c r="E39" s="33">
        <v>0.4</v>
      </c>
      <c r="F39" s="33">
        <v>4.6</v>
      </c>
      <c r="G39" s="33">
        <v>3.4</v>
      </c>
      <c r="H39" s="38"/>
      <c r="I39" s="30">
        <v>29073</v>
      </c>
      <c r="J39" s="33">
        <v>5</v>
      </c>
      <c r="K39" s="33">
        <v>1</v>
      </c>
      <c r="L39" s="33">
        <v>5.9</v>
      </c>
      <c r="M39" s="33">
        <v>7.4</v>
      </c>
      <c r="N39" s="38"/>
      <c r="O39" s="30">
        <v>62244</v>
      </c>
      <c r="P39" s="33">
        <v>4.6</v>
      </c>
      <c r="Q39" s="33">
        <v>0.7</v>
      </c>
      <c r="R39" s="33">
        <v>5.3</v>
      </c>
      <c r="S39" s="33">
        <v>5.4</v>
      </c>
      <c r="V39" s="89"/>
      <c r="W39" s="89"/>
    </row>
    <row r="40" spans="1:23" ht="12.75">
      <c r="A40" s="23"/>
      <c r="B40" s="8" t="s">
        <v>885</v>
      </c>
      <c r="C40" s="30">
        <v>33023</v>
      </c>
      <c r="D40" s="33">
        <v>4</v>
      </c>
      <c r="E40" s="33">
        <v>0.3</v>
      </c>
      <c r="F40" s="33">
        <v>4.3</v>
      </c>
      <c r="G40" s="33">
        <v>2.6</v>
      </c>
      <c r="H40" s="38"/>
      <c r="I40" s="30">
        <v>29761</v>
      </c>
      <c r="J40" s="33">
        <v>4.7</v>
      </c>
      <c r="K40" s="33">
        <v>0.8</v>
      </c>
      <c r="L40" s="33">
        <v>5.4</v>
      </c>
      <c r="M40" s="33">
        <v>5.8</v>
      </c>
      <c r="N40" s="38"/>
      <c r="O40" s="30">
        <v>63377</v>
      </c>
      <c r="P40" s="33">
        <v>4.3</v>
      </c>
      <c r="Q40" s="33">
        <v>0.5</v>
      </c>
      <c r="R40" s="33">
        <v>4.9</v>
      </c>
      <c r="S40" s="33">
        <v>4.2</v>
      </c>
      <c r="V40" s="89"/>
      <c r="W40" s="89"/>
    </row>
    <row r="41" spans="1:19" ht="12.75">
      <c r="A41" s="23"/>
      <c r="B41" s="8" t="s">
        <v>886</v>
      </c>
      <c r="C41" s="30">
        <v>36576</v>
      </c>
      <c r="D41" s="33">
        <v>3.8</v>
      </c>
      <c r="E41" s="33">
        <v>0.3</v>
      </c>
      <c r="F41" s="33">
        <v>4.1</v>
      </c>
      <c r="G41" s="33">
        <v>2.2</v>
      </c>
      <c r="H41" s="38"/>
      <c r="I41" s="30">
        <v>33293</v>
      </c>
      <c r="J41" s="33">
        <v>4.5</v>
      </c>
      <c r="K41" s="33">
        <v>0.6</v>
      </c>
      <c r="L41" s="33">
        <v>5.1</v>
      </c>
      <c r="M41" s="33">
        <v>4.8</v>
      </c>
      <c r="N41" s="38"/>
      <c r="O41" s="30">
        <v>70392</v>
      </c>
      <c r="P41" s="33">
        <v>4.2</v>
      </c>
      <c r="Q41" s="33">
        <v>0.4</v>
      </c>
      <c r="R41" s="33">
        <v>4.6</v>
      </c>
      <c r="S41" s="33">
        <v>3.5</v>
      </c>
    </row>
    <row r="42" spans="1:23" ht="12.75">
      <c r="A42" s="23"/>
      <c r="B42" s="8" t="s">
        <v>887</v>
      </c>
      <c r="C42" s="30">
        <v>43181</v>
      </c>
      <c r="D42" s="33">
        <v>3.6</v>
      </c>
      <c r="E42" s="33">
        <v>0.2</v>
      </c>
      <c r="F42" s="33">
        <v>3.8</v>
      </c>
      <c r="G42" s="33">
        <v>1.8</v>
      </c>
      <c r="H42" s="38"/>
      <c r="I42" s="30">
        <v>38651</v>
      </c>
      <c r="J42" s="33">
        <v>4.2</v>
      </c>
      <c r="K42" s="33">
        <v>0.5</v>
      </c>
      <c r="L42" s="33">
        <v>4.7</v>
      </c>
      <c r="M42" s="33">
        <v>4</v>
      </c>
      <c r="N42" s="38"/>
      <c r="O42" s="30">
        <v>82421</v>
      </c>
      <c r="P42" s="33">
        <v>3.9</v>
      </c>
      <c r="Q42" s="33">
        <v>0.4</v>
      </c>
      <c r="R42" s="33">
        <v>4.2</v>
      </c>
      <c r="S42" s="33">
        <v>2.9</v>
      </c>
      <c r="V42" s="89"/>
      <c r="W42" s="89"/>
    </row>
    <row r="43" spans="1:23" ht="12.75">
      <c r="A43" s="23"/>
      <c r="B43" s="8" t="s">
        <v>888</v>
      </c>
      <c r="C43" s="30">
        <v>47643</v>
      </c>
      <c r="D43" s="33">
        <v>3.4</v>
      </c>
      <c r="E43" s="33">
        <v>0.2</v>
      </c>
      <c r="F43" s="33">
        <v>3.6</v>
      </c>
      <c r="G43" s="33">
        <v>1.3</v>
      </c>
      <c r="H43" s="38"/>
      <c r="I43" s="30">
        <v>42776</v>
      </c>
      <c r="J43" s="33">
        <v>4</v>
      </c>
      <c r="K43" s="33">
        <v>0.4</v>
      </c>
      <c r="L43" s="33">
        <v>4.4</v>
      </c>
      <c r="M43" s="33">
        <v>3.3</v>
      </c>
      <c r="N43" s="38"/>
      <c r="O43" s="30">
        <v>90994</v>
      </c>
      <c r="P43" s="33">
        <v>3.7</v>
      </c>
      <c r="Q43" s="33">
        <v>0.3</v>
      </c>
      <c r="R43" s="33">
        <v>4</v>
      </c>
      <c r="S43" s="33">
        <v>2.3</v>
      </c>
      <c r="V43" s="89"/>
      <c r="W43" s="89"/>
    </row>
    <row r="44" spans="1:23" ht="12.75">
      <c r="A44" s="23"/>
      <c r="B44" s="8"/>
      <c r="C44" s="30"/>
      <c r="D44" s="33"/>
      <c r="E44" s="33"/>
      <c r="F44" s="33"/>
      <c r="G44" s="33"/>
      <c r="H44" s="38"/>
      <c r="I44" s="30"/>
      <c r="J44" s="33"/>
      <c r="K44" s="33"/>
      <c r="L44" s="33"/>
      <c r="M44" s="33"/>
      <c r="N44" s="38"/>
      <c r="O44" s="30"/>
      <c r="P44" s="33"/>
      <c r="Q44" s="33"/>
      <c r="R44" s="33"/>
      <c r="S44" s="33"/>
      <c r="V44" s="89"/>
      <c r="W44" s="89"/>
    </row>
    <row r="45" spans="1:19" ht="12.75">
      <c r="A45" s="23" t="s">
        <v>788</v>
      </c>
      <c r="B45" s="23" t="s">
        <v>410</v>
      </c>
      <c r="C45" s="30"/>
      <c r="D45" s="33"/>
      <c r="E45" s="33"/>
      <c r="F45" s="33"/>
      <c r="G45" s="33"/>
      <c r="H45" s="38"/>
      <c r="I45" s="30"/>
      <c r="J45" s="33"/>
      <c r="K45" s="33"/>
      <c r="L45" s="33"/>
      <c r="M45" s="33"/>
      <c r="N45" s="38"/>
      <c r="O45" s="30"/>
      <c r="P45" s="33"/>
      <c r="Q45" s="33"/>
      <c r="R45" s="33"/>
      <c r="S45" s="33"/>
    </row>
    <row r="46" spans="1:23" ht="12.75">
      <c r="A46" s="8"/>
      <c r="B46" s="8" t="s">
        <v>879</v>
      </c>
      <c r="C46" s="30">
        <v>44426</v>
      </c>
      <c r="D46" s="33">
        <v>4.8</v>
      </c>
      <c r="E46" s="33">
        <v>1.5</v>
      </c>
      <c r="F46" s="33">
        <v>6.3</v>
      </c>
      <c r="G46" s="33">
        <v>7.3</v>
      </c>
      <c r="H46" s="38"/>
      <c r="I46" s="30">
        <v>34237</v>
      </c>
      <c r="J46" s="33">
        <v>5.7</v>
      </c>
      <c r="K46" s="33">
        <v>4.1</v>
      </c>
      <c r="L46" s="33">
        <v>9.9</v>
      </c>
      <c r="M46" s="33">
        <v>17.4</v>
      </c>
      <c r="N46" s="38"/>
      <c r="O46" s="30">
        <v>79702</v>
      </c>
      <c r="P46" s="33">
        <v>5.3</v>
      </c>
      <c r="Q46" s="33">
        <v>2.6</v>
      </c>
      <c r="R46" s="33">
        <v>7.9</v>
      </c>
      <c r="S46" s="33">
        <v>11.8</v>
      </c>
      <c r="V46" s="89"/>
      <c r="W46" s="89"/>
    </row>
    <row r="47" spans="1:23" ht="12.75">
      <c r="A47" s="8"/>
      <c r="B47" s="25" t="s">
        <v>880</v>
      </c>
      <c r="C47" s="30">
        <v>48137</v>
      </c>
      <c r="D47" s="33">
        <v>4.9</v>
      </c>
      <c r="E47" s="33">
        <v>1.3</v>
      </c>
      <c r="F47" s="33">
        <v>6.2</v>
      </c>
      <c r="G47" s="33">
        <v>7</v>
      </c>
      <c r="H47" s="38"/>
      <c r="I47" s="30">
        <v>37269</v>
      </c>
      <c r="J47" s="33">
        <v>5.7</v>
      </c>
      <c r="K47" s="33">
        <v>3.3</v>
      </c>
      <c r="L47" s="33">
        <v>9</v>
      </c>
      <c r="M47" s="33">
        <v>14.9</v>
      </c>
      <c r="N47" s="38"/>
      <c r="O47" s="30">
        <v>86438</v>
      </c>
      <c r="P47" s="33">
        <v>5.3</v>
      </c>
      <c r="Q47" s="33">
        <v>2.2</v>
      </c>
      <c r="R47" s="33">
        <v>7.5</v>
      </c>
      <c r="S47" s="33">
        <v>10.6</v>
      </c>
      <c r="V47" s="89"/>
      <c r="W47" s="89"/>
    </row>
    <row r="48" spans="1:23" ht="12.75">
      <c r="A48" s="8"/>
      <c r="B48" s="8" t="s">
        <v>881</v>
      </c>
      <c r="C48" s="30">
        <v>36063</v>
      </c>
      <c r="D48" s="33">
        <v>4.8</v>
      </c>
      <c r="E48" s="33">
        <v>1</v>
      </c>
      <c r="F48" s="33">
        <v>5.8</v>
      </c>
      <c r="G48" s="33">
        <v>5.8</v>
      </c>
      <c r="H48" s="38"/>
      <c r="I48" s="30">
        <v>30575</v>
      </c>
      <c r="J48" s="33">
        <v>5.6</v>
      </c>
      <c r="K48" s="33">
        <v>2.3</v>
      </c>
      <c r="L48" s="33">
        <v>7.9</v>
      </c>
      <c r="M48" s="33">
        <v>12.2</v>
      </c>
      <c r="N48" s="38"/>
      <c r="O48" s="30">
        <v>67363</v>
      </c>
      <c r="P48" s="33">
        <v>5.2</v>
      </c>
      <c r="Q48" s="33">
        <v>1.6</v>
      </c>
      <c r="R48" s="33">
        <v>6.8</v>
      </c>
      <c r="S48" s="33">
        <v>8.9</v>
      </c>
      <c r="V48" s="89"/>
      <c r="W48" s="89"/>
    </row>
    <row r="49" spans="1:19" ht="12.75">
      <c r="A49" s="8"/>
      <c r="B49" s="8" t="s">
        <v>882</v>
      </c>
      <c r="C49" s="30">
        <v>31143</v>
      </c>
      <c r="D49" s="33">
        <v>4.7</v>
      </c>
      <c r="E49" s="33">
        <v>0.9</v>
      </c>
      <c r="F49" s="33">
        <v>5.6</v>
      </c>
      <c r="G49" s="33">
        <v>5.1</v>
      </c>
      <c r="H49" s="38"/>
      <c r="I49" s="30">
        <v>27460</v>
      </c>
      <c r="J49" s="33">
        <v>5.5</v>
      </c>
      <c r="K49" s="33">
        <v>2.1</v>
      </c>
      <c r="L49" s="33">
        <v>7.6</v>
      </c>
      <c r="M49" s="33">
        <v>11.2</v>
      </c>
      <c r="N49" s="38"/>
      <c r="O49" s="30">
        <v>59173</v>
      </c>
      <c r="P49" s="33">
        <v>5.1</v>
      </c>
      <c r="Q49" s="33">
        <v>1.4</v>
      </c>
      <c r="R49" s="33">
        <v>6.5</v>
      </c>
      <c r="S49" s="33">
        <v>8.1</v>
      </c>
    </row>
    <row r="50" spans="1:23" ht="12.75">
      <c r="A50" s="8"/>
      <c r="B50" s="8" t="s">
        <v>883</v>
      </c>
      <c r="C50" s="30">
        <v>28526</v>
      </c>
      <c r="D50" s="33">
        <v>4.5</v>
      </c>
      <c r="E50" s="33">
        <v>0.6</v>
      </c>
      <c r="F50" s="33">
        <v>5.1</v>
      </c>
      <c r="G50" s="33">
        <v>3.8</v>
      </c>
      <c r="H50" s="38"/>
      <c r="I50" s="30">
        <v>25943</v>
      </c>
      <c r="J50" s="33">
        <v>5.2</v>
      </c>
      <c r="K50" s="33">
        <v>1.5</v>
      </c>
      <c r="L50" s="33">
        <v>6.6</v>
      </c>
      <c r="M50" s="33">
        <v>8.6</v>
      </c>
      <c r="N50" s="38"/>
      <c r="O50" s="30">
        <v>54911</v>
      </c>
      <c r="P50" s="33">
        <v>4.8</v>
      </c>
      <c r="Q50" s="33">
        <v>1</v>
      </c>
      <c r="R50" s="33">
        <v>5.9</v>
      </c>
      <c r="S50" s="33">
        <v>6.2</v>
      </c>
      <c r="V50" s="89"/>
      <c r="W50" s="89"/>
    </row>
    <row r="51" spans="1:23" ht="12.75">
      <c r="A51" s="8"/>
      <c r="B51" s="8" t="s">
        <v>884</v>
      </c>
      <c r="C51" s="30">
        <v>26500</v>
      </c>
      <c r="D51" s="33">
        <v>4.3</v>
      </c>
      <c r="E51" s="33">
        <v>0.5</v>
      </c>
      <c r="F51" s="33">
        <v>4.8</v>
      </c>
      <c r="G51" s="33">
        <v>3.3</v>
      </c>
      <c r="H51" s="38"/>
      <c r="I51" s="30">
        <v>24221</v>
      </c>
      <c r="J51" s="33">
        <v>5</v>
      </c>
      <c r="K51" s="33">
        <v>1.2</v>
      </c>
      <c r="L51" s="33">
        <v>6.2</v>
      </c>
      <c r="M51" s="33">
        <v>7.4</v>
      </c>
      <c r="N51" s="38"/>
      <c r="O51" s="30">
        <v>51108</v>
      </c>
      <c r="P51" s="33">
        <v>4.6</v>
      </c>
      <c r="Q51" s="33">
        <v>0.8</v>
      </c>
      <c r="R51" s="33">
        <v>5.5</v>
      </c>
      <c r="S51" s="33">
        <v>5.3</v>
      </c>
      <c r="V51" s="89"/>
      <c r="W51" s="89"/>
    </row>
    <row r="52" spans="1:23" ht="12.75">
      <c r="A52" s="8"/>
      <c r="B52" s="8" t="s">
        <v>885</v>
      </c>
      <c r="C52" s="30">
        <v>29494</v>
      </c>
      <c r="D52" s="33">
        <v>4.1</v>
      </c>
      <c r="E52" s="33">
        <v>0.4</v>
      </c>
      <c r="F52" s="33">
        <v>4.5</v>
      </c>
      <c r="G52" s="33">
        <v>2.6</v>
      </c>
      <c r="H52" s="38"/>
      <c r="I52" s="30">
        <v>27067</v>
      </c>
      <c r="J52" s="33">
        <v>4.7</v>
      </c>
      <c r="K52" s="33">
        <v>0.9</v>
      </c>
      <c r="L52" s="33">
        <v>5.6</v>
      </c>
      <c r="M52" s="33">
        <v>6.1</v>
      </c>
      <c r="N52" s="38"/>
      <c r="O52" s="30">
        <v>56926</v>
      </c>
      <c r="P52" s="33">
        <v>4.4</v>
      </c>
      <c r="Q52" s="33">
        <v>0.6</v>
      </c>
      <c r="R52" s="33">
        <v>5</v>
      </c>
      <c r="S52" s="33">
        <v>4.3</v>
      </c>
      <c r="V52" s="89"/>
      <c r="W52" s="89"/>
    </row>
    <row r="53" spans="1:19" ht="12.75">
      <c r="A53" s="8"/>
      <c r="B53" s="8" t="s">
        <v>886</v>
      </c>
      <c r="C53" s="30">
        <v>28901</v>
      </c>
      <c r="D53" s="33">
        <v>4</v>
      </c>
      <c r="E53" s="33">
        <v>0.3</v>
      </c>
      <c r="F53" s="33">
        <v>4.3</v>
      </c>
      <c r="G53" s="33">
        <v>2.3</v>
      </c>
      <c r="H53" s="38"/>
      <c r="I53" s="30">
        <v>26896</v>
      </c>
      <c r="J53" s="33">
        <v>4.6</v>
      </c>
      <c r="K53" s="33">
        <v>0.7</v>
      </c>
      <c r="L53" s="33">
        <v>5.3</v>
      </c>
      <c r="M53" s="33">
        <v>5.2</v>
      </c>
      <c r="N53" s="38"/>
      <c r="O53" s="30">
        <v>56153</v>
      </c>
      <c r="P53" s="33">
        <v>4.3</v>
      </c>
      <c r="Q53" s="33">
        <v>0.5</v>
      </c>
      <c r="R53" s="33">
        <v>4.8</v>
      </c>
      <c r="S53" s="33">
        <v>3.7</v>
      </c>
    </row>
    <row r="54" spans="1:19" ht="12.75">
      <c r="A54" s="8"/>
      <c r="B54" s="8" t="s">
        <v>887</v>
      </c>
      <c r="C54" s="30">
        <v>31544</v>
      </c>
      <c r="D54" s="33">
        <v>3.7</v>
      </c>
      <c r="E54" s="33">
        <v>0.3</v>
      </c>
      <c r="F54" s="33">
        <v>4</v>
      </c>
      <c r="G54" s="33">
        <v>1.7</v>
      </c>
      <c r="H54" s="38"/>
      <c r="I54" s="30">
        <v>28774</v>
      </c>
      <c r="J54" s="33">
        <v>4.3</v>
      </c>
      <c r="K54" s="33">
        <v>0.6</v>
      </c>
      <c r="L54" s="33">
        <v>4.9</v>
      </c>
      <c r="M54" s="33">
        <v>4.7</v>
      </c>
      <c r="N54" s="38"/>
      <c r="O54" s="30">
        <v>60681</v>
      </c>
      <c r="P54" s="33">
        <v>4</v>
      </c>
      <c r="Q54" s="33">
        <v>0.4</v>
      </c>
      <c r="R54" s="33">
        <v>4.4</v>
      </c>
      <c r="S54" s="33">
        <v>3.1</v>
      </c>
    </row>
    <row r="55" spans="1:23" ht="12.75">
      <c r="A55" s="8"/>
      <c r="B55" s="8" t="s">
        <v>888</v>
      </c>
      <c r="C55" s="30">
        <v>31249</v>
      </c>
      <c r="D55" s="33">
        <v>3.5</v>
      </c>
      <c r="E55" s="33">
        <v>0.2</v>
      </c>
      <c r="F55" s="33">
        <v>3.7</v>
      </c>
      <c r="G55" s="33">
        <v>1.3</v>
      </c>
      <c r="H55" s="38"/>
      <c r="I55" s="30">
        <v>28195</v>
      </c>
      <c r="J55" s="33">
        <v>4.1</v>
      </c>
      <c r="K55" s="33">
        <v>0.5</v>
      </c>
      <c r="L55" s="33">
        <v>4.6</v>
      </c>
      <c r="M55" s="33">
        <v>3.5</v>
      </c>
      <c r="N55" s="38"/>
      <c r="O55" s="30">
        <v>59807</v>
      </c>
      <c r="P55" s="33">
        <v>3.8</v>
      </c>
      <c r="Q55" s="33">
        <v>0.3</v>
      </c>
      <c r="R55" s="33">
        <v>4.1</v>
      </c>
      <c r="S55" s="33">
        <v>2.4</v>
      </c>
      <c r="V55" s="89"/>
      <c r="W55" s="89"/>
    </row>
    <row r="56" spans="1:23" ht="12.75">
      <c r="A56" s="8"/>
      <c r="B56" s="8"/>
      <c r="C56" s="30"/>
      <c r="D56" s="33"/>
      <c r="E56" s="33"/>
      <c r="F56" s="33"/>
      <c r="G56" s="33"/>
      <c r="H56" s="38"/>
      <c r="I56" s="30"/>
      <c r="J56" s="33"/>
      <c r="K56" s="33"/>
      <c r="L56" s="33"/>
      <c r="M56" s="33"/>
      <c r="N56" s="38"/>
      <c r="O56" s="30"/>
      <c r="P56" s="33"/>
      <c r="Q56" s="33"/>
      <c r="R56" s="33"/>
      <c r="S56" s="33"/>
      <c r="V56" s="89"/>
      <c r="W56" s="89"/>
    </row>
    <row r="57" spans="1:23" ht="12.75">
      <c r="A57" s="23" t="s">
        <v>789</v>
      </c>
      <c r="B57" s="23" t="s">
        <v>411</v>
      </c>
      <c r="C57" s="30"/>
      <c r="D57" s="33"/>
      <c r="E57" s="33"/>
      <c r="F57" s="33"/>
      <c r="G57" s="33"/>
      <c r="H57" s="38"/>
      <c r="I57" s="30"/>
      <c r="J57" s="33"/>
      <c r="K57" s="33"/>
      <c r="L57" s="33"/>
      <c r="M57" s="33"/>
      <c r="N57" s="38"/>
      <c r="O57" s="30"/>
      <c r="P57" s="33"/>
      <c r="Q57" s="33"/>
      <c r="R57" s="33"/>
      <c r="S57" s="33"/>
      <c r="V57" s="89"/>
      <c r="W57" s="89"/>
    </row>
    <row r="58" spans="1:19" ht="12.75">
      <c r="A58" s="23"/>
      <c r="B58" s="8" t="s">
        <v>879</v>
      </c>
      <c r="C58" s="30">
        <v>26142</v>
      </c>
      <c r="D58" s="33">
        <v>5</v>
      </c>
      <c r="E58" s="33">
        <v>1.5</v>
      </c>
      <c r="F58" s="33">
        <v>6.5</v>
      </c>
      <c r="G58" s="33">
        <v>8.3</v>
      </c>
      <c r="H58" s="38"/>
      <c r="I58" s="30">
        <v>20793</v>
      </c>
      <c r="J58" s="33">
        <v>5.6</v>
      </c>
      <c r="K58" s="33">
        <v>3.4</v>
      </c>
      <c r="L58" s="33">
        <v>9</v>
      </c>
      <c r="M58" s="33">
        <v>16</v>
      </c>
      <c r="N58" s="38"/>
      <c r="O58" s="30">
        <v>47699</v>
      </c>
      <c r="P58" s="33">
        <v>5.4</v>
      </c>
      <c r="Q58" s="33">
        <v>2.3</v>
      </c>
      <c r="R58" s="33">
        <v>7.7</v>
      </c>
      <c r="S58" s="33">
        <v>11.9</v>
      </c>
    </row>
    <row r="59" spans="1:23" ht="12.75">
      <c r="A59" s="23"/>
      <c r="B59" s="25" t="s">
        <v>880</v>
      </c>
      <c r="C59" s="30">
        <v>28764</v>
      </c>
      <c r="D59" s="33">
        <v>5</v>
      </c>
      <c r="E59" s="33">
        <v>1.2</v>
      </c>
      <c r="F59" s="33">
        <v>6.3</v>
      </c>
      <c r="G59" s="33">
        <v>7.3</v>
      </c>
      <c r="H59" s="38"/>
      <c r="I59" s="30">
        <v>23996</v>
      </c>
      <c r="J59" s="33">
        <v>5.6</v>
      </c>
      <c r="K59" s="33">
        <v>2.8</v>
      </c>
      <c r="L59" s="33">
        <v>8.4</v>
      </c>
      <c r="M59" s="33">
        <v>14</v>
      </c>
      <c r="N59" s="38"/>
      <c r="O59" s="30">
        <v>53510</v>
      </c>
      <c r="P59" s="33">
        <v>5.4</v>
      </c>
      <c r="Q59" s="33">
        <v>1.9</v>
      </c>
      <c r="R59" s="33">
        <v>7.3</v>
      </c>
      <c r="S59" s="33">
        <v>10.5</v>
      </c>
      <c r="V59" s="89"/>
      <c r="W59" s="89"/>
    </row>
    <row r="60" spans="1:23" ht="12.75">
      <c r="A60" s="23"/>
      <c r="B60" s="8" t="s">
        <v>881</v>
      </c>
      <c r="C60" s="30">
        <v>25520</v>
      </c>
      <c r="D60" s="33">
        <v>4.9</v>
      </c>
      <c r="E60" s="33">
        <v>1</v>
      </c>
      <c r="F60" s="33">
        <v>5.9</v>
      </c>
      <c r="G60" s="33">
        <v>6.1</v>
      </c>
      <c r="H60" s="38"/>
      <c r="I60" s="30">
        <v>23485</v>
      </c>
      <c r="J60" s="33">
        <v>5.5</v>
      </c>
      <c r="K60" s="33">
        <v>2.3</v>
      </c>
      <c r="L60" s="33">
        <v>7.8</v>
      </c>
      <c r="M60" s="33">
        <v>12.1</v>
      </c>
      <c r="N60" s="38"/>
      <c r="O60" s="30">
        <v>49622</v>
      </c>
      <c r="P60" s="33">
        <v>5.2</v>
      </c>
      <c r="Q60" s="33">
        <v>1.6</v>
      </c>
      <c r="R60" s="33">
        <v>6.8</v>
      </c>
      <c r="S60" s="33">
        <v>9.1</v>
      </c>
      <c r="V60" s="89"/>
      <c r="W60" s="89"/>
    </row>
    <row r="61" spans="1:23" ht="12.75">
      <c r="A61" s="23"/>
      <c r="B61" s="8" t="s">
        <v>882</v>
      </c>
      <c r="C61" s="30">
        <v>26406</v>
      </c>
      <c r="D61" s="33">
        <v>4.9</v>
      </c>
      <c r="E61" s="33">
        <v>0.7</v>
      </c>
      <c r="F61" s="33">
        <v>5.6</v>
      </c>
      <c r="G61" s="33">
        <v>5.3</v>
      </c>
      <c r="H61" s="38"/>
      <c r="I61" s="30">
        <v>23722</v>
      </c>
      <c r="J61" s="33">
        <v>5.4</v>
      </c>
      <c r="K61" s="33">
        <v>1.7</v>
      </c>
      <c r="L61" s="33">
        <v>7.2</v>
      </c>
      <c r="M61" s="33">
        <v>10.2</v>
      </c>
      <c r="N61" s="38"/>
      <c r="O61" s="30">
        <v>50766</v>
      </c>
      <c r="P61" s="33">
        <v>5.2</v>
      </c>
      <c r="Q61" s="33">
        <v>1.2</v>
      </c>
      <c r="R61" s="33">
        <v>6.4</v>
      </c>
      <c r="S61" s="33">
        <v>7.7</v>
      </c>
      <c r="V61" s="89"/>
      <c r="W61" s="89"/>
    </row>
    <row r="62" spans="1:19" ht="12.75">
      <c r="A62" s="23"/>
      <c r="B62" s="8" t="s">
        <v>883</v>
      </c>
      <c r="C62" s="30">
        <v>28406</v>
      </c>
      <c r="D62" s="33">
        <v>4.7</v>
      </c>
      <c r="E62" s="33">
        <v>0.5</v>
      </c>
      <c r="F62" s="33">
        <v>5.2</v>
      </c>
      <c r="G62" s="33">
        <v>4.1</v>
      </c>
      <c r="H62" s="38"/>
      <c r="I62" s="30">
        <v>25902</v>
      </c>
      <c r="J62" s="33">
        <v>5.2</v>
      </c>
      <c r="K62" s="33">
        <v>1.4</v>
      </c>
      <c r="L62" s="33">
        <v>6.5</v>
      </c>
      <c r="M62" s="33">
        <v>8.7</v>
      </c>
      <c r="N62" s="38"/>
      <c r="O62" s="30">
        <v>54902</v>
      </c>
      <c r="P62" s="33">
        <v>4.9</v>
      </c>
      <c r="Q62" s="33">
        <v>0.9</v>
      </c>
      <c r="R62" s="33">
        <v>5.8</v>
      </c>
      <c r="S62" s="33">
        <v>6.4</v>
      </c>
    </row>
    <row r="63" spans="1:23" ht="12.75">
      <c r="A63" s="23"/>
      <c r="B63" s="8" t="s">
        <v>884</v>
      </c>
      <c r="C63" s="30">
        <v>25871</v>
      </c>
      <c r="D63" s="33">
        <v>4.4</v>
      </c>
      <c r="E63" s="33">
        <v>0.4</v>
      </c>
      <c r="F63" s="33">
        <v>4.9</v>
      </c>
      <c r="G63" s="33">
        <v>3.5</v>
      </c>
      <c r="H63" s="38"/>
      <c r="I63" s="30">
        <v>23891</v>
      </c>
      <c r="J63" s="33">
        <v>5.1</v>
      </c>
      <c r="K63" s="33">
        <v>1.1</v>
      </c>
      <c r="L63" s="33">
        <v>6.2</v>
      </c>
      <c r="M63" s="33">
        <v>7.7</v>
      </c>
      <c r="N63" s="38"/>
      <c r="O63" s="30">
        <v>50218</v>
      </c>
      <c r="P63" s="33">
        <v>4.8</v>
      </c>
      <c r="Q63" s="33">
        <v>0.8</v>
      </c>
      <c r="R63" s="33">
        <v>5.5</v>
      </c>
      <c r="S63" s="33">
        <v>5.6</v>
      </c>
      <c r="V63" s="89"/>
      <c r="W63" s="89"/>
    </row>
    <row r="64" spans="1:23" ht="12.75">
      <c r="A64" s="23"/>
      <c r="B64" s="8" t="s">
        <v>885</v>
      </c>
      <c r="C64" s="30">
        <v>27267</v>
      </c>
      <c r="D64" s="33">
        <v>4.2</v>
      </c>
      <c r="E64" s="33">
        <v>0.3</v>
      </c>
      <c r="F64" s="33">
        <v>4.5</v>
      </c>
      <c r="G64" s="33">
        <v>3</v>
      </c>
      <c r="H64" s="38"/>
      <c r="I64" s="30">
        <v>25757</v>
      </c>
      <c r="J64" s="33">
        <v>4.8</v>
      </c>
      <c r="K64" s="33">
        <v>0.8</v>
      </c>
      <c r="L64" s="33">
        <v>5.7</v>
      </c>
      <c r="M64" s="33">
        <v>6.2</v>
      </c>
      <c r="N64" s="38"/>
      <c r="O64" s="30">
        <v>53498</v>
      </c>
      <c r="P64" s="33">
        <v>4.6</v>
      </c>
      <c r="Q64" s="33">
        <v>0.6</v>
      </c>
      <c r="R64" s="33">
        <v>5.1</v>
      </c>
      <c r="S64" s="33">
        <v>4.6</v>
      </c>
      <c r="V64" s="89"/>
      <c r="W64" s="89"/>
    </row>
    <row r="65" spans="1:23" ht="12.75">
      <c r="A65" s="23"/>
      <c r="B65" s="8" t="s">
        <v>886</v>
      </c>
      <c r="C65" s="30">
        <v>32306</v>
      </c>
      <c r="D65" s="33">
        <v>4</v>
      </c>
      <c r="E65" s="33">
        <v>0.3</v>
      </c>
      <c r="F65" s="33">
        <v>4.3</v>
      </c>
      <c r="G65" s="33">
        <v>2.3</v>
      </c>
      <c r="H65" s="38"/>
      <c r="I65" s="30">
        <v>30068</v>
      </c>
      <c r="J65" s="33">
        <v>4.6</v>
      </c>
      <c r="K65" s="33">
        <v>0.8</v>
      </c>
      <c r="L65" s="33">
        <v>5.4</v>
      </c>
      <c r="M65" s="33">
        <v>5.7</v>
      </c>
      <c r="N65" s="38"/>
      <c r="O65" s="30">
        <v>62849</v>
      </c>
      <c r="P65" s="33">
        <v>4.3</v>
      </c>
      <c r="Q65" s="33">
        <v>0.5</v>
      </c>
      <c r="R65" s="33">
        <v>4.8</v>
      </c>
      <c r="S65" s="33">
        <v>4</v>
      </c>
      <c r="V65" s="89"/>
      <c r="W65" s="89"/>
    </row>
    <row r="66" spans="1:19" ht="12.75">
      <c r="A66" s="23"/>
      <c r="B66" s="8" t="s">
        <v>887</v>
      </c>
      <c r="C66" s="30">
        <v>33168</v>
      </c>
      <c r="D66" s="33">
        <v>3.8</v>
      </c>
      <c r="E66" s="33">
        <v>0.2</v>
      </c>
      <c r="F66" s="33">
        <v>4</v>
      </c>
      <c r="G66" s="33">
        <v>1.8</v>
      </c>
      <c r="H66" s="38"/>
      <c r="I66" s="30">
        <v>30935</v>
      </c>
      <c r="J66" s="33">
        <v>4.4</v>
      </c>
      <c r="K66" s="33">
        <v>0.7</v>
      </c>
      <c r="L66" s="33">
        <v>5</v>
      </c>
      <c r="M66" s="33">
        <v>4.8</v>
      </c>
      <c r="N66" s="38"/>
      <c r="O66" s="30">
        <v>64595</v>
      </c>
      <c r="P66" s="33">
        <v>4.1</v>
      </c>
      <c r="Q66" s="33">
        <v>0.4</v>
      </c>
      <c r="R66" s="33">
        <v>4.5</v>
      </c>
      <c r="S66" s="33">
        <v>3.3</v>
      </c>
    </row>
    <row r="67" spans="1:23" ht="12.75">
      <c r="A67" s="23"/>
      <c r="B67" s="8" t="s">
        <v>888</v>
      </c>
      <c r="C67" s="30">
        <v>25014</v>
      </c>
      <c r="D67" s="33">
        <v>3.6</v>
      </c>
      <c r="E67" s="33">
        <v>0.2</v>
      </c>
      <c r="F67" s="33">
        <v>3.8</v>
      </c>
      <c r="G67" s="33">
        <v>1.4</v>
      </c>
      <c r="H67" s="38"/>
      <c r="I67" s="30">
        <v>22575</v>
      </c>
      <c r="J67" s="33">
        <v>4.1</v>
      </c>
      <c r="K67" s="33">
        <v>0.6</v>
      </c>
      <c r="L67" s="33">
        <v>4.7</v>
      </c>
      <c r="M67" s="33">
        <v>4</v>
      </c>
      <c r="N67" s="38"/>
      <c r="O67" s="30">
        <v>47876</v>
      </c>
      <c r="P67" s="33">
        <v>3.9</v>
      </c>
      <c r="Q67" s="33">
        <v>0.4</v>
      </c>
      <c r="R67" s="33">
        <v>4.2</v>
      </c>
      <c r="S67" s="33">
        <v>2.7</v>
      </c>
      <c r="V67" s="89"/>
      <c r="W67" s="89"/>
    </row>
    <row r="68" spans="1:23" ht="12.75">
      <c r="A68" s="23"/>
      <c r="B68" s="8"/>
      <c r="C68" s="30"/>
      <c r="D68" s="33"/>
      <c r="E68" s="33"/>
      <c r="F68" s="33"/>
      <c r="G68" s="33"/>
      <c r="H68" s="38"/>
      <c r="I68" s="30"/>
      <c r="J68" s="33"/>
      <c r="K68" s="33"/>
      <c r="L68" s="33"/>
      <c r="M68" s="33"/>
      <c r="N68" s="38"/>
      <c r="O68" s="30"/>
      <c r="P68" s="33"/>
      <c r="Q68" s="33"/>
      <c r="R68" s="33"/>
      <c r="S68" s="33"/>
      <c r="V68" s="89"/>
      <c r="W68" s="89"/>
    </row>
    <row r="69" spans="1:23" ht="12.75">
      <c r="A69" s="23" t="s">
        <v>790</v>
      </c>
      <c r="B69" s="23" t="s">
        <v>412</v>
      </c>
      <c r="C69" s="30"/>
      <c r="D69" s="33"/>
      <c r="E69" s="33"/>
      <c r="F69" s="33"/>
      <c r="G69" s="33"/>
      <c r="H69" s="38"/>
      <c r="I69" s="30"/>
      <c r="J69" s="33"/>
      <c r="K69" s="33"/>
      <c r="L69" s="33"/>
      <c r="M69" s="33"/>
      <c r="N69" s="38"/>
      <c r="O69" s="30"/>
      <c r="P69" s="33"/>
      <c r="Q69" s="33"/>
      <c r="R69" s="33"/>
      <c r="S69" s="33"/>
      <c r="V69" s="89"/>
      <c r="W69" s="89"/>
    </row>
    <row r="70" spans="1:19" ht="12.75">
      <c r="A70" s="8"/>
      <c r="B70" s="8" t="s">
        <v>879</v>
      </c>
      <c r="C70" s="30">
        <v>66067</v>
      </c>
      <c r="D70" s="33">
        <v>4.7</v>
      </c>
      <c r="E70" s="33">
        <v>1.6</v>
      </c>
      <c r="F70" s="33">
        <v>6.2</v>
      </c>
      <c r="G70" s="33">
        <v>7</v>
      </c>
      <c r="H70" s="38"/>
      <c r="I70" s="30">
        <v>49666</v>
      </c>
      <c r="J70" s="33">
        <v>5.6</v>
      </c>
      <c r="K70" s="33">
        <v>2.4</v>
      </c>
      <c r="L70" s="33">
        <v>8</v>
      </c>
      <c r="M70" s="33">
        <v>12.6</v>
      </c>
      <c r="N70" s="38"/>
      <c r="O70" s="30">
        <v>118066</v>
      </c>
      <c r="P70" s="33">
        <v>5.1</v>
      </c>
      <c r="Q70" s="33">
        <v>2</v>
      </c>
      <c r="R70" s="33">
        <v>7.1</v>
      </c>
      <c r="S70" s="33">
        <v>9.7</v>
      </c>
    </row>
    <row r="71" spans="1:23" ht="12.75">
      <c r="A71" s="8"/>
      <c r="B71" s="25" t="s">
        <v>880</v>
      </c>
      <c r="C71" s="30">
        <v>52892</v>
      </c>
      <c r="D71" s="33">
        <v>4.8</v>
      </c>
      <c r="E71" s="33">
        <v>1.2</v>
      </c>
      <c r="F71" s="33">
        <v>6</v>
      </c>
      <c r="G71" s="33">
        <v>6.3</v>
      </c>
      <c r="H71" s="38"/>
      <c r="I71" s="30">
        <v>42598</v>
      </c>
      <c r="J71" s="33">
        <v>5.7</v>
      </c>
      <c r="K71" s="33">
        <v>2.2</v>
      </c>
      <c r="L71" s="33">
        <v>7.8</v>
      </c>
      <c r="M71" s="33">
        <v>12.2</v>
      </c>
      <c r="N71" s="38"/>
      <c r="O71" s="30">
        <v>97348</v>
      </c>
      <c r="P71" s="33">
        <v>5.2</v>
      </c>
      <c r="Q71" s="33">
        <v>1.7</v>
      </c>
      <c r="R71" s="33">
        <v>6.9</v>
      </c>
      <c r="S71" s="33">
        <v>9.2</v>
      </c>
      <c r="V71" s="89"/>
      <c r="W71" s="89"/>
    </row>
    <row r="72" spans="1:23" ht="12.75">
      <c r="A72" s="8"/>
      <c r="B72" s="8" t="s">
        <v>881</v>
      </c>
      <c r="C72" s="30">
        <v>37797</v>
      </c>
      <c r="D72" s="33">
        <v>4.8</v>
      </c>
      <c r="E72" s="33">
        <v>1</v>
      </c>
      <c r="F72" s="33">
        <v>5.8</v>
      </c>
      <c r="G72" s="33">
        <v>5.8</v>
      </c>
      <c r="H72" s="38"/>
      <c r="I72" s="30">
        <v>32918</v>
      </c>
      <c r="J72" s="33">
        <v>5.6</v>
      </c>
      <c r="K72" s="33">
        <v>1.9</v>
      </c>
      <c r="L72" s="33">
        <v>7.5</v>
      </c>
      <c r="M72" s="33">
        <v>11.4</v>
      </c>
      <c r="N72" s="38"/>
      <c r="O72" s="30">
        <v>71927</v>
      </c>
      <c r="P72" s="33">
        <v>5.2</v>
      </c>
      <c r="Q72" s="33">
        <v>1.4</v>
      </c>
      <c r="R72" s="33">
        <v>6.6</v>
      </c>
      <c r="S72" s="33">
        <v>8.7</v>
      </c>
      <c r="V72" s="89"/>
      <c r="W72" s="89"/>
    </row>
    <row r="73" spans="1:23" ht="12.75">
      <c r="A73" s="8"/>
      <c r="B73" s="8" t="s">
        <v>882</v>
      </c>
      <c r="C73" s="30">
        <v>31610</v>
      </c>
      <c r="D73" s="33">
        <v>4.6</v>
      </c>
      <c r="E73" s="33">
        <v>0.7</v>
      </c>
      <c r="F73" s="33">
        <v>5.3</v>
      </c>
      <c r="G73" s="33">
        <v>4.6</v>
      </c>
      <c r="H73" s="38"/>
      <c r="I73" s="30">
        <v>28989</v>
      </c>
      <c r="J73" s="33">
        <v>5.4</v>
      </c>
      <c r="K73" s="33">
        <v>1.5</v>
      </c>
      <c r="L73" s="33">
        <v>6.9</v>
      </c>
      <c r="M73" s="33">
        <v>9.8</v>
      </c>
      <c r="N73" s="38"/>
      <c r="O73" s="30">
        <v>61558</v>
      </c>
      <c r="P73" s="33">
        <v>5</v>
      </c>
      <c r="Q73" s="33">
        <v>1.1</v>
      </c>
      <c r="R73" s="33">
        <v>6.1</v>
      </c>
      <c r="S73" s="33">
        <v>7.3</v>
      </c>
      <c r="V73" s="89"/>
      <c r="W73" s="89"/>
    </row>
    <row r="74" spans="1:19" ht="12.75">
      <c r="A74" s="8"/>
      <c r="B74" s="8" t="s">
        <v>883</v>
      </c>
      <c r="C74" s="30">
        <v>30431</v>
      </c>
      <c r="D74" s="33">
        <v>4.5</v>
      </c>
      <c r="E74" s="33">
        <v>0.6</v>
      </c>
      <c r="F74" s="33">
        <v>5.1</v>
      </c>
      <c r="G74" s="33">
        <v>4.3</v>
      </c>
      <c r="H74" s="38"/>
      <c r="I74" s="30">
        <v>27840</v>
      </c>
      <c r="J74" s="33">
        <v>5.2</v>
      </c>
      <c r="K74" s="33">
        <v>1.2</v>
      </c>
      <c r="L74" s="33">
        <v>6.4</v>
      </c>
      <c r="M74" s="33">
        <v>8.2</v>
      </c>
      <c r="N74" s="38"/>
      <c r="O74" s="30">
        <v>59048</v>
      </c>
      <c r="P74" s="33">
        <v>4.9</v>
      </c>
      <c r="Q74" s="33">
        <v>0.9</v>
      </c>
      <c r="R74" s="33">
        <v>5.8</v>
      </c>
      <c r="S74" s="33">
        <v>6.3</v>
      </c>
    </row>
    <row r="75" spans="1:23" ht="12.75">
      <c r="A75" s="8"/>
      <c r="B75" s="8" t="s">
        <v>884</v>
      </c>
      <c r="C75" s="30">
        <v>31545</v>
      </c>
      <c r="D75" s="33">
        <v>4.3</v>
      </c>
      <c r="E75" s="33">
        <v>0.4</v>
      </c>
      <c r="F75" s="33">
        <v>4.7</v>
      </c>
      <c r="G75" s="33">
        <v>3.5</v>
      </c>
      <c r="H75" s="38"/>
      <c r="I75" s="30">
        <v>28928</v>
      </c>
      <c r="J75" s="33">
        <v>4.9</v>
      </c>
      <c r="K75" s="33">
        <v>1</v>
      </c>
      <c r="L75" s="33">
        <v>5.9</v>
      </c>
      <c r="M75" s="33">
        <v>6.6</v>
      </c>
      <c r="N75" s="38"/>
      <c r="O75" s="30">
        <v>61186</v>
      </c>
      <c r="P75" s="33">
        <v>4.6</v>
      </c>
      <c r="Q75" s="33">
        <v>0.7</v>
      </c>
      <c r="R75" s="33">
        <v>5.3</v>
      </c>
      <c r="S75" s="33">
        <v>5.1</v>
      </c>
      <c r="V75" s="89"/>
      <c r="W75" s="89"/>
    </row>
    <row r="76" spans="1:23" ht="12.75">
      <c r="A76" s="8"/>
      <c r="B76" s="8" t="s">
        <v>885</v>
      </c>
      <c r="C76" s="30">
        <v>29529</v>
      </c>
      <c r="D76" s="33">
        <v>4.1</v>
      </c>
      <c r="E76" s="33">
        <v>0.3</v>
      </c>
      <c r="F76" s="33">
        <v>4.5</v>
      </c>
      <c r="G76" s="33">
        <v>2.7</v>
      </c>
      <c r="H76" s="38"/>
      <c r="I76" s="30">
        <v>27768</v>
      </c>
      <c r="J76" s="33">
        <v>4.7</v>
      </c>
      <c r="K76" s="33">
        <v>0.8</v>
      </c>
      <c r="L76" s="33">
        <v>5.5</v>
      </c>
      <c r="M76" s="33">
        <v>5.7</v>
      </c>
      <c r="N76" s="38"/>
      <c r="O76" s="30">
        <v>57927</v>
      </c>
      <c r="P76" s="33">
        <v>4.4</v>
      </c>
      <c r="Q76" s="33">
        <v>0.6</v>
      </c>
      <c r="R76" s="33">
        <v>5</v>
      </c>
      <c r="S76" s="33">
        <v>4.3</v>
      </c>
      <c r="V76" s="89"/>
      <c r="W76" s="89"/>
    </row>
    <row r="77" spans="1:23" ht="12.75">
      <c r="A77" s="8"/>
      <c r="B77" s="8" t="s">
        <v>886</v>
      </c>
      <c r="C77" s="30">
        <v>28046</v>
      </c>
      <c r="D77" s="33">
        <v>3.9</v>
      </c>
      <c r="E77" s="33">
        <v>0.3</v>
      </c>
      <c r="F77" s="33">
        <v>4.2</v>
      </c>
      <c r="G77" s="33">
        <v>2.2</v>
      </c>
      <c r="H77" s="38"/>
      <c r="I77" s="30">
        <v>27319</v>
      </c>
      <c r="J77" s="33">
        <v>4.6</v>
      </c>
      <c r="K77" s="33">
        <v>0.7</v>
      </c>
      <c r="L77" s="33">
        <v>5.2</v>
      </c>
      <c r="M77" s="33">
        <v>5.1</v>
      </c>
      <c r="N77" s="38"/>
      <c r="O77" s="30">
        <v>55900</v>
      </c>
      <c r="P77" s="33">
        <v>4.3</v>
      </c>
      <c r="Q77" s="33">
        <v>0.5</v>
      </c>
      <c r="R77" s="33">
        <v>4.7</v>
      </c>
      <c r="S77" s="33">
        <v>3.7</v>
      </c>
      <c r="V77" s="89"/>
      <c r="W77" s="89"/>
    </row>
    <row r="78" spans="1:19" ht="12.75">
      <c r="A78" s="8"/>
      <c r="B78" s="8" t="s">
        <v>887</v>
      </c>
      <c r="C78" s="30">
        <v>28285</v>
      </c>
      <c r="D78" s="33">
        <v>3.8</v>
      </c>
      <c r="E78" s="33">
        <v>0.2</v>
      </c>
      <c r="F78" s="33">
        <v>4</v>
      </c>
      <c r="G78" s="33">
        <v>1.7</v>
      </c>
      <c r="H78" s="38"/>
      <c r="I78" s="30">
        <v>27218</v>
      </c>
      <c r="J78" s="33">
        <v>4.3</v>
      </c>
      <c r="K78" s="33">
        <v>0.5</v>
      </c>
      <c r="L78" s="33">
        <v>4.8</v>
      </c>
      <c r="M78" s="33">
        <v>4.1</v>
      </c>
      <c r="N78" s="38"/>
      <c r="O78" s="30">
        <v>55986</v>
      </c>
      <c r="P78" s="33">
        <v>4.1</v>
      </c>
      <c r="Q78" s="33">
        <v>0.4</v>
      </c>
      <c r="R78" s="33">
        <v>4.4</v>
      </c>
      <c r="S78" s="33">
        <v>2.9</v>
      </c>
    </row>
    <row r="79" spans="1:23" ht="12.75">
      <c r="A79" s="8"/>
      <c r="B79" s="8" t="s">
        <v>888</v>
      </c>
      <c r="C79" s="30">
        <v>25428</v>
      </c>
      <c r="D79" s="33">
        <v>3.6</v>
      </c>
      <c r="E79" s="33">
        <v>0.2</v>
      </c>
      <c r="F79" s="33">
        <v>3.7</v>
      </c>
      <c r="G79" s="33">
        <v>1.4</v>
      </c>
      <c r="H79" s="38"/>
      <c r="I79" s="30">
        <v>25583</v>
      </c>
      <c r="J79" s="33">
        <v>4.1</v>
      </c>
      <c r="K79" s="33">
        <v>0.4</v>
      </c>
      <c r="L79" s="33">
        <v>4.6</v>
      </c>
      <c r="M79" s="33">
        <v>3.4</v>
      </c>
      <c r="N79" s="38"/>
      <c r="O79" s="30">
        <v>51430</v>
      </c>
      <c r="P79" s="33">
        <v>3.9</v>
      </c>
      <c r="Q79" s="33">
        <v>0.3</v>
      </c>
      <c r="R79" s="33">
        <v>4.2</v>
      </c>
      <c r="S79" s="33">
        <v>2.5</v>
      </c>
      <c r="V79" s="89"/>
      <c r="W79" s="89"/>
    </row>
    <row r="80" spans="1:23" ht="12.75">
      <c r="A80" s="8"/>
      <c r="B80" s="8"/>
      <c r="C80" s="30"/>
      <c r="D80" s="33"/>
      <c r="E80" s="33"/>
      <c r="F80" s="33"/>
      <c r="G80" s="33"/>
      <c r="H80" s="38"/>
      <c r="I80" s="30"/>
      <c r="J80" s="33"/>
      <c r="K80" s="33"/>
      <c r="L80" s="33"/>
      <c r="M80" s="33"/>
      <c r="N80" s="38"/>
      <c r="O80" s="30"/>
      <c r="P80" s="33"/>
      <c r="Q80" s="33"/>
      <c r="R80" s="33"/>
      <c r="S80" s="33"/>
      <c r="V80" s="89"/>
      <c r="W80" s="89"/>
    </row>
    <row r="81" spans="1:23" ht="12.75">
      <c r="A81" s="23" t="s">
        <v>791</v>
      </c>
      <c r="B81" s="23" t="s">
        <v>413</v>
      </c>
      <c r="C81" s="30"/>
      <c r="D81" s="33"/>
      <c r="E81" s="33"/>
      <c r="F81" s="33"/>
      <c r="G81" s="33"/>
      <c r="H81" s="38"/>
      <c r="I81" s="30"/>
      <c r="J81" s="33"/>
      <c r="K81" s="33"/>
      <c r="L81" s="33"/>
      <c r="M81" s="33"/>
      <c r="N81" s="38"/>
      <c r="O81" s="30"/>
      <c r="P81" s="33"/>
      <c r="Q81" s="33"/>
      <c r="R81" s="33"/>
      <c r="S81" s="33"/>
      <c r="V81" s="89"/>
      <c r="W81" s="89"/>
    </row>
    <row r="82" spans="1:19" ht="12.75">
      <c r="A82" s="23"/>
      <c r="B82" s="8" t="s">
        <v>879</v>
      </c>
      <c r="C82" s="30">
        <v>16806</v>
      </c>
      <c r="D82" s="33">
        <v>5.4</v>
      </c>
      <c r="E82" s="33">
        <v>1.3</v>
      </c>
      <c r="F82" s="33">
        <v>6.7</v>
      </c>
      <c r="G82" s="33">
        <v>7.8</v>
      </c>
      <c r="H82" s="38"/>
      <c r="I82" s="30">
        <v>13471</v>
      </c>
      <c r="J82" s="33">
        <v>5.9</v>
      </c>
      <c r="K82" s="33">
        <v>3.2</v>
      </c>
      <c r="L82" s="33">
        <v>9.1</v>
      </c>
      <c r="M82" s="33">
        <v>15.1</v>
      </c>
      <c r="N82" s="38"/>
      <c r="O82" s="30">
        <v>30737</v>
      </c>
      <c r="P82" s="33">
        <v>5.7</v>
      </c>
      <c r="Q82" s="33">
        <v>2.1</v>
      </c>
      <c r="R82" s="33">
        <v>7.8</v>
      </c>
      <c r="S82" s="33">
        <v>11.2</v>
      </c>
    </row>
    <row r="83" spans="1:23" ht="12.75">
      <c r="A83" s="23"/>
      <c r="B83" s="25" t="s">
        <v>880</v>
      </c>
      <c r="C83" s="30">
        <v>28095</v>
      </c>
      <c r="D83" s="33">
        <v>5</v>
      </c>
      <c r="E83" s="33">
        <v>1.1</v>
      </c>
      <c r="F83" s="33">
        <v>6.1</v>
      </c>
      <c r="G83" s="33">
        <v>6.6</v>
      </c>
      <c r="H83" s="38"/>
      <c r="I83" s="30">
        <v>24161</v>
      </c>
      <c r="J83" s="33">
        <v>5.8</v>
      </c>
      <c r="K83" s="33">
        <v>2.4</v>
      </c>
      <c r="L83" s="33">
        <v>8.2</v>
      </c>
      <c r="M83" s="33">
        <v>12.8</v>
      </c>
      <c r="N83" s="38"/>
      <c r="O83" s="30">
        <v>53061</v>
      </c>
      <c r="P83" s="33">
        <v>5.4</v>
      </c>
      <c r="Q83" s="33">
        <v>1.7</v>
      </c>
      <c r="R83" s="33">
        <v>7.1</v>
      </c>
      <c r="S83" s="33">
        <v>9.6</v>
      </c>
      <c r="V83" s="89"/>
      <c r="W83" s="89"/>
    </row>
    <row r="84" spans="1:23" ht="12.75">
      <c r="A84" s="23"/>
      <c r="B84" s="8" t="s">
        <v>881</v>
      </c>
      <c r="C84" s="30">
        <v>34153</v>
      </c>
      <c r="D84" s="33">
        <v>4.8</v>
      </c>
      <c r="E84" s="33">
        <v>0.9</v>
      </c>
      <c r="F84" s="33">
        <v>5.8</v>
      </c>
      <c r="G84" s="33">
        <v>5.7</v>
      </c>
      <c r="H84" s="38"/>
      <c r="I84" s="30">
        <v>30618</v>
      </c>
      <c r="J84" s="33">
        <v>5.8</v>
      </c>
      <c r="K84" s="33">
        <v>2</v>
      </c>
      <c r="L84" s="33">
        <v>7.8</v>
      </c>
      <c r="M84" s="33">
        <v>12</v>
      </c>
      <c r="N84" s="38"/>
      <c r="O84" s="30">
        <v>65654</v>
      </c>
      <c r="P84" s="33">
        <v>5.3</v>
      </c>
      <c r="Q84" s="33">
        <v>1.4</v>
      </c>
      <c r="R84" s="33">
        <v>6.8</v>
      </c>
      <c r="S84" s="33">
        <v>8.8</v>
      </c>
      <c r="V84" s="89"/>
      <c r="W84" s="89"/>
    </row>
    <row r="85" spans="1:23" ht="12.75">
      <c r="A85" s="23"/>
      <c r="B85" s="8" t="s">
        <v>882</v>
      </c>
      <c r="C85" s="30">
        <v>38980</v>
      </c>
      <c r="D85" s="33">
        <v>4.7</v>
      </c>
      <c r="E85" s="33">
        <v>0.8</v>
      </c>
      <c r="F85" s="33">
        <v>5.4</v>
      </c>
      <c r="G85" s="33">
        <v>4.7</v>
      </c>
      <c r="H85" s="38"/>
      <c r="I85" s="30">
        <v>35775</v>
      </c>
      <c r="J85" s="33">
        <v>5.6</v>
      </c>
      <c r="K85" s="33">
        <v>1.6</v>
      </c>
      <c r="L85" s="33">
        <v>7.2</v>
      </c>
      <c r="M85" s="33">
        <v>10.3</v>
      </c>
      <c r="N85" s="38"/>
      <c r="O85" s="30">
        <v>75696</v>
      </c>
      <c r="P85" s="33">
        <v>5.1</v>
      </c>
      <c r="Q85" s="33">
        <v>1.2</v>
      </c>
      <c r="R85" s="33">
        <v>6.3</v>
      </c>
      <c r="S85" s="33">
        <v>7.5</v>
      </c>
      <c r="V85" s="89"/>
      <c r="W85" s="89"/>
    </row>
    <row r="86" spans="1:19" ht="12.75">
      <c r="A86" s="23"/>
      <c r="B86" s="8" t="s">
        <v>883</v>
      </c>
      <c r="C86" s="30">
        <v>39624</v>
      </c>
      <c r="D86" s="33">
        <v>4.5</v>
      </c>
      <c r="E86" s="33">
        <v>0.7</v>
      </c>
      <c r="F86" s="33">
        <v>5.1</v>
      </c>
      <c r="G86" s="33">
        <v>4.2</v>
      </c>
      <c r="H86" s="38"/>
      <c r="I86" s="30">
        <v>38344</v>
      </c>
      <c r="J86" s="33">
        <v>5.4</v>
      </c>
      <c r="K86" s="33">
        <v>1.3</v>
      </c>
      <c r="L86" s="33">
        <v>6.7</v>
      </c>
      <c r="M86" s="33">
        <v>9.1</v>
      </c>
      <c r="N86" s="38"/>
      <c r="O86" s="30">
        <v>78861</v>
      </c>
      <c r="P86" s="33">
        <v>5</v>
      </c>
      <c r="Q86" s="33">
        <v>1</v>
      </c>
      <c r="R86" s="33">
        <v>6</v>
      </c>
      <c r="S86" s="33">
        <v>6.7</v>
      </c>
    </row>
    <row r="87" spans="1:23" ht="12.75">
      <c r="A87" s="23"/>
      <c r="B87" s="8" t="s">
        <v>884</v>
      </c>
      <c r="C87" s="30">
        <v>41659</v>
      </c>
      <c r="D87" s="33">
        <v>4.3</v>
      </c>
      <c r="E87" s="33">
        <v>0.5</v>
      </c>
      <c r="F87" s="33">
        <v>4.8</v>
      </c>
      <c r="G87" s="33">
        <v>3.4</v>
      </c>
      <c r="H87" s="38"/>
      <c r="I87" s="30">
        <v>40083</v>
      </c>
      <c r="J87" s="33">
        <v>5.3</v>
      </c>
      <c r="K87" s="33">
        <v>1.1</v>
      </c>
      <c r="L87" s="33">
        <v>6.3</v>
      </c>
      <c r="M87" s="33">
        <v>7.9</v>
      </c>
      <c r="N87" s="38"/>
      <c r="O87" s="30">
        <v>82557</v>
      </c>
      <c r="P87" s="33">
        <v>4.8</v>
      </c>
      <c r="Q87" s="33">
        <v>0.8</v>
      </c>
      <c r="R87" s="33">
        <v>5.6</v>
      </c>
      <c r="S87" s="33">
        <v>5.7</v>
      </c>
      <c r="V87" s="89"/>
      <c r="W87" s="89"/>
    </row>
    <row r="88" spans="1:23" ht="12.75">
      <c r="A88" s="23"/>
      <c r="B88" s="8" t="s">
        <v>885</v>
      </c>
      <c r="C88" s="30">
        <v>43512</v>
      </c>
      <c r="D88" s="33">
        <v>4</v>
      </c>
      <c r="E88" s="33">
        <v>0.5</v>
      </c>
      <c r="F88" s="33">
        <v>4.5</v>
      </c>
      <c r="G88" s="33">
        <v>2.8</v>
      </c>
      <c r="H88" s="38"/>
      <c r="I88" s="30">
        <v>42316</v>
      </c>
      <c r="J88" s="33">
        <v>5.1</v>
      </c>
      <c r="K88" s="33">
        <v>0.9</v>
      </c>
      <c r="L88" s="33">
        <v>6</v>
      </c>
      <c r="M88" s="33">
        <v>7.1</v>
      </c>
      <c r="N88" s="38"/>
      <c r="O88" s="30">
        <v>86605</v>
      </c>
      <c r="P88" s="33">
        <v>4.6</v>
      </c>
      <c r="Q88" s="33">
        <v>0.7</v>
      </c>
      <c r="R88" s="33">
        <v>5.3</v>
      </c>
      <c r="S88" s="33">
        <v>5</v>
      </c>
      <c r="V88" s="89"/>
      <c r="W88" s="89"/>
    </row>
    <row r="89" spans="1:23" ht="12.75">
      <c r="A89" s="23"/>
      <c r="B89" s="8" t="s">
        <v>886</v>
      </c>
      <c r="C89" s="30">
        <v>43428</v>
      </c>
      <c r="D89" s="33">
        <v>3.9</v>
      </c>
      <c r="E89" s="33">
        <v>0.4</v>
      </c>
      <c r="F89" s="33">
        <v>4.3</v>
      </c>
      <c r="G89" s="33">
        <v>2.3</v>
      </c>
      <c r="H89" s="38"/>
      <c r="I89" s="30">
        <v>42366</v>
      </c>
      <c r="J89" s="33">
        <v>4.9</v>
      </c>
      <c r="K89" s="33">
        <v>0.8</v>
      </c>
      <c r="L89" s="33">
        <v>5.7</v>
      </c>
      <c r="M89" s="33">
        <v>6.1</v>
      </c>
      <c r="N89" s="38"/>
      <c r="O89" s="30">
        <v>86481</v>
      </c>
      <c r="P89" s="33">
        <v>4.4</v>
      </c>
      <c r="Q89" s="33">
        <v>0.6</v>
      </c>
      <c r="R89" s="33">
        <v>5</v>
      </c>
      <c r="S89" s="33">
        <v>4.2</v>
      </c>
      <c r="V89" s="89"/>
      <c r="W89" s="89"/>
    </row>
    <row r="90" spans="1:19" ht="12.75">
      <c r="A90" s="23"/>
      <c r="B90" s="8" t="s">
        <v>887</v>
      </c>
      <c r="C90" s="30">
        <v>35496</v>
      </c>
      <c r="D90" s="33">
        <v>3.7</v>
      </c>
      <c r="E90" s="33">
        <v>0.4</v>
      </c>
      <c r="F90" s="33">
        <v>4</v>
      </c>
      <c r="G90" s="33">
        <v>2</v>
      </c>
      <c r="H90" s="38"/>
      <c r="I90" s="30">
        <v>35231</v>
      </c>
      <c r="J90" s="33">
        <v>4.8</v>
      </c>
      <c r="K90" s="33">
        <v>0.6</v>
      </c>
      <c r="L90" s="33">
        <v>5.4</v>
      </c>
      <c r="M90" s="33">
        <v>5.3</v>
      </c>
      <c r="N90" s="38"/>
      <c r="O90" s="30">
        <v>71239</v>
      </c>
      <c r="P90" s="33">
        <v>4.2</v>
      </c>
      <c r="Q90" s="33">
        <v>0.5</v>
      </c>
      <c r="R90" s="33">
        <v>4.7</v>
      </c>
      <c r="S90" s="33">
        <v>3.7</v>
      </c>
    </row>
    <row r="91" spans="1:23" ht="12.75">
      <c r="A91" s="23"/>
      <c r="B91" s="8" t="s">
        <v>888</v>
      </c>
      <c r="C91" s="30">
        <v>28611</v>
      </c>
      <c r="D91" s="33">
        <v>3.5</v>
      </c>
      <c r="E91" s="33">
        <v>0.3</v>
      </c>
      <c r="F91" s="33">
        <v>3.8</v>
      </c>
      <c r="G91" s="33">
        <v>1.5</v>
      </c>
      <c r="H91" s="38"/>
      <c r="I91" s="30">
        <v>28775</v>
      </c>
      <c r="J91" s="33">
        <v>4.4</v>
      </c>
      <c r="K91" s="33">
        <v>0.5</v>
      </c>
      <c r="L91" s="33">
        <v>4.8</v>
      </c>
      <c r="M91" s="33">
        <v>4</v>
      </c>
      <c r="N91" s="38"/>
      <c r="O91" s="30">
        <v>57788</v>
      </c>
      <c r="P91" s="33">
        <v>4</v>
      </c>
      <c r="Q91" s="33">
        <v>0.4</v>
      </c>
      <c r="R91" s="33">
        <v>4.3</v>
      </c>
      <c r="S91" s="33">
        <v>2.8</v>
      </c>
      <c r="V91" s="89"/>
      <c r="W91" s="89"/>
    </row>
    <row r="92" spans="1:23" ht="12.75">
      <c r="A92" s="23"/>
      <c r="B92" s="8"/>
      <c r="C92" s="30"/>
      <c r="D92" s="33"/>
      <c r="E92" s="33"/>
      <c r="F92" s="33"/>
      <c r="G92" s="33"/>
      <c r="H92" s="38"/>
      <c r="I92" s="30"/>
      <c r="J92" s="33"/>
      <c r="K92" s="33"/>
      <c r="L92" s="33"/>
      <c r="M92" s="33"/>
      <c r="N92" s="38"/>
      <c r="O92" s="30"/>
      <c r="P92" s="33"/>
      <c r="Q92" s="33"/>
      <c r="R92" s="33"/>
      <c r="S92" s="33"/>
      <c r="V92" s="89"/>
      <c r="W92" s="89"/>
    </row>
    <row r="93" spans="1:23" ht="12.75">
      <c r="A93" s="23" t="s">
        <v>792</v>
      </c>
      <c r="B93" s="23" t="s">
        <v>414</v>
      </c>
      <c r="C93" s="30"/>
      <c r="D93" s="33"/>
      <c r="E93" s="33"/>
      <c r="F93" s="33"/>
      <c r="G93" s="33"/>
      <c r="H93" s="38"/>
      <c r="I93" s="30"/>
      <c r="J93" s="33"/>
      <c r="K93" s="33"/>
      <c r="L93" s="33"/>
      <c r="M93" s="33"/>
      <c r="N93" s="38"/>
      <c r="O93" s="30"/>
      <c r="P93" s="33"/>
      <c r="Q93" s="33"/>
      <c r="R93" s="33"/>
      <c r="S93" s="33"/>
      <c r="V93" s="89"/>
      <c r="W93" s="89"/>
    </row>
    <row r="94" spans="1:19" ht="12.75">
      <c r="A94" s="8"/>
      <c r="B94" s="8" t="s">
        <v>879</v>
      </c>
      <c r="C94" s="30">
        <v>150691</v>
      </c>
      <c r="D94" s="33">
        <v>4.2</v>
      </c>
      <c r="E94" s="33">
        <v>1.3</v>
      </c>
      <c r="F94" s="33">
        <v>5.4</v>
      </c>
      <c r="G94" s="33">
        <v>4.9</v>
      </c>
      <c r="H94" s="38"/>
      <c r="I94" s="30">
        <v>114802</v>
      </c>
      <c r="J94" s="33">
        <v>4.5</v>
      </c>
      <c r="K94" s="33">
        <v>1.8</v>
      </c>
      <c r="L94" s="33">
        <v>6.4</v>
      </c>
      <c r="M94" s="33">
        <v>8.5</v>
      </c>
      <c r="N94" s="38"/>
      <c r="O94" s="30">
        <v>268789</v>
      </c>
      <c r="P94" s="33">
        <v>4.4</v>
      </c>
      <c r="Q94" s="33">
        <v>1.5</v>
      </c>
      <c r="R94" s="33">
        <v>5.9</v>
      </c>
      <c r="S94" s="33">
        <v>6.6</v>
      </c>
    </row>
    <row r="95" spans="1:23" ht="12.75">
      <c r="A95" s="8"/>
      <c r="B95" s="25" t="s">
        <v>880</v>
      </c>
      <c r="C95" s="30">
        <v>99416</v>
      </c>
      <c r="D95" s="33">
        <v>4.2</v>
      </c>
      <c r="E95" s="33">
        <v>1.2</v>
      </c>
      <c r="F95" s="33">
        <v>5.4</v>
      </c>
      <c r="G95" s="33">
        <v>4.9</v>
      </c>
      <c r="H95" s="38"/>
      <c r="I95" s="30">
        <v>77215</v>
      </c>
      <c r="J95" s="33">
        <v>4.6</v>
      </c>
      <c r="K95" s="33">
        <v>1.7</v>
      </c>
      <c r="L95" s="33">
        <v>6.3</v>
      </c>
      <c r="M95" s="33">
        <v>8.3</v>
      </c>
      <c r="N95" s="38"/>
      <c r="O95" s="30">
        <v>178973</v>
      </c>
      <c r="P95" s="33">
        <v>4.4</v>
      </c>
      <c r="Q95" s="33">
        <v>1.4</v>
      </c>
      <c r="R95" s="33">
        <v>5.8</v>
      </c>
      <c r="S95" s="33">
        <v>6.6</v>
      </c>
      <c r="V95" s="89"/>
      <c r="W95" s="89"/>
    </row>
    <row r="96" spans="1:23" ht="12.75">
      <c r="A96" s="8"/>
      <c r="B96" s="8" t="s">
        <v>881</v>
      </c>
      <c r="C96" s="30">
        <v>70450</v>
      </c>
      <c r="D96" s="33">
        <v>4.2</v>
      </c>
      <c r="E96" s="33">
        <v>1</v>
      </c>
      <c r="F96" s="33">
        <v>5.2</v>
      </c>
      <c r="G96" s="33">
        <v>4.1</v>
      </c>
      <c r="H96" s="38"/>
      <c r="I96" s="30">
        <v>55696</v>
      </c>
      <c r="J96" s="33">
        <v>4.6</v>
      </c>
      <c r="K96" s="33">
        <v>1.4</v>
      </c>
      <c r="L96" s="33">
        <v>6</v>
      </c>
      <c r="M96" s="33">
        <v>7.4</v>
      </c>
      <c r="N96" s="38"/>
      <c r="O96" s="30">
        <v>127711</v>
      </c>
      <c r="P96" s="33">
        <v>4.4</v>
      </c>
      <c r="Q96" s="33">
        <v>1.2</v>
      </c>
      <c r="R96" s="33">
        <v>5.6</v>
      </c>
      <c r="S96" s="33">
        <v>5.8</v>
      </c>
      <c r="V96" s="89"/>
      <c r="W96" s="89"/>
    </row>
    <row r="97" spans="1:23" ht="12.75">
      <c r="A97" s="8"/>
      <c r="B97" s="8" t="s">
        <v>882</v>
      </c>
      <c r="C97" s="30">
        <v>46309</v>
      </c>
      <c r="D97" s="33">
        <v>4.2</v>
      </c>
      <c r="E97" s="33">
        <v>0.8</v>
      </c>
      <c r="F97" s="33">
        <v>5</v>
      </c>
      <c r="G97" s="33">
        <v>3.8</v>
      </c>
      <c r="H97" s="38"/>
      <c r="I97" s="30">
        <v>36708</v>
      </c>
      <c r="J97" s="33">
        <v>4.6</v>
      </c>
      <c r="K97" s="33">
        <v>1.2</v>
      </c>
      <c r="L97" s="33">
        <v>5.8</v>
      </c>
      <c r="M97" s="33">
        <v>6.4</v>
      </c>
      <c r="N97" s="38"/>
      <c r="O97" s="30">
        <v>83961</v>
      </c>
      <c r="P97" s="33">
        <v>4.4</v>
      </c>
      <c r="Q97" s="33">
        <v>1</v>
      </c>
      <c r="R97" s="33">
        <v>5.4</v>
      </c>
      <c r="S97" s="33">
        <v>5.1</v>
      </c>
      <c r="V97" s="89"/>
      <c r="W97" s="89"/>
    </row>
    <row r="98" spans="1:19" ht="12.75">
      <c r="A98" s="8"/>
      <c r="B98" s="8" t="s">
        <v>883</v>
      </c>
      <c r="C98" s="30">
        <v>32865</v>
      </c>
      <c r="D98" s="33">
        <v>4.1</v>
      </c>
      <c r="E98" s="33">
        <v>0.7</v>
      </c>
      <c r="F98" s="33">
        <v>4.8</v>
      </c>
      <c r="G98" s="33">
        <v>3.4</v>
      </c>
      <c r="H98" s="38"/>
      <c r="I98" s="30">
        <v>26090</v>
      </c>
      <c r="J98" s="33">
        <v>4.6</v>
      </c>
      <c r="K98" s="33">
        <v>1</v>
      </c>
      <c r="L98" s="33">
        <v>5.6</v>
      </c>
      <c r="M98" s="33">
        <v>5.9</v>
      </c>
      <c r="N98" s="38"/>
      <c r="O98" s="30">
        <v>59548</v>
      </c>
      <c r="P98" s="33">
        <v>4.4</v>
      </c>
      <c r="Q98" s="33">
        <v>0.9</v>
      </c>
      <c r="R98" s="33">
        <v>5.2</v>
      </c>
      <c r="S98" s="33">
        <v>4.6</v>
      </c>
    </row>
    <row r="99" spans="1:19" ht="12.75">
      <c r="A99" s="8"/>
      <c r="B99" s="8" t="s">
        <v>884</v>
      </c>
      <c r="C99" s="30">
        <v>25223</v>
      </c>
      <c r="D99" s="33">
        <v>4</v>
      </c>
      <c r="E99" s="33">
        <v>0.6</v>
      </c>
      <c r="F99" s="33">
        <v>4.6</v>
      </c>
      <c r="G99" s="33">
        <v>2.9</v>
      </c>
      <c r="H99" s="38"/>
      <c r="I99" s="30">
        <v>20071</v>
      </c>
      <c r="J99" s="33">
        <v>4.7</v>
      </c>
      <c r="K99" s="33">
        <v>0.9</v>
      </c>
      <c r="L99" s="33">
        <v>5.6</v>
      </c>
      <c r="M99" s="33">
        <v>5.7</v>
      </c>
      <c r="N99" s="38"/>
      <c r="O99" s="30">
        <v>45684</v>
      </c>
      <c r="P99" s="33">
        <v>4.3</v>
      </c>
      <c r="Q99" s="33">
        <v>0.8</v>
      </c>
      <c r="R99" s="33">
        <v>5.1</v>
      </c>
      <c r="S99" s="33">
        <v>4.2</v>
      </c>
    </row>
    <row r="100" spans="1:23" ht="12.75">
      <c r="A100" s="8"/>
      <c r="B100" s="8" t="s">
        <v>885</v>
      </c>
      <c r="C100" s="30">
        <v>22634</v>
      </c>
      <c r="D100" s="33">
        <v>3.9</v>
      </c>
      <c r="E100" s="33">
        <v>0.5</v>
      </c>
      <c r="F100" s="33">
        <v>4.4</v>
      </c>
      <c r="G100" s="33">
        <v>2.4</v>
      </c>
      <c r="H100" s="38"/>
      <c r="I100" s="30">
        <v>17762</v>
      </c>
      <c r="J100" s="33">
        <v>4.5</v>
      </c>
      <c r="K100" s="33">
        <v>0.8</v>
      </c>
      <c r="L100" s="33">
        <v>5.3</v>
      </c>
      <c r="M100" s="33">
        <v>4.9</v>
      </c>
      <c r="N100" s="38"/>
      <c r="O100" s="30">
        <v>40761</v>
      </c>
      <c r="P100" s="33">
        <v>4.2</v>
      </c>
      <c r="Q100" s="33">
        <v>0.6</v>
      </c>
      <c r="R100" s="33">
        <v>4.8</v>
      </c>
      <c r="S100" s="33">
        <v>3.6</v>
      </c>
      <c r="V100" s="89"/>
      <c r="W100" s="89"/>
    </row>
    <row r="101" spans="1:23" ht="12.75">
      <c r="A101" s="8"/>
      <c r="B101" s="8" t="s">
        <v>886</v>
      </c>
      <c r="C101" s="30">
        <v>18337</v>
      </c>
      <c r="D101" s="33">
        <v>3.7</v>
      </c>
      <c r="E101" s="33">
        <v>0.5</v>
      </c>
      <c r="F101" s="33">
        <v>4.2</v>
      </c>
      <c r="G101" s="33">
        <v>2.1</v>
      </c>
      <c r="H101" s="38"/>
      <c r="I101" s="30">
        <v>15113</v>
      </c>
      <c r="J101" s="33">
        <v>4.3</v>
      </c>
      <c r="K101" s="33">
        <v>0.7</v>
      </c>
      <c r="L101" s="33">
        <v>5.1</v>
      </c>
      <c r="M101" s="33">
        <v>4.3</v>
      </c>
      <c r="N101" s="38"/>
      <c r="O101" s="30">
        <v>33694</v>
      </c>
      <c r="P101" s="33">
        <v>4</v>
      </c>
      <c r="Q101" s="33">
        <v>0.6</v>
      </c>
      <c r="R101" s="33">
        <v>4.6</v>
      </c>
      <c r="S101" s="33">
        <v>3.1</v>
      </c>
      <c r="V101" s="89"/>
      <c r="W101" s="89"/>
    </row>
    <row r="102" spans="1:23" ht="12.75">
      <c r="A102" s="8"/>
      <c r="B102" s="8" t="s">
        <v>887</v>
      </c>
      <c r="C102" s="30">
        <v>16925</v>
      </c>
      <c r="D102" s="33">
        <v>3.7</v>
      </c>
      <c r="E102" s="33">
        <v>0.4</v>
      </c>
      <c r="F102" s="33">
        <v>4.1</v>
      </c>
      <c r="G102" s="33">
        <v>1.8</v>
      </c>
      <c r="H102" s="38"/>
      <c r="I102" s="30">
        <v>13430</v>
      </c>
      <c r="J102" s="33">
        <v>4.2</v>
      </c>
      <c r="K102" s="33">
        <v>0.6</v>
      </c>
      <c r="L102" s="33">
        <v>4.8</v>
      </c>
      <c r="M102" s="33">
        <v>3.7</v>
      </c>
      <c r="N102" s="38"/>
      <c r="O102" s="30">
        <v>30573</v>
      </c>
      <c r="P102" s="33">
        <v>4</v>
      </c>
      <c r="Q102" s="33">
        <v>0.5</v>
      </c>
      <c r="R102" s="33">
        <v>4.4</v>
      </c>
      <c r="S102" s="33">
        <v>2.7</v>
      </c>
      <c r="V102" s="89"/>
      <c r="W102" s="89"/>
    </row>
    <row r="103" spans="1:19" ht="12.75">
      <c r="A103" s="8"/>
      <c r="B103" s="8" t="s">
        <v>888</v>
      </c>
      <c r="C103" s="30">
        <v>12805</v>
      </c>
      <c r="D103" s="33">
        <v>3.5</v>
      </c>
      <c r="E103" s="33">
        <v>0.4</v>
      </c>
      <c r="F103" s="33">
        <v>3.9</v>
      </c>
      <c r="G103" s="33">
        <v>1.3</v>
      </c>
      <c r="H103" s="38"/>
      <c r="I103" s="30">
        <v>9042</v>
      </c>
      <c r="J103" s="33">
        <v>4.1</v>
      </c>
      <c r="K103" s="33">
        <v>0.5</v>
      </c>
      <c r="L103" s="33">
        <v>4.6</v>
      </c>
      <c r="M103" s="33">
        <v>3.4</v>
      </c>
      <c r="N103" s="38"/>
      <c r="O103" s="30">
        <v>21994</v>
      </c>
      <c r="P103" s="33">
        <v>3.8</v>
      </c>
      <c r="Q103" s="33">
        <v>0.4</v>
      </c>
      <c r="R103" s="33">
        <v>4.2</v>
      </c>
      <c r="S103" s="33">
        <v>2.3</v>
      </c>
    </row>
    <row r="104" spans="1:23" ht="12.75">
      <c r="A104" s="8"/>
      <c r="B104" s="8"/>
      <c r="C104" s="30"/>
      <c r="D104" s="33"/>
      <c r="E104" s="33"/>
      <c r="F104" s="33"/>
      <c r="G104" s="33"/>
      <c r="H104" s="38"/>
      <c r="I104" s="30"/>
      <c r="J104" s="33"/>
      <c r="K104" s="33"/>
      <c r="L104" s="33"/>
      <c r="M104" s="33"/>
      <c r="N104" s="38"/>
      <c r="O104" s="30"/>
      <c r="P104" s="33"/>
      <c r="Q104" s="33"/>
      <c r="R104" s="33"/>
      <c r="S104" s="33"/>
      <c r="V104" s="89"/>
      <c r="W104" s="89"/>
    </row>
    <row r="105" spans="1:23" ht="12.75">
      <c r="A105" s="23" t="s">
        <v>793</v>
      </c>
      <c r="B105" s="23" t="s">
        <v>415</v>
      </c>
      <c r="C105" s="30"/>
      <c r="D105" s="33"/>
      <c r="E105" s="33"/>
      <c r="F105" s="33"/>
      <c r="G105" s="33"/>
      <c r="H105" s="38"/>
      <c r="I105" s="30"/>
      <c r="J105" s="33"/>
      <c r="K105" s="33"/>
      <c r="L105" s="33"/>
      <c r="M105" s="33"/>
      <c r="N105" s="38"/>
      <c r="O105" s="30"/>
      <c r="P105" s="33"/>
      <c r="Q105" s="33"/>
      <c r="R105" s="33"/>
      <c r="S105" s="33"/>
      <c r="V105" s="89"/>
      <c r="W105" s="89"/>
    </row>
    <row r="106" spans="1:23" ht="12.75">
      <c r="A106" s="23"/>
      <c r="B106" s="8" t="s">
        <v>879</v>
      </c>
      <c r="C106" s="30">
        <v>18785</v>
      </c>
      <c r="D106" s="33">
        <v>4.9</v>
      </c>
      <c r="E106" s="33">
        <v>1.5</v>
      </c>
      <c r="F106" s="33">
        <v>6.4</v>
      </c>
      <c r="G106" s="33">
        <v>7.5</v>
      </c>
      <c r="H106" s="38"/>
      <c r="I106" s="30">
        <v>14584</v>
      </c>
      <c r="J106" s="33">
        <v>5.9</v>
      </c>
      <c r="K106" s="33">
        <v>3.6</v>
      </c>
      <c r="L106" s="33">
        <v>9.5</v>
      </c>
      <c r="M106" s="33">
        <v>16.8</v>
      </c>
      <c r="N106" s="38"/>
      <c r="O106" s="30">
        <v>34146</v>
      </c>
      <c r="P106" s="33">
        <v>5.4</v>
      </c>
      <c r="Q106" s="33">
        <v>2.5</v>
      </c>
      <c r="R106" s="33">
        <v>7.9</v>
      </c>
      <c r="S106" s="33">
        <v>11.9</v>
      </c>
      <c r="V106" s="89"/>
      <c r="W106" s="89"/>
    </row>
    <row r="107" spans="1:19" ht="12.75">
      <c r="A107" s="23"/>
      <c r="B107" s="25" t="s">
        <v>880</v>
      </c>
      <c r="C107" s="30">
        <v>32752</v>
      </c>
      <c r="D107" s="33">
        <v>4.8</v>
      </c>
      <c r="E107" s="33">
        <v>1.1</v>
      </c>
      <c r="F107" s="33">
        <v>5.9</v>
      </c>
      <c r="G107" s="33">
        <v>6</v>
      </c>
      <c r="H107" s="38"/>
      <c r="I107" s="30">
        <v>26981</v>
      </c>
      <c r="J107" s="33">
        <v>5.9</v>
      </c>
      <c r="K107" s="33">
        <v>2.9</v>
      </c>
      <c r="L107" s="33">
        <v>8.8</v>
      </c>
      <c r="M107" s="33">
        <v>14.9</v>
      </c>
      <c r="N107" s="38"/>
      <c r="O107" s="30">
        <v>61056</v>
      </c>
      <c r="P107" s="33">
        <v>5.4</v>
      </c>
      <c r="Q107" s="33">
        <v>1.9</v>
      </c>
      <c r="R107" s="33">
        <v>7.3</v>
      </c>
      <c r="S107" s="33">
        <v>10.3</v>
      </c>
    </row>
    <row r="108" spans="1:23" ht="12.75">
      <c r="A108" s="23"/>
      <c r="B108" s="8" t="s">
        <v>881</v>
      </c>
      <c r="C108" s="30">
        <v>44409</v>
      </c>
      <c r="D108" s="33">
        <v>4.7</v>
      </c>
      <c r="E108" s="33">
        <v>0.9</v>
      </c>
      <c r="F108" s="33">
        <v>5.6</v>
      </c>
      <c r="G108" s="33">
        <v>5.2</v>
      </c>
      <c r="H108" s="38"/>
      <c r="I108" s="30">
        <v>37471</v>
      </c>
      <c r="J108" s="33">
        <v>5.8</v>
      </c>
      <c r="K108" s="33">
        <v>2.3</v>
      </c>
      <c r="L108" s="33">
        <v>8.1</v>
      </c>
      <c r="M108" s="33">
        <v>12.6</v>
      </c>
      <c r="N108" s="38"/>
      <c r="O108" s="30">
        <v>83452</v>
      </c>
      <c r="P108" s="33">
        <v>5.3</v>
      </c>
      <c r="Q108" s="33">
        <v>1.5</v>
      </c>
      <c r="R108" s="33">
        <v>6.8</v>
      </c>
      <c r="S108" s="33">
        <v>8.8</v>
      </c>
      <c r="V108" s="89"/>
      <c r="W108" s="89"/>
    </row>
    <row r="109" spans="1:23" ht="12.75">
      <c r="A109" s="23"/>
      <c r="B109" s="8" t="s">
        <v>882</v>
      </c>
      <c r="C109" s="30">
        <v>57725</v>
      </c>
      <c r="D109" s="33">
        <v>4.6</v>
      </c>
      <c r="E109" s="33">
        <v>0.8</v>
      </c>
      <c r="F109" s="33">
        <v>5.4</v>
      </c>
      <c r="G109" s="33">
        <v>4.6</v>
      </c>
      <c r="H109" s="38"/>
      <c r="I109" s="30">
        <v>48706</v>
      </c>
      <c r="J109" s="33">
        <v>5.6</v>
      </c>
      <c r="K109" s="33">
        <v>1.8</v>
      </c>
      <c r="L109" s="33">
        <v>7.4</v>
      </c>
      <c r="M109" s="33">
        <v>10.8</v>
      </c>
      <c r="N109" s="38"/>
      <c r="O109" s="30">
        <v>108211</v>
      </c>
      <c r="P109" s="33">
        <v>5.1</v>
      </c>
      <c r="Q109" s="33">
        <v>1.3</v>
      </c>
      <c r="R109" s="33">
        <v>6.4</v>
      </c>
      <c r="S109" s="33">
        <v>7.6</v>
      </c>
      <c r="V109" s="89"/>
      <c r="W109" s="89"/>
    </row>
    <row r="110" spans="1:23" ht="12.75">
      <c r="A110" s="23"/>
      <c r="B110" s="8" t="s">
        <v>883</v>
      </c>
      <c r="C110" s="30">
        <v>56007</v>
      </c>
      <c r="D110" s="33">
        <v>4.4</v>
      </c>
      <c r="E110" s="33">
        <v>0.6</v>
      </c>
      <c r="F110" s="33">
        <v>5</v>
      </c>
      <c r="G110" s="33">
        <v>3.9</v>
      </c>
      <c r="H110" s="38"/>
      <c r="I110" s="30">
        <v>47939</v>
      </c>
      <c r="J110" s="33">
        <v>5.4</v>
      </c>
      <c r="K110" s="33">
        <v>1.5</v>
      </c>
      <c r="L110" s="33">
        <v>6.9</v>
      </c>
      <c r="M110" s="33">
        <v>9.4</v>
      </c>
      <c r="N110" s="38"/>
      <c r="O110" s="30">
        <v>105450</v>
      </c>
      <c r="P110" s="33">
        <v>4.9</v>
      </c>
      <c r="Q110" s="33">
        <v>1</v>
      </c>
      <c r="R110" s="33">
        <v>5.9</v>
      </c>
      <c r="S110" s="33">
        <v>6.6</v>
      </c>
      <c r="V110" s="89"/>
      <c r="W110" s="89"/>
    </row>
    <row r="111" spans="1:19" ht="12.75">
      <c r="A111" s="23"/>
      <c r="B111" s="8" t="s">
        <v>884</v>
      </c>
      <c r="C111" s="30">
        <v>55092</v>
      </c>
      <c r="D111" s="33">
        <v>4.2</v>
      </c>
      <c r="E111" s="33">
        <v>0.5</v>
      </c>
      <c r="F111" s="33">
        <v>4.7</v>
      </c>
      <c r="G111" s="33">
        <v>3.4</v>
      </c>
      <c r="H111" s="38"/>
      <c r="I111" s="30">
        <v>47498</v>
      </c>
      <c r="J111" s="33">
        <v>5.2</v>
      </c>
      <c r="K111" s="33">
        <v>1.2</v>
      </c>
      <c r="L111" s="33">
        <v>6.4</v>
      </c>
      <c r="M111" s="33">
        <v>8.1</v>
      </c>
      <c r="N111" s="38"/>
      <c r="O111" s="30">
        <v>103895</v>
      </c>
      <c r="P111" s="33">
        <v>4.7</v>
      </c>
      <c r="Q111" s="33">
        <v>0.8</v>
      </c>
      <c r="R111" s="33">
        <v>5.5</v>
      </c>
      <c r="S111" s="33">
        <v>5.7</v>
      </c>
    </row>
    <row r="112" spans="1:23" ht="12.75">
      <c r="A112" s="23"/>
      <c r="B112" s="8" t="s">
        <v>885</v>
      </c>
      <c r="C112" s="30">
        <v>58557</v>
      </c>
      <c r="D112" s="33">
        <v>4</v>
      </c>
      <c r="E112" s="33">
        <v>0.4</v>
      </c>
      <c r="F112" s="33">
        <v>4.4</v>
      </c>
      <c r="G112" s="33">
        <v>2.5</v>
      </c>
      <c r="H112" s="38"/>
      <c r="I112" s="30">
        <v>49996</v>
      </c>
      <c r="J112" s="33">
        <v>5</v>
      </c>
      <c r="K112" s="33">
        <v>1</v>
      </c>
      <c r="L112" s="33">
        <v>6</v>
      </c>
      <c r="M112" s="33">
        <v>7</v>
      </c>
      <c r="N112" s="38"/>
      <c r="O112" s="30">
        <v>109813</v>
      </c>
      <c r="P112" s="33">
        <v>4.5</v>
      </c>
      <c r="Q112" s="33">
        <v>0.7</v>
      </c>
      <c r="R112" s="33">
        <v>5.1</v>
      </c>
      <c r="S112" s="33">
        <v>4.7</v>
      </c>
      <c r="V112" s="89"/>
      <c r="W112" s="89"/>
    </row>
    <row r="113" spans="1:23" ht="12.75">
      <c r="A113" s="23"/>
      <c r="B113" s="8" t="s">
        <v>886</v>
      </c>
      <c r="C113" s="30">
        <v>58447</v>
      </c>
      <c r="D113" s="33">
        <v>3.9</v>
      </c>
      <c r="E113" s="33">
        <v>0.4</v>
      </c>
      <c r="F113" s="33">
        <v>4.3</v>
      </c>
      <c r="G113" s="33">
        <v>2.3</v>
      </c>
      <c r="H113" s="38"/>
      <c r="I113" s="30">
        <v>50722</v>
      </c>
      <c r="J113" s="33">
        <v>4.9</v>
      </c>
      <c r="K113" s="33">
        <v>0.8</v>
      </c>
      <c r="L113" s="33">
        <v>5.7</v>
      </c>
      <c r="M113" s="33">
        <v>5.9</v>
      </c>
      <c r="N113" s="38"/>
      <c r="O113" s="30">
        <v>110314</v>
      </c>
      <c r="P113" s="33">
        <v>4.4</v>
      </c>
      <c r="Q113" s="33">
        <v>0.6</v>
      </c>
      <c r="R113" s="33">
        <v>5</v>
      </c>
      <c r="S113" s="33">
        <v>4.1</v>
      </c>
      <c r="V113" s="89"/>
      <c r="W113" s="89"/>
    </row>
    <row r="114" spans="1:23" ht="12.75">
      <c r="A114" s="23"/>
      <c r="B114" s="8" t="s">
        <v>887</v>
      </c>
      <c r="C114" s="30">
        <v>61809</v>
      </c>
      <c r="D114" s="33">
        <v>3.8</v>
      </c>
      <c r="E114" s="33">
        <v>0.3</v>
      </c>
      <c r="F114" s="33">
        <v>4.1</v>
      </c>
      <c r="G114" s="33">
        <v>1.9</v>
      </c>
      <c r="H114" s="38"/>
      <c r="I114" s="30">
        <v>52396</v>
      </c>
      <c r="J114" s="33">
        <v>4.7</v>
      </c>
      <c r="K114" s="33">
        <v>0.6</v>
      </c>
      <c r="L114" s="33">
        <v>5.4</v>
      </c>
      <c r="M114" s="33">
        <v>5.2</v>
      </c>
      <c r="N114" s="38"/>
      <c r="O114" s="30">
        <v>115320</v>
      </c>
      <c r="P114" s="33">
        <v>4.2</v>
      </c>
      <c r="Q114" s="33">
        <v>0.5</v>
      </c>
      <c r="R114" s="33">
        <v>4.7</v>
      </c>
      <c r="S114" s="33">
        <v>3.5</v>
      </c>
      <c r="V114" s="89"/>
      <c r="W114" s="89"/>
    </row>
    <row r="115" spans="1:19" ht="12.75">
      <c r="A115" s="23"/>
      <c r="B115" s="8" t="s">
        <v>888</v>
      </c>
      <c r="C115" s="30">
        <v>74405</v>
      </c>
      <c r="D115" s="33">
        <v>3.6</v>
      </c>
      <c r="E115" s="33">
        <v>0.3</v>
      </c>
      <c r="F115" s="33">
        <v>3.8</v>
      </c>
      <c r="G115" s="33">
        <v>1.4</v>
      </c>
      <c r="H115" s="38"/>
      <c r="I115" s="30">
        <v>62141</v>
      </c>
      <c r="J115" s="33">
        <v>4.5</v>
      </c>
      <c r="K115" s="33">
        <v>0.5</v>
      </c>
      <c r="L115" s="33">
        <v>5</v>
      </c>
      <c r="M115" s="33">
        <v>4.2</v>
      </c>
      <c r="N115" s="38"/>
      <c r="O115" s="30">
        <v>137744</v>
      </c>
      <c r="P115" s="33">
        <v>4</v>
      </c>
      <c r="Q115" s="33">
        <v>0.4</v>
      </c>
      <c r="R115" s="33">
        <v>4.4</v>
      </c>
      <c r="S115" s="33">
        <v>2.7</v>
      </c>
    </row>
    <row r="116" spans="1:23" ht="12.75">
      <c r="A116" s="23"/>
      <c r="B116" s="8"/>
      <c r="C116" s="30"/>
      <c r="D116" s="33"/>
      <c r="E116" s="33"/>
      <c r="F116" s="33"/>
      <c r="G116" s="33"/>
      <c r="H116" s="38"/>
      <c r="I116" s="30"/>
      <c r="J116" s="33"/>
      <c r="K116" s="33"/>
      <c r="L116" s="33"/>
      <c r="M116" s="33"/>
      <c r="N116" s="38"/>
      <c r="O116" s="30"/>
      <c r="P116" s="33"/>
      <c r="Q116" s="33"/>
      <c r="R116" s="33"/>
      <c r="S116" s="33"/>
      <c r="V116" s="89"/>
      <c r="W116" s="89"/>
    </row>
    <row r="117" spans="1:23" ht="12.75">
      <c r="A117" s="23" t="s">
        <v>794</v>
      </c>
      <c r="B117" s="23" t="s">
        <v>416</v>
      </c>
      <c r="C117" s="30"/>
      <c r="D117" s="33"/>
      <c r="E117" s="33"/>
      <c r="F117" s="33"/>
      <c r="G117" s="33"/>
      <c r="H117" s="38"/>
      <c r="I117" s="30"/>
      <c r="J117" s="33"/>
      <c r="K117" s="33"/>
      <c r="L117" s="33"/>
      <c r="M117" s="33"/>
      <c r="N117" s="38"/>
      <c r="O117" s="30"/>
      <c r="P117" s="33"/>
      <c r="Q117" s="33"/>
      <c r="R117" s="33"/>
      <c r="S117" s="33"/>
      <c r="V117" s="89"/>
      <c r="W117" s="89"/>
    </row>
    <row r="118" spans="1:23" ht="12.75">
      <c r="A118" s="8"/>
      <c r="B118" s="8" t="s">
        <v>879</v>
      </c>
      <c r="C118" s="90">
        <v>13892</v>
      </c>
      <c r="D118" s="49">
        <v>5.2</v>
      </c>
      <c r="E118" s="49">
        <v>1.3</v>
      </c>
      <c r="F118" s="49">
        <v>6.6</v>
      </c>
      <c r="G118" s="49">
        <v>7.9</v>
      </c>
      <c r="H118" s="91"/>
      <c r="I118" s="90">
        <v>10893</v>
      </c>
      <c r="J118" s="49">
        <v>6.5</v>
      </c>
      <c r="K118" s="49">
        <v>2.5</v>
      </c>
      <c r="L118" s="49">
        <v>9</v>
      </c>
      <c r="M118" s="49">
        <v>15.9</v>
      </c>
      <c r="N118" s="91"/>
      <c r="O118" s="90">
        <v>25295</v>
      </c>
      <c r="P118" s="49">
        <v>5.8</v>
      </c>
      <c r="Q118" s="49">
        <v>1.9</v>
      </c>
      <c r="R118" s="49">
        <v>7.7</v>
      </c>
      <c r="S118" s="49">
        <v>11.6</v>
      </c>
      <c r="V118" s="89"/>
      <c r="W118" s="89"/>
    </row>
    <row r="119" spans="1:19" ht="12.75">
      <c r="A119" s="8"/>
      <c r="B119" s="25" t="s">
        <v>880</v>
      </c>
      <c r="C119" s="90">
        <v>17074</v>
      </c>
      <c r="D119" s="49">
        <v>5.1</v>
      </c>
      <c r="E119" s="49">
        <v>1.1</v>
      </c>
      <c r="F119" s="49">
        <v>6.2</v>
      </c>
      <c r="G119" s="49">
        <v>6.8</v>
      </c>
      <c r="H119" s="91"/>
      <c r="I119" s="90">
        <v>14870</v>
      </c>
      <c r="J119" s="49">
        <v>6.4</v>
      </c>
      <c r="K119" s="49">
        <v>2.2</v>
      </c>
      <c r="L119" s="49">
        <v>8.5</v>
      </c>
      <c r="M119" s="49">
        <v>14.4</v>
      </c>
      <c r="N119" s="91"/>
      <c r="O119" s="90">
        <v>32592</v>
      </c>
      <c r="P119" s="49">
        <v>5.7</v>
      </c>
      <c r="Q119" s="49">
        <v>1.6</v>
      </c>
      <c r="R119" s="49">
        <v>7.4</v>
      </c>
      <c r="S119" s="49">
        <v>10.6</v>
      </c>
    </row>
    <row r="120" spans="1:23" ht="12.75">
      <c r="A120" s="8"/>
      <c r="B120" s="8" t="s">
        <v>881</v>
      </c>
      <c r="C120" s="90">
        <v>26835</v>
      </c>
      <c r="D120" s="49">
        <v>5.1</v>
      </c>
      <c r="E120" s="49">
        <v>0.8</v>
      </c>
      <c r="F120" s="49">
        <v>5.8</v>
      </c>
      <c r="G120" s="49">
        <v>5.7</v>
      </c>
      <c r="H120" s="91"/>
      <c r="I120" s="90">
        <v>23836</v>
      </c>
      <c r="J120" s="49">
        <v>6.1</v>
      </c>
      <c r="K120" s="49">
        <v>1.8</v>
      </c>
      <c r="L120" s="49">
        <v>7.8</v>
      </c>
      <c r="M120" s="49">
        <v>12.2</v>
      </c>
      <c r="N120" s="91"/>
      <c r="O120" s="90">
        <v>51373</v>
      </c>
      <c r="P120" s="49">
        <v>5.6</v>
      </c>
      <c r="Q120" s="49">
        <v>1.3</v>
      </c>
      <c r="R120" s="49">
        <v>6.8</v>
      </c>
      <c r="S120" s="49">
        <v>8.9</v>
      </c>
      <c r="V120" s="89"/>
      <c r="W120" s="89"/>
    </row>
    <row r="121" spans="1:23" ht="12.75">
      <c r="A121" s="8"/>
      <c r="B121" s="8" t="s">
        <v>882</v>
      </c>
      <c r="C121" s="90">
        <v>31581</v>
      </c>
      <c r="D121" s="49">
        <v>4.8</v>
      </c>
      <c r="E121" s="49">
        <v>0.6</v>
      </c>
      <c r="F121" s="49">
        <v>5.4</v>
      </c>
      <c r="G121" s="49">
        <v>4.7</v>
      </c>
      <c r="H121" s="91"/>
      <c r="I121" s="90">
        <v>28541</v>
      </c>
      <c r="J121" s="49">
        <v>5.9</v>
      </c>
      <c r="K121" s="49">
        <v>1.5</v>
      </c>
      <c r="L121" s="49">
        <v>7.4</v>
      </c>
      <c r="M121" s="49">
        <v>10.8</v>
      </c>
      <c r="N121" s="91"/>
      <c r="O121" s="90">
        <v>60820</v>
      </c>
      <c r="P121" s="49">
        <v>5.4</v>
      </c>
      <c r="Q121" s="49">
        <v>1</v>
      </c>
      <c r="R121" s="49">
        <v>6.4</v>
      </c>
      <c r="S121" s="49">
        <v>7.8</v>
      </c>
      <c r="V121" s="89"/>
      <c r="W121" s="89"/>
    </row>
    <row r="122" spans="1:23" ht="12.75">
      <c r="A122" s="8"/>
      <c r="B122" s="8" t="s">
        <v>883</v>
      </c>
      <c r="C122" s="90">
        <v>40294</v>
      </c>
      <c r="D122" s="49">
        <v>4.7</v>
      </c>
      <c r="E122" s="49">
        <v>0.5</v>
      </c>
      <c r="F122" s="49">
        <v>5.2</v>
      </c>
      <c r="G122" s="49">
        <v>4</v>
      </c>
      <c r="H122" s="91"/>
      <c r="I122" s="90">
        <v>37371</v>
      </c>
      <c r="J122" s="49">
        <v>5.5</v>
      </c>
      <c r="K122" s="49">
        <v>1.1</v>
      </c>
      <c r="L122" s="49">
        <v>6.6</v>
      </c>
      <c r="M122" s="49">
        <v>8.6</v>
      </c>
      <c r="N122" s="91"/>
      <c r="O122" s="90">
        <v>78418</v>
      </c>
      <c r="P122" s="49">
        <v>5.1</v>
      </c>
      <c r="Q122" s="49">
        <v>0.8</v>
      </c>
      <c r="R122" s="49">
        <v>5.9</v>
      </c>
      <c r="S122" s="49">
        <v>6.3</v>
      </c>
      <c r="V122" s="89"/>
      <c r="W122" s="89"/>
    </row>
    <row r="123" spans="1:19" ht="12.75">
      <c r="A123" s="8"/>
      <c r="B123" s="8" t="s">
        <v>884</v>
      </c>
      <c r="C123" s="90">
        <v>46130</v>
      </c>
      <c r="D123" s="49">
        <v>4.5</v>
      </c>
      <c r="E123" s="49">
        <v>0.4</v>
      </c>
      <c r="F123" s="49">
        <v>4.8</v>
      </c>
      <c r="G123" s="49">
        <v>3.2</v>
      </c>
      <c r="H123" s="91"/>
      <c r="I123" s="90">
        <v>43155</v>
      </c>
      <c r="J123" s="49">
        <v>5.2</v>
      </c>
      <c r="K123" s="49">
        <v>1</v>
      </c>
      <c r="L123" s="49">
        <v>6.2</v>
      </c>
      <c r="M123" s="49">
        <v>7.3</v>
      </c>
      <c r="N123" s="91"/>
      <c r="O123" s="90">
        <v>90057</v>
      </c>
      <c r="P123" s="49">
        <v>4.9</v>
      </c>
      <c r="Q123" s="49">
        <v>0.7</v>
      </c>
      <c r="R123" s="49">
        <v>5.5</v>
      </c>
      <c r="S123" s="49">
        <v>5.2</v>
      </c>
    </row>
    <row r="124" spans="1:23" ht="12.75">
      <c r="A124" s="8"/>
      <c r="B124" s="8" t="s">
        <v>885</v>
      </c>
      <c r="C124" s="90">
        <v>40600</v>
      </c>
      <c r="D124" s="49">
        <v>4.3</v>
      </c>
      <c r="E124" s="49">
        <v>0.3</v>
      </c>
      <c r="F124" s="49">
        <v>4.6</v>
      </c>
      <c r="G124" s="49">
        <v>2.6</v>
      </c>
      <c r="H124" s="91"/>
      <c r="I124" s="90">
        <v>37806</v>
      </c>
      <c r="J124" s="49">
        <v>5.1</v>
      </c>
      <c r="K124" s="49">
        <v>0.8</v>
      </c>
      <c r="L124" s="49">
        <v>5.8</v>
      </c>
      <c r="M124" s="49">
        <v>6.3</v>
      </c>
      <c r="N124" s="91"/>
      <c r="O124" s="90">
        <v>79060</v>
      </c>
      <c r="P124" s="49">
        <v>4.7</v>
      </c>
      <c r="Q124" s="49">
        <v>0.5</v>
      </c>
      <c r="R124" s="49">
        <v>5.2</v>
      </c>
      <c r="S124" s="49">
        <v>4.5</v>
      </c>
      <c r="V124" s="89"/>
      <c r="W124" s="89"/>
    </row>
    <row r="125" spans="1:23" ht="12.75">
      <c r="A125" s="8"/>
      <c r="B125" s="8" t="s">
        <v>886</v>
      </c>
      <c r="C125" s="90">
        <v>37441</v>
      </c>
      <c r="D125" s="49">
        <v>4</v>
      </c>
      <c r="E125" s="49">
        <v>0.3</v>
      </c>
      <c r="F125" s="49">
        <v>4.3</v>
      </c>
      <c r="G125" s="49">
        <v>2.2</v>
      </c>
      <c r="H125" s="91"/>
      <c r="I125" s="90">
        <v>34202</v>
      </c>
      <c r="J125" s="49">
        <v>4.8</v>
      </c>
      <c r="K125" s="49">
        <v>0.7</v>
      </c>
      <c r="L125" s="49">
        <v>5.5</v>
      </c>
      <c r="M125" s="49">
        <v>5.6</v>
      </c>
      <c r="N125" s="91"/>
      <c r="O125" s="90">
        <v>72230</v>
      </c>
      <c r="P125" s="49">
        <v>4.4</v>
      </c>
      <c r="Q125" s="49">
        <v>0.5</v>
      </c>
      <c r="R125" s="49">
        <v>4.9</v>
      </c>
      <c r="S125" s="49">
        <v>3.9</v>
      </c>
      <c r="V125" s="89"/>
      <c r="W125" s="89"/>
    </row>
    <row r="126" spans="1:23" ht="12.75">
      <c r="A126" s="8"/>
      <c r="B126" s="8" t="s">
        <v>887</v>
      </c>
      <c r="C126" s="90">
        <v>30270</v>
      </c>
      <c r="D126" s="49">
        <v>3.8</v>
      </c>
      <c r="E126" s="49">
        <v>0.3</v>
      </c>
      <c r="F126" s="49">
        <v>4.1</v>
      </c>
      <c r="G126" s="49">
        <v>1.8</v>
      </c>
      <c r="H126" s="91"/>
      <c r="I126" s="90">
        <v>29016</v>
      </c>
      <c r="J126" s="49">
        <v>4.6</v>
      </c>
      <c r="K126" s="49">
        <v>0.6</v>
      </c>
      <c r="L126" s="49">
        <v>5.2</v>
      </c>
      <c r="M126" s="49">
        <v>4.8</v>
      </c>
      <c r="N126" s="91"/>
      <c r="O126" s="90">
        <v>59707</v>
      </c>
      <c r="P126" s="49">
        <v>4.2</v>
      </c>
      <c r="Q126" s="49">
        <v>0.4</v>
      </c>
      <c r="R126" s="49">
        <v>4.6</v>
      </c>
      <c r="S126" s="49">
        <v>3.3</v>
      </c>
      <c r="V126" s="89"/>
      <c r="W126" s="89"/>
    </row>
    <row r="127" spans="1:19" ht="12.75">
      <c r="A127" s="14"/>
      <c r="B127" s="14" t="s">
        <v>888</v>
      </c>
      <c r="C127" s="92">
        <v>20228</v>
      </c>
      <c r="D127" s="50">
        <v>3.7</v>
      </c>
      <c r="E127" s="50">
        <v>0.2</v>
      </c>
      <c r="F127" s="50">
        <v>4</v>
      </c>
      <c r="G127" s="50">
        <v>1.7</v>
      </c>
      <c r="H127" s="51"/>
      <c r="I127" s="92">
        <v>17766</v>
      </c>
      <c r="J127" s="50">
        <v>4.3</v>
      </c>
      <c r="K127" s="50">
        <v>0.5</v>
      </c>
      <c r="L127" s="50">
        <v>4.8</v>
      </c>
      <c r="M127" s="50">
        <v>3.9</v>
      </c>
      <c r="N127" s="51"/>
      <c r="O127" s="92">
        <v>38252</v>
      </c>
      <c r="P127" s="50">
        <v>4</v>
      </c>
      <c r="Q127" s="50">
        <v>0.4</v>
      </c>
      <c r="R127" s="50">
        <v>4.4</v>
      </c>
      <c r="S127" s="50">
        <v>2.8</v>
      </c>
    </row>
    <row r="128" spans="1:23" ht="12.75">
      <c r="A128" s="19"/>
      <c r="B128" s="19"/>
      <c r="G128" s="17"/>
      <c r="S128" s="77" t="s">
        <v>402</v>
      </c>
      <c r="V128" s="89"/>
      <c r="W128" s="89"/>
    </row>
    <row r="129" spans="1:23" ht="12.75">
      <c r="A129" s="12" t="s">
        <v>403</v>
      </c>
      <c r="B129" s="19"/>
      <c r="C129" s="93"/>
      <c r="D129" s="93"/>
      <c r="E129" s="93"/>
      <c r="F129" s="93"/>
      <c r="G129" s="93"/>
      <c r="H129" s="93"/>
      <c r="I129" s="93"/>
      <c r="J129" s="93"/>
      <c r="K129" s="12"/>
      <c r="L129" s="12"/>
      <c r="M129" s="12"/>
      <c r="N129" s="94"/>
      <c r="V129" s="89"/>
      <c r="W129" s="89"/>
    </row>
    <row r="130" spans="1:23" ht="12.75">
      <c r="A130" s="12" t="s">
        <v>404</v>
      </c>
      <c r="B130" s="95"/>
      <c r="C130" s="95"/>
      <c r="D130" s="95"/>
      <c r="E130" s="95"/>
      <c r="F130" s="95"/>
      <c r="G130" s="95"/>
      <c r="H130" s="93"/>
      <c r="I130" s="93"/>
      <c r="J130" s="93"/>
      <c r="K130" s="93"/>
      <c r="L130" s="12"/>
      <c r="M130" s="12"/>
      <c r="N130" s="94"/>
      <c r="V130" s="89"/>
      <c r="W130" s="89"/>
    </row>
    <row r="131" spans="1:23" ht="12.75">
      <c r="A131" s="24" t="s">
        <v>866</v>
      </c>
      <c r="B131" s="95"/>
      <c r="C131" s="95"/>
      <c r="D131" s="95"/>
      <c r="E131" s="95"/>
      <c r="F131" s="95"/>
      <c r="G131" s="95"/>
      <c r="H131" s="93"/>
      <c r="I131" s="93"/>
      <c r="J131" s="93"/>
      <c r="K131" s="93"/>
      <c r="L131" s="12"/>
      <c r="M131" s="12"/>
      <c r="N131" s="94"/>
      <c r="V131" s="89"/>
      <c r="W131" s="89"/>
    </row>
    <row r="132" spans="1:23" ht="12.75">
      <c r="A132" s="12" t="s">
        <v>957</v>
      </c>
      <c r="B132" s="95"/>
      <c r="C132" s="95"/>
      <c r="D132" s="95"/>
      <c r="E132" s="95"/>
      <c r="F132" s="95"/>
      <c r="G132" s="95"/>
      <c r="H132" s="93"/>
      <c r="I132" s="93"/>
      <c r="J132" s="93"/>
      <c r="K132" s="93"/>
      <c r="L132" s="12"/>
      <c r="M132" s="12"/>
      <c r="N132" s="94"/>
      <c r="V132" s="89"/>
      <c r="W132" s="89"/>
    </row>
    <row r="133" spans="1:14" ht="12.75">
      <c r="A133" s="12" t="s">
        <v>889</v>
      </c>
      <c r="B133" s="95"/>
      <c r="C133" s="95"/>
      <c r="D133" s="95"/>
      <c r="E133" s="95"/>
      <c r="F133" s="95"/>
      <c r="G133" s="95"/>
      <c r="H133" s="93"/>
      <c r="I133" s="93"/>
      <c r="J133" s="93"/>
      <c r="K133" s="93"/>
      <c r="L133" s="12"/>
      <c r="M133" s="12"/>
      <c r="N133" s="94"/>
    </row>
    <row r="134" spans="1:23" ht="12.75">
      <c r="A134" s="12" t="s">
        <v>890</v>
      </c>
      <c r="B134" s="95"/>
      <c r="C134" s="95"/>
      <c r="D134" s="95"/>
      <c r="E134" s="95"/>
      <c r="F134" s="95"/>
      <c r="G134" s="95"/>
      <c r="H134" s="93"/>
      <c r="I134" s="93"/>
      <c r="J134" s="93"/>
      <c r="K134" s="93"/>
      <c r="L134" s="12"/>
      <c r="M134" s="12"/>
      <c r="N134" s="94"/>
      <c r="V134" s="89"/>
      <c r="W134" s="89"/>
    </row>
    <row r="135" spans="1:23" ht="12.75">
      <c r="A135" s="79" t="s">
        <v>891</v>
      </c>
      <c r="B135" s="79"/>
      <c r="C135" s="79"/>
      <c r="D135" s="79"/>
      <c r="E135" s="79"/>
      <c r="F135" s="79"/>
      <c r="G135" s="79"/>
      <c r="H135" s="79"/>
      <c r="I135" s="79"/>
      <c r="J135" s="79"/>
      <c r="K135" s="79"/>
      <c r="L135" s="79"/>
      <c r="M135" s="79"/>
      <c r="N135" s="79"/>
      <c r="V135" s="89"/>
      <c r="W135" s="89"/>
    </row>
    <row r="136" spans="1:14" ht="31.5" customHeight="1">
      <c r="A136" s="153" t="s">
        <v>958</v>
      </c>
      <c r="B136" s="153"/>
      <c r="C136" s="153"/>
      <c r="D136" s="153"/>
      <c r="E136" s="153"/>
      <c r="F136" s="153"/>
      <c r="G136" s="153"/>
      <c r="H136" s="153"/>
      <c r="I136" s="153"/>
      <c r="J136" s="153"/>
      <c r="K136" s="153"/>
      <c r="L136" s="153"/>
      <c r="M136" s="153"/>
      <c r="N136" s="153"/>
    </row>
    <row r="137" spans="1:23" ht="12.75">
      <c r="A137" s="96" t="s">
        <v>892</v>
      </c>
      <c r="B137" s="97"/>
      <c r="C137" s="97"/>
      <c r="D137" s="97"/>
      <c r="E137" s="97"/>
      <c r="F137" s="97"/>
      <c r="G137" s="97"/>
      <c r="H137" s="97"/>
      <c r="I137" s="97"/>
      <c r="J137" s="97"/>
      <c r="K137" s="97"/>
      <c r="L137" s="93"/>
      <c r="M137" s="12"/>
      <c r="N137" s="93"/>
      <c r="V137" s="89"/>
      <c r="W137" s="89"/>
    </row>
    <row r="138" spans="1:23" ht="21.75" customHeight="1">
      <c r="A138" s="147" t="s">
        <v>959</v>
      </c>
      <c r="B138" s="147"/>
      <c r="C138" s="147"/>
      <c r="D138" s="147"/>
      <c r="E138" s="147"/>
      <c r="F138" s="147"/>
      <c r="G138" s="147"/>
      <c r="H138" s="147"/>
      <c r="I138" s="147"/>
      <c r="J138" s="147"/>
      <c r="K138" s="147"/>
      <c r="L138" s="147"/>
      <c r="M138" s="147"/>
      <c r="N138" s="147"/>
      <c r="O138" s="147"/>
      <c r="V138" s="89"/>
      <c r="W138" s="89"/>
    </row>
    <row r="139" spans="1:23" ht="12.75">
      <c r="A139" s="93"/>
      <c r="B139" s="93"/>
      <c r="C139" s="93"/>
      <c r="D139" s="93"/>
      <c r="E139" s="93"/>
      <c r="F139" s="93"/>
      <c r="G139" s="93"/>
      <c r="H139" s="93"/>
      <c r="I139" s="93"/>
      <c r="J139" s="93"/>
      <c r="K139" s="93"/>
      <c r="L139" s="12"/>
      <c r="M139" s="12"/>
      <c r="N139" s="94"/>
      <c r="V139" s="89"/>
      <c r="W139" s="89"/>
    </row>
    <row r="140" spans="1:14" ht="12.75" customHeight="1">
      <c r="A140" s="159" t="s">
        <v>955</v>
      </c>
      <c r="B140" s="159"/>
      <c r="C140" s="159"/>
      <c r="D140" s="159"/>
      <c r="E140" s="159"/>
      <c r="F140" s="159"/>
      <c r="G140" s="159"/>
      <c r="H140" s="159"/>
      <c r="I140" s="159"/>
      <c r="J140" s="159"/>
      <c r="K140" s="159"/>
      <c r="L140" s="12"/>
      <c r="M140" s="12"/>
      <c r="N140" s="94"/>
    </row>
    <row r="141" spans="1:23" ht="12.75">
      <c r="A141" s="12" t="s">
        <v>417</v>
      </c>
      <c r="B141" s="19"/>
      <c r="C141" s="93"/>
      <c r="D141" s="93"/>
      <c r="E141" s="93"/>
      <c r="F141" s="93"/>
      <c r="G141" s="93"/>
      <c r="H141" s="93"/>
      <c r="I141" s="93"/>
      <c r="J141" s="93"/>
      <c r="K141" s="93"/>
      <c r="L141" s="12"/>
      <c r="M141" s="12"/>
      <c r="N141" s="94"/>
      <c r="V141" s="89"/>
      <c r="W141" s="89"/>
    </row>
    <row r="142" spans="1:23" s="41" customFormat="1" ht="12.75" customHeight="1">
      <c r="A142" s="154"/>
      <c r="B142" s="154"/>
      <c r="C142" s="154"/>
      <c r="D142" s="154"/>
      <c r="E142" s="154"/>
      <c r="F142" s="154"/>
      <c r="G142" s="154"/>
      <c r="H142" s="154"/>
      <c r="I142" s="154"/>
      <c r="J142" s="154"/>
      <c r="K142" s="154"/>
      <c r="L142" s="154"/>
      <c r="M142" s="12"/>
      <c r="N142" s="94"/>
      <c r="V142" s="89"/>
      <c r="W142" s="89"/>
    </row>
    <row r="143" spans="22:23" ht="12.75">
      <c r="V143" s="89"/>
      <c r="W143" s="89"/>
    </row>
    <row r="146" spans="22:23" ht="12.75">
      <c r="V146" s="89"/>
      <c r="W146" s="89"/>
    </row>
    <row r="147" spans="22:23" ht="12.75">
      <c r="V147" s="89"/>
      <c r="W147" s="89"/>
    </row>
    <row r="148" spans="22:23" ht="12.75">
      <c r="V148" s="89"/>
      <c r="W148" s="89"/>
    </row>
    <row r="150" spans="22:23" ht="12.75">
      <c r="V150" s="89"/>
      <c r="W150" s="89"/>
    </row>
    <row r="151" spans="22:23" ht="12.75">
      <c r="V151" s="89"/>
      <c r="W151" s="89"/>
    </row>
    <row r="152" spans="22:23" ht="12.75">
      <c r="V152" s="89"/>
      <c r="W152" s="89"/>
    </row>
    <row r="154" spans="22:23" ht="12.75">
      <c r="V154" s="89"/>
      <c r="W154" s="89"/>
    </row>
    <row r="155" spans="22:23" ht="12.75">
      <c r="V155" s="89"/>
      <c r="W155" s="89"/>
    </row>
    <row r="156" spans="22:23" ht="12.75">
      <c r="V156" s="89"/>
      <c r="W156" s="89"/>
    </row>
    <row r="158" spans="22:23" ht="12.75">
      <c r="V158" s="89"/>
      <c r="W158" s="89"/>
    </row>
    <row r="159" spans="22:23" ht="12.75">
      <c r="V159" s="89"/>
      <c r="W159" s="89"/>
    </row>
    <row r="160" spans="22:23" ht="12.75">
      <c r="V160" s="89"/>
      <c r="W160" s="89"/>
    </row>
    <row r="162" spans="22:23" ht="12.75">
      <c r="V162" s="89"/>
      <c r="W162" s="89"/>
    </row>
    <row r="163" spans="22:23" ht="12.75">
      <c r="V163" s="89"/>
      <c r="W163" s="89"/>
    </row>
    <row r="164" spans="22:23" ht="12.75">
      <c r="V164" s="89"/>
      <c r="W164" s="89"/>
    </row>
    <row r="166" spans="22:23" ht="12.75">
      <c r="V166" s="89"/>
      <c r="W166" s="89"/>
    </row>
    <row r="167" spans="22:23" ht="12.75">
      <c r="V167" s="89"/>
      <c r="W167" s="89"/>
    </row>
    <row r="168" spans="22:23" ht="12.75">
      <c r="V168" s="89"/>
      <c r="W168" s="89"/>
    </row>
    <row r="170" spans="22:23" ht="12.75">
      <c r="V170" s="89"/>
      <c r="W170" s="89"/>
    </row>
    <row r="171" spans="22:23" ht="12.75">
      <c r="V171" s="89"/>
      <c r="W171" s="89"/>
    </row>
    <row r="172" spans="22:23" ht="12.75">
      <c r="V172" s="89"/>
      <c r="W172" s="89"/>
    </row>
    <row r="174" spans="22:23" ht="12.75">
      <c r="V174" s="89"/>
      <c r="W174" s="89"/>
    </row>
    <row r="175" spans="22:23" ht="12.75">
      <c r="V175" s="89"/>
      <c r="W175" s="89"/>
    </row>
    <row r="176" spans="22:23" ht="12.75">
      <c r="V176" s="89"/>
      <c r="W176" s="89"/>
    </row>
    <row r="178" spans="22:23" ht="12.75">
      <c r="V178" s="89"/>
      <c r="W178" s="89"/>
    </row>
    <row r="179" spans="22:23" ht="12.75">
      <c r="V179" s="89"/>
      <c r="W179" s="89"/>
    </row>
    <row r="180" spans="22:23" ht="12.75">
      <c r="V180" s="89"/>
      <c r="W180" s="89"/>
    </row>
    <row r="182" spans="22:23" ht="12.75">
      <c r="V182" s="89"/>
      <c r="W182" s="89"/>
    </row>
    <row r="183" spans="22:23" ht="12.75">
      <c r="V183" s="89"/>
      <c r="W183" s="89"/>
    </row>
    <row r="184" spans="22:23" ht="12.75">
      <c r="V184" s="89"/>
      <c r="W184" s="89"/>
    </row>
    <row r="186" spans="22:23" ht="12.75">
      <c r="V186" s="89"/>
      <c r="W186" s="89"/>
    </row>
    <row r="187" spans="22:23" ht="12.75">
      <c r="V187" s="89"/>
      <c r="W187" s="89"/>
    </row>
    <row r="188" spans="22:23" ht="12.75">
      <c r="V188" s="89"/>
      <c r="W188" s="89"/>
    </row>
    <row r="191" spans="22:23" ht="12.75">
      <c r="V191" s="89"/>
      <c r="W191" s="89"/>
    </row>
    <row r="192" spans="22:23" ht="12.75">
      <c r="V192" s="89"/>
      <c r="W192" s="89"/>
    </row>
    <row r="193" spans="22:23" ht="12.75">
      <c r="V193" s="89"/>
      <c r="W193" s="89"/>
    </row>
    <row r="195" spans="22:23" ht="12.75">
      <c r="V195" s="89"/>
      <c r="W195" s="89"/>
    </row>
    <row r="196" spans="22:23" ht="12.75">
      <c r="V196" s="89"/>
      <c r="W196" s="89"/>
    </row>
    <row r="197" spans="22:23" ht="12.75">
      <c r="V197" s="89"/>
      <c r="W197" s="89"/>
    </row>
    <row r="199" spans="22:23" ht="12.75">
      <c r="V199" s="89"/>
      <c r="W199" s="89"/>
    </row>
    <row r="200" spans="22:23" ht="12.75">
      <c r="V200" s="89"/>
      <c r="W200" s="89"/>
    </row>
    <row r="201" spans="22:23" ht="12.75">
      <c r="V201" s="89"/>
      <c r="W201" s="89"/>
    </row>
    <row r="203" spans="22:23" ht="12.75">
      <c r="V203" s="89"/>
      <c r="W203" s="89"/>
    </row>
    <row r="204" spans="22:23" ht="12.75">
      <c r="V204" s="89"/>
      <c r="W204" s="89"/>
    </row>
    <row r="205" spans="22:23" ht="12.75">
      <c r="V205" s="89"/>
      <c r="W205" s="89"/>
    </row>
    <row r="207" spans="22:23" ht="12.75">
      <c r="V207" s="89"/>
      <c r="W207" s="89"/>
    </row>
    <row r="208" spans="22:23" ht="12.75">
      <c r="V208" s="89"/>
      <c r="W208" s="89"/>
    </row>
    <row r="209" spans="22:23" ht="12.75">
      <c r="V209" s="89"/>
      <c r="W209" s="89"/>
    </row>
    <row r="211" spans="22:23" ht="12.75">
      <c r="V211" s="89"/>
      <c r="W211" s="89"/>
    </row>
    <row r="212" spans="22:23" ht="12.75">
      <c r="V212" s="89"/>
      <c r="W212" s="89"/>
    </row>
    <row r="213" spans="22:23" ht="12.75">
      <c r="V213" s="89"/>
      <c r="W213" s="89"/>
    </row>
    <row r="215" spans="22:23" ht="12.75">
      <c r="V215" s="89"/>
      <c r="W215" s="89"/>
    </row>
    <row r="216" spans="22:23" ht="12.75">
      <c r="V216" s="89"/>
      <c r="W216" s="89"/>
    </row>
    <row r="217" spans="22:23" ht="12.75">
      <c r="V217" s="89"/>
      <c r="W217" s="89"/>
    </row>
    <row r="219" spans="22:23" ht="12.75">
      <c r="V219" s="89"/>
      <c r="W219" s="89"/>
    </row>
    <row r="220" spans="22:23" ht="12.75">
      <c r="V220" s="89"/>
      <c r="W220" s="89"/>
    </row>
    <row r="221" spans="22:23" ht="12.75">
      <c r="V221" s="89"/>
      <c r="W221" s="89"/>
    </row>
    <row r="223" spans="22:23" ht="12.75">
      <c r="V223" s="89"/>
      <c r="W223" s="89"/>
    </row>
    <row r="224" spans="22:23" ht="12.75">
      <c r="V224" s="89"/>
      <c r="W224" s="89"/>
    </row>
    <row r="225" spans="22:23" ht="12.75">
      <c r="V225" s="89"/>
      <c r="W225" s="89"/>
    </row>
    <row r="227" spans="22:23" ht="12.75">
      <c r="V227" s="89"/>
      <c r="W227" s="89"/>
    </row>
    <row r="228" spans="22:23" ht="12.75">
      <c r="V228" s="89"/>
      <c r="W228" s="89"/>
    </row>
    <row r="229" spans="22:23" ht="12.75">
      <c r="V229" s="89"/>
      <c r="W229" s="89"/>
    </row>
    <row r="231" spans="22:23" ht="12.75">
      <c r="V231" s="89"/>
      <c r="W231" s="89"/>
    </row>
    <row r="232" spans="22:23" ht="12.75">
      <c r="V232" s="89"/>
      <c r="W232" s="89"/>
    </row>
    <row r="233" spans="22:23" ht="12.75">
      <c r="V233" s="89"/>
      <c r="W233" s="89"/>
    </row>
    <row r="236" spans="22:23" ht="12.75">
      <c r="V236" s="89"/>
      <c r="W236" s="89"/>
    </row>
    <row r="237" spans="22:23" ht="12.75">
      <c r="V237" s="89"/>
      <c r="W237" s="89"/>
    </row>
    <row r="238" spans="22:23" ht="12.75">
      <c r="V238" s="89"/>
      <c r="W238" s="89"/>
    </row>
    <row r="240" spans="22:23" ht="12.75">
      <c r="V240" s="89"/>
      <c r="W240" s="89"/>
    </row>
    <row r="241" spans="22:23" ht="12.75">
      <c r="V241" s="89"/>
      <c r="W241" s="89"/>
    </row>
    <row r="242" spans="22:23" ht="12.75">
      <c r="V242" s="89"/>
      <c r="W242" s="89"/>
    </row>
    <row r="244" spans="22:23" ht="12.75">
      <c r="V244" s="89"/>
      <c r="W244" s="89"/>
    </row>
    <row r="245" spans="22:23" ht="12.75">
      <c r="V245" s="89"/>
      <c r="W245" s="89"/>
    </row>
    <row r="246" spans="22:23" ht="12.75">
      <c r="V246" s="89"/>
      <c r="W246" s="89"/>
    </row>
    <row r="248" spans="22:23" ht="12.75">
      <c r="V248" s="89"/>
      <c r="W248" s="89"/>
    </row>
    <row r="249" spans="22:23" ht="12.75">
      <c r="V249" s="89"/>
      <c r="W249" s="89"/>
    </row>
    <row r="250" spans="22:23" ht="12.75">
      <c r="V250" s="89"/>
      <c r="W250" s="89"/>
    </row>
    <row r="252" spans="22:23" ht="12.75">
      <c r="V252" s="89"/>
      <c r="W252" s="89"/>
    </row>
    <row r="253" spans="22:23" ht="12.75">
      <c r="V253" s="89"/>
      <c r="W253" s="89"/>
    </row>
    <row r="254" spans="22:23" ht="12.75">
      <c r="V254" s="89"/>
      <c r="W254" s="89"/>
    </row>
    <row r="256" spans="22:23" ht="12.75">
      <c r="V256" s="89"/>
      <c r="W256" s="89"/>
    </row>
    <row r="257" spans="22:23" ht="12.75">
      <c r="V257" s="89"/>
      <c r="W257" s="89"/>
    </row>
    <row r="258" spans="22:23" ht="12.75">
      <c r="V258" s="89"/>
      <c r="W258" s="89"/>
    </row>
    <row r="260" spans="22:23" ht="12.75">
      <c r="V260" s="89"/>
      <c r="W260" s="89"/>
    </row>
    <row r="261" spans="22:23" ht="12.75">
      <c r="V261" s="89"/>
      <c r="W261" s="89"/>
    </row>
    <row r="262" spans="22:23" ht="12.75">
      <c r="V262" s="89"/>
      <c r="W262" s="89"/>
    </row>
    <row r="264" spans="22:23" ht="12.75">
      <c r="V264" s="89"/>
      <c r="W264" s="89"/>
    </row>
    <row r="265" spans="22:23" ht="12.75">
      <c r="V265" s="89"/>
      <c r="W265" s="89"/>
    </row>
    <row r="266" spans="22:23" ht="12.75">
      <c r="V266" s="89"/>
      <c r="W266" s="89"/>
    </row>
    <row r="268" spans="22:23" ht="12.75">
      <c r="V268" s="89"/>
      <c r="W268" s="89"/>
    </row>
    <row r="269" spans="22:23" ht="12.75">
      <c r="V269" s="89"/>
      <c r="W269" s="89"/>
    </row>
    <row r="270" spans="22:23" ht="12.75">
      <c r="V270" s="89"/>
      <c r="W270" s="89"/>
    </row>
    <row r="272" spans="22:23" ht="12.75">
      <c r="V272" s="89"/>
      <c r="W272" s="89"/>
    </row>
    <row r="273" spans="22:23" ht="12.75">
      <c r="V273" s="89"/>
      <c r="W273" s="89"/>
    </row>
    <row r="274" spans="22:23" ht="12.75">
      <c r="V274" s="89"/>
      <c r="W274" s="89"/>
    </row>
    <row r="276" spans="22:23" ht="12.75">
      <c r="V276" s="89"/>
      <c r="W276" s="89"/>
    </row>
    <row r="277" spans="22:23" ht="12.75">
      <c r="V277" s="89"/>
      <c r="W277" s="89"/>
    </row>
    <row r="278" spans="22:23" ht="12.75">
      <c r="V278" s="89"/>
      <c r="W278" s="89"/>
    </row>
    <row r="281" spans="22:23" ht="12.75">
      <c r="V281" s="89"/>
      <c r="W281" s="89"/>
    </row>
    <row r="282" spans="22:23" ht="12.75">
      <c r="V282" s="89"/>
      <c r="W282" s="89"/>
    </row>
    <row r="283" spans="22:23" ht="12.75">
      <c r="V283" s="89"/>
      <c r="W283" s="89"/>
    </row>
    <row r="285" spans="22:23" ht="12.75">
      <c r="V285" s="89"/>
      <c r="W285" s="89"/>
    </row>
    <row r="286" spans="22:23" ht="12.75">
      <c r="V286" s="89"/>
      <c r="W286" s="89"/>
    </row>
    <row r="287" spans="22:23" ht="12.75">
      <c r="V287" s="89"/>
      <c r="W287" s="89"/>
    </row>
    <row r="289" spans="22:23" ht="12.75">
      <c r="V289" s="89"/>
      <c r="W289" s="89"/>
    </row>
    <row r="290" spans="22:23" ht="12.75">
      <c r="V290" s="89"/>
      <c r="W290" s="89"/>
    </row>
    <row r="291" spans="22:23" ht="12.75">
      <c r="V291" s="89"/>
      <c r="W291" s="89"/>
    </row>
    <row r="293" spans="22:23" ht="12.75">
      <c r="V293" s="89"/>
      <c r="W293" s="89"/>
    </row>
    <row r="294" spans="22:23" ht="12.75">
      <c r="V294" s="89"/>
      <c r="W294" s="89"/>
    </row>
    <row r="295" spans="22:23" ht="12.75">
      <c r="V295" s="89"/>
      <c r="W295" s="89"/>
    </row>
    <row r="297" spans="22:23" ht="12.75">
      <c r="V297" s="89"/>
      <c r="W297" s="89"/>
    </row>
    <row r="298" spans="22:23" ht="12.75">
      <c r="V298" s="89"/>
      <c r="W298" s="89"/>
    </row>
    <row r="299" spans="22:23" ht="12.75">
      <c r="V299" s="89"/>
      <c r="W299" s="89"/>
    </row>
    <row r="301" spans="22:23" ht="12.75">
      <c r="V301" s="89"/>
      <c r="W301" s="89"/>
    </row>
    <row r="302" spans="22:23" ht="12.75">
      <c r="V302" s="89"/>
      <c r="W302" s="89"/>
    </row>
    <row r="303" spans="22:23" ht="12.75">
      <c r="V303" s="89"/>
      <c r="W303" s="89"/>
    </row>
    <row r="305" spans="22:23" ht="12.75">
      <c r="V305" s="89"/>
      <c r="W305" s="89"/>
    </row>
    <row r="306" spans="22:23" ht="12.75">
      <c r="V306" s="89"/>
      <c r="W306" s="89"/>
    </row>
    <row r="307" spans="22:23" ht="12.75">
      <c r="V307" s="89"/>
      <c r="W307" s="89"/>
    </row>
    <row r="309" spans="22:23" ht="12.75">
      <c r="V309" s="89"/>
      <c r="W309" s="89"/>
    </row>
    <row r="310" spans="22:23" ht="12.75">
      <c r="V310" s="89"/>
      <c r="W310" s="89"/>
    </row>
    <row r="311" spans="22:23" ht="12.75">
      <c r="V311" s="89"/>
      <c r="W311" s="89"/>
    </row>
    <row r="313" spans="22:23" ht="12.75">
      <c r="V313" s="89"/>
      <c r="W313" s="89"/>
    </row>
    <row r="314" spans="22:23" ht="12.75">
      <c r="V314" s="89"/>
      <c r="W314" s="89"/>
    </row>
    <row r="315" spans="22:23" ht="12.75">
      <c r="V315" s="89"/>
      <c r="W315" s="89"/>
    </row>
    <row r="317" spans="22:23" ht="12.75">
      <c r="V317" s="89"/>
      <c r="W317" s="89"/>
    </row>
    <row r="318" spans="22:23" ht="12.75">
      <c r="V318" s="89"/>
      <c r="W318" s="89"/>
    </row>
    <row r="319" spans="22:23" ht="12.75">
      <c r="V319" s="89"/>
      <c r="W319" s="89"/>
    </row>
    <row r="321" spans="22:23" ht="12.75">
      <c r="V321" s="89"/>
      <c r="W321" s="89"/>
    </row>
    <row r="322" spans="22:23" ht="12.75">
      <c r="V322" s="89"/>
      <c r="W322" s="89"/>
    </row>
    <row r="323" spans="22:23" ht="12.75">
      <c r="V323" s="89"/>
      <c r="W323" s="89"/>
    </row>
    <row r="326" spans="22:23" ht="12.75">
      <c r="V326" s="89"/>
      <c r="W326" s="89"/>
    </row>
    <row r="327" spans="22:23" ht="12.75">
      <c r="V327" s="89"/>
      <c r="W327" s="89"/>
    </row>
    <row r="328" spans="22:23" ht="12.75">
      <c r="V328" s="89"/>
      <c r="W328" s="89"/>
    </row>
    <row r="330" spans="22:23" ht="12.75">
      <c r="V330" s="89"/>
      <c r="W330" s="89"/>
    </row>
    <row r="331" spans="22:23" ht="12.75">
      <c r="V331" s="89"/>
      <c r="W331" s="89"/>
    </row>
    <row r="332" spans="22:23" ht="12.75">
      <c r="V332" s="89"/>
      <c r="W332" s="89"/>
    </row>
    <row r="334" spans="22:23" ht="12.75">
      <c r="V334" s="89"/>
      <c r="W334" s="89"/>
    </row>
    <row r="335" spans="22:23" ht="12.75">
      <c r="V335" s="89"/>
      <c r="W335" s="89"/>
    </row>
    <row r="336" spans="22:23" ht="12.75">
      <c r="V336" s="89"/>
      <c r="W336" s="89"/>
    </row>
    <row r="338" spans="22:23" ht="12.75">
      <c r="V338" s="89"/>
      <c r="W338" s="89"/>
    </row>
    <row r="339" spans="22:23" ht="12.75">
      <c r="V339" s="89"/>
      <c r="W339" s="89"/>
    </row>
    <row r="340" spans="22:23" ht="12.75">
      <c r="V340" s="89"/>
      <c r="W340" s="89"/>
    </row>
    <row r="342" spans="22:23" ht="12.75">
      <c r="V342" s="89"/>
      <c r="W342" s="89"/>
    </row>
    <row r="343" spans="22:23" ht="12.75">
      <c r="V343" s="89"/>
      <c r="W343" s="89"/>
    </row>
    <row r="344" spans="22:23" ht="12.75">
      <c r="V344" s="89"/>
      <c r="W344" s="89"/>
    </row>
    <row r="346" spans="22:23" ht="12.75">
      <c r="V346" s="89"/>
      <c r="W346" s="89"/>
    </row>
    <row r="347" spans="22:23" ht="12.75">
      <c r="V347" s="89"/>
      <c r="W347" s="89"/>
    </row>
    <row r="348" spans="22:23" ht="12.75">
      <c r="V348" s="89"/>
      <c r="W348" s="89"/>
    </row>
    <row r="350" spans="22:23" ht="12.75">
      <c r="V350" s="89"/>
      <c r="W350" s="89"/>
    </row>
    <row r="351" spans="22:23" ht="12.75">
      <c r="V351" s="89"/>
      <c r="W351" s="89"/>
    </row>
    <row r="352" spans="22:23" ht="12.75">
      <c r="V352" s="89"/>
      <c r="W352" s="89"/>
    </row>
    <row r="354" spans="22:23" ht="12.75">
      <c r="V354" s="89"/>
      <c r="W354" s="89"/>
    </row>
    <row r="355" spans="22:23" ht="12.75">
      <c r="V355" s="89"/>
      <c r="W355" s="89"/>
    </row>
    <row r="356" spans="22:23" ht="12.75">
      <c r="V356" s="89"/>
      <c r="W356" s="89"/>
    </row>
    <row r="358" spans="22:23" ht="12.75">
      <c r="V358" s="89"/>
      <c r="W358" s="89"/>
    </row>
    <row r="359" spans="22:23" ht="12.75">
      <c r="V359" s="89"/>
      <c r="W359" s="89"/>
    </row>
    <row r="360" spans="22:23" ht="12.75">
      <c r="V360" s="89"/>
      <c r="W360" s="89"/>
    </row>
    <row r="362" spans="22:23" ht="12.75">
      <c r="V362" s="89"/>
      <c r="W362" s="89"/>
    </row>
    <row r="363" spans="22:23" ht="12.75">
      <c r="V363" s="89"/>
      <c r="W363" s="89"/>
    </row>
    <row r="364" spans="22:23" ht="12.75">
      <c r="V364" s="89"/>
      <c r="W364" s="89"/>
    </row>
    <row r="366" spans="22:23" ht="12.75">
      <c r="V366" s="89"/>
      <c r="W366" s="89"/>
    </row>
    <row r="367" spans="22:23" ht="12.75">
      <c r="V367" s="89"/>
      <c r="W367" s="89"/>
    </row>
    <row r="368" spans="22:23" ht="12.75">
      <c r="V368" s="89"/>
      <c r="W368" s="89"/>
    </row>
    <row r="371" spans="22:23" ht="12.75">
      <c r="V371" s="89"/>
      <c r="W371" s="89"/>
    </row>
    <row r="372" spans="22:23" ht="12.75">
      <c r="V372" s="89"/>
      <c r="W372" s="89"/>
    </row>
    <row r="373" spans="22:23" ht="12.75">
      <c r="V373" s="89"/>
      <c r="W373" s="89"/>
    </row>
    <row r="375" spans="22:23" ht="12.75">
      <c r="V375" s="89"/>
      <c r="W375" s="89"/>
    </row>
    <row r="376" spans="22:23" ht="12.75">
      <c r="V376" s="89"/>
      <c r="W376" s="89"/>
    </row>
    <row r="377" spans="22:23" ht="12.75">
      <c r="V377" s="89"/>
      <c r="W377" s="89"/>
    </row>
    <row r="379" spans="22:23" ht="12.75">
      <c r="V379" s="89"/>
      <c r="W379" s="89"/>
    </row>
    <row r="380" spans="22:23" ht="12.75">
      <c r="V380" s="89"/>
      <c r="W380" s="89"/>
    </row>
    <row r="381" spans="22:23" ht="12.75">
      <c r="V381" s="89"/>
      <c r="W381" s="89"/>
    </row>
    <row r="383" spans="22:23" ht="12.75">
      <c r="V383" s="89"/>
      <c r="W383" s="89"/>
    </row>
    <row r="384" spans="22:23" ht="12.75">
      <c r="V384" s="89"/>
      <c r="W384" s="89"/>
    </row>
    <row r="385" spans="22:23" ht="12.75">
      <c r="V385" s="89"/>
      <c r="W385" s="89"/>
    </row>
    <row r="387" spans="22:23" ht="12.75">
      <c r="V387" s="89"/>
      <c r="W387" s="89"/>
    </row>
    <row r="388" spans="22:23" ht="12.75">
      <c r="V388" s="89"/>
      <c r="W388" s="89"/>
    </row>
    <row r="389" spans="22:23" ht="12.75">
      <c r="V389" s="89"/>
      <c r="W389" s="89"/>
    </row>
    <row r="391" spans="22:23" ht="12.75">
      <c r="V391" s="89"/>
      <c r="W391" s="89"/>
    </row>
    <row r="392" spans="22:23" ht="12.75">
      <c r="V392" s="89"/>
      <c r="W392" s="89"/>
    </row>
    <row r="393" spans="22:23" ht="12.75">
      <c r="V393" s="89"/>
      <c r="W393" s="89"/>
    </row>
    <row r="395" spans="22:23" ht="12.75">
      <c r="V395" s="89"/>
      <c r="W395" s="89"/>
    </row>
    <row r="396" spans="22:23" ht="12.75">
      <c r="V396" s="89"/>
      <c r="W396" s="89"/>
    </row>
    <row r="397" spans="22:23" ht="12.75">
      <c r="V397" s="89"/>
      <c r="W397" s="89"/>
    </row>
    <row r="399" spans="22:23" ht="12.75">
      <c r="V399" s="89"/>
      <c r="W399" s="89"/>
    </row>
    <row r="400" spans="22:23" ht="12.75">
      <c r="V400" s="89"/>
      <c r="W400" s="89"/>
    </row>
    <row r="401" spans="22:23" ht="12.75">
      <c r="V401" s="89"/>
      <c r="W401" s="89"/>
    </row>
    <row r="403" spans="22:23" ht="12.75">
      <c r="V403" s="89"/>
      <c r="W403" s="89"/>
    </row>
    <row r="404" spans="22:23" ht="12.75">
      <c r="V404" s="89"/>
      <c r="W404" s="89"/>
    </row>
    <row r="405" spans="22:23" ht="12.75">
      <c r="V405" s="89"/>
      <c r="W405" s="89"/>
    </row>
    <row r="407" spans="22:23" ht="12.75">
      <c r="V407" s="89"/>
      <c r="W407" s="89"/>
    </row>
    <row r="408" spans="22:23" ht="12.75">
      <c r="V408" s="89"/>
      <c r="W408" s="89"/>
    </row>
    <row r="409" spans="22:23" ht="12.75">
      <c r="V409" s="89"/>
      <c r="W409" s="89"/>
    </row>
    <row r="411" spans="22:23" ht="12.75">
      <c r="V411" s="89"/>
      <c r="W411" s="89"/>
    </row>
    <row r="412" spans="22:23" ht="12.75">
      <c r="V412" s="89"/>
      <c r="W412" s="89"/>
    </row>
    <row r="413" spans="22:23" ht="12.75">
      <c r="V413" s="89"/>
      <c r="W413" s="89"/>
    </row>
    <row r="416" spans="22:23" ht="12.75">
      <c r="V416" s="89"/>
      <c r="W416" s="89"/>
    </row>
    <row r="417" spans="22:23" ht="12.75">
      <c r="V417" s="89"/>
      <c r="W417" s="89"/>
    </row>
    <row r="418" spans="22:23" ht="12.75">
      <c r="V418" s="89"/>
      <c r="W418" s="89"/>
    </row>
    <row r="420" spans="22:23" ht="12.75">
      <c r="V420" s="89"/>
      <c r="W420" s="89"/>
    </row>
    <row r="421" spans="22:23" ht="12.75">
      <c r="V421" s="89"/>
      <c r="W421" s="89"/>
    </row>
    <row r="422" spans="22:23" ht="12.75">
      <c r="V422" s="89"/>
      <c r="W422" s="89"/>
    </row>
    <row r="424" spans="22:23" ht="12.75">
      <c r="V424" s="89"/>
      <c r="W424" s="89"/>
    </row>
    <row r="425" spans="22:23" ht="12.75">
      <c r="V425" s="89"/>
      <c r="W425" s="89"/>
    </row>
    <row r="426" spans="22:23" ht="12.75">
      <c r="V426" s="89"/>
      <c r="W426" s="89"/>
    </row>
    <row r="428" spans="22:23" ht="12.75">
      <c r="V428" s="89"/>
      <c r="W428" s="89"/>
    </row>
    <row r="429" spans="22:23" ht="12.75">
      <c r="V429" s="89"/>
      <c r="W429" s="89"/>
    </row>
    <row r="430" spans="22:23" ht="12.75">
      <c r="V430" s="89"/>
      <c r="W430" s="89"/>
    </row>
    <row r="432" spans="22:23" ht="12.75">
      <c r="V432" s="89"/>
      <c r="W432" s="89"/>
    </row>
    <row r="433" spans="22:23" ht="12.75">
      <c r="V433" s="89"/>
      <c r="W433" s="89"/>
    </row>
    <row r="434" spans="22:23" ht="12.75">
      <c r="V434" s="89"/>
      <c r="W434" s="89"/>
    </row>
    <row r="436" spans="22:23" ht="12.75">
      <c r="V436" s="89"/>
      <c r="W436" s="89"/>
    </row>
    <row r="437" spans="22:23" ht="12.75">
      <c r="V437" s="89"/>
      <c r="W437" s="89"/>
    </row>
    <row r="438" spans="22:23" ht="12.75">
      <c r="V438" s="89"/>
      <c r="W438" s="89"/>
    </row>
    <row r="440" spans="22:23" ht="12.75">
      <c r="V440" s="89"/>
      <c r="W440" s="89"/>
    </row>
    <row r="441" spans="22:23" ht="12.75">
      <c r="V441" s="89"/>
      <c r="W441" s="89"/>
    </row>
    <row r="442" spans="22:23" ht="12.75">
      <c r="V442" s="89"/>
      <c r="W442" s="89"/>
    </row>
    <row r="444" spans="22:23" ht="12.75">
      <c r="V444" s="89"/>
      <c r="W444" s="89"/>
    </row>
    <row r="445" spans="22:23" ht="12.75">
      <c r="V445" s="89"/>
      <c r="W445" s="89"/>
    </row>
    <row r="446" spans="22:23" ht="12.75">
      <c r="V446" s="89"/>
      <c r="W446" s="89"/>
    </row>
    <row r="448" spans="22:23" ht="12.75">
      <c r="V448" s="89"/>
      <c r="W448" s="89"/>
    </row>
    <row r="449" spans="22:23" ht="12.75">
      <c r="V449" s="89"/>
      <c r="W449" s="89"/>
    </row>
    <row r="450" spans="22:23" ht="12.75">
      <c r="V450" s="89"/>
      <c r="W450" s="89"/>
    </row>
    <row r="452" spans="22:23" ht="12.75">
      <c r="V452" s="89"/>
      <c r="W452" s="89"/>
    </row>
    <row r="453" spans="22:23" ht="12.75">
      <c r="V453" s="89"/>
      <c r="W453" s="89"/>
    </row>
    <row r="454" spans="22:23" ht="12.75">
      <c r="V454" s="89"/>
      <c r="W454" s="89"/>
    </row>
    <row r="456" spans="22:23" ht="12.75">
      <c r="V456" s="89"/>
      <c r="W456" s="89"/>
    </row>
    <row r="457" spans="22:23" ht="12.75">
      <c r="V457" s="89"/>
      <c r="W457" s="89"/>
    </row>
    <row r="458" spans="22:23" ht="12.75">
      <c r="V458" s="89"/>
      <c r="W458" s="89"/>
    </row>
  </sheetData>
  <mergeCells count="18">
    <mergeCell ref="A142:L142"/>
    <mergeCell ref="A1:H1"/>
    <mergeCell ref="C5:G5"/>
    <mergeCell ref="I5:M5"/>
    <mergeCell ref="M6:M7"/>
    <mergeCell ref="A136:N136"/>
    <mergeCell ref="A140:K140"/>
    <mergeCell ref="A135:N135"/>
    <mergeCell ref="A138:O138"/>
    <mergeCell ref="O5:S5"/>
    <mergeCell ref="C6:C7"/>
    <mergeCell ref="D6:F6"/>
    <mergeCell ref="G6:G7"/>
    <mergeCell ref="I6:I7"/>
    <mergeCell ref="J6:L6"/>
    <mergeCell ref="O6:O7"/>
    <mergeCell ref="P6:R6"/>
    <mergeCell ref="S6:S7"/>
  </mergeCells>
  <conditionalFormatting sqref="W137:W139 W141:W143 W146:W148 W150:W152 W154:W156 W158:W160 W162:W164 W166:W168 W170:W172 W174:W176 W178:W180 W182:W184 W186:W188 W191:W193 W195:W197 W199:W201 W203:W205 W207:W209 W211:W213 W215:W217 W219:W221 W223:W225 W227:W229 W231:W233 W236:W238 W240:W242 W244:W246 W248:W250 W252:W254 W256:W258 W260:W262 W264:W266 W268:W270 W272:W274 W276:W278 W281:W283 W285:W287 W289:W291 W293:W295 W297:W299 W301:W303 W305:W307 W309:W311 W313:W315 W317:W319 W321:W323 W326:W328 W330:W332 W334:W336 W338:W340 W342:W344 W346:W348 W350:W352 W354:W356 W358:W360 W362:W364 W366:W368 W371:W373 W375:W377 W379:W381 W383:W385 W387:W389 W391:W393 W395:W397 W399:W401 W403:W405 W407:W409 W411:W413 W416:W418 W420:W422 W424:W426 W428:W430 W432:W434 W436:W438 W440:W442 W444:W446 W448:W450 W452:W454 W456:W458 W10:W12 W14:W16 W18:W20 W22:W24 W26:W28 W30:W32 W34:W36 W38:W40 W42:W44 W46:W48 W50:W52 W55:W57 W59:W61 W63:W65 W67:W69 W71:W73 W75:W77 W79:W81 W83:W85 W87:W89 W91:W93 W95:W97 W100:W102 W104:W106 W108:W110 W112:W114 W116:W118 W120:W122 W124:W126 W128:W132 W134:W135">
    <cfRule type="cellIs" priority="1" dxfId="0" operator="equal" stopIfTrue="1">
      <formula>1</formula>
    </cfRule>
    <cfRule type="cellIs" priority="2" dxfId="0" operator="equal" stopIfTrue="1">
      <formula>2</formula>
    </cfRule>
  </conditionalFormatting>
  <printOptions/>
  <pageMargins left="0.7480314960629921" right="0.7480314960629921" top="0.984251968503937" bottom="0.984251968503937" header="0.5118110236220472" footer="0.5118110236220472"/>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W458"/>
  <sheetViews>
    <sheetView workbookViewId="0" topLeftCell="A1">
      <pane xSplit="2" ySplit="7" topLeftCell="C8" activePane="bottomRight" state="frozen"/>
      <selection pane="topLeft" activeCell="P123" sqref="P123:S123"/>
      <selection pane="topRight" activeCell="P123" sqref="P123:S123"/>
      <selection pane="bottomLeft" activeCell="P123" sqref="P123:S123"/>
      <selection pane="bottomRight" activeCell="A1" sqref="A1:IV1"/>
    </sheetView>
  </sheetViews>
  <sheetFormatPr defaultColWidth="9.140625" defaultRowHeight="12.75"/>
  <cols>
    <col min="1" max="1" width="8.28125" style="1" customWidth="1"/>
    <col min="2" max="2" width="28.140625" style="1" customWidth="1"/>
    <col min="3" max="3" width="10.28125" style="1" customWidth="1"/>
    <col min="4" max="4" width="9.140625" style="1" customWidth="1"/>
    <col min="5" max="5" width="9.8515625" style="1" customWidth="1"/>
    <col min="6" max="6" width="9.140625" style="1" customWidth="1"/>
    <col min="7" max="7" width="10.28125" style="1" customWidth="1"/>
    <col min="8" max="8" width="2.8515625" style="1" customWidth="1"/>
    <col min="9" max="9" width="10.28125" style="1" customWidth="1"/>
    <col min="10" max="10" width="9.140625" style="1" customWidth="1"/>
    <col min="11" max="11" width="9.8515625" style="1" customWidth="1"/>
    <col min="12" max="12" width="9.140625" style="1" customWidth="1"/>
    <col min="13" max="13" width="10.28125" style="1" customWidth="1"/>
    <col min="14" max="14" width="2.8515625" style="1" customWidth="1"/>
    <col min="15" max="16" width="9.140625" style="1" customWidth="1"/>
    <col min="17" max="17" width="9.8515625" style="1" customWidth="1"/>
    <col min="18" max="18" width="9.140625" style="1" customWidth="1"/>
    <col min="19" max="19" width="10.28125" style="1" customWidth="1"/>
    <col min="20" max="16384" width="9.140625" style="1" customWidth="1"/>
  </cols>
  <sheetData>
    <row r="1" spans="1:8" ht="12.75">
      <c r="A1" s="82" t="s">
        <v>930</v>
      </c>
      <c r="B1" s="82"/>
      <c r="C1" s="82"/>
      <c r="D1" s="82"/>
      <c r="E1" s="82"/>
      <c r="F1" s="82"/>
      <c r="G1" s="82"/>
      <c r="H1" s="82"/>
    </row>
    <row r="2" ht="12.75">
      <c r="A2" s="2" t="s">
        <v>835</v>
      </c>
    </row>
    <row r="3" spans="1:2" ht="13.5">
      <c r="A3" s="2" t="s">
        <v>931</v>
      </c>
      <c r="B3" s="26"/>
    </row>
    <row r="4" spans="1:8" ht="12.75">
      <c r="A4" s="3"/>
      <c r="B4" s="20"/>
      <c r="C4" s="4"/>
      <c r="D4" s="4"/>
      <c r="E4" s="4"/>
      <c r="F4" s="4"/>
      <c r="G4" s="4"/>
      <c r="H4" s="4"/>
    </row>
    <row r="5" spans="1:19" ht="24" customHeight="1">
      <c r="A5" s="27"/>
      <c r="B5" s="29"/>
      <c r="C5" s="155" t="s">
        <v>953</v>
      </c>
      <c r="D5" s="155"/>
      <c r="E5" s="155"/>
      <c r="F5" s="155"/>
      <c r="G5" s="155"/>
      <c r="H5" s="6"/>
      <c r="I5" s="155" t="s">
        <v>954</v>
      </c>
      <c r="J5" s="155"/>
      <c r="K5" s="155"/>
      <c r="L5" s="155"/>
      <c r="M5" s="155"/>
      <c r="N5" s="6"/>
      <c r="O5" s="156" t="s">
        <v>925</v>
      </c>
      <c r="P5" s="156"/>
      <c r="Q5" s="156"/>
      <c r="R5" s="156"/>
      <c r="S5" s="156"/>
    </row>
    <row r="6" spans="1:19" ht="13.5" customHeight="1">
      <c r="A6" s="19"/>
      <c r="B6" s="5" t="s">
        <v>873</v>
      </c>
      <c r="C6" s="136" t="s">
        <v>932</v>
      </c>
      <c r="D6" s="107" t="s">
        <v>933</v>
      </c>
      <c r="E6" s="107"/>
      <c r="F6" s="107"/>
      <c r="G6" s="108" t="s">
        <v>934</v>
      </c>
      <c r="H6" s="7"/>
      <c r="I6" s="136" t="s">
        <v>932</v>
      </c>
      <c r="J6" s="107" t="s">
        <v>933</v>
      </c>
      <c r="K6" s="107"/>
      <c r="L6" s="107"/>
      <c r="M6" s="108" t="s">
        <v>934</v>
      </c>
      <c r="N6" s="7"/>
      <c r="O6" s="136" t="s">
        <v>932</v>
      </c>
      <c r="P6" s="107" t="s">
        <v>933</v>
      </c>
      <c r="Q6" s="107"/>
      <c r="R6" s="107"/>
      <c r="S6" s="108" t="s">
        <v>934</v>
      </c>
    </row>
    <row r="7" spans="1:19" ht="22.5">
      <c r="A7" s="20"/>
      <c r="B7" s="20"/>
      <c r="C7" s="106"/>
      <c r="D7" s="87" t="s">
        <v>0</v>
      </c>
      <c r="E7" s="87" t="s">
        <v>1</v>
      </c>
      <c r="F7" s="87" t="s">
        <v>2</v>
      </c>
      <c r="G7" s="109"/>
      <c r="H7" s="28"/>
      <c r="I7" s="106"/>
      <c r="J7" s="87" t="s">
        <v>0</v>
      </c>
      <c r="K7" s="87" t="s">
        <v>1</v>
      </c>
      <c r="L7" s="87" t="s">
        <v>2</v>
      </c>
      <c r="M7" s="109"/>
      <c r="N7" s="28"/>
      <c r="O7" s="106"/>
      <c r="P7" s="87" t="s">
        <v>0</v>
      </c>
      <c r="Q7" s="87" t="s">
        <v>1</v>
      </c>
      <c r="R7" s="87" t="s">
        <v>2</v>
      </c>
      <c r="S7" s="109"/>
    </row>
    <row r="8" spans="1:18" ht="12.75">
      <c r="A8" s="26"/>
      <c r="B8" s="26"/>
      <c r="C8" s="75"/>
      <c r="D8" s="98"/>
      <c r="E8" s="98"/>
      <c r="F8" s="98"/>
      <c r="G8" s="7"/>
      <c r="H8" s="7"/>
      <c r="I8" s="75"/>
      <c r="J8" s="98"/>
      <c r="K8" s="98"/>
      <c r="L8" s="98"/>
      <c r="M8" s="98"/>
      <c r="N8" s="7"/>
      <c r="O8" s="75"/>
      <c r="P8" s="98"/>
      <c r="Q8" s="98"/>
      <c r="R8" s="98"/>
    </row>
    <row r="9" spans="1:7" ht="12.75">
      <c r="A9" s="22" t="s">
        <v>795</v>
      </c>
      <c r="B9" s="23" t="s">
        <v>406</v>
      </c>
      <c r="C9" s="12"/>
      <c r="D9" s="12"/>
      <c r="E9" s="12"/>
      <c r="F9" s="12"/>
      <c r="G9" s="12"/>
    </row>
    <row r="10" spans="1:23" ht="12.75">
      <c r="A10" s="8"/>
      <c r="B10" s="8" t="s">
        <v>418</v>
      </c>
      <c r="C10" s="30">
        <v>2677413</v>
      </c>
      <c r="D10" s="33">
        <v>4.3</v>
      </c>
      <c r="E10" s="33">
        <v>0.8</v>
      </c>
      <c r="F10" s="33">
        <v>5.1</v>
      </c>
      <c r="G10" s="33">
        <v>4.2</v>
      </c>
      <c r="H10" s="38"/>
      <c r="I10" s="30">
        <v>2293654</v>
      </c>
      <c r="J10" s="33">
        <v>5</v>
      </c>
      <c r="K10" s="33">
        <v>1.5</v>
      </c>
      <c r="L10" s="33">
        <v>6.6</v>
      </c>
      <c r="M10" s="33">
        <v>8.8</v>
      </c>
      <c r="N10" s="38"/>
      <c r="O10" s="30">
        <v>5033688</v>
      </c>
      <c r="P10" s="33">
        <v>4.7</v>
      </c>
      <c r="Q10" s="33">
        <v>1.1</v>
      </c>
      <c r="R10" s="33">
        <v>5.8</v>
      </c>
      <c r="S10" s="33">
        <v>6.5</v>
      </c>
      <c r="V10" s="89"/>
      <c r="W10" s="89"/>
    </row>
    <row r="11" spans="1:23" ht="12.75">
      <c r="A11" s="8"/>
      <c r="B11" s="8" t="s">
        <v>419</v>
      </c>
      <c r="C11" s="30">
        <v>568738</v>
      </c>
      <c r="D11" s="33">
        <v>4.2</v>
      </c>
      <c r="E11" s="33">
        <v>0.4</v>
      </c>
      <c r="F11" s="33">
        <v>4.6</v>
      </c>
      <c r="G11" s="33">
        <v>2.9</v>
      </c>
      <c r="I11" s="30">
        <v>535805</v>
      </c>
      <c r="J11" s="33">
        <v>5.2</v>
      </c>
      <c r="K11" s="33">
        <v>0.9</v>
      </c>
      <c r="L11" s="33">
        <v>6.1</v>
      </c>
      <c r="M11" s="33">
        <v>7.1</v>
      </c>
      <c r="O11" s="30">
        <v>1114489</v>
      </c>
      <c r="P11" s="33">
        <v>4.7</v>
      </c>
      <c r="Q11" s="33">
        <v>0.6</v>
      </c>
      <c r="R11" s="33">
        <v>5.3</v>
      </c>
      <c r="S11" s="33">
        <v>5</v>
      </c>
      <c r="V11" s="89"/>
      <c r="W11" s="89"/>
    </row>
    <row r="12" spans="1:23" ht="12.75">
      <c r="A12" s="8"/>
      <c r="B12" s="25" t="s">
        <v>832</v>
      </c>
      <c r="C12" s="30">
        <v>278869</v>
      </c>
      <c r="D12" s="33">
        <v>4.2</v>
      </c>
      <c r="E12" s="33">
        <v>0.4</v>
      </c>
      <c r="F12" s="33">
        <v>4.6</v>
      </c>
      <c r="G12" s="33">
        <v>3</v>
      </c>
      <c r="H12" s="38"/>
      <c r="I12" s="30">
        <v>265387</v>
      </c>
      <c r="J12" s="33">
        <v>5.2</v>
      </c>
      <c r="K12" s="33">
        <v>1</v>
      </c>
      <c r="L12" s="33">
        <v>6.2</v>
      </c>
      <c r="M12" s="33">
        <v>7.7</v>
      </c>
      <c r="N12" s="38"/>
      <c r="O12" s="30">
        <v>549298</v>
      </c>
      <c r="P12" s="33">
        <v>4.7</v>
      </c>
      <c r="Q12" s="33">
        <v>0.7</v>
      </c>
      <c r="R12" s="33">
        <v>5.4</v>
      </c>
      <c r="S12" s="33">
        <v>5.4</v>
      </c>
      <c r="V12" s="89"/>
      <c r="W12" s="89"/>
    </row>
    <row r="13" spans="1:19" ht="12.75">
      <c r="A13" s="8"/>
      <c r="B13" s="8" t="s">
        <v>833</v>
      </c>
      <c r="C13" s="30">
        <v>208210</v>
      </c>
      <c r="D13" s="33">
        <v>4.2</v>
      </c>
      <c r="E13" s="33">
        <v>0.3</v>
      </c>
      <c r="F13" s="33">
        <v>4.5</v>
      </c>
      <c r="G13" s="33">
        <v>2.6</v>
      </c>
      <c r="H13" s="38"/>
      <c r="I13" s="30">
        <v>192860</v>
      </c>
      <c r="J13" s="33">
        <v>5.1</v>
      </c>
      <c r="K13" s="33">
        <v>0.8</v>
      </c>
      <c r="L13" s="33">
        <v>5.9</v>
      </c>
      <c r="M13" s="33">
        <v>6.7</v>
      </c>
      <c r="N13" s="38"/>
      <c r="O13" s="30">
        <v>404559</v>
      </c>
      <c r="P13" s="33">
        <v>4.7</v>
      </c>
      <c r="Q13" s="33">
        <v>0.6</v>
      </c>
      <c r="R13" s="33">
        <v>5.2</v>
      </c>
      <c r="S13" s="33">
        <v>4.6</v>
      </c>
    </row>
    <row r="14" spans="1:23" ht="12.75">
      <c r="A14" s="8"/>
      <c r="B14" s="8" t="s">
        <v>834</v>
      </c>
      <c r="C14" s="30">
        <v>81659</v>
      </c>
      <c r="D14" s="33">
        <v>4.4</v>
      </c>
      <c r="E14" s="33">
        <v>0.4</v>
      </c>
      <c r="F14" s="33">
        <v>4.8</v>
      </c>
      <c r="G14" s="33">
        <v>3.4</v>
      </c>
      <c r="H14" s="38"/>
      <c r="I14" s="30">
        <v>77558</v>
      </c>
      <c r="J14" s="33">
        <v>5.1</v>
      </c>
      <c r="K14" s="33">
        <v>0.7</v>
      </c>
      <c r="L14" s="33">
        <v>5.8</v>
      </c>
      <c r="M14" s="33">
        <v>6.2</v>
      </c>
      <c r="N14" s="38"/>
      <c r="O14" s="30">
        <v>160632</v>
      </c>
      <c r="P14" s="33">
        <v>4.8</v>
      </c>
      <c r="Q14" s="33">
        <v>0.6</v>
      </c>
      <c r="R14" s="33">
        <v>5.3</v>
      </c>
      <c r="S14" s="33">
        <v>4.8</v>
      </c>
      <c r="V14" s="89"/>
      <c r="W14" s="89"/>
    </row>
    <row r="15" spans="1:23" ht="12.75">
      <c r="A15" s="8"/>
      <c r="B15" s="8"/>
      <c r="C15" s="30"/>
      <c r="D15" s="33"/>
      <c r="E15" s="33"/>
      <c r="F15" s="33"/>
      <c r="G15" s="33"/>
      <c r="H15" s="38"/>
      <c r="I15" s="30"/>
      <c r="J15" s="33"/>
      <c r="K15" s="33"/>
      <c r="L15" s="33"/>
      <c r="M15" s="33"/>
      <c r="N15" s="38"/>
      <c r="O15" s="30"/>
      <c r="P15" s="33"/>
      <c r="Q15" s="33"/>
      <c r="R15" s="33"/>
      <c r="S15" s="33"/>
      <c r="V15" s="89"/>
      <c r="W15" s="89"/>
    </row>
    <row r="16" spans="1:23" ht="12.75">
      <c r="A16" s="23" t="s">
        <v>786</v>
      </c>
      <c r="B16" s="23" t="s">
        <v>408</v>
      </c>
      <c r="C16" s="30"/>
      <c r="D16" s="33"/>
      <c r="E16" s="33"/>
      <c r="F16" s="33"/>
      <c r="G16" s="33"/>
      <c r="H16" s="38"/>
      <c r="I16" s="30"/>
      <c r="J16" s="33"/>
      <c r="K16" s="33"/>
      <c r="L16" s="33"/>
      <c r="M16" s="33"/>
      <c r="N16" s="38"/>
      <c r="O16" s="30"/>
      <c r="P16" s="33"/>
      <c r="Q16" s="33"/>
      <c r="R16" s="33"/>
      <c r="S16" s="33"/>
      <c r="V16" s="89"/>
      <c r="W16" s="89"/>
    </row>
    <row r="17" spans="1:19" ht="12.75">
      <c r="A17" s="8"/>
      <c r="B17" s="8" t="s">
        <v>418</v>
      </c>
      <c r="C17" s="30">
        <v>124893</v>
      </c>
      <c r="D17" s="33">
        <v>4.6</v>
      </c>
      <c r="E17" s="33">
        <v>0.7</v>
      </c>
      <c r="F17" s="33">
        <v>5.3</v>
      </c>
      <c r="G17" s="33">
        <v>4.6</v>
      </c>
      <c r="H17" s="38"/>
      <c r="I17" s="30">
        <v>118763</v>
      </c>
      <c r="J17" s="33">
        <v>5.4</v>
      </c>
      <c r="K17" s="33">
        <v>1.5</v>
      </c>
      <c r="L17" s="33">
        <v>6.9</v>
      </c>
      <c r="M17" s="33">
        <v>9.9</v>
      </c>
      <c r="N17" s="38"/>
      <c r="O17" s="30">
        <v>247592</v>
      </c>
      <c r="P17" s="33">
        <v>5.1</v>
      </c>
      <c r="Q17" s="33">
        <v>1.1</v>
      </c>
      <c r="R17" s="33">
        <v>6.2</v>
      </c>
      <c r="S17" s="33">
        <v>7.3</v>
      </c>
    </row>
    <row r="18" spans="1:23" ht="12.75">
      <c r="A18" s="8"/>
      <c r="B18" s="8" t="s">
        <v>419</v>
      </c>
      <c r="C18" s="30">
        <v>25981</v>
      </c>
      <c r="D18" s="33">
        <v>4.6</v>
      </c>
      <c r="E18" s="33">
        <v>0.4</v>
      </c>
      <c r="F18" s="33">
        <v>5</v>
      </c>
      <c r="G18" s="33">
        <v>3.6</v>
      </c>
      <c r="I18" s="30">
        <v>29226</v>
      </c>
      <c r="J18" s="33">
        <v>5.4</v>
      </c>
      <c r="K18" s="33">
        <v>1</v>
      </c>
      <c r="L18" s="33">
        <v>6.4</v>
      </c>
      <c r="M18" s="33">
        <v>7.9</v>
      </c>
      <c r="O18" s="30">
        <v>56029</v>
      </c>
      <c r="P18" s="33">
        <v>5.1</v>
      </c>
      <c r="Q18" s="33">
        <v>0.7</v>
      </c>
      <c r="R18" s="33">
        <v>5.8</v>
      </c>
      <c r="S18" s="33">
        <v>6</v>
      </c>
      <c r="V18" s="89"/>
      <c r="W18" s="89"/>
    </row>
    <row r="19" spans="1:23" ht="12.75">
      <c r="A19" s="8"/>
      <c r="B19" s="25" t="s">
        <v>832</v>
      </c>
      <c r="C19" s="30">
        <v>17621</v>
      </c>
      <c r="D19" s="33">
        <v>4.7</v>
      </c>
      <c r="E19" s="33">
        <v>0.4</v>
      </c>
      <c r="F19" s="33">
        <v>5.1</v>
      </c>
      <c r="G19" s="33">
        <v>3.9</v>
      </c>
      <c r="H19" s="38"/>
      <c r="I19" s="30">
        <v>19620</v>
      </c>
      <c r="J19" s="33">
        <v>5.6</v>
      </c>
      <c r="K19" s="33">
        <v>1.1</v>
      </c>
      <c r="L19" s="33">
        <v>6.7</v>
      </c>
      <c r="M19" s="33">
        <v>8.7</v>
      </c>
      <c r="N19" s="38"/>
      <c r="O19" s="30">
        <v>37809</v>
      </c>
      <c r="P19" s="33">
        <v>5.2</v>
      </c>
      <c r="Q19" s="33">
        <v>0.8</v>
      </c>
      <c r="R19" s="33">
        <v>6</v>
      </c>
      <c r="S19" s="33">
        <v>6.6</v>
      </c>
      <c r="V19" s="89"/>
      <c r="W19" s="89"/>
    </row>
    <row r="20" spans="1:23" ht="12.75">
      <c r="A20" s="8"/>
      <c r="B20" s="8" t="s">
        <v>833</v>
      </c>
      <c r="C20" s="30">
        <v>5770</v>
      </c>
      <c r="D20" s="33">
        <v>4.5</v>
      </c>
      <c r="E20" s="33">
        <v>0.3</v>
      </c>
      <c r="F20" s="33">
        <v>4.8</v>
      </c>
      <c r="G20" s="33">
        <v>3</v>
      </c>
      <c r="H20" s="38"/>
      <c r="I20" s="30">
        <v>6336</v>
      </c>
      <c r="J20" s="33">
        <v>5.2</v>
      </c>
      <c r="K20" s="33">
        <v>0.7</v>
      </c>
      <c r="L20" s="33">
        <v>5.9</v>
      </c>
      <c r="M20" s="33">
        <v>6.1</v>
      </c>
      <c r="N20" s="38"/>
      <c r="O20" s="30">
        <v>12268</v>
      </c>
      <c r="P20" s="33">
        <v>4.9</v>
      </c>
      <c r="Q20" s="33">
        <v>0.5</v>
      </c>
      <c r="R20" s="33">
        <v>5.4</v>
      </c>
      <c r="S20" s="33">
        <v>4.7</v>
      </c>
      <c r="V20" s="89"/>
      <c r="W20" s="89"/>
    </row>
    <row r="21" spans="1:19" ht="12.75">
      <c r="A21" s="8"/>
      <c r="B21" s="8" t="s">
        <v>834</v>
      </c>
      <c r="C21" s="30">
        <v>2590</v>
      </c>
      <c r="D21" s="33">
        <v>4.6</v>
      </c>
      <c r="E21" s="33">
        <v>0.3</v>
      </c>
      <c r="F21" s="33">
        <v>4.9</v>
      </c>
      <c r="G21" s="33">
        <v>3.1</v>
      </c>
      <c r="H21" s="38"/>
      <c r="I21" s="30">
        <v>3270</v>
      </c>
      <c r="J21" s="33">
        <v>5.2</v>
      </c>
      <c r="K21" s="33">
        <v>0.6</v>
      </c>
      <c r="L21" s="33">
        <v>5.8</v>
      </c>
      <c r="M21" s="33">
        <v>6.4</v>
      </c>
      <c r="N21" s="38"/>
      <c r="O21" s="30">
        <v>5952</v>
      </c>
      <c r="P21" s="33">
        <v>4.9</v>
      </c>
      <c r="Q21" s="33">
        <v>0.5</v>
      </c>
      <c r="R21" s="33">
        <v>5.4</v>
      </c>
      <c r="S21" s="33">
        <v>5</v>
      </c>
    </row>
    <row r="22" spans="2:23" ht="12.75">
      <c r="B22" s="8"/>
      <c r="C22" s="30"/>
      <c r="D22" s="33"/>
      <c r="E22" s="33"/>
      <c r="F22" s="33"/>
      <c r="G22" s="33"/>
      <c r="H22" s="38"/>
      <c r="I22" s="30"/>
      <c r="J22" s="33"/>
      <c r="K22" s="33"/>
      <c r="L22" s="33"/>
      <c r="M22" s="33"/>
      <c r="N22" s="38"/>
      <c r="O22" s="30"/>
      <c r="P22" s="33"/>
      <c r="Q22" s="33"/>
      <c r="R22" s="33"/>
      <c r="S22" s="33"/>
      <c r="V22" s="89"/>
      <c r="W22" s="89"/>
    </row>
    <row r="23" spans="1:23" ht="12.75">
      <c r="A23" s="23" t="s">
        <v>787</v>
      </c>
      <c r="B23" s="23" t="s">
        <v>409</v>
      </c>
      <c r="C23" s="30"/>
      <c r="D23" s="33"/>
      <c r="E23" s="33"/>
      <c r="F23" s="33"/>
      <c r="G23" s="33"/>
      <c r="H23" s="38"/>
      <c r="I23" s="30"/>
      <c r="J23" s="33"/>
      <c r="K23" s="33"/>
      <c r="L23" s="33"/>
      <c r="M23" s="33"/>
      <c r="N23" s="38"/>
      <c r="O23" s="30"/>
      <c r="P23" s="33"/>
      <c r="Q23" s="33"/>
      <c r="R23" s="33"/>
      <c r="S23" s="33"/>
      <c r="V23" s="89"/>
      <c r="W23" s="89"/>
    </row>
    <row r="24" spans="1:23" ht="12.75">
      <c r="A24" s="23"/>
      <c r="B24" s="8" t="s">
        <v>418</v>
      </c>
      <c r="C24" s="30">
        <v>402667</v>
      </c>
      <c r="D24" s="33">
        <v>4.3</v>
      </c>
      <c r="E24" s="33">
        <v>0.7</v>
      </c>
      <c r="F24" s="33">
        <v>5</v>
      </c>
      <c r="G24" s="33">
        <v>4.3</v>
      </c>
      <c r="H24" s="38"/>
      <c r="I24" s="30">
        <v>344424</v>
      </c>
      <c r="J24" s="33">
        <v>5</v>
      </c>
      <c r="K24" s="33">
        <v>1.6</v>
      </c>
      <c r="L24" s="33">
        <v>6.6</v>
      </c>
      <c r="M24" s="33">
        <v>9</v>
      </c>
      <c r="N24" s="38"/>
      <c r="O24" s="30">
        <v>756857</v>
      </c>
      <c r="P24" s="33">
        <v>4.7</v>
      </c>
      <c r="Q24" s="33">
        <v>1.1</v>
      </c>
      <c r="R24" s="33">
        <v>5.8</v>
      </c>
      <c r="S24" s="33">
        <v>6.6</v>
      </c>
      <c r="V24" s="89"/>
      <c r="W24" s="89"/>
    </row>
    <row r="25" spans="1:19" ht="12.75">
      <c r="A25" s="23"/>
      <c r="B25" s="8" t="s">
        <v>419</v>
      </c>
      <c r="C25" s="30">
        <v>47781</v>
      </c>
      <c r="D25" s="33">
        <v>4</v>
      </c>
      <c r="E25" s="33">
        <v>0.2</v>
      </c>
      <c r="F25" s="33">
        <v>4.3</v>
      </c>
      <c r="G25" s="33">
        <v>2.5</v>
      </c>
      <c r="I25" s="30">
        <v>43499</v>
      </c>
      <c r="J25" s="33">
        <v>4.9</v>
      </c>
      <c r="K25" s="33">
        <v>0.6</v>
      </c>
      <c r="L25" s="33">
        <v>5.5</v>
      </c>
      <c r="M25" s="33">
        <v>6.2</v>
      </c>
      <c r="O25" s="30">
        <v>91954</v>
      </c>
      <c r="P25" s="33">
        <v>4.5</v>
      </c>
      <c r="Q25" s="33">
        <v>0.4</v>
      </c>
      <c r="R25" s="33">
        <v>4.9</v>
      </c>
      <c r="S25" s="33">
        <v>4.3</v>
      </c>
    </row>
    <row r="26" spans="1:23" ht="12.75">
      <c r="A26" s="23"/>
      <c r="B26" s="25" t="s">
        <v>832</v>
      </c>
      <c r="C26" s="30">
        <v>24142</v>
      </c>
      <c r="D26" s="33">
        <v>4</v>
      </c>
      <c r="E26" s="33">
        <v>0.3</v>
      </c>
      <c r="F26" s="33">
        <v>4.3</v>
      </c>
      <c r="G26" s="33">
        <v>2.6</v>
      </c>
      <c r="H26" s="38"/>
      <c r="I26" s="30">
        <v>22092</v>
      </c>
      <c r="J26" s="33">
        <v>5.1</v>
      </c>
      <c r="K26" s="33">
        <v>0.7</v>
      </c>
      <c r="L26" s="33">
        <v>5.8</v>
      </c>
      <c r="M26" s="33">
        <v>7.1</v>
      </c>
      <c r="N26" s="38"/>
      <c r="O26" s="30">
        <v>46589</v>
      </c>
      <c r="P26" s="33">
        <v>4.6</v>
      </c>
      <c r="Q26" s="33">
        <v>0.5</v>
      </c>
      <c r="R26" s="33">
        <v>5</v>
      </c>
      <c r="S26" s="33">
        <v>4.8</v>
      </c>
      <c r="V26" s="89"/>
      <c r="W26" s="89"/>
    </row>
    <row r="27" spans="1:23" ht="12.75">
      <c r="A27" s="23"/>
      <c r="B27" s="8" t="s">
        <v>833</v>
      </c>
      <c r="C27" s="30">
        <v>14388</v>
      </c>
      <c r="D27" s="33">
        <v>4</v>
      </c>
      <c r="E27" s="33">
        <v>0.2</v>
      </c>
      <c r="F27" s="33">
        <v>4.1</v>
      </c>
      <c r="G27" s="33">
        <v>2.1</v>
      </c>
      <c r="H27" s="38"/>
      <c r="I27" s="30">
        <v>13064</v>
      </c>
      <c r="J27" s="33">
        <v>4.8</v>
      </c>
      <c r="K27" s="33">
        <v>0.5</v>
      </c>
      <c r="L27" s="33">
        <v>5.3</v>
      </c>
      <c r="M27" s="33">
        <v>5.4</v>
      </c>
      <c r="N27" s="38"/>
      <c r="O27" s="30">
        <v>27629</v>
      </c>
      <c r="P27" s="33">
        <v>4.4</v>
      </c>
      <c r="Q27" s="33">
        <v>0.3</v>
      </c>
      <c r="R27" s="33">
        <v>4.7</v>
      </c>
      <c r="S27" s="33">
        <v>3.7</v>
      </c>
      <c r="V27" s="89"/>
      <c r="W27" s="89"/>
    </row>
    <row r="28" spans="1:23" ht="12.75">
      <c r="A28" s="23"/>
      <c r="B28" s="8" t="s">
        <v>834</v>
      </c>
      <c r="C28" s="30">
        <v>9251</v>
      </c>
      <c r="D28" s="33">
        <v>4.1</v>
      </c>
      <c r="E28" s="33">
        <v>0.2</v>
      </c>
      <c r="F28" s="33">
        <v>4.4</v>
      </c>
      <c r="G28" s="33">
        <v>2.7</v>
      </c>
      <c r="H28" s="38"/>
      <c r="I28" s="30">
        <v>8343</v>
      </c>
      <c r="J28" s="33">
        <v>4.6</v>
      </c>
      <c r="K28" s="33">
        <v>0.5</v>
      </c>
      <c r="L28" s="33">
        <v>5.1</v>
      </c>
      <c r="M28" s="33">
        <v>5.1</v>
      </c>
      <c r="N28" s="38"/>
      <c r="O28" s="30">
        <v>17736</v>
      </c>
      <c r="P28" s="33">
        <v>4.4</v>
      </c>
      <c r="Q28" s="33">
        <v>0.3</v>
      </c>
      <c r="R28" s="33">
        <v>4.7</v>
      </c>
      <c r="S28" s="33">
        <v>3.9</v>
      </c>
      <c r="V28" s="89"/>
      <c r="W28" s="89"/>
    </row>
    <row r="29" spans="2:19" ht="12.75">
      <c r="B29" s="8"/>
      <c r="C29" s="30"/>
      <c r="D29" s="33"/>
      <c r="E29" s="33"/>
      <c r="F29" s="33"/>
      <c r="G29" s="33"/>
      <c r="H29" s="38"/>
      <c r="I29" s="30"/>
      <c r="J29" s="33"/>
      <c r="K29" s="33"/>
      <c r="L29" s="33"/>
      <c r="M29" s="33"/>
      <c r="N29" s="38"/>
      <c r="O29" s="30"/>
      <c r="P29" s="33"/>
      <c r="Q29" s="33"/>
      <c r="R29" s="33"/>
      <c r="S29" s="33"/>
    </row>
    <row r="30" spans="1:23" ht="12.75">
      <c r="A30" s="23" t="s">
        <v>788</v>
      </c>
      <c r="B30" s="23" t="s">
        <v>410</v>
      </c>
      <c r="C30" s="30"/>
      <c r="D30" s="33"/>
      <c r="E30" s="33"/>
      <c r="F30" s="33"/>
      <c r="G30" s="33"/>
      <c r="H30" s="38"/>
      <c r="I30" s="30"/>
      <c r="J30" s="33"/>
      <c r="K30" s="33"/>
      <c r="L30" s="33"/>
      <c r="M30" s="33"/>
      <c r="N30" s="38"/>
      <c r="O30" s="30"/>
      <c r="P30" s="33"/>
      <c r="Q30" s="33"/>
      <c r="R30" s="33"/>
      <c r="S30" s="33"/>
      <c r="V30" s="89"/>
      <c r="W30" s="89"/>
    </row>
    <row r="31" spans="1:23" ht="12.75">
      <c r="A31" s="23"/>
      <c r="B31" s="8" t="s">
        <v>418</v>
      </c>
      <c r="C31" s="30">
        <v>273937</v>
      </c>
      <c r="D31" s="33">
        <v>4.4</v>
      </c>
      <c r="E31" s="33">
        <v>0.8</v>
      </c>
      <c r="F31" s="33">
        <v>5.3</v>
      </c>
      <c r="G31" s="33">
        <v>4.7</v>
      </c>
      <c r="H31" s="38"/>
      <c r="I31" s="30">
        <v>233673</v>
      </c>
      <c r="J31" s="33">
        <v>5.1</v>
      </c>
      <c r="K31" s="33">
        <v>2.1</v>
      </c>
      <c r="L31" s="33">
        <v>7.1</v>
      </c>
      <c r="M31" s="33">
        <v>10.2</v>
      </c>
      <c r="N31" s="38"/>
      <c r="O31" s="30">
        <v>512462</v>
      </c>
      <c r="P31" s="33">
        <v>4.8</v>
      </c>
      <c r="Q31" s="33">
        <v>1.4</v>
      </c>
      <c r="R31" s="33">
        <v>6.2</v>
      </c>
      <c r="S31" s="33">
        <v>7.3</v>
      </c>
      <c r="V31" s="89"/>
      <c r="W31" s="89"/>
    </row>
    <row r="32" spans="1:23" ht="12.75">
      <c r="A32" s="23"/>
      <c r="B32" s="8" t="s">
        <v>419</v>
      </c>
      <c r="C32" s="30">
        <v>62046</v>
      </c>
      <c r="D32" s="33">
        <v>4.2</v>
      </c>
      <c r="E32" s="33">
        <v>0.3</v>
      </c>
      <c r="F32" s="33">
        <v>4.6</v>
      </c>
      <c r="G32" s="33">
        <v>2.8</v>
      </c>
      <c r="I32" s="30">
        <v>56964</v>
      </c>
      <c r="J32" s="33">
        <v>5.1</v>
      </c>
      <c r="K32" s="33">
        <v>0.8</v>
      </c>
      <c r="L32" s="33">
        <v>5.9</v>
      </c>
      <c r="M32" s="33">
        <v>6.9</v>
      </c>
      <c r="O32" s="30">
        <v>119800</v>
      </c>
      <c r="P32" s="33">
        <v>4.7</v>
      </c>
      <c r="Q32" s="33">
        <v>0.6</v>
      </c>
      <c r="R32" s="33">
        <v>5.2</v>
      </c>
      <c r="S32" s="33">
        <v>4.8</v>
      </c>
      <c r="V32" s="89"/>
      <c r="W32" s="89"/>
    </row>
    <row r="33" spans="1:19" ht="12.75">
      <c r="A33" s="23"/>
      <c r="B33" s="25" t="s">
        <v>832</v>
      </c>
      <c r="C33" s="30">
        <v>34606</v>
      </c>
      <c r="D33" s="33">
        <v>4.2</v>
      </c>
      <c r="E33" s="33">
        <v>0.4</v>
      </c>
      <c r="F33" s="33">
        <v>4.6</v>
      </c>
      <c r="G33" s="33">
        <v>3</v>
      </c>
      <c r="H33" s="38"/>
      <c r="I33" s="30">
        <v>31906</v>
      </c>
      <c r="J33" s="33">
        <v>5.2</v>
      </c>
      <c r="K33" s="33">
        <v>0.9</v>
      </c>
      <c r="L33" s="33">
        <v>6.1</v>
      </c>
      <c r="M33" s="33">
        <v>7.5</v>
      </c>
      <c r="N33" s="38"/>
      <c r="O33" s="30">
        <v>66986</v>
      </c>
      <c r="P33" s="33">
        <v>4.7</v>
      </c>
      <c r="Q33" s="33">
        <v>0.7</v>
      </c>
      <c r="R33" s="33">
        <v>5.4</v>
      </c>
      <c r="S33" s="33">
        <v>5.2</v>
      </c>
    </row>
    <row r="34" spans="1:23" ht="12.75">
      <c r="A34" s="23"/>
      <c r="B34" s="8" t="s">
        <v>833</v>
      </c>
      <c r="C34" s="30">
        <v>20286</v>
      </c>
      <c r="D34" s="33">
        <v>4.2</v>
      </c>
      <c r="E34" s="33">
        <v>0.2</v>
      </c>
      <c r="F34" s="33">
        <v>4.4</v>
      </c>
      <c r="G34" s="33">
        <v>2.3</v>
      </c>
      <c r="H34" s="38"/>
      <c r="I34" s="30">
        <v>18416</v>
      </c>
      <c r="J34" s="33">
        <v>5</v>
      </c>
      <c r="K34" s="33">
        <v>0.7</v>
      </c>
      <c r="L34" s="33">
        <v>5.7</v>
      </c>
      <c r="M34" s="33">
        <v>6.2</v>
      </c>
      <c r="N34" s="38"/>
      <c r="O34" s="30">
        <v>38934</v>
      </c>
      <c r="P34" s="33">
        <v>4.6</v>
      </c>
      <c r="Q34" s="33">
        <v>0.5</v>
      </c>
      <c r="R34" s="33">
        <v>5</v>
      </c>
      <c r="S34" s="33">
        <v>4.2</v>
      </c>
      <c r="V34" s="89"/>
      <c r="W34" s="89"/>
    </row>
    <row r="35" spans="1:23" ht="12.75">
      <c r="A35" s="23"/>
      <c r="B35" s="8" t="s">
        <v>834</v>
      </c>
      <c r="C35" s="30">
        <v>7154</v>
      </c>
      <c r="D35" s="33">
        <v>4.4</v>
      </c>
      <c r="E35" s="33">
        <v>0.3</v>
      </c>
      <c r="F35" s="33">
        <v>4.7</v>
      </c>
      <c r="G35" s="33">
        <v>3.2</v>
      </c>
      <c r="H35" s="38"/>
      <c r="I35" s="30">
        <v>6642</v>
      </c>
      <c r="J35" s="33">
        <v>4.9</v>
      </c>
      <c r="K35" s="33">
        <v>0.6</v>
      </c>
      <c r="L35" s="33">
        <v>5.5</v>
      </c>
      <c r="M35" s="33">
        <v>6</v>
      </c>
      <c r="N35" s="38"/>
      <c r="O35" s="30">
        <v>13880</v>
      </c>
      <c r="P35" s="33">
        <v>4.7</v>
      </c>
      <c r="Q35" s="33">
        <v>0.5</v>
      </c>
      <c r="R35" s="33">
        <v>5.1</v>
      </c>
      <c r="S35" s="33">
        <v>4.6</v>
      </c>
      <c r="V35" s="89"/>
      <c r="W35" s="89"/>
    </row>
    <row r="36" spans="2:23" ht="12.75">
      <c r="B36" s="8"/>
      <c r="C36" s="30"/>
      <c r="D36" s="33"/>
      <c r="E36" s="33"/>
      <c r="F36" s="33"/>
      <c r="G36" s="33"/>
      <c r="H36" s="38"/>
      <c r="I36" s="30"/>
      <c r="J36" s="33"/>
      <c r="K36" s="33"/>
      <c r="L36" s="33"/>
      <c r="M36" s="33"/>
      <c r="N36" s="38"/>
      <c r="O36" s="30"/>
      <c r="P36" s="33"/>
      <c r="Q36" s="33"/>
      <c r="R36" s="33"/>
      <c r="S36" s="33"/>
      <c r="V36" s="89"/>
      <c r="W36" s="89"/>
    </row>
    <row r="37" spans="1:19" ht="12.75">
      <c r="A37" s="23" t="s">
        <v>789</v>
      </c>
      <c r="B37" s="23" t="s">
        <v>411</v>
      </c>
      <c r="C37" s="30"/>
      <c r="D37" s="33"/>
      <c r="E37" s="33"/>
      <c r="F37" s="33"/>
      <c r="G37" s="33"/>
      <c r="H37" s="38"/>
      <c r="I37" s="30"/>
      <c r="J37" s="33"/>
      <c r="K37" s="33"/>
      <c r="L37" s="33"/>
      <c r="M37" s="33"/>
      <c r="N37" s="38"/>
      <c r="O37" s="30"/>
      <c r="P37" s="33"/>
      <c r="Q37" s="33"/>
      <c r="R37" s="33"/>
      <c r="S37" s="33"/>
    </row>
    <row r="38" spans="1:23" ht="12.75">
      <c r="A38" s="8"/>
      <c r="B38" s="8" t="s">
        <v>418</v>
      </c>
      <c r="C38" s="30">
        <v>200827</v>
      </c>
      <c r="D38" s="33">
        <v>4.5</v>
      </c>
      <c r="E38" s="33">
        <v>0.7</v>
      </c>
      <c r="F38" s="33">
        <v>5.2</v>
      </c>
      <c r="G38" s="33">
        <v>4.8</v>
      </c>
      <c r="H38" s="38"/>
      <c r="I38" s="30">
        <v>177880</v>
      </c>
      <c r="J38" s="33">
        <v>5</v>
      </c>
      <c r="K38" s="33">
        <v>1.7</v>
      </c>
      <c r="L38" s="33">
        <v>6.7</v>
      </c>
      <c r="M38" s="33">
        <v>9.4</v>
      </c>
      <c r="N38" s="38"/>
      <c r="O38" s="30">
        <v>382826</v>
      </c>
      <c r="P38" s="33">
        <v>4.8</v>
      </c>
      <c r="Q38" s="33">
        <v>1.2</v>
      </c>
      <c r="R38" s="33">
        <v>6</v>
      </c>
      <c r="S38" s="33">
        <v>7</v>
      </c>
      <c r="V38" s="89"/>
      <c r="W38" s="89"/>
    </row>
    <row r="39" spans="1:23" ht="12.75">
      <c r="A39" s="8"/>
      <c r="B39" s="8" t="s">
        <v>419</v>
      </c>
      <c r="C39" s="30">
        <v>78037</v>
      </c>
      <c r="D39" s="33">
        <v>4.2</v>
      </c>
      <c r="E39" s="33">
        <v>0.3</v>
      </c>
      <c r="F39" s="33">
        <v>4.5</v>
      </c>
      <c r="G39" s="33">
        <v>2.9</v>
      </c>
      <c r="I39" s="30">
        <v>73244</v>
      </c>
      <c r="J39" s="33">
        <v>5</v>
      </c>
      <c r="K39" s="33">
        <v>0.9</v>
      </c>
      <c r="L39" s="33">
        <v>5.9</v>
      </c>
      <c r="M39" s="33">
        <v>6.9</v>
      </c>
      <c r="O39" s="30">
        <v>152709</v>
      </c>
      <c r="P39" s="33">
        <v>4.6</v>
      </c>
      <c r="Q39" s="33">
        <v>0.6</v>
      </c>
      <c r="R39" s="33">
        <v>5.2</v>
      </c>
      <c r="S39" s="33">
        <v>4.9</v>
      </c>
      <c r="V39" s="89"/>
      <c r="W39" s="89"/>
    </row>
    <row r="40" spans="1:23" ht="12.75">
      <c r="A40" s="8"/>
      <c r="B40" s="25" t="s">
        <v>832</v>
      </c>
      <c r="C40" s="30">
        <v>42470</v>
      </c>
      <c r="D40" s="33">
        <v>4.2</v>
      </c>
      <c r="E40" s="33">
        <v>0.3</v>
      </c>
      <c r="F40" s="33">
        <v>4.6</v>
      </c>
      <c r="G40" s="33">
        <v>3</v>
      </c>
      <c r="H40" s="38"/>
      <c r="I40" s="30">
        <v>40193</v>
      </c>
      <c r="J40" s="33">
        <v>5</v>
      </c>
      <c r="K40" s="33">
        <v>1</v>
      </c>
      <c r="L40" s="33">
        <v>6</v>
      </c>
      <c r="M40" s="33">
        <v>7.3</v>
      </c>
      <c r="N40" s="38"/>
      <c r="O40" s="30">
        <v>83415</v>
      </c>
      <c r="P40" s="33">
        <v>4.6</v>
      </c>
      <c r="Q40" s="33">
        <v>0.7</v>
      </c>
      <c r="R40" s="33">
        <v>5.3</v>
      </c>
      <c r="S40" s="33">
        <v>5.1</v>
      </c>
      <c r="V40" s="89"/>
      <c r="W40" s="89"/>
    </row>
    <row r="41" spans="1:19" ht="12.75">
      <c r="A41" s="8"/>
      <c r="B41" s="8" t="s">
        <v>833</v>
      </c>
      <c r="C41" s="30">
        <v>29171</v>
      </c>
      <c r="D41" s="33">
        <v>4.2</v>
      </c>
      <c r="E41" s="33">
        <v>0.3</v>
      </c>
      <c r="F41" s="33">
        <v>4.4</v>
      </c>
      <c r="G41" s="33">
        <v>2.6</v>
      </c>
      <c r="H41" s="38"/>
      <c r="I41" s="30">
        <v>26892</v>
      </c>
      <c r="J41" s="33">
        <v>5.1</v>
      </c>
      <c r="K41" s="33">
        <v>0.8</v>
      </c>
      <c r="L41" s="33">
        <v>5.8</v>
      </c>
      <c r="M41" s="33">
        <v>6.5</v>
      </c>
      <c r="N41" s="38"/>
      <c r="O41" s="30">
        <v>56609</v>
      </c>
      <c r="P41" s="33">
        <v>4.6</v>
      </c>
      <c r="Q41" s="33">
        <v>0.5</v>
      </c>
      <c r="R41" s="33">
        <v>5.1</v>
      </c>
      <c r="S41" s="33">
        <v>4.6</v>
      </c>
    </row>
    <row r="42" spans="1:23" ht="12.75">
      <c r="A42" s="8"/>
      <c r="B42" s="8" t="s">
        <v>834</v>
      </c>
      <c r="C42" s="30">
        <v>6396</v>
      </c>
      <c r="D42" s="33">
        <v>4.5</v>
      </c>
      <c r="E42" s="33">
        <v>0.4</v>
      </c>
      <c r="F42" s="33">
        <v>4.9</v>
      </c>
      <c r="G42" s="33">
        <v>3.6</v>
      </c>
      <c r="H42" s="38"/>
      <c r="I42" s="30">
        <v>6159</v>
      </c>
      <c r="J42" s="33">
        <v>5</v>
      </c>
      <c r="K42" s="33">
        <v>0.8</v>
      </c>
      <c r="L42" s="33">
        <v>5.7</v>
      </c>
      <c r="M42" s="33">
        <v>6.2</v>
      </c>
      <c r="N42" s="38"/>
      <c r="O42" s="30">
        <v>12685</v>
      </c>
      <c r="P42" s="33">
        <v>4.8</v>
      </c>
      <c r="Q42" s="33">
        <v>0.6</v>
      </c>
      <c r="R42" s="33">
        <v>5.4</v>
      </c>
      <c r="S42" s="33">
        <v>5</v>
      </c>
      <c r="V42" s="89"/>
      <c r="W42" s="89"/>
    </row>
    <row r="43" spans="2:23" ht="12.75">
      <c r="B43" s="8"/>
      <c r="C43" s="30"/>
      <c r="D43" s="33"/>
      <c r="E43" s="33"/>
      <c r="F43" s="33"/>
      <c r="G43" s="33"/>
      <c r="H43" s="38"/>
      <c r="I43" s="30"/>
      <c r="J43" s="33"/>
      <c r="K43" s="33"/>
      <c r="L43" s="33"/>
      <c r="M43" s="33"/>
      <c r="N43" s="38"/>
      <c r="O43" s="30"/>
      <c r="P43" s="33"/>
      <c r="Q43" s="33"/>
      <c r="R43" s="33"/>
      <c r="S43" s="33"/>
      <c r="V43" s="89"/>
      <c r="W43" s="89"/>
    </row>
    <row r="44" spans="1:23" ht="12.75">
      <c r="A44" s="23" t="s">
        <v>790</v>
      </c>
      <c r="B44" s="23" t="s">
        <v>412</v>
      </c>
      <c r="C44" s="30"/>
      <c r="D44" s="33"/>
      <c r="E44" s="33"/>
      <c r="F44" s="33"/>
      <c r="G44" s="33"/>
      <c r="H44" s="38"/>
      <c r="I44" s="30"/>
      <c r="J44" s="33"/>
      <c r="K44" s="33"/>
      <c r="L44" s="33"/>
      <c r="M44" s="33"/>
      <c r="N44" s="38"/>
      <c r="O44" s="30"/>
      <c r="P44" s="33"/>
      <c r="Q44" s="33"/>
      <c r="R44" s="33"/>
      <c r="S44" s="33"/>
      <c r="V44" s="89"/>
      <c r="W44" s="89"/>
    </row>
    <row r="45" spans="1:19" ht="12.75">
      <c r="A45" s="8"/>
      <c r="B45" s="8" t="s">
        <v>418</v>
      </c>
      <c r="C45" s="30">
        <v>314817</v>
      </c>
      <c r="D45" s="33">
        <v>4.4</v>
      </c>
      <c r="E45" s="33">
        <v>0.9</v>
      </c>
      <c r="F45" s="33">
        <v>5.3</v>
      </c>
      <c r="G45" s="33">
        <v>4.8</v>
      </c>
      <c r="H45" s="38"/>
      <c r="I45" s="30">
        <v>273787</v>
      </c>
      <c r="J45" s="33">
        <v>5.1</v>
      </c>
      <c r="K45" s="33">
        <v>1.5</v>
      </c>
      <c r="L45" s="33">
        <v>6.6</v>
      </c>
      <c r="M45" s="33">
        <v>8.9</v>
      </c>
      <c r="N45" s="38"/>
      <c r="O45" s="30">
        <v>597657</v>
      </c>
      <c r="P45" s="33">
        <v>4.8</v>
      </c>
      <c r="Q45" s="33">
        <v>1.2</v>
      </c>
      <c r="R45" s="33">
        <v>6</v>
      </c>
      <c r="S45" s="33">
        <v>6.9</v>
      </c>
    </row>
    <row r="46" spans="1:23" ht="12.75">
      <c r="A46" s="8"/>
      <c r="B46" s="8" t="s">
        <v>419</v>
      </c>
      <c r="C46" s="30">
        <v>46813</v>
      </c>
      <c r="D46" s="33">
        <v>4.2</v>
      </c>
      <c r="E46" s="33">
        <v>0.3</v>
      </c>
      <c r="F46" s="33">
        <v>4.5</v>
      </c>
      <c r="G46" s="33">
        <v>2.7</v>
      </c>
      <c r="I46" s="30">
        <v>45040</v>
      </c>
      <c r="J46" s="33">
        <v>5</v>
      </c>
      <c r="K46" s="33">
        <v>0.8</v>
      </c>
      <c r="L46" s="33">
        <v>5.7</v>
      </c>
      <c r="M46" s="33">
        <v>6.3</v>
      </c>
      <c r="O46" s="30">
        <v>92719</v>
      </c>
      <c r="P46" s="33">
        <v>4.6</v>
      </c>
      <c r="Q46" s="33">
        <v>0.5</v>
      </c>
      <c r="R46" s="33">
        <v>5.1</v>
      </c>
      <c r="S46" s="33">
        <v>4.6</v>
      </c>
      <c r="V46" s="89"/>
      <c r="W46" s="89"/>
    </row>
    <row r="47" spans="1:23" ht="12.75">
      <c r="A47" s="8"/>
      <c r="B47" s="25" t="s">
        <v>832</v>
      </c>
      <c r="C47" s="30">
        <v>19134</v>
      </c>
      <c r="D47" s="33">
        <v>4.2</v>
      </c>
      <c r="E47" s="33">
        <v>0.3</v>
      </c>
      <c r="F47" s="33">
        <v>4.5</v>
      </c>
      <c r="G47" s="33">
        <v>2.9</v>
      </c>
      <c r="H47" s="38"/>
      <c r="I47" s="30">
        <v>18207</v>
      </c>
      <c r="J47" s="33">
        <v>5.1</v>
      </c>
      <c r="K47" s="33">
        <v>0.9</v>
      </c>
      <c r="L47" s="33">
        <v>6</v>
      </c>
      <c r="M47" s="33">
        <v>7.3</v>
      </c>
      <c r="N47" s="38"/>
      <c r="O47" s="30">
        <v>37722</v>
      </c>
      <c r="P47" s="33">
        <v>4.7</v>
      </c>
      <c r="Q47" s="33">
        <v>0.6</v>
      </c>
      <c r="R47" s="33">
        <v>5.3</v>
      </c>
      <c r="S47" s="33">
        <v>5.1</v>
      </c>
      <c r="V47" s="89"/>
      <c r="W47" s="89"/>
    </row>
    <row r="48" spans="1:23" ht="12.75">
      <c r="A48" s="8"/>
      <c r="B48" s="8" t="s">
        <v>833</v>
      </c>
      <c r="C48" s="30">
        <v>17778</v>
      </c>
      <c r="D48" s="33">
        <v>4.1</v>
      </c>
      <c r="E48" s="33">
        <v>0.3</v>
      </c>
      <c r="F48" s="33">
        <v>4.4</v>
      </c>
      <c r="G48" s="33">
        <v>2.6</v>
      </c>
      <c r="H48" s="38"/>
      <c r="I48" s="30">
        <v>16786</v>
      </c>
      <c r="J48" s="33">
        <v>4.9</v>
      </c>
      <c r="K48" s="33">
        <v>0.7</v>
      </c>
      <c r="L48" s="33">
        <v>5.6</v>
      </c>
      <c r="M48" s="33">
        <v>6</v>
      </c>
      <c r="N48" s="38"/>
      <c r="O48" s="30">
        <v>34885</v>
      </c>
      <c r="P48" s="33">
        <v>4.5</v>
      </c>
      <c r="Q48" s="33">
        <v>0.5</v>
      </c>
      <c r="R48" s="33">
        <v>5</v>
      </c>
      <c r="S48" s="33">
        <v>4.3</v>
      </c>
      <c r="V48" s="89"/>
      <c r="W48" s="89"/>
    </row>
    <row r="49" spans="1:19" ht="12.75">
      <c r="A49" s="8"/>
      <c r="B49" s="8" t="s">
        <v>834</v>
      </c>
      <c r="C49" s="30">
        <v>9901</v>
      </c>
      <c r="D49" s="33">
        <v>4.3</v>
      </c>
      <c r="E49" s="33">
        <v>0.2</v>
      </c>
      <c r="F49" s="33">
        <v>4.5</v>
      </c>
      <c r="G49" s="33">
        <v>2.7</v>
      </c>
      <c r="H49" s="38"/>
      <c r="I49" s="30">
        <v>10047</v>
      </c>
      <c r="J49" s="33">
        <v>4.9</v>
      </c>
      <c r="K49" s="33">
        <v>0.6</v>
      </c>
      <c r="L49" s="33">
        <v>5.5</v>
      </c>
      <c r="M49" s="33">
        <v>5.3</v>
      </c>
      <c r="N49" s="38"/>
      <c r="O49" s="30">
        <v>20112</v>
      </c>
      <c r="P49" s="33">
        <v>4.6</v>
      </c>
      <c r="Q49" s="33">
        <v>0.4</v>
      </c>
      <c r="R49" s="33">
        <v>5.1</v>
      </c>
      <c r="S49" s="33">
        <v>4.1</v>
      </c>
    </row>
    <row r="50" spans="2:23" ht="12.75">
      <c r="B50" s="8"/>
      <c r="C50" s="30"/>
      <c r="D50" s="33"/>
      <c r="E50" s="33"/>
      <c r="F50" s="33"/>
      <c r="G50" s="33"/>
      <c r="H50" s="38"/>
      <c r="I50" s="30"/>
      <c r="J50" s="33"/>
      <c r="K50" s="33"/>
      <c r="L50" s="33"/>
      <c r="M50" s="33"/>
      <c r="N50" s="38"/>
      <c r="O50" s="30"/>
      <c r="P50" s="33"/>
      <c r="Q50" s="33"/>
      <c r="R50" s="33"/>
      <c r="S50" s="33"/>
      <c r="V50" s="89"/>
      <c r="W50" s="89"/>
    </row>
    <row r="51" spans="1:23" ht="12.75">
      <c r="A51" s="23" t="s">
        <v>791</v>
      </c>
      <c r="B51" s="23" t="s">
        <v>413</v>
      </c>
      <c r="C51" s="30"/>
      <c r="D51" s="33"/>
      <c r="E51" s="33"/>
      <c r="F51" s="33"/>
      <c r="G51" s="33"/>
      <c r="H51" s="38"/>
      <c r="I51" s="30"/>
      <c r="J51" s="33"/>
      <c r="K51" s="33"/>
      <c r="L51" s="33"/>
      <c r="M51" s="33"/>
      <c r="N51" s="38"/>
      <c r="O51" s="30"/>
      <c r="P51" s="33"/>
      <c r="Q51" s="33"/>
      <c r="R51" s="33"/>
      <c r="S51" s="33"/>
      <c r="V51" s="89"/>
      <c r="W51" s="89"/>
    </row>
    <row r="52" spans="1:23" ht="12.75">
      <c r="A52" s="23"/>
      <c r="B52" s="8" t="s">
        <v>418</v>
      </c>
      <c r="C52" s="30">
        <v>250998</v>
      </c>
      <c r="D52" s="33">
        <v>4.3</v>
      </c>
      <c r="E52" s="33">
        <v>0.7</v>
      </c>
      <c r="F52" s="33">
        <v>5</v>
      </c>
      <c r="G52" s="33">
        <v>4.1</v>
      </c>
      <c r="H52" s="38"/>
      <c r="I52" s="30">
        <v>231348</v>
      </c>
      <c r="J52" s="33">
        <v>5.2</v>
      </c>
      <c r="K52" s="33">
        <v>1.4</v>
      </c>
      <c r="L52" s="33">
        <v>6.6</v>
      </c>
      <c r="M52" s="33">
        <v>8.6</v>
      </c>
      <c r="N52" s="38"/>
      <c r="O52" s="30">
        <v>487827</v>
      </c>
      <c r="P52" s="33">
        <v>4.8</v>
      </c>
      <c r="Q52" s="33">
        <v>1</v>
      </c>
      <c r="R52" s="33">
        <v>5.8</v>
      </c>
      <c r="S52" s="33">
        <v>6.4</v>
      </c>
      <c r="V52" s="89"/>
      <c r="W52" s="89"/>
    </row>
    <row r="53" spans="1:19" ht="12.75">
      <c r="A53" s="23"/>
      <c r="B53" s="8" t="s">
        <v>419</v>
      </c>
      <c r="C53" s="30">
        <v>99366</v>
      </c>
      <c r="D53" s="33">
        <v>4.2</v>
      </c>
      <c r="E53" s="33">
        <v>0.5</v>
      </c>
      <c r="F53" s="33">
        <v>4.7</v>
      </c>
      <c r="G53" s="33">
        <v>3.2</v>
      </c>
      <c r="I53" s="30">
        <v>99792</v>
      </c>
      <c r="J53" s="33">
        <v>5.3</v>
      </c>
      <c r="K53" s="33">
        <v>1</v>
      </c>
      <c r="L53" s="33">
        <v>6.3</v>
      </c>
      <c r="M53" s="33">
        <v>7.7</v>
      </c>
      <c r="O53" s="30">
        <v>200852</v>
      </c>
      <c r="P53" s="33">
        <v>4.8</v>
      </c>
      <c r="Q53" s="33">
        <v>0.7</v>
      </c>
      <c r="R53" s="33">
        <v>5.5</v>
      </c>
      <c r="S53" s="33">
        <v>5.5</v>
      </c>
    </row>
    <row r="54" spans="1:19" ht="12.75">
      <c r="A54" s="23"/>
      <c r="B54" s="25" t="s">
        <v>832</v>
      </c>
      <c r="C54" s="30">
        <v>47505</v>
      </c>
      <c r="D54" s="33">
        <v>4.1</v>
      </c>
      <c r="E54" s="33">
        <v>0.5</v>
      </c>
      <c r="F54" s="33">
        <v>4.6</v>
      </c>
      <c r="G54" s="33">
        <v>3.1</v>
      </c>
      <c r="H54" s="38"/>
      <c r="I54" s="30">
        <v>48034</v>
      </c>
      <c r="J54" s="33">
        <v>5.2</v>
      </c>
      <c r="K54" s="33">
        <v>1</v>
      </c>
      <c r="L54" s="33">
        <v>6.2</v>
      </c>
      <c r="M54" s="33">
        <v>7.7</v>
      </c>
      <c r="N54" s="38"/>
      <c r="O54" s="30">
        <v>96343</v>
      </c>
      <c r="P54" s="33">
        <v>4.7</v>
      </c>
      <c r="Q54" s="33">
        <v>0.8</v>
      </c>
      <c r="R54" s="33">
        <v>5.5</v>
      </c>
      <c r="S54" s="33">
        <v>5.5</v>
      </c>
    </row>
    <row r="55" spans="1:23" ht="12.75">
      <c r="A55" s="23"/>
      <c r="B55" s="8" t="s">
        <v>833</v>
      </c>
      <c r="C55" s="30">
        <v>39616</v>
      </c>
      <c r="D55" s="33">
        <v>4.1</v>
      </c>
      <c r="E55" s="33">
        <v>0.5</v>
      </c>
      <c r="F55" s="33">
        <v>4.6</v>
      </c>
      <c r="G55" s="33">
        <v>2.9</v>
      </c>
      <c r="H55" s="38"/>
      <c r="I55" s="30">
        <v>39817</v>
      </c>
      <c r="J55" s="33">
        <v>5.3</v>
      </c>
      <c r="K55" s="33">
        <v>1</v>
      </c>
      <c r="L55" s="33">
        <v>6.3</v>
      </c>
      <c r="M55" s="33">
        <v>7.8</v>
      </c>
      <c r="N55" s="38"/>
      <c r="O55" s="30">
        <v>80107</v>
      </c>
      <c r="P55" s="33">
        <v>4.8</v>
      </c>
      <c r="Q55" s="33">
        <v>0.7</v>
      </c>
      <c r="R55" s="33">
        <v>5.5</v>
      </c>
      <c r="S55" s="33">
        <v>5.4</v>
      </c>
      <c r="V55" s="89"/>
      <c r="W55" s="89"/>
    </row>
    <row r="56" spans="1:23" ht="12.75">
      <c r="A56" s="23"/>
      <c r="B56" s="8" t="s">
        <v>834</v>
      </c>
      <c r="C56" s="30">
        <v>12245</v>
      </c>
      <c r="D56" s="33">
        <v>4.8</v>
      </c>
      <c r="E56" s="33">
        <v>0.6</v>
      </c>
      <c r="F56" s="33">
        <v>5.3</v>
      </c>
      <c r="G56" s="33">
        <v>4.5</v>
      </c>
      <c r="H56" s="38"/>
      <c r="I56" s="30">
        <v>11941</v>
      </c>
      <c r="J56" s="33">
        <v>5.4</v>
      </c>
      <c r="K56" s="33">
        <v>1</v>
      </c>
      <c r="L56" s="33">
        <v>6.4</v>
      </c>
      <c r="M56" s="33">
        <v>7.8</v>
      </c>
      <c r="N56" s="38"/>
      <c r="O56" s="30">
        <v>24402</v>
      </c>
      <c r="P56" s="33">
        <v>5.1</v>
      </c>
      <c r="Q56" s="33">
        <v>0.8</v>
      </c>
      <c r="R56" s="33">
        <v>5.9</v>
      </c>
      <c r="S56" s="33">
        <v>6.2</v>
      </c>
      <c r="V56" s="89"/>
      <c r="W56" s="89"/>
    </row>
    <row r="57" spans="2:23" ht="12.75">
      <c r="B57" s="8"/>
      <c r="C57" s="30"/>
      <c r="D57" s="33"/>
      <c r="E57" s="33"/>
      <c r="F57" s="33"/>
      <c r="G57" s="33"/>
      <c r="H57" s="38"/>
      <c r="I57" s="30"/>
      <c r="J57" s="33"/>
      <c r="K57" s="33"/>
      <c r="L57" s="33"/>
      <c r="M57" s="33"/>
      <c r="N57" s="38"/>
      <c r="O57" s="30"/>
      <c r="P57" s="33"/>
      <c r="Q57" s="33"/>
      <c r="R57" s="33"/>
      <c r="S57" s="33"/>
      <c r="V57" s="89"/>
      <c r="W57" s="89"/>
    </row>
    <row r="58" spans="1:19" ht="12.75">
      <c r="A58" s="23" t="s">
        <v>792</v>
      </c>
      <c r="B58" s="23" t="s">
        <v>414</v>
      </c>
      <c r="C58" s="30"/>
      <c r="D58" s="33"/>
      <c r="E58" s="33"/>
      <c r="F58" s="33"/>
      <c r="G58" s="33"/>
      <c r="H58" s="38"/>
      <c r="I58" s="30"/>
      <c r="J58" s="33"/>
      <c r="K58" s="33"/>
      <c r="L58" s="33"/>
      <c r="M58" s="33"/>
      <c r="N58" s="38"/>
      <c r="O58" s="30"/>
      <c r="P58" s="33"/>
      <c r="Q58" s="33"/>
      <c r="R58" s="33"/>
      <c r="S58" s="33"/>
    </row>
    <row r="59" spans="1:23" ht="12.75">
      <c r="A59" s="8"/>
      <c r="B59" s="8" t="s">
        <v>418</v>
      </c>
      <c r="C59" s="30">
        <v>494868</v>
      </c>
      <c r="D59" s="33">
        <v>4.1</v>
      </c>
      <c r="E59" s="33">
        <v>1</v>
      </c>
      <c r="F59" s="33">
        <v>5.1</v>
      </c>
      <c r="G59" s="33">
        <v>4.1</v>
      </c>
      <c r="H59" s="38"/>
      <c r="I59" s="30">
        <v>385243</v>
      </c>
      <c r="J59" s="33">
        <v>4.5</v>
      </c>
      <c r="K59" s="33">
        <v>1.4</v>
      </c>
      <c r="L59" s="33">
        <v>6</v>
      </c>
      <c r="M59" s="33">
        <v>7.2</v>
      </c>
      <c r="N59" s="38"/>
      <c r="O59" s="30">
        <v>890190</v>
      </c>
      <c r="P59" s="33">
        <v>4.3</v>
      </c>
      <c r="Q59" s="33">
        <v>1.2</v>
      </c>
      <c r="R59" s="33">
        <v>5.5</v>
      </c>
      <c r="S59" s="33">
        <v>5.6</v>
      </c>
      <c r="V59" s="89"/>
      <c r="W59" s="89"/>
    </row>
    <row r="60" spans="1:23" ht="12.75">
      <c r="A60" s="8"/>
      <c r="B60" s="8" t="s">
        <v>419</v>
      </c>
      <c r="C60" s="30">
        <v>787</v>
      </c>
      <c r="D60" s="33">
        <v>4.6</v>
      </c>
      <c r="E60" s="33">
        <v>0.7</v>
      </c>
      <c r="F60" s="33">
        <v>5.3</v>
      </c>
      <c r="G60" s="33">
        <v>6</v>
      </c>
      <c r="I60" s="30">
        <v>686</v>
      </c>
      <c r="J60" s="33">
        <v>5.4</v>
      </c>
      <c r="K60" s="33">
        <v>1.5</v>
      </c>
      <c r="L60" s="33">
        <v>6.9</v>
      </c>
      <c r="M60" s="33">
        <v>9.6</v>
      </c>
      <c r="O60" s="30">
        <v>1498</v>
      </c>
      <c r="P60" s="33">
        <v>5.1</v>
      </c>
      <c r="Q60" s="33">
        <v>1.1</v>
      </c>
      <c r="R60" s="33">
        <v>6.2</v>
      </c>
      <c r="S60" s="33">
        <v>7.9</v>
      </c>
      <c r="V60" s="89"/>
      <c r="W60" s="89"/>
    </row>
    <row r="61" spans="1:23" ht="12.75">
      <c r="A61" s="8"/>
      <c r="B61" s="25" t="s">
        <v>832</v>
      </c>
      <c r="C61" s="30">
        <v>375</v>
      </c>
      <c r="D61" s="33">
        <v>4.5</v>
      </c>
      <c r="E61" s="33">
        <v>0.3</v>
      </c>
      <c r="F61" s="33">
        <v>4.8</v>
      </c>
      <c r="G61" s="33">
        <v>3.2</v>
      </c>
      <c r="H61" s="38"/>
      <c r="I61" s="30">
        <v>323</v>
      </c>
      <c r="J61" s="33">
        <v>5.5</v>
      </c>
      <c r="K61" s="33">
        <v>1.9</v>
      </c>
      <c r="L61" s="33">
        <v>7.3</v>
      </c>
      <c r="M61" s="33">
        <v>12.1</v>
      </c>
      <c r="N61" s="38"/>
      <c r="O61" s="30">
        <v>713</v>
      </c>
      <c r="P61" s="33">
        <v>5</v>
      </c>
      <c r="Q61" s="33">
        <v>1.1</v>
      </c>
      <c r="R61" s="33">
        <v>6.1</v>
      </c>
      <c r="S61" s="33">
        <v>7.7</v>
      </c>
      <c r="V61" s="89"/>
      <c r="W61" s="89"/>
    </row>
    <row r="62" spans="1:19" ht="12.75">
      <c r="A62" s="8"/>
      <c r="B62" s="8" t="s">
        <v>833</v>
      </c>
      <c r="C62" s="30">
        <v>205</v>
      </c>
      <c r="D62" s="33">
        <v>4</v>
      </c>
      <c r="E62" s="33">
        <v>0.3</v>
      </c>
      <c r="F62" s="33">
        <v>4.3</v>
      </c>
      <c r="G62" s="33">
        <v>2.9</v>
      </c>
      <c r="H62" s="38"/>
      <c r="I62" s="30">
        <v>204</v>
      </c>
      <c r="J62" s="33">
        <v>4.8</v>
      </c>
      <c r="K62" s="33">
        <v>0.8</v>
      </c>
      <c r="L62" s="33">
        <v>5.6</v>
      </c>
      <c r="M62" s="33">
        <v>4.4</v>
      </c>
      <c r="N62" s="38"/>
      <c r="O62" s="30">
        <v>416</v>
      </c>
      <c r="P62" s="33">
        <v>4.5</v>
      </c>
      <c r="Q62" s="33">
        <v>0.6</v>
      </c>
      <c r="R62" s="33">
        <v>5.1</v>
      </c>
      <c r="S62" s="33">
        <v>3.8</v>
      </c>
    </row>
    <row r="63" spans="1:23" ht="12.75">
      <c r="A63" s="8"/>
      <c r="B63" s="8" t="s">
        <v>834</v>
      </c>
      <c r="C63" s="30">
        <v>207</v>
      </c>
      <c r="D63" s="33">
        <v>5.5</v>
      </c>
      <c r="E63" s="33">
        <v>1.8</v>
      </c>
      <c r="F63" s="33">
        <v>7.3</v>
      </c>
      <c r="G63" s="33">
        <v>14</v>
      </c>
      <c r="H63" s="38"/>
      <c r="I63" s="30">
        <v>159</v>
      </c>
      <c r="J63" s="33">
        <v>6.1</v>
      </c>
      <c r="K63" s="33">
        <v>1.5</v>
      </c>
      <c r="L63" s="33">
        <v>7.6</v>
      </c>
      <c r="M63" s="33">
        <v>11.3</v>
      </c>
      <c r="N63" s="38"/>
      <c r="O63" s="30">
        <v>369</v>
      </c>
      <c r="P63" s="33">
        <v>5.8</v>
      </c>
      <c r="Q63" s="33">
        <v>1.8</v>
      </c>
      <c r="R63" s="33">
        <v>7.6</v>
      </c>
      <c r="S63" s="33">
        <v>13</v>
      </c>
      <c r="V63" s="89"/>
      <c r="W63" s="89"/>
    </row>
    <row r="64" spans="2:23" ht="12.75">
      <c r="B64" s="8"/>
      <c r="C64" s="30"/>
      <c r="D64" s="33"/>
      <c r="E64" s="33"/>
      <c r="F64" s="33"/>
      <c r="G64" s="33"/>
      <c r="H64" s="38"/>
      <c r="I64" s="30"/>
      <c r="J64" s="33"/>
      <c r="K64" s="33"/>
      <c r="L64" s="33"/>
      <c r="M64" s="33"/>
      <c r="N64" s="38"/>
      <c r="O64" s="30"/>
      <c r="P64" s="33"/>
      <c r="Q64" s="33"/>
      <c r="R64" s="33"/>
      <c r="S64" s="33"/>
      <c r="V64" s="89"/>
      <c r="W64" s="89"/>
    </row>
    <row r="65" spans="1:23" ht="12.75">
      <c r="A65" s="23" t="s">
        <v>793</v>
      </c>
      <c r="B65" s="23" t="s">
        <v>415</v>
      </c>
      <c r="C65" s="30"/>
      <c r="D65" s="33"/>
      <c r="E65" s="33"/>
      <c r="F65" s="33"/>
      <c r="G65" s="33"/>
      <c r="H65" s="38"/>
      <c r="I65" s="30"/>
      <c r="J65" s="33"/>
      <c r="K65" s="33"/>
      <c r="L65" s="33"/>
      <c r="M65" s="33"/>
      <c r="N65" s="38"/>
      <c r="O65" s="30"/>
      <c r="P65" s="33"/>
      <c r="Q65" s="33"/>
      <c r="R65" s="33"/>
      <c r="S65" s="33"/>
      <c r="V65" s="89"/>
      <c r="W65" s="89"/>
    </row>
    <row r="66" spans="1:19" ht="12.75">
      <c r="A66" s="23"/>
      <c r="B66" s="8" t="s">
        <v>418</v>
      </c>
      <c r="C66" s="30">
        <v>410083</v>
      </c>
      <c r="D66" s="33">
        <v>4.2</v>
      </c>
      <c r="E66" s="33">
        <v>0.6</v>
      </c>
      <c r="F66" s="33">
        <v>4.8</v>
      </c>
      <c r="G66" s="33">
        <v>3.5</v>
      </c>
      <c r="H66" s="38"/>
      <c r="I66" s="30">
        <v>345639</v>
      </c>
      <c r="J66" s="33">
        <v>5.2</v>
      </c>
      <c r="K66" s="33">
        <v>1.4</v>
      </c>
      <c r="L66" s="33">
        <v>6.6</v>
      </c>
      <c r="M66" s="33">
        <v>8.6</v>
      </c>
      <c r="N66" s="38"/>
      <c r="O66" s="30">
        <v>766437</v>
      </c>
      <c r="P66" s="33">
        <v>4.7</v>
      </c>
      <c r="Q66" s="33">
        <v>1</v>
      </c>
      <c r="R66" s="33">
        <v>5.7</v>
      </c>
      <c r="S66" s="33">
        <v>6</v>
      </c>
    </row>
    <row r="67" spans="1:23" ht="12.75">
      <c r="A67" s="23"/>
      <c r="B67" s="8" t="s">
        <v>419</v>
      </c>
      <c r="C67" s="30">
        <v>107905</v>
      </c>
      <c r="D67" s="33">
        <v>4.1</v>
      </c>
      <c r="E67" s="33">
        <v>0.4</v>
      </c>
      <c r="F67" s="33">
        <v>4.5</v>
      </c>
      <c r="G67" s="33">
        <v>2.6</v>
      </c>
      <c r="I67" s="30">
        <v>92795</v>
      </c>
      <c r="J67" s="33">
        <v>5.2</v>
      </c>
      <c r="K67" s="33">
        <v>1</v>
      </c>
      <c r="L67" s="33">
        <v>6.2</v>
      </c>
      <c r="M67" s="33">
        <v>7.3</v>
      </c>
      <c r="O67" s="30">
        <v>202964</v>
      </c>
      <c r="P67" s="33">
        <v>4.6</v>
      </c>
      <c r="Q67" s="33">
        <v>0.7</v>
      </c>
      <c r="R67" s="33">
        <v>5.3</v>
      </c>
      <c r="S67" s="33">
        <v>4.9</v>
      </c>
      <c r="V67" s="89"/>
      <c r="W67" s="89"/>
    </row>
    <row r="68" spans="1:23" ht="12.75">
      <c r="A68" s="23"/>
      <c r="B68" s="25" t="s">
        <v>832</v>
      </c>
      <c r="C68" s="30">
        <v>49856</v>
      </c>
      <c r="D68" s="33">
        <v>4</v>
      </c>
      <c r="E68" s="33">
        <v>0.4</v>
      </c>
      <c r="F68" s="33">
        <v>4.4</v>
      </c>
      <c r="G68" s="33">
        <v>2.6</v>
      </c>
      <c r="H68" s="38"/>
      <c r="I68" s="30">
        <v>43661</v>
      </c>
      <c r="J68" s="33">
        <v>5.2</v>
      </c>
      <c r="K68" s="33">
        <v>1.1</v>
      </c>
      <c r="L68" s="33">
        <v>6.4</v>
      </c>
      <c r="M68" s="33">
        <v>7.9</v>
      </c>
      <c r="N68" s="38"/>
      <c r="O68" s="30">
        <v>94584</v>
      </c>
      <c r="P68" s="33">
        <v>4.6</v>
      </c>
      <c r="Q68" s="33">
        <v>0.7</v>
      </c>
      <c r="R68" s="33">
        <v>5.4</v>
      </c>
      <c r="S68" s="33">
        <v>5.2</v>
      </c>
      <c r="V68" s="89"/>
      <c r="W68" s="89"/>
    </row>
    <row r="69" spans="1:23" ht="12.75">
      <c r="A69" s="23"/>
      <c r="B69" s="8" t="s">
        <v>833</v>
      </c>
      <c r="C69" s="30">
        <v>41362</v>
      </c>
      <c r="D69" s="33">
        <v>4</v>
      </c>
      <c r="E69" s="33">
        <v>0.4</v>
      </c>
      <c r="F69" s="33">
        <v>4.4</v>
      </c>
      <c r="G69" s="33">
        <v>2.4</v>
      </c>
      <c r="H69" s="38"/>
      <c r="I69" s="30">
        <v>34397</v>
      </c>
      <c r="J69" s="33">
        <v>5.2</v>
      </c>
      <c r="K69" s="33">
        <v>0.9</v>
      </c>
      <c r="L69" s="33">
        <v>6.1</v>
      </c>
      <c r="M69" s="33">
        <v>6.9</v>
      </c>
      <c r="N69" s="38"/>
      <c r="O69" s="30">
        <v>76585</v>
      </c>
      <c r="P69" s="33">
        <v>4.6</v>
      </c>
      <c r="Q69" s="33">
        <v>0.6</v>
      </c>
      <c r="R69" s="33">
        <v>5.2</v>
      </c>
      <c r="S69" s="33">
        <v>4.6</v>
      </c>
      <c r="V69" s="89"/>
      <c r="W69" s="89"/>
    </row>
    <row r="70" spans="1:19" ht="12.75">
      <c r="A70" s="23"/>
      <c r="B70" s="8" t="s">
        <v>834</v>
      </c>
      <c r="C70" s="30">
        <v>16687</v>
      </c>
      <c r="D70" s="33">
        <v>4.2</v>
      </c>
      <c r="E70" s="33">
        <v>0.5</v>
      </c>
      <c r="F70" s="33">
        <v>4.7</v>
      </c>
      <c r="G70" s="33">
        <v>3.2</v>
      </c>
      <c r="H70" s="38"/>
      <c r="I70" s="30">
        <v>14737</v>
      </c>
      <c r="J70" s="33">
        <v>5.1</v>
      </c>
      <c r="K70" s="33">
        <v>0.9</v>
      </c>
      <c r="L70" s="33">
        <v>6</v>
      </c>
      <c r="M70" s="33">
        <v>6.7</v>
      </c>
      <c r="N70" s="38"/>
      <c r="O70" s="30">
        <v>31795</v>
      </c>
      <c r="P70" s="33">
        <v>4.7</v>
      </c>
      <c r="Q70" s="33">
        <v>0.7</v>
      </c>
      <c r="R70" s="33">
        <v>5.4</v>
      </c>
      <c r="S70" s="33">
        <v>5</v>
      </c>
    </row>
    <row r="71" spans="2:23" ht="12.75">
      <c r="B71" s="8"/>
      <c r="C71" s="30"/>
      <c r="D71" s="33"/>
      <c r="E71" s="33"/>
      <c r="F71" s="33"/>
      <c r="G71" s="33"/>
      <c r="H71" s="38"/>
      <c r="I71" s="30"/>
      <c r="J71" s="33"/>
      <c r="K71" s="33"/>
      <c r="L71" s="33"/>
      <c r="M71" s="33"/>
      <c r="N71" s="38"/>
      <c r="O71" s="30"/>
      <c r="P71" s="33"/>
      <c r="Q71" s="33"/>
      <c r="R71" s="33"/>
      <c r="S71" s="33"/>
      <c r="V71" s="89"/>
      <c r="W71" s="89"/>
    </row>
    <row r="72" spans="1:23" ht="12.75">
      <c r="A72" s="23" t="s">
        <v>794</v>
      </c>
      <c r="B72" s="23" t="s">
        <v>416</v>
      </c>
      <c r="C72" s="30"/>
      <c r="D72" s="33"/>
      <c r="E72" s="33"/>
      <c r="F72" s="33"/>
      <c r="G72" s="33"/>
      <c r="H72" s="38"/>
      <c r="I72" s="30"/>
      <c r="J72" s="33"/>
      <c r="K72" s="33"/>
      <c r="L72" s="33"/>
      <c r="M72" s="33"/>
      <c r="N72" s="38"/>
      <c r="O72" s="30"/>
      <c r="P72" s="33"/>
      <c r="Q72" s="33"/>
      <c r="R72" s="33"/>
      <c r="S72" s="33"/>
      <c r="V72" s="89"/>
      <c r="W72" s="89"/>
    </row>
    <row r="73" spans="1:23" ht="12.75">
      <c r="A73" s="8"/>
      <c r="B73" s="8" t="s">
        <v>418</v>
      </c>
      <c r="C73" s="90">
        <v>204323</v>
      </c>
      <c r="D73" s="49">
        <v>4.5</v>
      </c>
      <c r="E73" s="49">
        <v>0.6</v>
      </c>
      <c r="F73" s="49">
        <v>5</v>
      </c>
      <c r="G73" s="49">
        <v>4</v>
      </c>
      <c r="H73" s="91"/>
      <c r="I73" s="90">
        <v>182897</v>
      </c>
      <c r="J73" s="49">
        <v>5.3</v>
      </c>
      <c r="K73" s="49">
        <v>1.2</v>
      </c>
      <c r="L73" s="49">
        <v>6.5</v>
      </c>
      <c r="M73" s="49">
        <v>8.7</v>
      </c>
      <c r="N73" s="91"/>
      <c r="O73" s="90">
        <v>391840</v>
      </c>
      <c r="P73" s="49">
        <v>4.9</v>
      </c>
      <c r="Q73" s="49">
        <v>0.9</v>
      </c>
      <c r="R73" s="49">
        <v>5.8</v>
      </c>
      <c r="S73" s="49">
        <v>6.3</v>
      </c>
      <c r="V73" s="89"/>
      <c r="W73" s="89"/>
    </row>
    <row r="74" spans="1:19" ht="12.75">
      <c r="A74" s="8"/>
      <c r="B74" s="8" t="s">
        <v>419</v>
      </c>
      <c r="C74" s="90">
        <v>100022</v>
      </c>
      <c r="D74" s="49">
        <v>4.4</v>
      </c>
      <c r="E74" s="49">
        <v>0.3</v>
      </c>
      <c r="F74" s="49">
        <v>4.8</v>
      </c>
      <c r="G74" s="49">
        <v>3</v>
      </c>
      <c r="H74" s="15"/>
      <c r="I74" s="90">
        <v>94559</v>
      </c>
      <c r="J74" s="49">
        <v>5.3</v>
      </c>
      <c r="K74" s="49">
        <v>0.8</v>
      </c>
      <c r="L74" s="49">
        <v>6.1</v>
      </c>
      <c r="M74" s="49">
        <v>7.1</v>
      </c>
      <c r="N74" s="15"/>
      <c r="O74" s="90">
        <v>195964</v>
      </c>
      <c r="P74" s="49">
        <v>4.9</v>
      </c>
      <c r="Q74" s="49">
        <v>0.6</v>
      </c>
      <c r="R74" s="49">
        <v>5.5</v>
      </c>
      <c r="S74" s="49">
        <v>5.1</v>
      </c>
    </row>
    <row r="75" spans="1:23" ht="12.75">
      <c r="A75" s="8"/>
      <c r="B75" s="25" t="s">
        <v>832</v>
      </c>
      <c r="C75" s="90">
        <v>43160</v>
      </c>
      <c r="D75" s="49">
        <v>4.5</v>
      </c>
      <c r="E75" s="49">
        <v>0.4</v>
      </c>
      <c r="F75" s="49">
        <v>4.9</v>
      </c>
      <c r="G75" s="49">
        <v>3.2</v>
      </c>
      <c r="H75" s="91"/>
      <c r="I75" s="90">
        <v>41351</v>
      </c>
      <c r="J75" s="49">
        <v>5.4</v>
      </c>
      <c r="K75" s="49">
        <v>1</v>
      </c>
      <c r="L75" s="49">
        <v>6.4</v>
      </c>
      <c r="M75" s="49">
        <v>8.1</v>
      </c>
      <c r="N75" s="91"/>
      <c r="O75" s="90">
        <v>85137</v>
      </c>
      <c r="P75" s="49">
        <v>5</v>
      </c>
      <c r="Q75" s="49">
        <v>0.7</v>
      </c>
      <c r="R75" s="49">
        <v>5.6</v>
      </c>
      <c r="S75" s="49">
        <v>5.7</v>
      </c>
      <c r="V75" s="89"/>
      <c r="W75" s="89"/>
    </row>
    <row r="76" spans="1:23" ht="12.75">
      <c r="A76" s="8"/>
      <c r="B76" s="8" t="s">
        <v>833</v>
      </c>
      <c r="C76" s="90">
        <v>39634</v>
      </c>
      <c r="D76" s="49">
        <v>4.4</v>
      </c>
      <c r="E76" s="49">
        <v>0.3</v>
      </c>
      <c r="F76" s="49">
        <v>4.6</v>
      </c>
      <c r="G76" s="49">
        <v>2.7</v>
      </c>
      <c r="H76" s="91"/>
      <c r="I76" s="90">
        <v>36948</v>
      </c>
      <c r="J76" s="49">
        <v>5.2</v>
      </c>
      <c r="K76" s="49">
        <v>0.8</v>
      </c>
      <c r="L76" s="49">
        <v>6</v>
      </c>
      <c r="M76" s="49">
        <v>6.5</v>
      </c>
      <c r="N76" s="91"/>
      <c r="O76" s="90">
        <v>77126</v>
      </c>
      <c r="P76" s="49">
        <v>4.8</v>
      </c>
      <c r="Q76" s="49">
        <v>0.5</v>
      </c>
      <c r="R76" s="49">
        <v>5.3</v>
      </c>
      <c r="S76" s="49">
        <v>4.6</v>
      </c>
      <c r="V76" s="89"/>
      <c r="W76" s="89"/>
    </row>
    <row r="77" spans="1:23" ht="12.75">
      <c r="A77" s="8"/>
      <c r="B77" s="8" t="s">
        <v>834</v>
      </c>
      <c r="C77" s="92">
        <v>17228</v>
      </c>
      <c r="D77" s="50">
        <v>4.6</v>
      </c>
      <c r="E77" s="50">
        <v>0.3</v>
      </c>
      <c r="F77" s="50">
        <v>4.9</v>
      </c>
      <c r="G77" s="50">
        <v>3.2</v>
      </c>
      <c r="H77" s="51"/>
      <c r="I77" s="92">
        <v>16260</v>
      </c>
      <c r="J77" s="50">
        <v>5.1</v>
      </c>
      <c r="K77" s="50">
        <v>0.6</v>
      </c>
      <c r="L77" s="50">
        <v>5.8</v>
      </c>
      <c r="M77" s="50">
        <v>5.8</v>
      </c>
      <c r="N77" s="51"/>
      <c r="O77" s="92">
        <v>33701</v>
      </c>
      <c r="P77" s="50">
        <v>4.9</v>
      </c>
      <c r="Q77" s="50">
        <v>0.5</v>
      </c>
      <c r="R77" s="50">
        <v>5.3</v>
      </c>
      <c r="S77" s="50">
        <v>4.6</v>
      </c>
      <c r="V77" s="89"/>
      <c r="W77" s="89"/>
    </row>
    <row r="78" spans="1:19" ht="12.75">
      <c r="A78" s="27"/>
      <c r="B78" s="99"/>
      <c r="C78" s="29"/>
      <c r="D78" s="29"/>
      <c r="E78" s="29"/>
      <c r="F78" s="29"/>
      <c r="G78" s="29"/>
      <c r="H78" s="29"/>
      <c r="I78" s="29"/>
      <c r="J78" s="29"/>
      <c r="K78" s="29"/>
      <c r="L78" s="29"/>
      <c r="M78" s="29"/>
      <c r="N78" s="29"/>
      <c r="O78" s="29"/>
      <c r="P78" s="29"/>
      <c r="Q78" s="158" t="s">
        <v>402</v>
      </c>
      <c r="R78" s="158"/>
      <c r="S78" s="158"/>
    </row>
    <row r="79" spans="1:23" ht="12.75">
      <c r="A79" s="100" t="s">
        <v>403</v>
      </c>
      <c r="B79" s="101"/>
      <c r="C79" s="102"/>
      <c r="D79" s="102"/>
      <c r="E79" s="102"/>
      <c r="F79" s="102"/>
      <c r="G79" s="102"/>
      <c r="H79" s="102"/>
      <c r="I79" s="102"/>
      <c r="J79" s="103"/>
      <c r="K79" s="102"/>
      <c r="L79" s="102"/>
      <c r="M79" s="102"/>
      <c r="N79" s="102"/>
      <c r="O79" s="104"/>
      <c r="P79" s="104"/>
      <c r="Q79" s="104"/>
      <c r="R79" s="104"/>
      <c r="S79" s="104"/>
      <c r="V79" s="89"/>
      <c r="W79" s="89"/>
    </row>
    <row r="80" spans="1:23" ht="12.75" customHeight="1">
      <c r="A80" s="80" t="s">
        <v>404</v>
      </c>
      <c r="B80" s="80"/>
      <c r="C80" s="80"/>
      <c r="D80" s="80"/>
      <c r="E80" s="80"/>
      <c r="F80" s="80"/>
      <c r="G80" s="105"/>
      <c r="H80" s="111"/>
      <c r="I80" s="102"/>
      <c r="J80" s="103"/>
      <c r="K80" s="102"/>
      <c r="L80" s="102"/>
      <c r="M80" s="102"/>
      <c r="N80" s="102"/>
      <c r="O80" s="104"/>
      <c r="P80" s="104"/>
      <c r="Q80" s="104"/>
      <c r="R80" s="104"/>
      <c r="S80" s="104"/>
      <c r="V80" s="89"/>
      <c r="W80" s="89"/>
    </row>
    <row r="81" spans="1:23" ht="12.75">
      <c r="A81" s="112" t="s">
        <v>866</v>
      </c>
      <c r="B81" s="105"/>
      <c r="C81" s="105"/>
      <c r="D81" s="105"/>
      <c r="E81" s="105"/>
      <c r="F81" s="105"/>
      <c r="G81" s="105"/>
      <c r="H81" s="111"/>
      <c r="I81" s="102"/>
      <c r="J81" s="103"/>
      <c r="K81" s="102"/>
      <c r="L81" s="102"/>
      <c r="M81" s="102"/>
      <c r="N81" s="102"/>
      <c r="O81" s="104"/>
      <c r="P81" s="104"/>
      <c r="Q81" s="104"/>
      <c r="R81" s="104"/>
      <c r="S81" s="104"/>
      <c r="V81" s="89"/>
      <c r="W81" s="89"/>
    </row>
    <row r="82" spans="1:23" ht="12.75">
      <c r="A82" s="103" t="s">
        <v>957</v>
      </c>
      <c r="B82" s="105"/>
      <c r="C82" s="105"/>
      <c r="D82" s="105"/>
      <c r="E82" s="105"/>
      <c r="F82" s="105"/>
      <c r="G82" s="105"/>
      <c r="H82" s="111"/>
      <c r="I82" s="102"/>
      <c r="J82" s="103"/>
      <c r="K82" s="102"/>
      <c r="L82" s="102"/>
      <c r="M82" s="102"/>
      <c r="N82" s="102"/>
      <c r="O82" s="104"/>
      <c r="P82" s="104"/>
      <c r="Q82" s="104"/>
      <c r="R82" s="104"/>
      <c r="S82" s="104"/>
      <c r="V82" s="89"/>
      <c r="W82" s="89"/>
    </row>
    <row r="83" spans="1:23" ht="12.75">
      <c r="A83" s="112" t="s">
        <v>893</v>
      </c>
      <c r="B83" s="101"/>
      <c r="C83" s="102"/>
      <c r="D83" s="102"/>
      <c r="E83" s="102"/>
      <c r="F83" s="102"/>
      <c r="G83" s="102"/>
      <c r="H83" s="102"/>
      <c r="I83" s="102"/>
      <c r="J83" s="103"/>
      <c r="K83" s="102"/>
      <c r="L83" s="102"/>
      <c r="M83" s="102"/>
      <c r="N83" s="102"/>
      <c r="O83" s="104"/>
      <c r="P83" s="104"/>
      <c r="Q83" s="104"/>
      <c r="R83" s="104"/>
      <c r="S83" s="104"/>
      <c r="V83" s="89"/>
      <c r="W83" s="89"/>
    </row>
    <row r="84" spans="1:19" ht="12.75">
      <c r="A84" s="81" t="s">
        <v>894</v>
      </c>
      <c r="B84" s="81"/>
      <c r="C84" s="81"/>
      <c r="D84" s="81"/>
      <c r="E84" s="81"/>
      <c r="F84" s="81"/>
      <c r="G84" s="81"/>
      <c r="H84" s="81"/>
      <c r="I84" s="81"/>
      <c r="J84" s="81"/>
      <c r="K84" s="81"/>
      <c r="L84" s="81"/>
      <c r="M84" s="102"/>
      <c r="N84" s="102"/>
      <c r="O84" s="104"/>
      <c r="P84" s="104"/>
      <c r="Q84" s="104"/>
      <c r="R84" s="104"/>
      <c r="S84" s="104"/>
    </row>
    <row r="85" spans="1:23" ht="24" customHeight="1">
      <c r="A85" s="153" t="s">
        <v>960</v>
      </c>
      <c r="B85" s="153"/>
      <c r="C85" s="153"/>
      <c r="D85" s="153"/>
      <c r="E85" s="153"/>
      <c r="F85" s="153"/>
      <c r="G85" s="153"/>
      <c r="H85" s="153"/>
      <c r="I85" s="153"/>
      <c r="J85" s="153"/>
      <c r="K85" s="153"/>
      <c r="L85" s="153"/>
      <c r="M85" s="153"/>
      <c r="N85" s="153"/>
      <c r="V85" s="89"/>
      <c r="W85" s="89"/>
    </row>
    <row r="86" spans="1:23" ht="12.75">
      <c r="A86" s="96" t="s">
        <v>895</v>
      </c>
      <c r="B86" s="97"/>
      <c r="C86" s="97"/>
      <c r="D86" s="97"/>
      <c r="E86" s="97"/>
      <c r="F86" s="97"/>
      <c r="G86" s="97"/>
      <c r="H86" s="97"/>
      <c r="I86" s="97"/>
      <c r="J86" s="97"/>
      <c r="K86" s="97"/>
      <c r="L86" s="93"/>
      <c r="M86" s="12"/>
      <c r="N86" s="93"/>
      <c r="V86" s="89"/>
      <c r="W86" s="89"/>
    </row>
    <row r="87" spans="1:15" ht="21" customHeight="1">
      <c r="A87" s="147" t="s">
        <v>961</v>
      </c>
      <c r="B87" s="147"/>
      <c r="C87" s="147"/>
      <c r="D87" s="147"/>
      <c r="E87" s="147"/>
      <c r="F87" s="147"/>
      <c r="G87" s="147"/>
      <c r="H87" s="147"/>
      <c r="I87" s="147"/>
      <c r="J87" s="147"/>
      <c r="K87" s="147"/>
      <c r="L87" s="147"/>
      <c r="M87" s="147"/>
      <c r="N87" s="147"/>
      <c r="O87" s="147"/>
    </row>
    <row r="88" spans="1:23" ht="12.75">
      <c r="A88" s="102"/>
      <c r="B88" s="102"/>
      <c r="C88" s="102"/>
      <c r="D88" s="102"/>
      <c r="E88" s="102"/>
      <c r="F88" s="102"/>
      <c r="G88" s="102"/>
      <c r="H88" s="102"/>
      <c r="I88" s="102"/>
      <c r="J88" s="103"/>
      <c r="K88" s="102"/>
      <c r="L88" s="102"/>
      <c r="M88" s="102"/>
      <c r="N88" s="102"/>
      <c r="O88" s="104"/>
      <c r="P88" s="104"/>
      <c r="Q88" s="104"/>
      <c r="R88" s="104"/>
      <c r="S88" s="104"/>
      <c r="V88" s="89"/>
      <c r="W88" s="89"/>
    </row>
    <row r="89" spans="1:23" ht="12.75" customHeight="1">
      <c r="A89" s="159" t="s">
        <v>955</v>
      </c>
      <c r="B89" s="159"/>
      <c r="C89" s="159"/>
      <c r="D89" s="159"/>
      <c r="E89" s="159"/>
      <c r="F89" s="159"/>
      <c r="G89" s="159"/>
      <c r="H89" s="159"/>
      <c r="I89" s="102"/>
      <c r="J89" s="103"/>
      <c r="K89" s="102"/>
      <c r="L89" s="102"/>
      <c r="M89" s="102"/>
      <c r="N89" s="102"/>
      <c r="O89" s="104"/>
      <c r="P89" s="104"/>
      <c r="Q89" s="104"/>
      <c r="R89" s="104"/>
      <c r="S89" s="104"/>
      <c r="V89" s="89"/>
      <c r="W89" s="89"/>
    </row>
    <row r="90" spans="1:23" ht="12.75">
      <c r="A90" s="103" t="s">
        <v>417</v>
      </c>
      <c r="B90" s="102"/>
      <c r="C90" s="102"/>
      <c r="D90" s="102"/>
      <c r="E90" s="102"/>
      <c r="F90" s="102"/>
      <c r="G90" s="102"/>
      <c r="H90" s="102"/>
      <c r="I90" s="102"/>
      <c r="J90" s="103"/>
      <c r="K90" s="102"/>
      <c r="L90" s="102"/>
      <c r="M90" s="102"/>
      <c r="N90" s="102"/>
      <c r="O90" s="104"/>
      <c r="P90" s="104"/>
      <c r="Q90" s="104"/>
      <c r="R90" s="104"/>
      <c r="S90" s="104"/>
      <c r="V90" s="89"/>
      <c r="W90" s="89"/>
    </row>
    <row r="91" spans="1:23" s="41" customFormat="1" ht="12.75" customHeight="1">
      <c r="A91" s="154"/>
      <c r="B91" s="154"/>
      <c r="C91" s="154"/>
      <c r="D91" s="154"/>
      <c r="E91" s="154"/>
      <c r="F91" s="154"/>
      <c r="G91" s="154"/>
      <c r="H91" s="154"/>
      <c r="I91" s="154"/>
      <c r="J91" s="154"/>
      <c r="K91" s="154"/>
      <c r="L91" s="154"/>
      <c r="M91" s="113"/>
      <c r="N91" s="113"/>
      <c r="O91" s="113"/>
      <c r="P91" s="113"/>
      <c r="Q91" s="113"/>
      <c r="R91" s="113"/>
      <c r="S91" s="113"/>
      <c r="V91" s="1"/>
      <c r="W91" s="1"/>
    </row>
    <row r="92" spans="22:23" ht="12.75">
      <c r="V92" s="89"/>
      <c r="W92" s="89"/>
    </row>
    <row r="93" spans="22:23" ht="12.75">
      <c r="V93" s="89"/>
      <c r="W93" s="89"/>
    </row>
    <row r="94" spans="22:23" ht="12.75">
      <c r="V94" s="89"/>
      <c r="W94" s="89"/>
    </row>
    <row r="96" spans="22:23" ht="12.75">
      <c r="V96" s="89"/>
      <c r="W96" s="89"/>
    </row>
    <row r="97" spans="22:23" ht="12.75">
      <c r="V97" s="89"/>
      <c r="W97" s="89"/>
    </row>
    <row r="98" spans="22:23" ht="12.75">
      <c r="V98" s="89"/>
      <c r="W98" s="89"/>
    </row>
    <row r="101" spans="22:23" ht="12.75">
      <c r="V101" s="89"/>
      <c r="W101" s="89"/>
    </row>
    <row r="102" spans="22:23" ht="12.75">
      <c r="V102" s="89"/>
      <c r="W102" s="89"/>
    </row>
    <row r="103" spans="22:23" ht="12.75">
      <c r="V103" s="89"/>
      <c r="W103" s="89"/>
    </row>
    <row r="105" spans="22:23" ht="12.75">
      <c r="V105" s="89"/>
      <c r="W105" s="89"/>
    </row>
    <row r="106" spans="22:23" ht="12.75">
      <c r="V106" s="89"/>
      <c r="W106" s="89"/>
    </row>
    <row r="107" spans="22:23" ht="12.75">
      <c r="V107" s="89"/>
      <c r="W107" s="89"/>
    </row>
    <row r="109" spans="22:23" ht="12.75">
      <c r="V109" s="89"/>
      <c r="W109" s="89"/>
    </row>
    <row r="110" spans="22:23" ht="12.75">
      <c r="V110" s="89"/>
      <c r="W110" s="89"/>
    </row>
    <row r="111" spans="22:23" ht="12.75">
      <c r="V111" s="89"/>
      <c r="W111" s="89"/>
    </row>
    <row r="113" spans="22:23" ht="12.75">
      <c r="V113" s="89"/>
      <c r="W113" s="89"/>
    </row>
    <row r="114" spans="22:23" ht="12.75">
      <c r="V114" s="89"/>
      <c r="W114" s="89"/>
    </row>
    <row r="115" spans="22:23" ht="12.75">
      <c r="V115" s="89"/>
      <c r="W115" s="89"/>
    </row>
    <row r="117" spans="22:23" ht="12.75">
      <c r="V117" s="89"/>
      <c r="W117" s="89"/>
    </row>
    <row r="118" spans="22:23" ht="12.75">
      <c r="V118" s="89"/>
      <c r="W118" s="89"/>
    </row>
    <row r="119" spans="22:23" ht="12.75">
      <c r="V119" s="89"/>
      <c r="W119" s="89"/>
    </row>
    <row r="121" spans="22:23" ht="12.75">
      <c r="V121" s="89"/>
      <c r="W121" s="89"/>
    </row>
    <row r="122" spans="22:23" ht="12.75">
      <c r="V122" s="89"/>
      <c r="W122" s="89"/>
    </row>
    <row r="123" spans="22:23" ht="12.75">
      <c r="V123" s="89"/>
      <c r="W123" s="89"/>
    </row>
    <row r="125" spans="22:23" ht="12.75">
      <c r="V125" s="89"/>
      <c r="W125" s="89"/>
    </row>
    <row r="126" spans="22:23" ht="12.75">
      <c r="V126" s="89"/>
      <c r="W126" s="89"/>
    </row>
    <row r="127" spans="22:23" ht="12.75">
      <c r="V127" s="89"/>
      <c r="W127" s="89"/>
    </row>
    <row r="129" spans="22:23" ht="12.75">
      <c r="V129" s="89"/>
      <c r="W129" s="89"/>
    </row>
    <row r="130" spans="22:23" ht="12.75">
      <c r="V130" s="89"/>
      <c r="W130" s="89"/>
    </row>
    <row r="131" spans="22:23" ht="12.75">
      <c r="V131" s="89"/>
      <c r="W131" s="89"/>
    </row>
    <row r="133" spans="22:23" ht="12.75">
      <c r="V133" s="89"/>
      <c r="W133" s="89"/>
    </row>
    <row r="134" spans="22:23" ht="12.75">
      <c r="V134" s="89"/>
      <c r="W134" s="89"/>
    </row>
    <row r="135" spans="22:23" ht="12.75">
      <c r="V135" s="89"/>
      <c r="W135" s="89"/>
    </row>
    <row r="137" spans="22:23" ht="12.75">
      <c r="V137" s="89"/>
      <c r="W137" s="89"/>
    </row>
    <row r="138" spans="22:23" ht="12.75">
      <c r="V138" s="89"/>
      <c r="W138" s="89"/>
    </row>
    <row r="139" spans="22:23" ht="12.75">
      <c r="V139" s="89"/>
      <c r="W139" s="89"/>
    </row>
    <row r="141" spans="22:23" ht="12.75">
      <c r="V141" s="89"/>
      <c r="W141" s="89"/>
    </row>
    <row r="142" spans="22:23" ht="12.75">
      <c r="V142" s="89"/>
      <c r="W142" s="89"/>
    </row>
    <row r="143" spans="22:23" ht="12.75">
      <c r="V143" s="89"/>
      <c r="W143" s="89"/>
    </row>
    <row r="146" spans="22:23" ht="12.75">
      <c r="V146" s="89"/>
      <c r="W146" s="89"/>
    </row>
    <row r="147" spans="22:23" ht="12.75">
      <c r="V147" s="89"/>
      <c r="W147" s="89"/>
    </row>
    <row r="148" spans="22:23" ht="12.75">
      <c r="V148" s="89"/>
      <c r="W148" s="89"/>
    </row>
    <row r="150" spans="22:23" ht="12.75">
      <c r="V150" s="89"/>
      <c r="W150" s="89"/>
    </row>
    <row r="151" spans="22:23" ht="12.75">
      <c r="V151" s="89"/>
      <c r="W151" s="89"/>
    </row>
    <row r="152" spans="22:23" ht="12.75">
      <c r="V152" s="89"/>
      <c r="W152" s="89"/>
    </row>
    <row r="154" spans="22:23" ht="12.75">
      <c r="V154" s="89"/>
      <c r="W154" s="89"/>
    </row>
    <row r="155" spans="22:23" ht="12.75">
      <c r="V155" s="89"/>
      <c r="W155" s="89"/>
    </row>
    <row r="156" spans="22:23" ht="12.75">
      <c r="V156" s="89"/>
      <c r="W156" s="89"/>
    </row>
    <row r="158" spans="22:23" ht="12.75">
      <c r="V158" s="89"/>
      <c r="W158" s="89"/>
    </row>
    <row r="159" spans="22:23" ht="12.75">
      <c r="V159" s="89"/>
      <c r="W159" s="89"/>
    </row>
    <row r="160" spans="22:23" ht="12.75">
      <c r="V160" s="89"/>
      <c r="W160" s="89"/>
    </row>
    <row r="162" spans="22:23" ht="12.75">
      <c r="V162" s="89"/>
      <c r="W162" s="89"/>
    </row>
    <row r="163" spans="22:23" ht="12.75">
      <c r="V163" s="89"/>
      <c r="W163" s="89"/>
    </row>
    <row r="164" spans="22:23" ht="12.75">
      <c r="V164" s="89"/>
      <c r="W164" s="89"/>
    </row>
    <row r="166" spans="22:23" ht="12.75">
      <c r="V166" s="89"/>
      <c r="W166" s="89"/>
    </row>
    <row r="167" spans="22:23" ht="12.75">
      <c r="V167" s="89"/>
      <c r="W167" s="89"/>
    </row>
    <row r="168" spans="22:23" ht="12.75">
      <c r="V168" s="89"/>
      <c r="W168" s="89"/>
    </row>
    <row r="170" spans="22:23" ht="12.75">
      <c r="V170" s="89"/>
      <c r="W170" s="89"/>
    </row>
    <row r="171" spans="22:23" ht="12.75">
      <c r="V171" s="89"/>
      <c r="W171" s="89"/>
    </row>
    <row r="172" spans="22:23" ht="12.75">
      <c r="V172" s="89"/>
      <c r="W172" s="89"/>
    </row>
    <row r="174" spans="22:23" ht="12.75">
      <c r="V174" s="89"/>
      <c r="W174" s="89"/>
    </row>
    <row r="175" spans="22:23" ht="12.75">
      <c r="V175" s="89"/>
      <c r="W175" s="89"/>
    </row>
    <row r="176" spans="22:23" ht="12.75">
      <c r="V176" s="89"/>
      <c r="W176" s="89"/>
    </row>
    <row r="178" spans="22:23" ht="12.75">
      <c r="V178" s="89"/>
      <c r="W178" s="89"/>
    </row>
    <row r="179" spans="22:23" ht="12.75">
      <c r="V179" s="89"/>
      <c r="W179" s="89"/>
    </row>
    <row r="180" spans="22:23" ht="12.75">
      <c r="V180" s="89"/>
      <c r="W180" s="89"/>
    </row>
    <row r="182" spans="22:23" ht="12.75">
      <c r="V182" s="89"/>
      <c r="W182" s="89"/>
    </row>
    <row r="183" spans="22:23" ht="12.75">
      <c r="V183" s="89"/>
      <c r="W183" s="89"/>
    </row>
    <row r="184" spans="22:23" ht="12.75">
      <c r="V184" s="89"/>
      <c r="W184" s="89"/>
    </row>
    <row r="186" spans="22:23" ht="12.75">
      <c r="V186" s="89"/>
      <c r="W186" s="89"/>
    </row>
    <row r="187" spans="22:23" ht="12.75">
      <c r="V187" s="89"/>
      <c r="W187" s="89"/>
    </row>
    <row r="188" spans="22:23" ht="12.75">
      <c r="V188" s="89"/>
      <c r="W188" s="89"/>
    </row>
    <row r="191" spans="22:23" ht="12.75">
      <c r="V191" s="89"/>
      <c r="W191" s="89"/>
    </row>
    <row r="192" spans="22:23" ht="12.75">
      <c r="V192" s="89"/>
      <c r="W192" s="89"/>
    </row>
    <row r="193" spans="22:23" ht="12.75">
      <c r="V193" s="89"/>
      <c r="W193" s="89"/>
    </row>
    <row r="195" spans="22:23" ht="12.75">
      <c r="V195" s="89"/>
      <c r="W195" s="89"/>
    </row>
    <row r="196" spans="22:23" ht="12.75">
      <c r="V196" s="89"/>
      <c r="W196" s="89"/>
    </row>
    <row r="197" spans="22:23" ht="12.75">
      <c r="V197" s="89"/>
      <c r="W197" s="89"/>
    </row>
    <row r="199" spans="22:23" ht="12.75">
      <c r="V199" s="89"/>
      <c r="W199" s="89"/>
    </row>
    <row r="200" spans="22:23" ht="12.75">
      <c r="V200" s="89"/>
      <c r="W200" s="89"/>
    </row>
    <row r="201" spans="22:23" ht="12.75">
      <c r="V201" s="89"/>
      <c r="W201" s="89"/>
    </row>
    <row r="203" spans="22:23" ht="12.75">
      <c r="V203" s="89"/>
      <c r="W203" s="89"/>
    </row>
    <row r="204" spans="22:23" ht="12.75">
      <c r="V204" s="89"/>
      <c r="W204" s="89"/>
    </row>
    <row r="205" spans="22:23" ht="12.75">
      <c r="V205" s="89"/>
      <c r="W205" s="89"/>
    </row>
    <row r="207" spans="22:23" ht="12.75">
      <c r="V207" s="89"/>
      <c r="W207" s="89"/>
    </row>
    <row r="208" spans="22:23" ht="12.75">
      <c r="V208" s="89"/>
      <c r="W208" s="89"/>
    </row>
    <row r="209" spans="22:23" ht="12.75">
      <c r="V209" s="89"/>
      <c r="W209" s="89"/>
    </row>
    <row r="211" spans="22:23" ht="12.75">
      <c r="V211" s="89"/>
      <c r="W211" s="89"/>
    </row>
    <row r="212" spans="22:23" ht="12.75">
      <c r="V212" s="89"/>
      <c r="W212" s="89"/>
    </row>
    <row r="213" spans="22:23" ht="12.75">
      <c r="V213" s="89"/>
      <c r="W213" s="89"/>
    </row>
    <row r="215" spans="22:23" ht="12.75">
      <c r="V215" s="89"/>
      <c r="W215" s="89"/>
    </row>
    <row r="216" spans="22:23" ht="12.75">
      <c r="V216" s="89"/>
      <c r="W216" s="89"/>
    </row>
    <row r="217" spans="22:23" ht="12.75">
      <c r="V217" s="89"/>
      <c r="W217" s="89"/>
    </row>
    <row r="219" spans="22:23" ht="12.75">
      <c r="V219" s="89"/>
      <c r="W219" s="89"/>
    </row>
    <row r="220" spans="22:23" ht="12.75">
      <c r="V220" s="89"/>
      <c r="W220" s="89"/>
    </row>
    <row r="221" spans="22:23" ht="12.75">
      <c r="V221" s="89"/>
      <c r="W221" s="89"/>
    </row>
    <row r="223" spans="22:23" ht="12.75">
      <c r="V223" s="89"/>
      <c r="W223" s="89"/>
    </row>
    <row r="224" spans="22:23" ht="12.75">
      <c r="V224" s="89"/>
      <c r="W224" s="89"/>
    </row>
    <row r="225" spans="22:23" ht="12.75">
      <c r="V225" s="89"/>
      <c r="W225" s="89"/>
    </row>
    <row r="227" spans="22:23" ht="12.75">
      <c r="V227" s="89"/>
      <c r="W227" s="89"/>
    </row>
    <row r="228" spans="22:23" ht="12.75">
      <c r="V228" s="89"/>
      <c r="W228" s="89"/>
    </row>
    <row r="229" spans="22:23" ht="12.75">
      <c r="V229" s="89"/>
      <c r="W229" s="89"/>
    </row>
    <row r="231" spans="22:23" ht="12.75">
      <c r="V231" s="89"/>
      <c r="W231" s="89"/>
    </row>
    <row r="232" spans="22:23" ht="12.75">
      <c r="V232" s="89"/>
      <c r="W232" s="89"/>
    </row>
    <row r="233" spans="22:23" ht="12.75">
      <c r="V233" s="89"/>
      <c r="W233" s="89"/>
    </row>
    <row r="236" spans="22:23" ht="12.75">
      <c r="V236" s="89"/>
      <c r="W236" s="89"/>
    </row>
    <row r="237" spans="22:23" ht="12.75">
      <c r="V237" s="89"/>
      <c r="W237" s="89"/>
    </row>
    <row r="238" spans="22:23" ht="12.75">
      <c r="V238" s="89"/>
      <c r="W238" s="89"/>
    </row>
    <row r="240" spans="22:23" ht="12.75">
      <c r="V240" s="89"/>
      <c r="W240" s="89"/>
    </row>
    <row r="241" spans="22:23" ht="12.75">
      <c r="V241" s="89"/>
      <c r="W241" s="89"/>
    </row>
    <row r="242" spans="22:23" ht="12.75">
      <c r="V242" s="89"/>
      <c r="W242" s="89"/>
    </row>
    <row r="244" spans="22:23" ht="12.75">
      <c r="V244" s="89"/>
      <c r="W244" s="89"/>
    </row>
    <row r="245" spans="22:23" ht="12.75">
      <c r="V245" s="89"/>
      <c r="W245" s="89"/>
    </row>
    <row r="246" spans="22:23" ht="12.75">
      <c r="V246" s="89"/>
      <c r="W246" s="89"/>
    </row>
    <row r="248" spans="22:23" ht="12.75">
      <c r="V248" s="89"/>
      <c r="W248" s="89"/>
    </row>
    <row r="249" spans="22:23" ht="12.75">
      <c r="V249" s="89"/>
      <c r="W249" s="89"/>
    </row>
    <row r="250" spans="22:23" ht="12.75">
      <c r="V250" s="89"/>
      <c r="W250" s="89"/>
    </row>
    <row r="252" spans="22:23" ht="12.75">
      <c r="V252" s="89"/>
      <c r="W252" s="89"/>
    </row>
    <row r="253" spans="22:23" ht="12.75">
      <c r="V253" s="89"/>
      <c r="W253" s="89"/>
    </row>
    <row r="254" spans="22:23" ht="12.75">
      <c r="V254" s="89"/>
      <c r="W254" s="89"/>
    </row>
    <row r="256" spans="22:23" ht="12.75">
      <c r="V256" s="89"/>
      <c r="W256" s="89"/>
    </row>
    <row r="257" spans="22:23" ht="12.75">
      <c r="V257" s="89"/>
      <c r="W257" s="89"/>
    </row>
    <row r="258" spans="22:23" ht="12.75">
      <c r="V258" s="89"/>
      <c r="W258" s="89"/>
    </row>
    <row r="260" spans="22:23" ht="12.75">
      <c r="V260" s="89"/>
      <c r="W260" s="89"/>
    </row>
    <row r="261" spans="22:23" ht="12.75">
      <c r="V261" s="89"/>
      <c r="W261" s="89"/>
    </row>
    <row r="262" spans="22:23" ht="12.75">
      <c r="V262" s="89"/>
      <c r="W262" s="89"/>
    </row>
    <row r="264" spans="22:23" ht="12.75">
      <c r="V264" s="89"/>
      <c r="W264" s="89"/>
    </row>
    <row r="265" spans="22:23" ht="12.75">
      <c r="V265" s="89"/>
      <c r="W265" s="89"/>
    </row>
    <row r="266" spans="22:23" ht="12.75">
      <c r="V266" s="89"/>
      <c r="W266" s="89"/>
    </row>
    <row r="268" spans="22:23" ht="12.75">
      <c r="V268" s="89"/>
      <c r="W268" s="89"/>
    </row>
    <row r="269" spans="22:23" ht="12.75">
      <c r="V269" s="89"/>
      <c r="W269" s="89"/>
    </row>
    <row r="270" spans="22:23" ht="12.75">
      <c r="V270" s="89"/>
      <c r="W270" s="89"/>
    </row>
    <row r="272" spans="22:23" ht="12.75">
      <c r="V272" s="89"/>
      <c r="W272" s="89"/>
    </row>
    <row r="273" spans="22:23" ht="12.75">
      <c r="V273" s="89"/>
      <c r="W273" s="89"/>
    </row>
    <row r="274" spans="22:23" ht="12.75">
      <c r="V274" s="89"/>
      <c r="W274" s="89"/>
    </row>
    <row r="276" spans="22:23" ht="12.75">
      <c r="V276" s="89"/>
      <c r="W276" s="89"/>
    </row>
    <row r="277" spans="22:23" ht="12.75">
      <c r="V277" s="89"/>
      <c r="W277" s="89"/>
    </row>
    <row r="278" spans="22:23" ht="12.75">
      <c r="V278" s="89"/>
      <c r="W278" s="89"/>
    </row>
    <row r="281" spans="22:23" ht="12.75">
      <c r="V281" s="89"/>
      <c r="W281" s="89"/>
    </row>
    <row r="282" spans="22:23" ht="12.75">
      <c r="V282" s="89"/>
      <c r="W282" s="89"/>
    </row>
    <row r="283" spans="22:23" ht="12.75">
      <c r="V283" s="89"/>
      <c r="W283" s="89"/>
    </row>
    <row r="285" spans="22:23" ht="12.75">
      <c r="V285" s="89"/>
      <c r="W285" s="89"/>
    </row>
    <row r="286" spans="22:23" ht="12.75">
      <c r="V286" s="89"/>
      <c r="W286" s="89"/>
    </row>
    <row r="287" spans="22:23" ht="12.75">
      <c r="V287" s="89"/>
      <c r="W287" s="89"/>
    </row>
    <row r="289" spans="22:23" ht="12.75">
      <c r="V289" s="89"/>
      <c r="W289" s="89"/>
    </row>
    <row r="290" spans="22:23" ht="12.75">
      <c r="V290" s="89"/>
      <c r="W290" s="89"/>
    </row>
    <row r="291" spans="22:23" ht="12.75">
      <c r="V291" s="89"/>
      <c r="W291" s="89"/>
    </row>
    <row r="293" spans="22:23" ht="12.75">
      <c r="V293" s="89"/>
      <c r="W293" s="89"/>
    </row>
    <row r="294" spans="22:23" ht="12.75">
      <c r="V294" s="89"/>
      <c r="W294" s="89"/>
    </row>
    <row r="295" spans="22:23" ht="12.75">
      <c r="V295" s="89"/>
      <c r="W295" s="89"/>
    </row>
    <row r="297" spans="22:23" ht="12.75">
      <c r="V297" s="89"/>
      <c r="W297" s="89"/>
    </row>
    <row r="298" spans="22:23" ht="12.75">
      <c r="V298" s="89"/>
      <c r="W298" s="89"/>
    </row>
    <row r="299" spans="22:23" ht="12.75">
      <c r="V299" s="89"/>
      <c r="W299" s="89"/>
    </row>
    <row r="301" spans="22:23" ht="12.75">
      <c r="V301" s="89"/>
      <c r="W301" s="89"/>
    </row>
    <row r="302" spans="22:23" ht="12.75">
      <c r="V302" s="89"/>
      <c r="W302" s="89"/>
    </row>
    <row r="303" spans="22:23" ht="12.75">
      <c r="V303" s="89"/>
      <c r="W303" s="89"/>
    </row>
    <row r="305" spans="22:23" ht="12.75">
      <c r="V305" s="89"/>
      <c r="W305" s="89"/>
    </row>
    <row r="306" spans="22:23" ht="12.75">
      <c r="V306" s="89"/>
      <c r="W306" s="89"/>
    </row>
    <row r="307" spans="22:23" ht="12.75">
      <c r="V307" s="89"/>
      <c r="W307" s="89"/>
    </row>
    <row r="309" spans="22:23" ht="12.75">
      <c r="V309" s="89"/>
      <c r="W309" s="89"/>
    </row>
    <row r="310" spans="22:23" ht="12.75">
      <c r="V310" s="89"/>
      <c r="W310" s="89"/>
    </row>
    <row r="311" spans="22:23" ht="12.75">
      <c r="V311" s="89"/>
      <c r="W311" s="89"/>
    </row>
    <row r="313" spans="22:23" ht="12.75">
      <c r="V313" s="89"/>
      <c r="W313" s="89"/>
    </row>
    <row r="314" spans="22:23" ht="12.75">
      <c r="V314" s="89"/>
      <c r="W314" s="89"/>
    </row>
    <row r="315" spans="22:23" ht="12.75">
      <c r="V315" s="89"/>
      <c r="W315" s="89"/>
    </row>
    <row r="317" spans="22:23" ht="12.75">
      <c r="V317" s="89"/>
      <c r="W317" s="89"/>
    </row>
    <row r="318" spans="22:23" ht="12.75">
      <c r="V318" s="89"/>
      <c r="W318" s="89"/>
    </row>
    <row r="319" spans="22:23" ht="12.75">
      <c r="V319" s="89"/>
      <c r="W319" s="89"/>
    </row>
    <row r="321" spans="22:23" ht="12.75">
      <c r="V321" s="89"/>
      <c r="W321" s="89"/>
    </row>
    <row r="322" spans="22:23" ht="12.75">
      <c r="V322" s="89"/>
      <c r="W322" s="89"/>
    </row>
    <row r="323" spans="22:23" ht="12.75">
      <c r="V323" s="89"/>
      <c r="W323" s="89"/>
    </row>
    <row r="326" spans="22:23" ht="12.75">
      <c r="V326" s="89"/>
      <c r="W326" s="89"/>
    </row>
    <row r="327" spans="22:23" ht="12.75">
      <c r="V327" s="89"/>
      <c r="W327" s="89"/>
    </row>
    <row r="328" spans="22:23" ht="12.75">
      <c r="V328" s="89"/>
      <c r="W328" s="89"/>
    </row>
    <row r="330" spans="22:23" ht="12.75">
      <c r="V330" s="89"/>
      <c r="W330" s="89"/>
    </row>
    <row r="331" spans="22:23" ht="12.75">
      <c r="V331" s="89"/>
      <c r="W331" s="89"/>
    </row>
    <row r="332" spans="22:23" ht="12.75">
      <c r="V332" s="89"/>
      <c r="W332" s="89"/>
    </row>
    <row r="334" spans="22:23" ht="12.75">
      <c r="V334" s="89"/>
      <c r="W334" s="89"/>
    </row>
    <row r="335" spans="22:23" ht="12.75">
      <c r="V335" s="89"/>
      <c r="W335" s="89"/>
    </row>
    <row r="336" spans="22:23" ht="12.75">
      <c r="V336" s="89"/>
      <c r="W336" s="89"/>
    </row>
    <row r="338" spans="22:23" ht="12.75">
      <c r="V338" s="89"/>
      <c r="W338" s="89"/>
    </row>
    <row r="339" spans="22:23" ht="12.75">
      <c r="V339" s="89"/>
      <c r="W339" s="89"/>
    </row>
    <row r="340" spans="22:23" ht="12.75">
      <c r="V340" s="89"/>
      <c r="W340" s="89"/>
    </row>
    <row r="342" spans="22:23" ht="12.75">
      <c r="V342" s="89"/>
      <c r="W342" s="89"/>
    </row>
    <row r="343" spans="22:23" ht="12.75">
      <c r="V343" s="89"/>
      <c r="W343" s="89"/>
    </row>
    <row r="344" spans="22:23" ht="12.75">
      <c r="V344" s="89"/>
      <c r="W344" s="89"/>
    </row>
    <row r="346" spans="22:23" ht="12.75">
      <c r="V346" s="89"/>
      <c r="W346" s="89"/>
    </row>
    <row r="347" spans="22:23" ht="12.75">
      <c r="V347" s="89"/>
      <c r="W347" s="89"/>
    </row>
    <row r="348" spans="22:23" ht="12.75">
      <c r="V348" s="89"/>
      <c r="W348" s="89"/>
    </row>
    <row r="350" spans="22:23" ht="12.75">
      <c r="V350" s="89"/>
      <c r="W350" s="89"/>
    </row>
    <row r="351" spans="22:23" ht="12.75">
      <c r="V351" s="89"/>
      <c r="W351" s="89"/>
    </row>
    <row r="352" spans="22:23" ht="12.75">
      <c r="V352" s="89"/>
      <c r="W352" s="89"/>
    </row>
    <row r="354" spans="22:23" ht="12.75">
      <c r="V354" s="89"/>
      <c r="W354" s="89"/>
    </row>
    <row r="355" spans="22:23" ht="12.75">
      <c r="V355" s="89"/>
      <c r="W355" s="89"/>
    </row>
    <row r="356" spans="22:23" ht="12.75">
      <c r="V356" s="89"/>
      <c r="W356" s="89"/>
    </row>
    <row r="358" spans="22:23" ht="12.75">
      <c r="V358" s="89"/>
      <c r="W358" s="89"/>
    </row>
    <row r="359" spans="22:23" ht="12.75">
      <c r="V359" s="89"/>
      <c r="W359" s="89"/>
    </row>
    <row r="360" spans="22:23" ht="12.75">
      <c r="V360" s="89"/>
      <c r="W360" s="89"/>
    </row>
    <row r="362" spans="22:23" ht="12.75">
      <c r="V362" s="89"/>
      <c r="W362" s="89"/>
    </row>
    <row r="363" spans="22:23" ht="12.75">
      <c r="V363" s="89"/>
      <c r="W363" s="89"/>
    </row>
    <row r="364" spans="22:23" ht="12.75">
      <c r="V364" s="89"/>
      <c r="W364" s="89"/>
    </row>
    <row r="366" spans="22:23" ht="12.75">
      <c r="V366" s="89"/>
      <c r="W366" s="89"/>
    </row>
    <row r="367" spans="22:23" ht="12.75">
      <c r="V367" s="89"/>
      <c r="W367" s="89"/>
    </row>
    <row r="368" spans="22:23" ht="12.75">
      <c r="V368" s="89"/>
      <c r="W368" s="89"/>
    </row>
    <row r="371" spans="22:23" ht="12.75">
      <c r="V371" s="89"/>
      <c r="W371" s="89"/>
    </row>
    <row r="372" spans="22:23" ht="12.75">
      <c r="V372" s="89"/>
      <c r="W372" s="89"/>
    </row>
    <row r="373" spans="22:23" ht="12.75">
      <c r="V373" s="89"/>
      <c r="W373" s="89"/>
    </row>
    <row r="375" spans="22:23" ht="12.75">
      <c r="V375" s="89"/>
      <c r="W375" s="89"/>
    </row>
    <row r="376" spans="22:23" ht="12.75">
      <c r="V376" s="89"/>
      <c r="W376" s="89"/>
    </row>
    <row r="377" spans="22:23" ht="12.75">
      <c r="V377" s="89"/>
      <c r="W377" s="89"/>
    </row>
    <row r="379" spans="22:23" ht="12.75">
      <c r="V379" s="89"/>
      <c r="W379" s="89"/>
    </row>
    <row r="380" spans="22:23" ht="12.75">
      <c r="V380" s="89"/>
      <c r="W380" s="89"/>
    </row>
    <row r="381" spans="22:23" ht="12.75">
      <c r="V381" s="89"/>
      <c r="W381" s="89"/>
    </row>
    <row r="383" spans="22:23" ht="12.75">
      <c r="V383" s="89"/>
      <c r="W383" s="89"/>
    </row>
    <row r="384" spans="22:23" ht="12.75">
      <c r="V384" s="89"/>
      <c r="W384" s="89"/>
    </row>
    <row r="385" spans="22:23" ht="12.75">
      <c r="V385" s="89"/>
      <c r="W385" s="89"/>
    </row>
    <row r="387" spans="22:23" ht="12.75">
      <c r="V387" s="89"/>
      <c r="W387" s="89"/>
    </row>
    <row r="388" spans="22:23" ht="12.75">
      <c r="V388" s="89"/>
      <c r="W388" s="89"/>
    </row>
    <row r="389" spans="22:23" ht="12.75">
      <c r="V389" s="89"/>
      <c r="W389" s="89"/>
    </row>
    <row r="391" spans="22:23" ht="12.75">
      <c r="V391" s="89"/>
      <c r="W391" s="89"/>
    </row>
    <row r="392" spans="22:23" ht="12.75">
      <c r="V392" s="89"/>
      <c r="W392" s="89"/>
    </row>
    <row r="393" spans="22:23" ht="12.75">
      <c r="V393" s="89"/>
      <c r="W393" s="89"/>
    </row>
    <row r="395" spans="22:23" ht="12.75">
      <c r="V395" s="89"/>
      <c r="W395" s="89"/>
    </row>
    <row r="396" spans="22:23" ht="12.75">
      <c r="V396" s="89"/>
      <c r="W396" s="89"/>
    </row>
    <row r="397" spans="22:23" ht="12.75">
      <c r="V397" s="89"/>
      <c r="W397" s="89"/>
    </row>
    <row r="399" spans="22:23" ht="12.75">
      <c r="V399" s="89"/>
      <c r="W399" s="89"/>
    </row>
    <row r="400" spans="22:23" ht="12.75">
      <c r="V400" s="89"/>
      <c r="W400" s="89"/>
    </row>
    <row r="401" spans="22:23" ht="12.75">
      <c r="V401" s="89"/>
      <c r="W401" s="89"/>
    </row>
    <row r="403" spans="22:23" ht="12.75">
      <c r="V403" s="89"/>
      <c r="W403" s="89"/>
    </row>
    <row r="404" spans="22:23" ht="12.75">
      <c r="V404" s="89"/>
      <c r="W404" s="89"/>
    </row>
    <row r="405" spans="22:23" ht="12.75">
      <c r="V405" s="89"/>
      <c r="W405" s="89"/>
    </row>
    <row r="407" spans="22:23" ht="12.75">
      <c r="V407" s="89"/>
      <c r="W407" s="89"/>
    </row>
    <row r="408" spans="22:23" ht="12.75">
      <c r="V408" s="89"/>
      <c r="W408" s="89"/>
    </row>
    <row r="409" spans="22:23" ht="12.75">
      <c r="V409" s="89"/>
      <c r="W409" s="89"/>
    </row>
    <row r="411" spans="22:23" ht="12.75">
      <c r="V411" s="89"/>
      <c r="W411" s="89"/>
    </row>
    <row r="412" spans="22:23" ht="12.75">
      <c r="V412" s="89"/>
      <c r="W412" s="89"/>
    </row>
    <row r="413" spans="22:23" ht="12.75">
      <c r="V413" s="89"/>
      <c r="W413" s="89"/>
    </row>
    <row r="416" spans="22:23" ht="12.75">
      <c r="V416" s="89"/>
      <c r="W416" s="89"/>
    </row>
    <row r="417" spans="22:23" ht="12.75">
      <c r="V417" s="89"/>
      <c r="W417" s="89"/>
    </row>
    <row r="418" spans="22:23" ht="12.75">
      <c r="V418" s="89"/>
      <c r="W418" s="89"/>
    </row>
    <row r="420" spans="22:23" ht="12.75">
      <c r="V420" s="89"/>
      <c r="W420" s="89"/>
    </row>
    <row r="421" spans="22:23" ht="12.75">
      <c r="V421" s="89"/>
      <c r="W421" s="89"/>
    </row>
    <row r="422" spans="22:23" ht="12.75">
      <c r="V422" s="89"/>
      <c r="W422" s="89"/>
    </row>
    <row r="424" spans="22:23" ht="12.75">
      <c r="V424" s="89"/>
      <c r="W424" s="89"/>
    </row>
    <row r="425" spans="22:23" ht="12.75">
      <c r="V425" s="89"/>
      <c r="W425" s="89"/>
    </row>
    <row r="426" spans="22:23" ht="12.75">
      <c r="V426" s="89"/>
      <c r="W426" s="89"/>
    </row>
    <row r="428" spans="22:23" ht="12.75">
      <c r="V428" s="89"/>
      <c r="W428" s="89"/>
    </row>
    <row r="429" spans="22:23" ht="12.75">
      <c r="V429" s="89"/>
      <c r="W429" s="89"/>
    </row>
    <row r="430" spans="22:23" ht="12.75">
      <c r="V430" s="89"/>
      <c r="W430" s="89"/>
    </row>
    <row r="432" spans="22:23" ht="12.75">
      <c r="V432" s="89"/>
      <c r="W432" s="89"/>
    </row>
    <row r="433" spans="22:23" ht="12.75">
      <c r="V433" s="89"/>
      <c r="W433" s="89"/>
    </row>
    <row r="434" spans="22:23" ht="12.75">
      <c r="V434" s="89"/>
      <c r="W434" s="89"/>
    </row>
    <row r="436" spans="22:23" ht="12.75">
      <c r="V436" s="89"/>
      <c r="W436" s="89"/>
    </row>
    <row r="437" spans="22:23" ht="12.75">
      <c r="V437" s="89"/>
      <c r="W437" s="89"/>
    </row>
    <row r="438" spans="22:23" ht="12.75">
      <c r="V438" s="89"/>
      <c r="W438" s="89"/>
    </row>
    <row r="440" spans="22:23" ht="12.75">
      <c r="V440" s="89"/>
      <c r="W440" s="89"/>
    </row>
    <row r="441" spans="22:23" ht="12.75">
      <c r="V441" s="89"/>
      <c r="W441" s="89"/>
    </row>
    <row r="442" spans="22:23" ht="12.75">
      <c r="V442" s="89"/>
      <c r="W442" s="89"/>
    </row>
    <row r="444" spans="22:23" ht="12.75">
      <c r="V444" s="89"/>
      <c r="W444" s="89"/>
    </row>
    <row r="445" spans="22:23" ht="12.75">
      <c r="V445" s="89"/>
      <c r="W445" s="89"/>
    </row>
    <row r="446" spans="22:23" ht="12.75">
      <c r="V446" s="89"/>
      <c r="W446" s="89"/>
    </row>
    <row r="448" spans="22:23" ht="12.75">
      <c r="V448" s="89"/>
      <c r="W448" s="89"/>
    </row>
    <row r="449" spans="22:23" ht="12.75">
      <c r="V449" s="89"/>
      <c r="W449" s="89"/>
    </row>
    <row r="450" spans="22:23" ht="12.75">
      <c r="V450" s="89"/>
      <c r="W450" s="89"/>
    </row>
    <row r="452" spans="22:23" ht="12.75">
      <c r="V452" s="89"/>
      <c r="W452" s="89"/>
    </row>
    <row r="453" spans="22:23" ht="12.75">
      <c r="V453" s="89"/>
      <c r="W453" s="89"/>
    </row>
    <row r="454" spans="22:23" ht="12.75">
      <c r="V454" s="89"/>
      <c r="W454" s="89"/>
    </row>
    <row r="456" spans="22:23" ht="12.75">
      <c r="V456" s="89"/>
      <c r="W456" s="89"/>
    </row>
    <row r="457" spans="22:23" ht="12.75">
      <c r="V457" s="89"/>
      <c r="W457" s="89"/>
    </row>
    <row r="458" spans="22:23" ht="12.75">
      <c r="V458" s="89"/>
      <c r="W458" s="89"/>
    </row>
  </sheetData>
  <mergeCells count="20">
    <mergeCell ref="J6:L6"/>
    <mergeCell ref="M6:M7"/>
    <mergeCell ref="A91:L91"/>
    <mergeCell ref="A1:H1"/>
    <mergeCell ref="C5:G5"/>
    <mergeCell ref="I5:M5"/>
    <mergeCell ref="C6:C7"/>
    <mergeCell ref="D6:F6"/>
    <mergeCell ref="G6:G7"/>
    <mergeCell ref="I6:I7"/>
    <mergeCell ref="O6:O7"/>
    <mergeCell ref="P6:R6"/>
    <mergeCell ref="S6:S7"/>
    <mergeCell ref="O5:S5"/>
    <mergeCell ref="Q78:S78"/>
    <mergeCell ref="A89:H89"/>
    <mergeCell ref="A80:F80"/>
    <mergeCell ref="A84:L84"/>
    <mergeCell ref="A85:N85"/>
    <mergeCell ref="A87:O87"/>
  </mergeCells>
  <conditionalFormatting sqref="W88:W90 W92:W94 W96:W98 W101:W103 W105:W107 W109:W111 W113:W115 W117:W119 W121:W123 W125:W127 W129:W131 W133:W135 W137:W139 W141:W143 W146:W148 W150:W152 W154:W156 W158:W160 W162:W164 W166:W168 W170:W172 W174:W176 W178:W180 W182:W184 W186:W188 W191:W193 W195:W197 W199:W201 W203:W205 W207:W209 W211:W213 W215:W217 W219:W221 W223:W225 W227:W229 W231:W233 W236:W238 W240:W242 W244:W246 W248:W250 W252:W254 W256:W258 W260:W262 W264:W266 W268:W270 W272:W274 W276:W278 W281:W283 W285:W287 W289:W291 W293:W295 W297:W299 W301:W303 W305:W307 W309:W311 W313:W315 W317:W319 W321:W323 W326:W328 W330:W332 W334:W336 W338:W340 W342:W344 W346:W348 W350:W352 W354:W356 W358:W360 W362:W364 W366:W368 W371:W373 W375:W377 W379:W381 W383:W385 W387:W389 W391:W393 W395:W397 W399:W401 W403:W405 W407:W409 W411:W413 W416:W418 W420:W422 W424:W426 W428:W430 W432:W434 W436:W438 W440:W442 W444:W446 W448:W450 W452:W454 W456:W458 W10:W12 W14:W16 W18:W20 W22:W24 W26:W28 W30:W32 W34:W36 W38:W40 W42:W44 W46:W48 W50:W52 W55:W57 W59:W61 W63:W65 W67:W69 W71:W73 W75:W77 W79:W83 W85:W86">
    <cfRule type="cellIs" priority="1" dxfId="0" operator="equal" stopIfTrue="1">
      <formula>1</formula>
    </cfRule>
    <cfRule type="cellIs" priority="2" dxfId="0" operator="equal" stopIfTrue="1">
      <formula>2</formula>
    </cfRule>
  </conditionalFormatting>
  <printOptions/>
  <pageMargins left="0.75" right="0.75" top="1" bottom="1" header="0.5" footer="0.5"/>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U510"/>
  <sheetViews>
    <sheetView workbookViewId="0" topLeftCell="A1">
      <pane xSplit="4" ySplit="7" topLeftCell="E8" activePane="bottomRight" state="frozen"/>
      <selection pane="topLeft" activeCell="P123" sqref="P123:S123"/>
      <selection pane="topRight" activeCell="P123" sqref="P123:S123"/>
      <selection pane="bottomLeft" activeCell="P123" sqref="P123:S123"/>
      <selection pane="bottomRight" activeCell="A1" sqref="A1:IV1"/>
    </sheetView>
  </sheetViews>
  <sheetFormatPr defaultColWidth="9.140625" defaultRowHeight="12.75"/>
  <cols>
    <col min="1" max="1" width="8.140625" style="1" customWidth="1"/>
    <col min="2" max="2" width="1.57421875" style="1" customWidth="1"/>
    <col min="3" max="3" width="9.140625" style="1" customWidth="1"/>
    <col min="4" max="4" width="28.00390625" style="1" customWidth="1"/>
    <col min="5" max="5" width="10.28125" style="1" customWidth="1"/>
    <col min="6" max="6" width="9.140625" style="1" customWidth="1"/>
    <col min="7" max="7" width="9.8515625" style="1" customWidth="1"/>
    <col min="8" max="8" width="9.140625" style="1" customWidth="1"/>
    <col min="9" max="9" width="10.28125" style="1" customWidth="1"/>
    <col min="10" max="10" width="2.8515625" style="1" customWidth="1"/>
    <col min="11" max="11" width="10.28125" style="1" customWidth="1"/>
    <col min="12" max="12" width="9.140625" style="1" customWidth="1"/>
    <col min="13" max="13" width="9.8515625" style="1" customWidth="1"/>
    <col min="14" max="14" width="9.140625" style="1" customWidth="1"/>
    <col min="15" max="15" width="10.28125" style="1" customWidth="1"/>
    <col min="16" max="16" width="2.8515625" style="1" customWidth="1"/>
    <col min="17" max="18" width="9.140625" style="1" customWidth="1"/>
    <col min="19" max="19" width="9.8515625" style="1" customWidth="1"/>
    <col min="20" max="20" width="9.140625" style="1" customWidth="1"/>
    <col min="21" max="21" width="10.28125" style="1" customWidth="1"/>
    <col min="22" max="16384" width="9.140625" style="1" customWidth="1"/>
  </cols>
  <sheetData>
    <row r="1" spans="1:9" ht="12.75">
      <c r="A1" s="165" t="s">
        <v>935</v>
      </c>
      <c r="B1" s="165"/>
      <c r="C1" s="165"/>
      <c r="D1" s="165"/>
      <c r="E1" s="165"/>
      <c r="F1" s="165"/>
      <c r="G1" s="165"/>
      <c r="H1" s="165"/>
      <c r="I1" s="114"/>
    </row>
    <row r="2" ht="12.75">
      <c r="A2" s="2" t="s">
        <v>835</v>
      </c>
    </row>
    <row r="3" spans="1:4" ht="13.5">
      <c r="A3" s="2" t="s">
        <v>931</v>
      </c>
      <c r="B3" s="2"/>
      <c r="D3" s="2"/>
    </row>
    <row r="4" spans="1:21" ht="12.75">
      <c r="A4" s="3"/>
      <c r="B4" s="3"/>
      <c r="C4" s="4"/>
      <c r="D4" s="3"/>
      <c r="E4" s="4"/>
      <c r="F4" s="4"/>
      <c r="G4" s="4"/>
      <c r="H4" s="4"/>
      <c r="I4" s="4"/>
      <c r="J4" s="4"/>
      <c r="K4" s="4"/>
      <c r="L4" s="4"/>
      <c r="M4" s="4"/>
      <c r="N4" s="4"/>
      <c r="O4" s="4"/>
      <c r="P4" s="4"/>
      <c r="Q4" s="4"/>
      <c r="R4" s="4"/>
      <c r="S4" s="4"/>
      <c r="T4" s="4"/>
      <c r="U4" s="4"/>
    </row>
    <row r="5" spans="1:21" ht="27" customHeight="1">
      <c r="A5" s="5" t="s">
        <v>843</v>
      </c>
      <c r="B5" s="5"/>
      <c r="C5" s="5"/>
      <c r="D5" s="5"/>
      <c r="E5" s="155" t="s">
        <v>869</v>
      </c>
      <c r="F5" s="155"/>
      <c r="G5" s="155"/>
      <c r="H5" s="155"/>
      <c r="I5" s="155"/>
      <c r="J5" s="6"/>
      <c r="K5" s="155" t="s">
        <v>870</v>
      </c>
      <c r="L5" s="155"/>
      <c r="M5" s="155"/>
      <c r="N5" s="155"/>
      <c r="O5" s="155"/>
      <c r="P5" s="6"/>
      <c r="Q5" s="156" t="s">
        <v>925</v>
      </c>
      <c r="R5" s="156"/>
      <c r="S5" s="156"/>
      <c r="T5" s="156"/>
      <c r="U5" s="156"/>
    </row>
    <row r="6" spans="1:21" ht="12.75" customHeight="1">
      <c r="A6" s="115"/>
      <c r="B6" s="115"/>
      <c r="C6" s="116"/>
      <c r="D6" s="116"/>
      <c r="E6" s="136" t="s">
        <v>932</v>
      </c>
      <c r="F6" s="107" t="s">
        <v>933</v>
      </c>
      <c r="G6" s="107"/>
      <c r="H6" s="107"/>
      <c r="I6" s="108" t="s">
        <v>934</v>
      </c>
      <c r="J6" s="7"/>
      <c r="K6" s="136" t="s">
        <v>932</v>
      </c>
      <c r="L6" s="107" t="s">
        <v>933</v>
      </c>
      <c r="M6" s="107"/>
      <c r="N6" s="107"/>
      <c r="O6" s="108" t="s">
        <v>934</v>
      </c>
      <c r="P6" s="7"/>
      <c r="Q6" s="136" t="s">
        <v>932</v>
      </c>
      <c r="R6" s="107" t="s">
        <v>933</v>
      </c>
      <c r="S6" s="107"/>
      <c r="T6" s="107"/>
      <c r="U6" s="108" t="s">
        <v>934</v>
      </c>
    </row>
    <row r="7" spans="1:21" ht="22.5">
      <c r="A7" s="117"/>
      <c r="B7" s="117"/>
      <c r="C7" s="163" t="s">
        <v>868</v>
      </c>
      <c r="D7" s="163"/>
      <c r="E7" s="106"/>
      <c r="F7" s="87" t="s">
        <v>0</v>
      </c>
      <c r="G7" s="87" t="s">
        <v>1</v>
      </c>
      <c r="H7" s="87" t="s">
        <v>2</v>
      </c>
      <c r="I7" s="109"/>
      <c r="J7" s="88"/>
      <c r="K7" s="106"/>
      <c r="L7" s="87" t="s">
        <v>0</v>
      </c>
      <c r="M7" s="87" t="s">
        <v>1</v>
      </c>
      <c r="N7" s="87" t="s">
        <v>2</v>
      </c>
      <c r="O7" s="109"/>
      <c r="P7" s="88"/>
      <c r="Q7" s="106"/>
      <c r="R7" s="87" t="s">
        <v>0</v>
      </c>
      <c r="S7" s="87" t="s">
        <v>1</v>
      </c>
      <c r="T7" s="87" t="s">
        <v>2</v>
      </c>
      <c r="U7" s="109"/>
    </row>
    <row r="8" spans="3:4" ht="12.75">
      <c r="C8" s="8"/>
      <c r="D8" s="8"/>
    </row>
    <row r="9" spans="1:21" ht="12.75">
      <c r="A9" s="22" t="s">
        <v>795</v>
      </c>
      <c r="B9" s="10" t="s">
        <v>785</v>
      </c>
      <c r="C9" s="8"/>
      <c r="D9" s="8"/>
      <c r="E9" s="62">
        <v>3246150</v>
      </c>
      <c r="F9" s="71">
        <v>4.3</v>
      </c>
      <c r="G9" s="71">
        <v>0.7</v>
      </c>
      <c r="H9" s="71">
        <v>5</v>
      </c>
      <c r="I9" s="71">
        <v>4</v>
      </c>
      <c r="J9" s="10"/>
      <c r="K9" s="62">
        <v>2829460</v>
      </c>
      <c r="L9" s="71">
        <v>5.1</v>
      </c>
      <c r="M9" s="71">
        <v>1.4</v>
      </c>
      <c r="N9" s="71">
        <v>6.5</v>
      </c>
      <c r="O9" s="71">
        <v>8.5</v>
      </c>
      <c r="P9" s="10"/>
      <c r="Q9" s="62">
        <v>6148175</v>
      </c>
      <c r="R9" s="71">
        <v>4.7</v>
      </c>
      <c r="S9" s="71">
        <v>1</v>
      </c>
      <c r="T9" s="71">
        <v>5.7</v>
      </c>
      <c r="U9" s="71">
        <v>6.2</v>
      </c>
    </row>
    <row r="10" spans="3:20" ht="12.75">
      <c r="C10" s="8"/>
      <c r="D10" s="8"/>
      <c r="F10" s="66"/>
      <c r="G10" s="66"/>
      <c r="H10" s="66"/>
      <c r="L10" s="66"/>
      <c r="M10" s="66"/>
      <c r="N10" s="66"/>
      <c r="R10" s="66"/>
      <c r="S10" s="66"/>
      <c r="T10" s="66"/>
    </row>
    <row r="11" spans="1:21" ht="12.75">
      <c r="A11" s="9" t="s">
        <v>786</v>
      </c>
      <c r="B11" s="10" t="s">
        <v>3</v>
      </c>
      <c r="E11" s="54">
        <v>150875</v>
      </c>
      <c r="F11" s="68">
        <v>4.6</v>
      </c>
      <c r="G11" s="68">
        <v>0.6</v>
      </c>
      <c r="H11" s="68">
        <v>5.2</v>
      </c>
      <c r="I11" s="68">
        <v>4.4</v>
      </c>
      <c r="J11" s="12"/>
      <c r="K11" s="54">
        <v>147990</v>
      </c>
      <c r="L11" s="68">
        <v>5.4</v>
      </c>
      <c r="M11" s="68">
        <v>1.4</v>
      </c>
      <c r="N11" s="68">
        <v>6.8</v>
      </c>
      <c r="O11" s="68">
        <v>9.5</v>
      </c>
      <c r="P11" s="12"/>
      <c r="Q11" s="54">
        <v>303620</v>
      </c>
      <c r="R11" s="68">
        <v>5.1</v>
      </c>
      <c r="S11" s="68">
        <v>1</v>
      </c>
      <c r="T11" s="68">
        <v>6.1</v>
      </c>
      <c r="U11" s="68">
        <v>7.1</v>
      </c>
    </row>
    <row r="12" spans="3:21" ht="12.75">
      <c r="C12" s="9"/>
      <c r="D12" s="10"/>
      <c r="E12" s="54"/>
      <c r="F12" s="68"/>
      <c r="G12" s="68"/>
      <c r="H12" s="68"/>
      <c r="I12" s="68"/>
      <c r="J12" s="12"/>
      <c r="K12" s="54"/>
      <c r="L12" s="68"/>
      <c r="M12" s="68"/>
      <c r="N12" s="68"/>
      <c r="O12" s="68"/>
      <c r="P12" s="12"/>
      <c r="Q12" s="54"/>
      <c r="R12" s="68"/>
      <c r="S12" s="68"/>
      <c r="T12" s="68"/>
      <c r="U12" s="68"/>
    </row>
    <row r="13" spans="3:21" ht="12.75">
      <c r="C13" s="9" t="s">
        <v>466</v>
      </c>
      <c r="D13" s="10" t="s">
        <v>936</v>
      </c>
      <c r="E13" s="54">
        <v>30783</v>
      </c>
      <c r="F13" s="68">
        <v>4.8</v>
      </c>
      <c r="G13" s="68">
        <v>0.4</v>
      </c>
      <c r="H13" s="68">
        <v>5.2</v>
      </c>
      <c r="I13" s="68">
        <v>4.1</v>
      </c>
      <c r="J13" s="12"/>
      <c r="K13" s="54">
        <v>27522</v>
      </c>
      <c r="L13" s="68">
        <v>5.4</v>
      </c>
      <c r="M13" s="68">
        <v>1</v>
      </c>
      <c r="N13" s="68">
        <v>6.5</v>
      </c>
      <c r="O13" s="68">
        <v>8.2</v>
      </c>
      <c r="P13" s="12"/>
      <c r="Q13" s="54">
        <v>59321</v>
      </c>
      <c r="R13" s="68">
        <v>5.1</v>
      </c>
      <c r="S13" s="68">
        <v>0.7</v>
      </c>
      <c r="T13" s="68">
        <v>5.8</v>
      </c>
      <c r="U13" s="68">
        <v>6.2</v>
      </c>
    </row>
    <row r="14" spans="3:21" ht="12.75">
      <c r="C14" s="9"/>
      <c r="D14" s="11" t="s">
        <v>4</v>
      </c>
      <c r="E14" s="30"/>
      <c r="F14" s="33"/>
      <c r="G14" s="33"/>
      <c r="H14" s="33"/>
      <c r="I14" s="33"/>
      <c r="J14" s="53"/>
      <c r="K14" s="30"/>
      <c r="L14" s="33"/>
      <c r="M14" s="33"/>
      <c r="N14" s="33"/>
      <c r="O14" s="33"/>
      <c r="P14" s="53"/>
      <c r="Q14" s="30"/>
      <c r="R14" s="33"/>
      <c r="S14" s="33"/>
      <c r="T14" s="33"/>
      <c r="U14" s="33"/>
    </row>
    <row r="15" spans="3:21" ht="12.75">
      <c r="C15" s="118" t="s">
        <v>528</v>
      </c>
      <c r="D15" s="11" t="s">
        <v>5</v>
      </c>
      <c r="E15" s="54">
        <v>3256</v>
      </c>
      <c r="F15" s="68">
        <v>4.6</v>
      </c>
      <c r="G15" s="68">
        <v>0.2</v>
      </c>
      <c r="H15" s="68">
        <v>4.8</v>
      </c>
      <c r="I15" s="68">
        <v>4</v>
      </c>
      <c r="J15" s="12"/>
      <c r="K15" s="54">
        <v>3077</v>
      </c>
      <c r="L15" s="68">
        <v>5.2</v>
      </c>
      <c r="M15" s="68">
        <v>0.6</v>
      </c>
      <c r="N15" s="68">
        <v>5.9</v>
      </c>
      <c r="O15" s="68">
        <v>7.6</v>
      </c>
      <c r="P15" s="12"/>
      <c r="Q15" s="54">
        <v>6410</v>
      </c>
      <c r="R15" s="68">
        <v>4.9</v>
      </c>
      <c r="S15" s="68">
        <v>0.4</v>
      </c>
      <c r="T15" s="68">
        <v>5.4</v>
      </c>
      <c r="U15" s="68">
        <v>5.8</v>
      </c>
    </row>
    <row r="16" spans="3:21" ht="12.75">
      <c r="C16" s="118" t="s">
        <v>529</v>
      </c>
      <c r="D16" s="11" t="s">
        <v>6</v>
      </c>
      <c r="E16" s="54">
        <v>5427</v>
      </c>
      <c r="F16" s="68">
        <v>5</v>
      </c>
      <c r="G16" s="68">
        <v>0.3</v>
      </c>
      <c r="H16" s="68">
        <v>5.3</v>
      </c>
      <c r="I16" s="68">
        <v>4</v>
      </c>
      <c r="J16" s="12"/>
      <c r="K16" s="54">
        <v>5060</v>
      </c>
      <c r="L16" s="68">
        <v>5.8</v>
      </c>
      <c r="M16" s="68">
        <v>0.9</v>
      </c>
      <c r="N16" s="68">
        <v>6.7</v>
      </c>
      <c r="O16" s="68">
        <v>8</v>
      </c>
      <c r="P16" s="12"/>
      <c r="Q16" s="54">
        <v>10658</v>
      </c>
      <c r="R16" s="68">
        <v>5.4</v>
      </c>
      <c r="S16" s="68">
        <v>0.6</v>
      </c>
      <c r="T16" s="68">
        <v>6</v>
      </c>
      <c r="U16" s="68">
        <v>6</v>
      </c>
    </row>
    <row r="17" spans="3:21" ht="12.75">
      <c r="C17" s="118" t="s">
        <v>530</v>
      </c>
      <c r="D17" s="11" t="s">
        <v>7</v>
      </c>
      <c r="E17" s="54">
        <v>4825</v>
      </c>
      <c r="F17" s="68">
        <v>4.7</v>
      </c>
      <c r="G17" s="68">
        <v>0.2</v>
      </c>
      <c r="H17" s="68">
        <v>4.9</v>
      </c>
      <c r="I17" s="68">
        <v>3.8</v>
      </c>
      <c r="J17" s="12"/>
      <c r="K17" s="54">
        <v>3966</v>
      </c>
      <c r="L17" s="68">
        <v>5</v>
      </c>
      <c r="M17" s="68">
        <v>0.8</v>
      </c>
      <c r="N17" s="68">
        <v>5.9</v>
      </c>
      <c r="O17" s="68">
        <v>7.1</v>
      </c>
      <c r="P17" s="12"/>
      <c r="Q17" s="54">
        <v>8915</v>
      </c>
      <c r="R17" s="68">
        <v>4.9</v>
      </c>
      <c r="S17" s="68">
        <v>0.5</v>
      </c>
      <c r="T17" s="68">
        <v>5.4</v>
      </c>
      <c r="U17" s="68">
        <v>5.5</v>
      </c>
    </row>
    <row r="18" spans="3:21" ht="12.75">
      <c r="C18" s="118" t="s">
        <v>531</v>
      </c>
      <c r="D18" s="11" t="s">
        <v>8</v>
      </c>
      <c r="E18" s="54">
        <v>6179</v>
      </c>
      <c r="F18" s="68">
        <v>4.8</v>
      </c>
      <c r="G18" s="68">
        <v>0.7</v>
      </c>
      <c r="H18" s="68">
        <v>5.5</v>
      </c>
      <c r="I18" s="68">
        <v>4.9</v>
      </c>
      <c r="J18" s="12"/>
      <c r="K18" s="54">
        <v>5640</v>
      </c>
      <c r="L18" s="68">
        <v>5.9</v>
      </c>
      <c r="M18" s="68">
        <v>1.4</v>
      </c>
      <c r="N18" s="68">
        <v>7.4</v>
      </c>
      <c r="O18" s="68">
        <v>10.7</v>
      </c>
      <c r="P18" s="12"/>
      <c r="Q18" s="54">
        <v>12012</v>
      </c>
      <c r="R18" s="68">
        <v>5.4</v>
      </c>
      <c r="S18" s="68">
        <v>1.1</v>
      </c>
      <c r="T18" s="68">
        <v>6.4</v>
      </c>
      <c r="U18" s="68">
        <v>7.9</v>
      </c>
    </row>
    <row r="19" spans="3:21" ht="12.75">
      <c r="C19" s="118" t="s">
        <v>532</v>
      </c>
      <c r="D19" s="11" t="s">
        <v>9</v>
      </c>
      <c r="E19" s="54">
        <v>5628</v>
      </c>
      <c r="F19" s="68">
        <v>4.6</v>
      </c>
      <c r="G19" s="68">
        <v>0.6</v>
      </c>
      <c r="H19" s="68">
        <v>5.2</v>
      </c>
      <c r="I19" s="68">
        <v>3.6</v>
      </c>
      <c r="J19" s="12"/>
      <c r="K19" s="54">
        <v>4967</v>
      </c>
      <c r="L19" s="68">
        <v>5.3</v>
      </c>
      <c r="M19" s="68">
        <v>1.1</v>
      </c>
      <c r="N19" s="68">
        <v>6.4</v>
      </c>
      <c r="O19" s="68">
        <v>7.8</v>
      </c>
      <c r="P19" s="12"/>
      <c r="Q19" s="54">
        <v>10840</v>
      </c>
      <c r="R19" s="68">
        <v>4.9</v>
      </c>
      <c r="S19" s="68">
        <v>0.9</v>
      </c>
      <c r="T19" s="68">
        <v>5.8</v>
      </c>
      <c r="U19" s="68">
        <v>5.7</v>
      </c>
    </row>
    <row r="20" spans="3:21" ht="12.75">
      <c r="C20" s="118" t="s">
        <v>533</v>
      </c>
      <c r="D20" s="11" t="s">
        <v>10</v>
      </c>
      <c r="E20" s="54">
        <v>1291</v>
      </c>
      <c r="F20" s="68">
        <v>4.2</v>
      </c>
      <c r="G20" s="68">
        <v>0.1</v>
      </c>
      <c r="H20" s="68">
        <v>4.3</v>
      </c>
      <c r="I20" s="68">
        <v>1.4</v>
      </c>
      <c r="J20" s="12"/>
      <c r="K20" s="54">
        <v>1247</v>
      </c>
      <c r="L20" s="68">
        <v>4.8</v>
      </c>
      <c r="M20" s="68">
        <v>0.5</v>
      </c>
      <c r="N20" s="68">
        <v>5.3</v>
      </c>
      <c r="O20" s="68">
        <v>4.8</v>
      </c>
      <c r="P20" s="12"/>
      <c r="Q20" s="54">
        <v>2576</v>
      </c>
      <c r="R20" s="68">
        <v>4.5</v>
      </c>
      <c r="S20" s="68">
        <v>0.3</v>
      </c>
      <c r="T20" s="68">
        <v>4.8</v>
      </c>
      <c r="U20" s="68">
        <v>3.1</v>
      </c>
    </row>
    <row r="21" spans="3:21" ht="12.75">
      <c r="C21" s="118" t="s">
        <v>534</v>
      </c>
      <c r="D21" s="11" t="s">
        <v>11</v>
      </c>
      <c r="E21" s="54">
        <v>4177</v>
      </c>
      <c r="F21" s="68">
        <v>5</v>
      </c>
      <c r="G21" s="68">
        <v>0.6</v>
      </c>
      <c r="H21" s="68">
        <v>5.6</v>
      </c>
      <c r="I21" s="68">
        <v>4.8</v>
      </c>
      <c r="J21" s="12"/>
      <c r="K21" s="54">
        <v>3565</v>
      </c>
      <c r="L21" s="68">
        <v>5.2</v>
      </c>
      <c r="M21" s="68">
        <v>1.3</v>
      </c>
      <c r="N21" s="68">
        <v>6.5</v>
      </c>
      <c r="O21" s="68">
        <v>8.4</v>
      </c>
      <c r="P21" s="12"/>
      <c r="Q21" s="54">
        <v>7910</v>
      </c>
      <c r="R21" s="68">
        <v>5.1</v>
      </c>
      <c r="S21" s="68">
        <v>0.9</v>
      </c>
      <c r="T21" s="68">
        <v>6.1</v>
      </c>
      <c r="U21" s="68">
        <v>6.7</v>
      </c>
    </row>
    <row r="22" spans="3:21" ht="12.75">
      <c r="C22" s="118"/>
      <c r="D22" s="12"/>
      <c r="E22" s="30"/>
      <c r="F22" s="33"/>
      <c r="G22" s="33"/>
      <c r="H22" s="33"/>
      <c r="I22" s="33"/>
      <c r="J22" s="53"/>
      <c r="K22" s="30"/>
      <c r="L22" s="33"/>
      <c r="M22" s="33"/>
      <c r="N22" s="33"/>
      <c r="O22" s="33"/>
      <c r="P22" s="53"/>
      <c r="Q22" s="30"/>
      <c r="R22" s="33"/>
      <c r="S22" s="33"/>
      <c r="T22" s="33"/>
      <c r="U22" s="33"/>
    </row>
    <row r="23" spans="3:21" ht="12.75">
      <c r="C23" s="9" t="s">
        <v>424</v>
      </c>
      <c r="D23" s="10" t="s">
        <v>12</v>
      </c>
      <c r="E23" s="54">
        <v>6879</v>
      </c>
      <c r="F23" s="68">
        <v>4.5</v>
      </c>
      <c r="G23" s="68">
        <v>0.6</v>
      </c>
      <c r="H23" s="68">
        <v>5.1</v>
      </c>
      <c r="I23" s="68">
        <v>4</v>
      </c>
      <c r="J23" s="12"/>
      <c r="K23" s="54">
        <v>5749</v>
      </c>
      <c r="L23" s="68">
        <v>4.9</v>
      </c>
      <c r="M23" s="68">
        <v>1.5</v>
      </c>
      <c r="N23" s="68">
        <v>6.4</v>
      </c>
      <c r="O23" s="68">
        <v>8.7</v>
      </c>
      <c r="P23" s="12"/>
      <c r="Q23" s="54">
        <v>12806</v>
      </c>
      <c r="R23" s="68">
        <v>4.7</v>
      </c>
      <c r="S23" s="68">
        <v>1</v>
      </c>
      <c r="T23" s="68">
        <v>5.7</v>
      </c>
      <c r="U23" s="68">
        <v>6.3</v>
      </c>
    </row>
    <row r="24" spans="3:21" ht="12.75">
      <c r="C24" s="9" t="s">
        <v>420</v>
      </c>
      <c r="D24" s="10" t="s">
        <v>13</v>
      </c>
      <c r="E24" s="54">
        <v>6321</v>
      </c>
      <c r="F24" s="68">
        <v>4.6</v>
      </c>
      <c r="G24" s="68">
        <v>0.7</v>
      </c>
      <c r="H24" s="68">
        <v>5.2</v>
      </c>
      <c r="I24" s="68">
        <v>4.4</v>
      </c>
      <c r="J24" s="12"/>
      <c r="K24" s="54">
        <v>5711</v>
      </c>
      <c r="L24" s="68">
        <v>5.3</v>
      </c>
      <c r="M24" s="68">
        <v>1.6</v>
      </c>
      <c r="N24" s="68">
        <v>6.9</v>
      </c>
      <c r="O24" s="68">
        <v>9.9</v>
      </c>
      <c r="P24" s="12"/>
      <c r="Q24" s="54">
        <v>12183</v>
      </c>
      <c r="R24" s="68">
        <v>4.9</v>
      </c>
      <c r="S24" s="68">
        <v>1.1</v>
      </c>
      <c r="T24" s="68">
        <v>6.1</v>
      </c>
      <c r="U24" s="68">
        <v>7.1</v>
      </c>
    </row>
    <row r="25" spans="3:21" ht="12.75">
      <c r="C25" s="9" t="s">
        <v>421</v>
      </c>
      <c r="D25" s="10" t="s">
        <v>14</v>
      </c>
      <c r="E25" s="54">
        <v>9983</v>
      </c>
      <c r="F25" s="68">
        <v>4.5</v>
      </c>
      <c r="G25" s="68">
        <v>1.1</v>
      </c>
      <c r="H25" s="68">
        <v>5.6</v>
      </c>
      <c r="I25" s="68">
        <v>5.3</v>
      </c>
      <c r="J25" s="12"/>
      <c r="K25" s="54">
        <v>8282</v>
      </c>
      <c r="L25" s="68">
        <v>5.3</v>
      </c>
      <c r="M25" s="68">
        <v>2.5</v>
      </c>
      <c r="N25" s="68">
        <v>7.9</v>
      </c>
      <c r="O25" s="68">
        <v>12.6</v>
      </c>
      <c r="P25" s="12"/>
      <c r="Q25" s="54">
        <v>18593</v>
      </c>
      <c r="R25" s="68">
        <v>4.9</v>
      </c>
      <c r="S25" s="68">
        <v>1.8</v>
      </c>
      <c r="T25" s="68">
        <v>6.7</v>
      </c>
      <c r="U25" s="68">
        <v>8.8</v>
      </c>
    </row>
    <row r="26" spans="3:21" ht="12.75">
      <c r="C26" s="9" t="s">
        <v>467</v>
      </c>
      <c r="D26" s="10" t="s">
        <v>937</v>
      </c>
      <c r="E26" s="54">
        <v>12779</v>
      </c>
      <c r="F26" s="68">
        <v>4.7</v>
      </c>
      <c r="G26" s="68">
        <v>0.4</v>
      </c>
      <c r="H26" s="68">
        <v>5.1</v>
      </c>
      <c r="I26" s="68">
        <v>3.7</v>
      </c>
      <c r="J26" s="12"/>
      <c r="K26" s="54">
        <v>22947</v>
      </c>
      <c r="L26" s="68">
        <v>5.6</v>
      </c>
      <c r="M26" s="68">
        <v>0.8</v>
      </c>
      <c r="N26" s="68">
        <v>6.4</v>
      </c>
      <c r="O26" s="68">
        <v>8</v>
      </c>
      <c r="P26" s="12"/>
      <c r="Q26" s="54">
        <v>36221</v>
      </c>
      <c r="R26" s="68">
        <v>5.3</v>
      </c>
      <c r="S26" s="68">
        <v>0.7</v>
      </c>
      <c r="T26" s="68">
        <v>6</v>
      </c>
      <c r="U26" s="68">
        <v>6.6</v>
      </c>
    </row>
    <row r="27" spans="3:21" ht="12.75">
      <c r="C27" s="9"/>
      <c r="D27" s="11" t="s">
        <v>4</v>
      </c>
      <c r="E27" s="30"/>
      <c r="F27" s="33"/>
      <c r="G27" s="33"/>
      <c r="H27" s="33"/>
      <c r="I27" s="33"/>
      <c r="J27" s="53"/>
      <c r="K27" s="30"/>
      <c r="L27" s="33"/>
      <c r="M27" s="33"/>
      <c r="N27" s="33"/>
      <c r="O27" s="33"/>
      <c r="P27" s="53"/>
      <c r="Q27" s="30"/>
      <c r="R27" s="33"/>
      <c r="S27" s="33"/>
      <c r="T27" s="33"/>
      <c r="U27" s="33"/>
    </row>
    <row r="28" spans="3:21" ht="12.75">
      <c r="C28" s="118" t="s">
        <v>631</v>
      </c>
      <c r="D28" s="11" t="s">
        <v>15</v>
      </c>
      <c r="E28" s="54">
        <v>1216</v>
      </c>
      <c r="F28" s="68">
        <v>5</v>
      </c>
      <c r="G28" s="68">
        <v>0.3</v>
      </c>
      <c r="H28" s="68">
        <v>5.3</v>
      </c>
      <c r="I28" s="68">
        <v>3</v>
      </c>
      <c r="J28" s="12"/>
      <c r="K28" s="54">
        <v>2383</v>
      </c>
      <c r="L28" s="68">
        <v>5.1</v>
      </c>
      <c r="M28" s="68">
        <v>0.6</v>
      </c>
      <c r="N28" s="68">
        <v>5.7</v>
      </c>
      <c r="O28" s="68">
        <v>5.7</v>
      </c>
      <c r="P28" s="12"/>
      <c r="Q28" s="54">
        <v>3652</v>
      </c>
      <c r="R28" s="68">
        <v>5.1</v>
      </c>
      <c r="S28" s="68">
        <v>0.5</v>
      </c>
      <c r="T28" s="68">
        <v>5.6</v>
      </c>
      <c r="U28" s="68">
        <v>4.9</v>
      </c>
    </row>
    <row r="29" spans="3:21" ht="12.75">
      <c r="C29" s="118" t="s">
        <v>632</v>
      </c>
      <c r="D29" s="11" t="s">
        <v>16</v>
      </c>
      <c r="E29" s="54">
        <v>940</v>
      </c>
      <c r="F29" s="68">
        <v>5</v>
      </c>
      <c r="G29" s="68">
        <v>0.2</v>
      </c>
      <c r="H29" s="68">
        <v>5.2</v>
      </c>
      <c r="I29" s="68">
        <v>3.1</v>
      </c>
      <c r="J29" s="12"/>
      <c r="K29" s="54">
        <v>1646</v>
      </c>
      <c r="L29" s="68">
        <v>5.6</v>
      </c>
      <c r="M29" s="68">
        <v>0.5</v>
      </c>
      <c r="N29" s="68">
        <v>6.1</v>
      </c>
      <c r="O29" s="68">
        <v>5.8</v>
      </c>
      <c r="P29" s="12"/>
      <c r="Q29" s="54">
        <v>2618</v>
      </c>
      <c r="R29" s="68">
        <v>5.4</v>
      </c>
      <c r="S29" s="68">
        <v>0.4</v>
      </c>
      <c r="T29" s="68">
        <v>5.8</v>
      </c>
      <c r="U29" s="68">
        <v>4.9</v>
      </c>
    </row>
    <row r="30" spans="3:21" ht="12.75">
      <c r="C30" s="118" t="s">
        <v>633</v>
      </c>
      <c r="D30" s="11" t="s">
        <v>17</v>
      </c>
      <c r="E30" s="54">
        <v>4391</v>
      </c>
      <c r="F30" s="68">
        <v>4.7</v>
      </c>
      <c r="G30" s="68">
        <v>0.4</v>
      </c>
      <c r="H30" s="68">
        <v>5</v>
      </c>
      <c r="I30" s="68">
        <v>3.7</v>
      </c>
      <c r="J30" s="12"/>
      <c r="K30" s="54">
        <v>5564</v>
      </c>
      <c r="L30" s="68">
        <v>5.6</v>
      </c>
      <c r="M30" s="68">
        <v>0.9</v>
      </c>
      <c r="N30" s="68">
        <v>6.5</v>
      </c>
      <c r="O30" s="68">
        <v>8.7</v>
      </c>
      <c r="P30" s="12"/>
      <c r="Q30" s="54">
        <v>10109</v>
      </c>
      <c r="R30" s="68">
        <v>5.2</v>
      </c>
      <c r="S30" s="68">
        <v>0.7</v>
      </c>
      <c r="T30" s="68">
        <v>5.9</v>
      </c>
      <c r="U30" s="68">
        <v>6.6</v>
      </c>
    </row>
    <row r="31" spans="3:21" ht="12.75">
      <c r="C31" s="118" t="s">
        <v>634</v>
      </c>
      <c r="D31" s="11" t="s">
        <v>18</v>
      </c>
      <c r="E31" s="54">
        <v>1825</v>
      </c>
      <c r="F31" s="68">
        <v>4.7</v>
      </c>
      <c r="G31" s="68">
        <v>0.2</v>
      </c>
      <c r="H31" s="68">
        <v>4.9</v>
      </c>
      <c r="I31" s="68">
        <v>3</v>
      </c>
      <c r="J31" s="12"/>
      <c r="K31" s="54">
        <v>3726</v>
      </c>
      <c r="L31" s="68">
        <v>5.7</v>
      </c>
      <c r="M31" s="68">
        <v>0.6</v>
      </c>
      <c r="N31" s="68">
        <v>6.3</v>
      </c>
      <c r="O31" s="68">
        <v>7.8</v>
      </c>
      <c r="P31" s="12"/>
      <c r="Q31" s="54">
        <v>5624</v>
      </c>
      <c r="R31" s="68">
        <v>5.4</v>
      </c>
      <c r="S31" s="68">
        <v>0.5</v>
      </c>
      <c r="T31" s="68">
        <v>5.8</v>
      </c>
      <c r="U31" s="68">
        <v>6.3</v>
      </c>
    </row>
    <row r="32" spans="3:21" ht="12.75">
      <c r="C32" s="118" t="s">
        <v>635</v>
      </c>
      <c r="D32" s="11" t="s">
        <v>19</v>
      </c>
      <c r="E32" s="54">
        <v>2427</v>
      </c>
      <c r="F32" s="68">
        <v>4.6</v>
      </c>
      <c r="G32" s="68">
        <v>0.1</v>
      </c>
      <c r="H32" s="68">
        <v>4.7</v>
      </c>
      <c r="I32" s="68">
        <v>2.6</v>
      </c>
      <c r="J32" s="12"/>
      <c r="K32" s="54">
        <v>4116</v>
      </c>
      <c r="L32" s="68">
        <v>5.5</v>
      </c>
      <c r="M32" s="68">
        <v>0.4</v>
      </c>
      <c r="N32" s="68">
        <v>5.8</v>
      </c>
      <c r="O32" s="68">
        <v>6.4</v>
      </c>
      <c r="P32" s="12"/>
      <c r="Q32" s="54">
        <v>6615</v>
      </c>
      <c r="R32" s="68">
        <v>5.2</v>
      </c>
      <c r="S32" s="68">
        <v>0.3</v>
      </c>
      <c r="T32" s="68">
        <v>5.4</v>
      </c>
      <c r="U32" s="68">
        <v>5</v>
      </c>
    </row>
    <row r="33" spans="3:21" ht="12.75">
      <c r="C33" s="118" t="s">
        <v>636</v>
      </c>
      <c r="D33" s="11" t="s">
        <v>20</v>
      </c>
      <c r="E33" s="54">
        <v>1980</v>
      </c>
      <c r="F33" s="68">
        <v>4.9</v>
      </c>
      <c r="G33" s="68">
        <v>1.1</v>
      </c>
      <c r="H33" s="68">
        <v>6</v>
      </c>
      <c r="I33" s="68">
        <v>6.4</v>
      </c>
      <c r="J33" s="12"/>
      <c r="K33" s="54">
        <v>5512</v>
      </c>
      <c r="L33" s="68">
        <v>5.8</v>
      </c>
      <c r="M33" s="68">
        <v>1.5</v>
      </c>
      <c r="N33" s="68">
        <v>7.3</v>
      </c>
      <c r="O33" s="68">
        <v>10.4</v>
      </c>
      <c r="P33" s="12"/>
      <c r="Q33" s="54">
        <v>7603</v>
      </c>
      <c r="R33" s="68">
        <v>5.6</v>
      </c>
      <c r="S33" s="68">
        <v>1.4</v>
      </c>
      <c r="T33" s="68">
        <v>7.1</v>
      </c>
      <c r="U33" s="68">
        <v>9.5</v>
      </c>
    </row>
    <row r="34" spans="3:21" ht="12.75">
      <c r="C34" s="118"/>
      <c r="D34" s="12"/>
      <c r="E34" s="30"/>
      <c r="F34" s="33"/>
      <c r="G34" s="33"/>
      <c r="H34" s="33"/>
      <c r="I34" s="33"/>
      <c r="J34" s="53"/>
      <c r="K34" s="30"/>
      <c r="L34" s="33"/>
      <c r="M34" s="33"/>
      <c r="N34" s="33"/>
      <c r="O34" s="33"/>
      <c r="P34" s="53"/>
      <c r="Q34" s="30"/>
      <c r="R34" s="33"/>
      <c r="S34" s="33"/>
      <c r="T34" s="33"/>
      <c r="U34" s="33"/>
    </row>
    <row r="35" spans="3:21" ht="12.75">
      <c r="C35" s="9" t="s">
        <v>422</v>
      </c>
      <c r="D35" s="10" t="s">
        <v>21</v>
      </c>
      <c r="E35" s="54">
        <v>8629</v>
      </c>
      <c r="F35" s="68">
        <v>4.3</v>
      </c>
      <c r="G35" s="68">
        <v>0.6</v>
      </c>
      <c r="H35" s="68">
        <v>4.9</v>
      </c>
      <c r="I35" s="68">
        <v>3.3</v>
      </c>
      <c r="J35" s="12"/>
      <c r="K35" s="54">
        <v>7901</v>
      </c>
      <c r="L35" s="68">
        <v>5.1</v>
      </c>
      <c r="M35" s="68">
        <v>1.8</v>
      </c>
      <c r="N35" s="68">
        <v>6.9</v>
      </c>
      <c r="O35" s="68">
        <v>9</v>
      </c>
      <c r="P35" s="12"/>
      <c r="Q35" s="54">
        <v>16768</v>
      </c>
      <c r="R35" s="68">
        <v>4.7</v>
      </c>
      <c r="S35" s="68">
        <v>1.2</v>
      </c>
      <c r="T35" s="68">
        <v>5.9</v>
      </c>
      <c r="U35" s="68">
        <v>6.1</v>
      </c>
    </row>
    <row r="36" spans="3:21" ht="12.75">
      <c r="C36" s="9" t="s">
        <v>423</v>
      </c>
      <c r="D36" s="10" t="s">
        <v>22</v>
      </c>
      <c r="E36" s="54">
        <v>12440</v>
      </c>
      <c r="F36" s="68">
        <v>4.7</v>
      </c>
      <c r="G36" s="68">
        <v>0.5</v>
      </c>
      <c r="H36" s="68">
        <v>5.3</v>
      </c>
      <c r="I36" s="68">
        <v>4.3</v>
      </c>
      <c r="J36" s="12"/>
      <c r="K36" s="54">
        <v>10797</v>
      </c>
      <c r="L36" s="68">
        <v>5.8</v>
      </c>
      <c r="M36" s="68">
        <v>1.5</v>
      </c>
      <c r="N36" s="68">
        <v>7.3</v>
      </c>
      <c r="O36" s="68">
        <v>10.8</v>
      </c>
      <c r="P36" s="12"/>
      <c r="Q36" s="54">
        <v>23623</v>
      </c>
      <c r="R36" s="68">
        <v>5.3</v>
      </c>
      <c r="S36" s="68">
        <v>1</v>
      </c>
      <c r="T36" s="68">
        <v>6.3</v>
      </c>
      <c r="U36" s="68">
        <v>7.6</v>
      </c>
    </row>
    <row r="37" spans="3:21" ht="12.75">
      <c r="C37" s="119"/>
      <c r="D37" s="12"/>
      <c r="E37" s="30"/>
      <c r="F37" s="33"/>
      <c r="G37" s="33"/>
      <c r="H37" s="33"/>
      <c r="I37" s="33"/>
      <c r="J37" s="53"/>
      <c r="K37" s="30"/>
      <c r="L37" s="33"/>
      <c r="M37" s="33"/>
      <c r="N37" s="33"/>
      <c r="O37" s="33"/>
      <c r="P37" s="53"/>
      <c r="Q37" s="30"/>
      <c r="R37" s="33"/>
      <c r="S37" s="33"/>
      <c r="T37" s="33"/>
      <c r="U37" s="33"/>
    </row>
    <row r="38" spans="3:21" ht="12.75">
      <c r="C38" s="9" t="s">
        <v>796</v>
      </c>
      <c r="D38" s="10" t="s">
        <v>23</v>
      </c>
      <c r="E38" s="30"/>
      <c r="F38" s="33"/>
      <c r="G38" s="33"/>
      <c r="H38" s="33"/>
      <c r="I38" s="33"/>
      <c r="J38" s="53"/>
      <c r="K38" s="30"/>
      <c r="L38" s="33"/>
      <c r="M38" s="33"/>
      <c r="N38" s="33"/>
      <c r="O38" s="33"/>
      <c r="P38" s="53"/>
      <c r="Q38" s="30"/>
      <c r="R38" s="33"/>
      <c r="S38" s="33"/>
      <c r="T38" s="33"/>
      <c r="U38" s="33"/>
    </row>
    <row r="39" spans="3:21" ht="12.75">
      <c r="C39" s="118" t="s">
        <v>733</v>
      </c>
      <c r="D39" s="12" t="s">
        <v>24</v>
      </c>
      <c r="E39" s="54">
        <v>11213</v>
      </c>
      <c r="F39" s="68">
        <v>4.4</v>
      </c>
      <c r="G39" s="68">
        <v>0.7</v>
      </c>
      <c r="H39" s="68">
        <v>5.1</v>
      </c>
      <c r="I39" s="68">
        <v>4.5</v>
      </c>
      <c r="J39" s="12"/>
      <c r="K39" s="54">
        <v>10180</v>
      </c>
      <c r="L39" s="68">
        <v>5</v>
      </c>
      <c r="M39" s="68">
        <v>1.7</v>
      </c>
      <c r="N39" s="68">
        <v>6.7</v>
      </c>
      <c r="O39" s="68">
        <v>9.6</v>
      </c>
      <c r="P39" s="12"/>
      <c r="Q39" s="54">
        <v>21747</v>
      </c>
      <c r="R39" s="68">
        <v>4.8</v>
      </c>
      <c r="S39" s="68">
        <v>1.2</v>
      </c>
      <c r="T39" s="68">
        <v>5.9</v>
      </c>
      <c r="U39" s="68">
        <v>7.1</v>
      </c>
    </row>
    <row r="40" spans="3:21" ht="12.75">
      <c r="C40" s="118" t="s">
        <v>734</v>
      </c>
      <c r="D40" s="12" t="s">
        <v>25</v>
      </c>
      <c r="E40" s="54">
        <v>14895</v>
      </c>
      <c r="F40" s="68">
        <v>4.6</v>
      </c>
      <c r="G40" s="68">
        <v>1.1</v>
      </c>
      <c r="H40" s="68">
        <v>5.7</v>
      </c>
      <c r="I40" s="68">
        <v>6</v>
      </c>
      <c r="J40" s="12"/>
      <c r="K40" s="54">
        <v>13550</v>
      </c>
      <c r="L40" s="68">
        <v>5.8</v>
      </c>
      <c r="M40" s="68">
        <v>1.9</v>
      </c>
      <c r="N40" s="68">
        <v>7.7</v>
      </c>
      <c r="O40" s="68">
        <v>11.9</v>
      </c>
      <c r="P40" s="12"/>
      <c r="Q40" s="54">
        <v>28894</v>
      </c>
      <c r="R40" s="68">
        <v>5.2</v>
      </c>
      <c r="S40" s="68">
        <v>1.5</v>
      </c>
      <c r="T40" s="68">
        <v>6.7</v>
      </c>
      <c r="U40" s="68">
        <v>8.9</v>
      </c>
    </row>
    <row r="41" spans="3:21" ht="12.75">
      <c r="C41" s="118" t="s">
        <v>735</v>
      </c>
      <c r="D41" s="12" t="s">
        <v>26</v>
      </c>
      <c r="E41" s="54">
        <v>11320</v>
      </c>
      <c r="F41" s="68">
        <v>4.2</v>
      </c>
      <c r="G41" s="68">
        <v>0.6</v>
      </c>
      <c r="H41" s="68">
        <v>4.8</v>
      </c>
      <c r="I41" s="68">
        <v>3.9</v>
      </c>
      <c r="J41" s="12"/>
      <c r="K41" s="54">
        <v>11527</v>
      </c>
      <c r="L41" s="68">
        <v>5.1</v>
      </c>
      <c r="M41" s="68">
        <v>1.4</v>
      </c>
      <c r="N41" s="68">
        <v>6.5</v>
      </c>
      <c r="O41" s="68">
        <v>9.1</v>
      </c>
      <c r="P41" s="12"/>
      <c r="Q41" s="54">
        <v>23197</v>
      </c>
      <c r="R41" s="68">
        <v>4.7</v>
      </c>
      <c r="S41" s="68">
        <v>1</v>
      </c>
      <c r="T41" s="68">
        <v>5.7</v>
      </c>
      <c r="U41" s="68">
        <v>6.6</v>
      </c>
    </row>
    <row r="42" spans="3:21" ht="12.75">
      <c r="C42" s="118" t="s">
        <v>736</v>
      </c>
      <c r="D42" s="12" t="s">
        <v>27</v>
      </c>
      <c r="E42" s="54">
        <v>8887</v>
      </c>
      <c r="F42" s="68">
        <v>5.1</v>
      </c>
      <c r="G42" s="68">
        <v>0.3</v>
      </c>
      <c r="H42" s="68">
        <v>5.4</v>
      </c>
      <c r="I42" s="68">
        <v>4.7</v>
      </c>
      <c r="J42" s="12"/>
      <c r="K42" s="54">
        <v>8195</v>
      </c>
      <c r="L42" s="68">
        <v>5.8</v>
      </c>
      <c r="M42" s="68">
        <v>0.9</v>
      </c>
      <c r="N42" s="68">
        <v>6.7</v>
      </c>
      <c r="O42" s="68">
        <v>9.5</v>
      </c>
      <c r="P42" s="12"/>
      <c r="Q42" s="54">
        <v>17456</v>
      </c>
      <c r="R42" s="68">
        <v>5.5</v>
      </c>
      <c r="S42" s="68">
        <v>0.7</v>
      </c>
      <c r="T42" s="68">
        <v>6.1</v>
      </c>
      <c r="U42" s="68">
        <v>7.3</v>
      </c>
    </row>
    <row r="43" spans="3:21" ht="12.75">
      <c r="C43" s="118" t="s">
        <v>737</v>
      </c>
      <c r="D43" s="12" t="s">
        <v>28</v>
      </c>
      <c r="E43" s="54">
        <v>16745</v>
      </c>
      <c r="F43" s="68">
        <v>4.8</v>
      </c>
      <c r="G43" s="68">
        <v>0.5</v>
      </c>
      <c r="H43" s="68">
        <v>5.3</v>
      </c>
      <c r="I43" s="68">
        <v>4.6</v>
      </c>
      <c r="J43" s="12"/>
      <c r="K43" s="54">
        <v>15628</v>
      </c>
      <c r="L43" s="68">
        <v>5.4</v>
      </c>
      <c r="M43" s="68">
        <v>1.6</v>
      </c>
      <c r="N43" s="68">
        <v>7</v>
      </c>
      <c r="O43" s="68">
        <v>9.8</v>
      </c>
      <c r="P43" s="12"/>
      <c r="Q43" s="54">
        <v>32812</v>
      </c>
      <c r="R43" s="68">
        <v>5.1</v>
      </c>
      <c r="S43" s="68">
        <v>1</v>
      </c>
      <c r="T43" s="68">
        <v>6.1</v>
      </c>
      <c r="U43" s="68">
        <v>7.2</v>
      </c>
    </row>
    <row r="44" spans="3:21" ht="12.75">
      <c r="C44" s="12"/>
      <c r="D44" s="12"/>
      <c r="E44" s="30"/>
      <c r="F44" s="33"/>
      <c r="G44" s="33"/>
      <c r="H44" s="33"/>
      <c r="I44" s="33"/>
      <c r="J44" s="53"/>
      <c r="K44" s="30"/>
      <c r="L44" s="33"/>
      <c r="M44" s="33"/>
      <c r="N44" s="33"/>
      <c r="O44" s="33"/>
      <c r="P44" s="53"/>
      <c r="Q44" s="30"/>
      <c r="R44" s="33"/>
      <c r="S44" s="33"/>
      <c r="T44" s="33"/>
      <c r="U44" s="33"/>
    </row>
    <row r="45" spans="1:21" ht="12.75">
      <c r="A45" s="9" t="s">
        <v>787</v>
      </c>
      <c r="B45" s="10" t="s">
        <v>29</v>
      </c>
      <c r="E45" s="54">
        <v>450450</v>
      </c>
      <c r="F45" s="68">
        <v>4.3</v>
      </c>
      <c r="G45" s="68">
        <v>0.6</v>
      </c>
      <c r="H45" s="68">
        <v>4.9</v>
      </c>
      <c r="I45" s="68">
        <v>4.1</v>
      </c>
      <c r="J45" s="12"/>
      <c r="K45" s="54">
        <v>387925</v>
      </c>
      <c r="L45" s="68">
        <v>5</v>
      </c>
      <c r="M45" s="68">
        <v>1.5</v>
      </c>
      <c r="N45" s="68">
        <v>6.5</v>
      </c>
      <c r="O45" s="68">
        <v>8.7</v>
      </c>
      <c r="P45" s="12"/>
      <c r="Q45" s="54">
        <v>848810</v>
      </c>
      <c r="R45" s="68">
        <v>4.6</v>
      </c>
      <c r="S45" s="68">
        <v>1</v>
      </c>
      <c r="T45" s="68">
        <v>5.7</v>
      </c>
      <c r="U45" s="68">
        <v>6.4</v>
      </c>
    </row>
    <row r="46" spans="3:21" ht="12.75">
      <c r="C46" s="9"/>
      <c r="D46" s="10"/>
      <c r="E46" s="30"/>
      <c r="F46" s="33"/>
      <c r="G46" s="33"/>
      <c r="H46" s="33"/>
      <c r="I46" s="33"/>
      <c r="J46" s="53"/>
      <c r="K46" s="30"/>
      <c r="L46" s="33"/>
      <c r="M46" s="33"/>
      <c r="N46" s="33"/>
      <c r="O46" s="33"/>
      <c r="P46" s="53"/>
      <c r="Q46" s="30"/>
      <c r="R46" s="33"/>
      <c r="S46" s="33"/>
      <c r="T46" s="33"/>
      <c r="U46" s="33"/>
    </row>
    <row r="47" spans="3:21" ht="12.75">
      <c r="C47" s="9" t="s">
        <v>427</v>
      </c>
      <c r="D47" s="10" t="s">
        <v>30</v>
      </c>
      <c r="E47" s="54">
        <v>12061</v>
      </c>
      <c r="F47" s="68">
        <v>4.9</v>
      </c>
      <c r="G47" s="68">
        <v>0.6</v>
      </c>
      <c r="H47" s="68">
        <v>5.5</v>
      </c>
      <c r="I47" s="68">
        <v>5.1</v>
      </c>
      <c r="J47" s="12"/>
      <c r="K47" s="54">
        <v>9450</v>
      </c>
      <c r="L47" s="68">
        <v>5.5</v>
      </c>
      <c r="M47" s="68">
        <v>1.3</v>
      </c>
      <c r="N47" s="68">
        <v>6.8</v>
      </c>
      <c r="O47" s="68">
        <v>9.1</v>
      </c>
      <c r="P47" s="12"/>
      <c r="Q47" s="54">
        <v>21717</v>
      </c>
      <c r="R47" s="68">
        <v>5.2</v>
      </c>
      <c r="S47" s="68">
        <v>0.9</v>
      </c>
      <c r="T47" s="68">
        <v>6.1</v>
      </c>
      <c r="U47" s="68">
        <v>6.9</v>
      </c>
    </row>
    <row r="48" spans="3:21" ht="12.75">
      <c r="C48" s="9" t="s">
        <v>428</v>
      </c>
      <c r="D48" s="10" t="s">
        <v>31</v>
      </c>
      <c r="E48" s="54">
        <v>8970</v>
      </c>
      <c r="F48" s="68">
        <v>4.3</v>
      </c>
      <c r="G48" s="68">
        <v>1.2</v>
      </c>
      <c r="H48" s="68">
        <v>5.5</v>
      </c>
      <c r="I48" s="68">
        <v>5.8</v>
      </c>
      <c r="J48" s="12"/>
      <c r="K48" s="54">
        <v>8042</v>
      </c>
      <c r="L48" s="68">
        <v>5</v>
      </c>
      <c r="M48" s="68">
        <v>2.3</v>
      </c>
      <c r="N48" s="68">
        <v>7.3</v>
      </c>
      <c r="O48" s="68">
        <v>11.8</v>
      </c>
      <c r="P48" s="12"/>
      <c r="Q48" s="54">
        <v>17233</v>
      </c>
      <c r="R48" s="68">
        <v>4.6</v>
      </c>
      <c r="S48" s="68">
        <v>1.7</v>
      </c>
      <c r="T48" s="68">
        <v>6.3</v>
      </c>
      <c r="U48" s="68">
        <v>8.6</v>
      </c>
    </row>
    <row r="49" spans="3:21" ht="12.75">
      <c r="C49" s="9" t="s">
        <v>468</v>
      </c>
      <c r="D49" s="10" t="s">
        <v>938</v>
      </c>
      <c r="E49" s="54">
        <v>21852</v>
      </c>
      <c r="F49" s="68">
        <v>3.9</v>
      </c>
      <c r="G49" s="68">
        <v>0.5</v>
      </c>
      <c r="H49" s="68">
        <v>4.4</v>
      </c>
      <c r="I49" s="68">
        <v>3.1</v>
      </c>
      <c r="J49" s="12"/>
      <c r="K49" s="54">
        <v>18141</v>
      </c>
      <c r="L49" s="68">
        <v>4.9</v>
      </c>
      <c r="M49" s="68">
        <v>1.3</v>
      </c>
      <c r="N49" s="68">
        <v>6.1</v>
      </c>
      <c r="O49" s="68">
        <v>7.9</v>
      </c>
      <c r="P49" s="12"/>
      <c r="Q49" s="54">
        <v>40367</v>
      </c>
      <c r="R49" s="68">
        <v>4.4</v>
      </c>
      <c r="S49" s="68">
        <v>0.8</v>
      </c>
      <c r="T49" s="68">
        <v>5.2</v>
      </c>
      <c r="U49" s="68">
        <v>5.4</v>
      </c>
    </row>
    <row r="50" spans="3:21" ht="12.75">
      <c r="C50" s="9"/>
      <c r="D50" s="11" t="s">
        <v>4</v>
      </c>
      <c r="E50" s="30"/>
      <c r="F50" s="33"/>
      <c r="G50" s="33"/>
      <c r="H50" s="33"/>
      <c r="I50" s="33"/>
      <c r="J50" s="53"/>
      <c r="K50" s="30"/>
      <c r="L50" s="33"/>
      <c r="M50" s="33"/>
      <c r="N50" s="33"/>
      <c r="O50" s="33"/>
      <c r="P50" s="53"/>
      <c r="Q50" s="30"/>
      <c r="R50" s="33"/>
      <c r="S50" s="33"/>
      <c r="T50" s="33"/>
      <c r="U50" s="33"/>
    </row>
    <row r="51" spans="3:21" ht="12.75">
      <c r="C51" s="118" t="s">
        <v>489</v>
      </c>
      <c r="D51" s="11" t="s">
        <v>32</v>
      </c>
      <c r="E51" s="54">
        <v>5530</v>
      </c>
      <c r="F51" s="68">
        <v>3.9</v>
      </c>
      <c r="G51" s="68">
        <v>0.3</v>
      </c>
      <c r="H51" s="68">
        <v>4.2</v>
      </c>
      <c r="I51" s="68">
        <v>2.7</v>
      </c>
      <c r="J51" s="12"/>
      <c r="K51" s="54">
        <v>4522</v>
      </c>
      <c r="L51" s="68">
        <v>4.9</v>
      </c>
      <c r="M51" s="68">
        <v>0.8</v>
      </c>
      <c r="N51" s="68">
        <v>5.7</v>
      </c>
      <c r="O51" s="68">
        <v>6</v>
      </c>
      <c r="P51" s="12"/>
      <c r="Q51" s="54">
        <v>10138</v>
      </c>
      <c r="R51" s="68">
        <v>4.4</v>
      </c>
      <c r="S51" s="68">
        <v>0.5</v>
      </c>
      <c r="T51" s="68">
        <v>4.9</v>
      </c>
      <c r="U51" s="68">
        <v>4.3</v>
      </c>
    </row>
    <row r="52" spans="3:21" ht="12.75">
      <c r="C52" s="118" t="s">
        <v>490</v>
      </c>
      <c r="D52" s="11" t="s">
        <v>33</v>
      </c>
      <c r="E52" s="54">
        <v>7801</v>
      </c>
      <c r="F52" s="68">
        <v>3.9</v>
      </c>
      <c r="G52" s="68">
        <v>0.7</v>
      </c>
      <c r="H52" s="68">
        <v>4.6</v>
      </c>
      <c r="I52" s="68">
        <v>3.7</v>
      </c>
      <c r="J52" s="12"/>
      <c r="K52" s="54">
        <v>6429</v>
      </c>
      <c r="L52" s="68">
        <v>4.9</v>
      </c>
      <c r="M52" s="68">
        <v>1.4</v>
      </c>
      <c r="N52" s="68">
        <v>6.3</v>
      </c>
      <c r="O52" s="68">
        <v>8.9</v>
      </c>
      <c r="P52" s="12"/>
      <c r="Q52" s="54">
        <v>14394</v>
      </c>
      <c r="R52" s="68">
        <v>4.4</v>
      </c>
      <c r="S52" s="68">
        <v>1</v>
      </c>
      <c r="T52" s="68">
        <v>5.4</v>
      </c>
      <c r="U52" s="68">
        <v>6.2</v>
      </c>
    </row>
    <row r="53" spans="3:21" ht="12.75">
      <c r="C53" s="118" t="s">
        <v>492</v>
      </c>
      <c r="D53" s="11" t="s">
        <v>34</v>
      </c>
      <c r="E53" s="54">
        <v>8521</v>
      </c>
      <c r="F53" s="68">
        <v>4</v>
      </c>
      <c r="G53" s="68">
        <v>0.4</v>
      </c>
      <c r="H53" s="68">
        <v>4.3</v>
      </c>
      <c r="I53" s="68">
        <v>2.9</v>
      </c>
      <c r="J53" s="12"/>
      <c r="K53" s="54">
        <v>7190</v>
      </c>
      <c r="L53" s="68">
        <v>4.8</v>
      </c>
      <c r="M53" s="68">
        <v>1.5</v>
      </c>
      <c r="N53" s="68">
        <v>6.2</v>
      </c>
      <c r="O53" s="68">
        <v>8.3</v>
      </c>
      <c r="P53" s="12"/>
      <c r="Q53" s="54">
        <v>15835</v>
      </c>
      <c r="R53" s="68">
        <v>4.4</v>
      </c>
      <c r="S53" s="68">
        <v>0.9</v>
      </c>
      <c r="T53" s="68">
        <v>5.2</v>
      </c>
      <c r="U53" s="68">
        <v>5.4</v>
      </c>
    </row>
    <row r="54" spans="3:21" ht="12.75">
      <c r="C54" s="118"/>
      <c r="D54" s="12"/>
      <c r="E54" s="30"/>
      <c r="F54" s="33"/>
      <c r="G54" s="33"/>
      <c r="H54" s="33"/>
      <c r="I54" s="33"/>
      <c r="J54" s="53"/>
      <c r="K54" s="30"/>
      <c r="L54" s="33"/>
      <c r="M54" s="33"/>
      <c r="N54" s="33"/>
      <c r="O54" s="33"/>
      <c r="P54" s="53"/>
      <c r="Q54" s="30"/>
      <c r="R54" s="33"/>
      <c r="S54" s="33"/>
      <c r="T54" s="33"/>
      <c r="U54" s="33"/>
    </row>
    <row r="55" spans="3:21" ht="12.75">
      <c r="C55" s="9" t="s">
        <v>469</v>
      </c>
      <c r="D55" s="10" t="s">
        <v>939</v>
      </c>
      <c r="E55" s="54">
        <v>19859</v>
      </c>
      <c r="F55" s="68">
        <v>4.3</v>
      </c>
      <c r="G55" s="68">
        <v>0.5</v>
      </c>
      <c r="H55" s="68">
        <v>4.7</v>
      </c>
      <c r="I55" s="68">
        <v>3.8</v>
      </c>
      <c r="J55" s="12"/>
      <c r="K55" s="54">
        <v>17528</v>
      </c>
      <c r="L55" s="68">
        <v>5.4</v>
      </c>
      <c r="M55" s="68">
        <v>1.3</v>
      </c>
      <c r="N55" s="68">
        <v>6.7</v>
      </c>
      <c r="O55" s="68">
        <v>9.4</v>
      </c>
      <c r="P55" s="12"/>
      <c r="Q55" s="54">
        <v>37744</v>
      </c>
      <c r="R55" s="68">
        <v>4.8</v>
      </c>
      <c r="S55" s="68">
        <v>0.9</v>
      </c>
      <c r="T55" s="68">
        <v>5.7</v>
      </c>
      <c r="U55" s="68">
        <v>6.6</v>
      </c>
    </row>
    <row r="56" spans="3:21" ht="12.75">
      <c r="C56" s="9"/>
      <c r="D56" s="11" t="s">
        <v>4</v>
      </c>
      <c r="E56" s="30"/>
      <c r="F56" s="33"/>
      <c r="G56" s="33"/>
      <c r="H56" s="33"/>
      <c r="I56" s="33"/>
      <c r="J56" s="53"/>
      <c r="K56" s="30"/>
      <c r="L56" s="33"/>
      <c r="M56" s="33"/>
      <c r="N56" s="33"/>
      <c r="O56" s="33"/>
      <c r="P56" s="53"/>
      <c r="Q56" s="30"/>
      <c r="R56" s="33"/>
      <c r="S56" s="33"/>
      <c r="T56" s="33"/>
      <c r="U56" s="33"/>
    </row>
    <row r="57" spans="3:21" ht="12.75">
      <c r="C57" s="118" t="s">
        <v>488</v>
      </c>
      <c r="D57" s="11" t="s">
        <v>35</v>
      </c>
      <c r="E57" s="54">
        <v>6774</v>
      </c>
      <c r="F57" s="68">
        <v>4</v>
      </c>
      <c r="G57" s="68">
        <v>0.4</v>
      </c>
      <c r="H57" s="68">
        <v>4.5</v>
      </c>
      <c r="I57" s="68">
        <v>3.4</v>
      </c>
      <c r="J57" s="12"/>
      <c r="K57" s="54">
        <v>5701</v>
      </c>
      <c r="L57" s="68">
        <v>5.2</v>
      </c>
      <c r="M57" s="68">
        <v>1.2</v>
      </c>
      <c r="N57" s="68">
        <v>6.4</v>
      </c>
      <c r="O57" s="68">
        <v>8.5</v>
      </c>
      <c r="P57" s="12"/>
      <c r="Q57" s="54">
        <v>12570</v>
      </c>
      <c r="R57" s="68">
        <v>4.6</v>
      </c>
      <c r="S57" s="68">
        <v>0.8</v>
      </c>
      <c r="T57" s="68">
        <v>5.4</v>
      </c>
      <c r="U57" s="68">
        <v>5.7</v>
      </c>
    </row>
    <row r="58" spans="3:21" ht="12.75">
      <c r="C58" s="118" t="s">
        <v>491</v>
      </c>
      <c r="D58" s="11" t="s">
        <v>36</v>
      </c>
      <c r="E58" s="54">
        <v>5055</v>
      </c>
      <c r="F58" s="68">
        <v>4.5</v>
      </c>
      <c r="G58" s="68">
        <v>0.5</v>
      </c>
      <c r="H58" s="68">
        <v>5</v>
      </c>
      <c r="I58" s="68">
        <v>4.2</v>
      </c>
      <c r="J58" s="12"/>
      <c r="K58" s="54">
        <v>4747</v>
      </c>
      <c r="L58" s="68">
        <v>5.5</v>
      </c>
      <c r="M58" s="68">
        <v>1.8</v>
      </c>
      <c r="N58" s="68">
        <v>7.3</v>
      </c>
      <c r="O58" s="68">
        <v>10.7</v>
      </c>
      <c r="P58" s="12"/>
      <c r="Q58" s="54">
        <v>9903</v>
      </c>
      <c r="R58" s="68">
        <v>5</v>
      </c>
      <c r="S58" s="68">
        <v>1.2</v>
      </c>
      <c r="T58" s="68">
        <v>6.2</v>
      </c>
      <c r="U58" s="68">
        <v>7.6</v>
      </c>
    </row>
    <row r="59" spans="3:21" ht="12.75">
      <c r="C59" s="118" t="s">
        <v>493</v>
      </c>
      <c r="D59" s="11" t="s">
        <v>37</v>
      </c>
      <c r="E59" s="54">
        <v>8030</v>
      </c>
      <c r="F59" s="68">
        <v>4.3</v>
      </c>
      <c r="G59" s="68">
        <v>0.5</v>
      </c>
      <c r="H59" s="68">
        <v>4.8</v>
      </c>
      <c r="I59" s="68">
        <v>4</v>
      </c>
      <c r="J59" s="12"/>
      <c r="K59" s="54">
        <v>7080</v>
      </c>
      <c r="L59" s="68">
        <v>5.4</v>
      </c>
      <c r="M59" s="68">
        <v>1.1</v>
      </c>
      <c r="N59" s="68">
        <v>6.5</v>
      </c>
      <c r="O59" s="68">
        <v>9.4</v>
      </c>
      <c r="P59" s="12"/>
      <c r="Q59" s="54">
        <v>15271</v>
      </c>
      <c r="R59" s="68">
        <v>4.9</v>
      </c>
      <c r="S59" s="68">
        <v>0.8</v>
      </c>
      <c r="T59" s="68">
        <v>5.7</v>
      </c>
      <c r="U59" s="68">
        <v>6.6</v>
      </c>
    </row>
    <row r="60" spans="3:21" ht="12.75">
      <c r="C60" s="118"/>
      <c r="D60" s="12"/>
      <c r="E60" s="30"/>
      <c r="F60" s="33"/>
      <c r="G60" s="33"/>
      <c r="H60" s="33"/>
      <c r="I60" s="33"/>
      <c r="J60" s="53"/>
      <c r="K60" s="30"/>
      <c r="L60" s="33"/>
      <c r="M60" s="33"/>
      <c r="N60" s="33"/>
      <c r="O60" s="33"/>
      <c r="P60" s="53"/>
      <c r="Q60" s="30"/>
      <c r="R60" s="33"/>
      <c r="S60" s="33"/>
      <c r="T60" s="33"/>
      <c r="U60" s="33"/>
    </row>
    <row r="61" spans="3:21" ht="12.75">
      <c r="C61" s="9" t="s">
        <v>425</v>
      </c>
      <c r="D61" s="10" t="s">
        <v>38</v>
      </c>
      <c r="E61" s="54">
        <v>8426</v>
      </c>
      <c r="F61" s="68">
        <v>4.3</v>
      </c>
      <c r="G61" s="68">
        <v>0.7</v>
      </c>
      <c r="H61" s="68">
        <v>5</v>
      </c>
      <c r="I61" s="68">
        <v>4.1</v>
      </c>
      <c r="J61" s="12"/>
      <c r="K61" s="54">
        <v>7712</v>
      </c>
      <c r="L61" s="68">
        <v>4.5</v>
      </c>
      <c r="M61" s="68">
        <v>1.7</v>
      </c>
      <c r="N61" s="68">
        <v>6.2</v>
      </c>
      <c r="O61" s="68">
        <v>7.8</v>
      </c>
      <c r="P61" s="12"/>
      <c r="Q61" s="54">
        <v>16356</v>
      </c>
      <c r="R61" s="68">
        <v>4.5</v>
      </c>
      <c r="S61" s="68">
        <v>1.2</v>
      </c>
      <c r="T61" s="68">
        <v>5.6</v>
      </c>
      <c r="U61" s="68">
        <v>5.9</v>
      </c>
    </row>
    <row r="62" spans="3:21" ht="12.75">
      <c r="C62" s="9" t="s">
        <v>426</v>
      </c>
      <c r="D62" s="10" t="s">
        <v>39</v>
      </c>
      <c r="E62" s="54">
        <v>13598</v>
      </c>
      <c r="F62" s="68">
        <v>3.7</v>
      </c>
      <c r="G62" s="68">
        <v>0.8</v>
      </c>
      <c r="H62" s="68">
        <v>4.5</v>
      </c>
      <c r="I62" s="68">
        <v>3.1</v>
      </c>
      <c r="J62" s="12"/>
      <c r="K62" s="54">
        <v>11760</v>
      </c>
      <c r="L62" s="68">
        <v>5</v>
      </c>
      <c r="M62" s="68">
        <v>1.2</v>
      </c>
      <c r="N62" s="68">
        <v>6.2</v>
      </c>
      <c r="O62" s="68">
        <v>7.7</v>
      </c>
      <c r="P62" s="12"/>
      <c r="Q62" s="54">
        <v>25588</v>
      </c>
      <c r="R62" s="68">
        <v>4.3</v>
      </c>
      <c r="S62" s="68">
        <v>1</v>
      </c>
      <c r="T62" s="68">
        <v>5.3</v>
      </c>
      <c r="U62" s="68">
        <v>5.3</v>
      </c>
    </row>
    <row r="63" spans="3:21" ht="12.75">
      <c r="C63" s="119"/>
      <c r="D63" s="12"/>
      <c r="E63" s="30"/>
      <c r="F63" s="33"/>
      <c r="G63" s="33"/>
      <c r="H63" s="33"/>
      <c r="I63" s="33"/>
      <c r="J63" s="53"/>
      <c r="K63" s="30"/>
      <c r="L63" s="33"/>
      <c r="M63" s="33"/>
      <c r="N63" s="33"/>
      <c r="O63" s="33"/>
      <c r="P63" s="53"/>
      <c r="Q63" s="30"/>
      <c r="R63" s="33"/>
      <c r="S63" s="33"/>
      <c r="T63" s="33"/>
      <c r="U63" s="33"/>
    </row>
    <row r="64" spans="3:21" ht="12.75">
      <c r="C64" s="9" t="s">
        <v>797</v>
      </c>
      <c r="D64" s="10" t="s">
        <v>40</v>
      </c>
      <c r="E64" s="30"/>
      <c r="F64" s="33"/>
      <c r="G64" s="33"/>
      <c r="H64" s="33"/>
      <c r="I64" s="33"/>
      <c r="J64" s="53"/>
      <c r="K64" s="30"/>
      <c r="L64" s="33"/>
      <c r="M64" s="33"/>
      <c r="N64" s="33"/>
      <c r="O64" s="33"/>
      <c r="P64" s="53"/>
      <c r="Q64" s="30"/>
      <c r="R64" s="33"/>
      <c r="S64" s="33"/>
      <c r="T64" s="33"/>
      <c r="U64" s="33"/>
    </row>
    <row r="65" spans="3:21" ht="12.75">
      <c r="C65" s="119" t="s">
        <v>500</v>
      </c>
      <c r="D65" s="12" t="s">
        <v>41</v>
      </c>
      <c r="E65" s="54">
        <v>5680</v>
      </c>
      <c r="F65" s="68">
        <v>5</v>
      </c>
      <c r="G65" s="68">
        <v>0.2</v>
      </c>
      <c r="H65" s="68">
        <v>5.1</v>
      </c>
      <c r="I65" s="68">
        <v>3.7</v>
      </c>
      <c r="J65" s="12"/>
      <c r="K65" s="54">
        <v>5482</v>
      </c>
      <c r="L65" s="68">
        <v>5.4</v>
      </c>
      <c r="M65" s="68">
        <v>1.1</v>
      </c>
      <c r="N65" s="68">
        <v>6.5</v>
      </c>
      <c r="O65" s="68">
        <v>9.1</v>
      </c>
      <c r="P65" s="12"/>
      <c r="Q65" s="54">
        <v>11213</v>
      </c>
      <c r="R65" s="68">
        <v>5.2</v>
      </c>
      <c r="S65" s="68">
        <v>0.6</v>
      </c>
      <c r="T65" s="68">
        <v>5.8</v>
      </c>
      <c r="U65" s="68">
        <v>6.4</v>
      </c>
    </row>
    <row r="66" spans="3:21" ht="12.75">
      <c r="C66" s="119" t="s">
        <v>501</v>
      </c>
      <c r="D66" s="12" t="s">
        <v>42</v>
      </c>
      <c r="E66" s="54">
        <v>4475</v>
      </c>
      <c r="F66" s="68">
        <v>4.8</v>
      </c>
      <c r="G66" s="68">
        <v>0.2</v>
      </c>
      <c r="H66" s="68">
        <v>5</v>
      </c>
      <c r="I66" s="68">
        <v>4.3</v>
      </c>
      <c r="J66" s="12"/>
      <c r="K66" s="54">
        <v>4104</v>
      </c>
      <c r="L66" s="68">
        <v>6.2</v>
      </c>
      <c r="M66" s="68">
        <v>1.1</v>
      </c>
      <c r="N66" s="68">
        <v>7.2</v>
      </c>
      <c r="O66" s="68">
        <v>11.8</v>
      </c>
      <c r="P66" s="12"/>
      <c r="Q66" s="54">
        <v>8663</v>
      </c>
      <c r="R66" s="68">
        <v>5.5</v>
      </c>
      <c r="S66" s="68">
        <v>0.6</v>
      </c>
      <c r="T66" s="68">
        <v>6.1</v>
      </c>
      <c r="U66" s="68">
        <v>7.9</v>
      </c>
    </row>
    <row r="67" spans="3:21" ht="12.75">
      <c r="C67" s="119" t="s">
        <v>502</v>
      </c>
      <c r="D67" s="12" t="s">
        <v>43</v>
      </c>
      <c r="E67" s="54">
        <v>6365</v>
      </c>
      <c r="F67" s="68">
        <v>4.8</v>
      </c>
      <c r="G67" s="68">
        <v>0.2</v>
      </c>
      <c r="H67" s="68">
        <v>5</v>
      </c>
      <c r="I67" s="68">
        <v>4.1</v>
      </c>
      <c r="J67" s="12"/>
      <c r="K67" s="54">
        <v>5398</v>
      </c>
      <c r="L67" s="68">
        <v>6.1</v>
      </c>
      <c r="M67" s="68">
        <v>1.5</v>
      </c>
      <c r="N67" s="68">
        <v>7.6</v>
      </c>
      <c r="O67" s="68">
        <v>11.6</v>
      </c>
      <c r="P67" s="12"/>
      <c r="Q67" s="54">
        <v>11824</v>
      </c>
      <c r="R67" s="68">
        <v>5.4</v>
      </c>
      <c r="S67" s="68">
        <v>0.8</v>
      </c>
      <c r="T67" s="68">
        <v>6.2</v>
      </c>
      <c r="U67" s="68">
        <v>7.5</v>
      </c>
    </row>
    <row r="68" spans="3:21" ht="12.75">
      <c r="C68" s="119" t="s">
        <v>503</v>
      </c>
      <c r="D68" s="12" t="s">
        <v>44</v>
      </c>
      <c r="E68" s="54">
        <v>4078</v>
      </c>
      <c r="F68" s="68">
        <v>5</v>
      </c>
      <c r="G68" s="68">
        <v>0.3</v>
      </c>
      <c r="H68" s="68">
        <v>5.2</v>
      </c>
      <c r="I68" s="68">
        <v>3.2</v>
      </c>
      <c r="J68" s="12"/>
      <c r="K68" s="54">
        <v>3854</v>
      </c>
      <c r="L68" s="68">
        <v>6.4</v>
      </c>
      <c r="M68" s="68">
        <v>1</v>
      </c>
      <c r="N68" s="68">
        <v>7.4</v>
      </c>
      <c r="O68" s="68">
        <v>11</v>
      </c>
      <c r="P68" s="12"/>
      <c r="Q68" s="54">
        <v>7988</v>
      </c>
      <c r="R68" s="68">
        <v>5.6</v>
      </c>
      <c r="S68" s="68">
        <v>0.6</v>
      </c>
      <c r="T68" s="68">
        <v>6.3</v>
      </c>
      <c r="U68" s="68">
        <v>7</v>
      </c>
    </row>
    <row r="69" spans="3:21" ht="12.75">
      <c r="C69" s="119" t="s">
        <v>504</v>
      </c>
      <c r="D69" s="12" t="s">
        <v>45</v>
      </c>
      <c r="E69" s="54">
        <v>2997</v>
      </c>
      <c r="F69" s="68">
        <v>4.7</v>
      </c>
      <c r="G69" s="68">
        <v>0.1</v>
      </c>
      <c r="H69" s="68">
        <v>4.8</v>
      </c>
      <c r="I69" s="68">
        <v>2.9</v>
      </c>
      <c r="J69" s="12"/>
      <c r="K69" s="54">
        <v>2886</v>
      </c>
      <c r="L69" s="68">
        <v>5.7</v>
      </c>
      <c r="M69" s="68">
        <v>0.3</v>
      </c>
      <c r="N69" s="68">
        <v>6</v>
      </c>
      <c r="O69" s="68">
        <v>6.9</v>
      </c>
      <c r="P69" s="12"/>
      <c r="Q69" s="54">
        <v>5897</v>
      </c>
      <c r="R69" s="68">
        <v>5.2</v>
      </c>
      <c r="S69" s="68">
        <v>0.2</v>
      </c>
      <c r="T69" s="68">
        <v>5.4</v>
      </c>
      <c r="U69" s="68">
        <v>4.8</v>
      </c>
    </row>
    <row r="70" spans="3:21" ht="12.75">
      <c r="C70" s="119" t="s">
        <v>505</v>
      </c>
      <c r="D70" s="12" t="s">
        <v>46</v>
      </c>
      <c r="E70" s="54">
        <v>5452</v>
      </c>
      <c r="F70" s="68">
        <v>4.6</v>
      </c>
      <c r="G70" s="68">
        <v>0.1</v>
      </c>
      <c r="H70" s="68">
        <v>4.7</v>
      </c>
      <c r="I70" s="68">
        <v>2.9</v>
      </c>
      <c r="J70" s="12"/>
      <c r="K70" s="54">
        <v>5032</v>
      </c>
      <c r="L70" s="68">
        <v>5.6</v>
      </c>
      <c r="M70" s="68">
        <v>0.5</v>
      </c>
      <c r="N70" s="68">
        <v>6.1</v>
      </c>
      <c r="O70" s="68">
        <v>7.4</v>
      </c>
      <c r="P70" s="12"/>
      <c r="Q70" s="54">
        <v>10541</v>
      </c>
      <c r="R70" s="68">
        <v>5.1</v>
      </c>
      <c r="S70" s="68">
        <v>0.3</v>
      </c>
      <c r="T70" s="68">
        <v>5.4</v>
      </c>
      <c r="U70" s="68">
        <v>5.1</v>
      </c>
    </row>
    <row r="71" spans="3:21" ht="12.75">
      <c r="C71" s="119"/>
      <c r="D71" s="12"/>
      <c r="E71" s="30"/>
      <c r="F71" s="33"/>
      <c r="G71" s="33"/>
      <c r="H71" s="33"/>
      <c r="I71" s="33"/>
      <c r="J71" s="53"/>
      <c r="K71" s="30"/>
      <c r="L71" s="33"/>
      <c r="M71" s="33"/>
      <c r="N71" s="33"/>
      <c r="O71" s="33"/>
      <c r="P71" s="53"/>
      <c r="Q71" s="30"/>
      <c r="R71" s="33"/>
      <c r="S71" s="33"/>
      <c r="T71" s="33"/>
      <c r="U71" s="33"/>
    </row>
    <row r="72" spans="3:21" ht="12.75">
      <c r="C72" s="9" t="s">
        <v>798</v>
      </c>
      <c r="D72" s="10" t="s">
        <v>47</v>
      </c>
      <c r="E72" s="30"/>
      <c r="F72" s="33"/>
      <c r="G72" s="33"/>
      <c r="H72" s="33"/>
      <c r="I72" s="33"/>
      <c r="J72" s="53"/>
      <c r="K72" s="30"/>
      <c r="L72" s="33"/>
      <c r="M72" s="33"/>
      <c r="N72" s="33"/>
      <c r="O72" s="33"/>
      <c r="P72" s="53"/>
      <c r="Q72" s="30"/>
      <c r="R72" s="33"/>
      <c r="S72" s="33"/>
      <c r="T72" s="33"/>
      <c r="U72" s="33"/>
    </row>
    <row r="73" spans="3:21" ht="12.75">
      <c r="C73" s="119" t="s">
        <v>714</v>
      </c>
      <c r="D73" s="12" t="s">
        <v>48</v>
      </c>
      <c r="E73" s="54">
        <v>19524</v>
      </c>
      <c r="F73" s="68">
        <v>4.1</v>
      </c>
      <c r="G73" s="68">
        <v>0.6</v>
      </c>
      <c r="H73" s="68">
        <v>4.8</v>
      </c>
      <c r="I73" s="68">
        <v>3.9</v>
      </c>
      <c r="J73" s="12"/>
      <c r="K73" s="54">
        <v>16361</v>
      </c>
      <c r="L73" s="68">
        <v>4.9</v>
      </c>
      <c r="M73" s="68">
        <v>1.4</v>
      </c>
      <c r="N73" s="68">
        <v>6.3</v>
      </c>
      <c r="O73" s="68">
        <v>8.7</v>
      </c>
      <c r="P73" s="12"/>
      <c r="Q73" s="54">
        <v>36230</v>
      </c>
      <c r="R73" s="68">
        <v>4.5</v>
      </c>
      <c r="S73" s="68">
        <v>1</v>
      </c>
      <c r="T73" s="68">
        <v>5.5</v>
      </c>
      <c r="U73" s="68">
        <v>6.1</v>
      </c>
    </row>
    <row r="74" spans="3:21" ht="12.75">
      <c r="C74" s="119" t="s">
        <v>715</v>
      </c>
      <c r="D74" s="12" t="s">
        <v>49</v>
      </c>
      <c r="E74" s="54">
        <v>12610</v>
      </c>
      <c r="F74" s="68">
        <v>4.1</v>
      </c>
      <c r="G74" s="68">
        <v>0.5</v>
      </c>
      <c r="H74" s="68">
        <v>4.6</v>
      </c>
      <c r="I74" s="68">
        <v>3.7</v>
      </c>
      <c r="J74" s="12"/>
      <c r="K74" s="54">
        <v>10399</v>
      </c>
      <c r="L74" s="68">
        <v>4.4</v>
      </c>
      <c r="M74" s="68">
        <v>1.1</v>
      </c>
      <c r="N74" s="68">
        <v>5.5</v>
      </c>
      <c r="O74" s="68">
        <v>6.7</v>
      </c>
      <c r="P74" s="12"/>
      <c r="Q74" s="54">
        <v>23198</v>
      </c>
      <c r="R74" s="68">
        <v>4.3</v>
      </c>
      <c r="S74" s="68">
        <v>0.8</v>
      </c>
      <c r="T74" s="68">
        <v>5</v>
      </c>
      <c r="U74" s="68">
        <v>5.1</v>
      </c>
    </row>
    <row r="75" spans="3:21" ht="12.75">
      <c r="C75" s="119" t="s">
        <v>716</v>
      </c>
      <c r="D75" s="12" t="s">
        <v>50</v>
      </c>
      <c r="E75" s="54">
        <v>31725</v>
      </c>
      <c r="F75" s="68">
        <v>4.1</v>
      </c>
      <c r="G75" s="68">
        <v>0.9</v>
      </c>
      <c r="H75" s="68">
        <v>5.1</v>
      </c>
      <c r="I75" s="68">
        <v>4.5</v>
      </c>
      <c r="J75" s="12"/>
      <c r="K75" s="54">
        <v>24513</v>
      </c>
      <c r="L75" s="68">
        <v>5</v>
      </c>
      <c r="M75" s="68">
        <v>2.8</v>
      </c>
      <c r="N75" s="68">
        <v>7.8</v>
      </c>
      <c r="O75" s="68">
        <v>12.3</v>
      </c>
      <c r="P75" s="12"/>
      <c r="Q75" s="54">
        <v>57090</v>
      </c>
      <c r="R75" s="68">
        <v>4.6</v>
      </c>
      <c r="S75" s="68">
        <v>1.8</v>
      </c>
      <c r="T75" s="68">
        <v>6.3</v>
      </c>
      <c r="U75" s="68">
        <v>8.1</v>
      </c>
    </row>
    <row r="76" spans="3:21" ht="12.75">
      <c r="C76" s="119" t="s">
        <v>717</v>
      </c>
      <c r="D76" s="12" t="s">
        <v>51</v>
      </c>
      <c r="E76" s="54">
        <v>17725</v>
      </c>
      <c r="F76" s="68">
        <v>4.2</v>
      </c>
      <c r="G76" s="68">
        <v>0.7</v>
      </c>
      <c r="H76" s="68">
        <v>4.9</v>
      </c>
      <c r="I76" s="68">
        <v>3.8</v>
      </c>
      <c r="J76" s="12"/>
      <c r="K76" s="54">
        <v>14053</v>
      </c>
      <c r="L76" s="68">
        <v>5</v>
      </c>
      <c r="M76" s="68">
        <v>1.5</v>
      </c>
      <c r="N76" s="68">
        <v>6.5</v>
      </c>
      <c r="O76" s="68">
        <v>7.4</v>
      </c>
      <c r="P76" s="12"/>
      <c r="Q76" s="54">
        <v>32050</v>
      </c>
      <c r="R76" s="68">
        <v>4.6</v>
      </c>
      <c r="S76" s="68">
        <v>1.1</v>
      </c>
      <c r="T76" s="68">
        <v>5.6</v>
      </c>
      <c r="U76" s="68">
        <v>5.5</v>
      </c>
    </row>
    <row r="77" spans="3:21" ht="12.75">
      <c r="C77" s="119" t="s">
        <v>718</v>
      </c>
      <c r="D77" s="12" t="s">
        <v>52</v>
      </c>
      <c r="E77" s="54">
        <v>15403</v>
      </c>
      <c r="F77" s="68">
        <v>3.8</v>
      </c>
      <c r="G77" s="68">
        <v>1</v>
      </c>
      <c r="H77" s="68">
        <v>4.7</v>
      </c>
      <c r="I77" s="68">
        <v>3.5</v>
      </c>
      <c r="J77" s="12"/>
      <c r="K77" s="54">
        <v>12990</v>
      </c>
      <c r="L77" s="68">
        <v>4.3</v>
      </c>
      <c r="M77" s="68">
        <v>2.1</v>
      </c>
      <c r="N77" s="68">
        <v>6.3</v>
      </c>
      <c r="O77" s="68">
        <v>7.9</v>
      </c>
      <c r="P77" s="12"/>
      <c r="Q77" s="54">
        <v>28719</v>
      </c>
      <c r="R77" s="68">
        <v>4</v>
      </c>
      <c r="S77" s="68">
        <v>1.5</v>
      </c>
      <c r="T77" s="68">
        <v>5.5</v>
      </c>
      <c r="U77" s="68">
        <v>5.7</v>
      </c>
    </row>
    <row r="78" spans="3:21" ht="12.75">
      <c r="C78" s="119" t="s">
        <v>719</v>
      </c>
      <c r="D78" s="12" t="s">
        <v>53</v>
      </c>
      <c r="E78" s="54">
        <v>13773</v>
      </c>
      <c r="F78" s="68">
        <v>4.6</v>
      </c>
      <c r="G78" s="68">
        <v>0.9</v>
      </c>
      <c r="H78" s="68">
        <v>5.6</v>
      </c>
      <c r="I78" s="68">
        <v>5.2</v>
      </c>
      <c r="J78" s="12"/>
      <c r="K78" s="54">
        <v>11566</v>
      </c>
      <c r="L78" s="68">
        <v>4.7</v>
      </c>
      <c r="M78" s="68">
        <v>2</v>
      </c>
      <c r="N78" s="68">
        <v>6.7</v>
      </c>
      <c r="O78" s="68">
        <v>9</v>
      </c>
      <c r="P78" s="12"/>
      <c r="Q78" s="54">
        <v>25807</v>
      </c>
      <c r="R78" s="68">
        <v>4.7</v>
      </c>
      <c r="S78" s="68">
        <v>1.4</v>
      </c>
      <c r="T78" s="68">
        <v>6.2</v>
      </c>
      <c r="U78" s="68">
        <v>7.2</v>
      </c>
    </row>
    <row r="79" spans="3:21" ht="12.75">
      <c r="C79" s="119" t="s">
        <v>720</v>
      </c>
      <c r="D79" s="12" t="s">
        <v>54</v>
      </c>
      <c r="E79" s="54">
        <v>17615</v>
      </c>
      <c r="F79" s="68">
        <v>4.3</v>
      </c>
      <c r="G79" s="68">
        <v>0.5</v>
      </c>
      <c r="H79" s="68">
        <v>4.8</v>
      </c>
      <c r="I79" s="68">
        <v>3.9</v>
      </c>
      <c r="J79" s="12"/>
      <c r="K79" s="54">
        <v>14574</v>
      </c>
      <c r="L79" s="68">
        <v>4.7</v>
      </c>
      <c r="M79" s="68">
        <v>1.5</v>
      </c>
      <c r="N79" s="68">
        <v>6.2</v>
      </c>
      <c r="O79" s="68">
        <v>8.2</v>
      </c>
      <c r="P79" s="12"/>
      <c r="Q79" s="54">
        <v>32581</v>
      </c>
      <c r="R79" s="68">
        <v>4.5</v>
      </c>
      <c r="S79" s="68">
        <v>1</v>
      </c>
      <c r="T79" s="68">
        <v>5.5</v>
      </c>
      <c r="U79" s="68">
        <v>5.9</v>
      </c>
    </row>
    <row r="80" spans="3:21" ht="12.75">
      <c r="C80" s="119" t="s">
        <v>721</v>
      </c>
      <c r="D80" s="12" t="s">
        <v>55</v>
      </c>
      <c r="E80" s="54">
        <v>14666</v>
      </c>
      <c r="F80" s="68">
        <v>3.9</v>
      </c>
      <c r="G80" s="68">
        <v>0.7</v>
      </c>
      <c r="H80" s="68">
        <v>4.6</v>
      </c>
      <c r="I80" s="68">
        <v>3.4</v>
      </c>
      <c r="J80" s="12"/>
      <c r="K80" s="54">
        <v>12945</v>
      </c>
      <c r="L80" s="68">
        <v>4.4</v>
      </c>
      <c r="M80" s="68">
        <v>1.7</v>
      </c>
      <c r="N80" s="68">
        <v>6.1</v>
      </c>
      <c r="O80" s="68">
        <v>7.6</v>
      </c>
      <c r="P80" s="12"/>
      <c r="Q80" s="54">
        <v>27970</v>
      </c>
      <c r="R80" s="68">
        <v>4.2</v>
      </c>
      <c r="S80" s="68">
        <v>1.2</v>
      </c>
      <c r="T80" s="68">
        <v>5.4</v>
      </c>
      <c r="U80" s="68">
        <v>5.6</v>
      </c>
    </row>
    <row r="81" spans="3:21" ht="12.75">
      <c r="C81" s="119" t="s">
        <v>722</v>
      </c>
      <c r="D81" s="12" t="s">
        <v>56</v>
      </c>
      <c r="E81" s="54">
        <v>14687</v>
      </c>
      <c r="F81" s="68">
        <v>4.2</v>
      </c>
      <c r="G81" s="68">
        <v>0.3</v>
      </c>
      <c r="H81" s="68">
        <v>4.5</v>
      </c>
      <c r="I81" s="68">
        <v>3.5</v>
      </c>
      <c r="J81" s="12"/>
      <c r="K81" s="54">
        <v>12696</v>
      </c>
      <c r="L81" s="68">
        <v>4.8</v>
      </c>
      <c r="M81" s="68">
        <v>0.7</v>
      </c>
      <c r="N81" s="68">
        <v>5.5</v>
      </c>
      <c r="O81" s="68">
        <v>6.2</v>
      </c>
      <c r="P81" s="12"/>
      <c r="Q81" s="54">
        <v>27762</v>
      </c>
      <c r="R81" s="68">
        <v>4.6</v>
      </c>
      <c r="S81" s="68">
        <v>0.5</v>
      </c>
      <c r="T81" s="68">
        <v>5.1</v>
      </c>
      <c r="U81" s="68">
        <v>4.9</v>
      </c>
    </row>
    <row r="82" spans="3:21" ht="12.75">
      <c r="C82" s="119" t="s">
        <v>723</v>
      </c>
      <c r="D82" s="12" t="s">
        <v>57</v>
      </c>
      <c r="E82" s="54">
        <v>20572</v>
      </c>
      <c r="F82" s="68">
        <v>4</v>
      </c>
      <c r="G82" s="68">
        <v>0.8</v>
      </c>
      <c r="H82" s="68">
        <v>4.8</v>
      </c>
      <c r="I82" s="68">
        <v>3.8</v>
      </c>
      <c r="J82" s="12"/>
      <c r="K82" s="54">
        <v>17802</v>
      </c>
      <c r="L82" s="68">
        <v>4.7</v>
      </c>
      <c r="M82" s="68">
        <v>1.3</v>
      </c>
      <c r="N82" s="68">
        <v>6</v>
      </c>
      <c r="O82" s="68">
        <v>7.4</v>
      </c>
      <c r="P82" s="12"/>
      <c r="Q82" s="54">
        <v>38843</v>
      </c>
      <c r="R82" s="68">
        <v>4.3</v>
      </c>
      <c r="S82" s="68">
        <v>1.1</v>
      </c>
      <c r="T82" s="68">
        <v>5.4</v>
      </c>
      <c r="U82" s="68">
        <v>5.6</v>
      </c>
    </row>
    <row r="83" spans="3:21" ht="12.75">
      <c r="C83" s="119"/>
      <c r="D83" s="12"/>
      <c r="E83" s="30"/>
      <c r="F83" s="33"/>
      <c r="G83" s="33"/>
      <c r="H83" s="33"/>
      <c r="I83" s="33"/>
      <c r="J83" s="53"/>
      <c r="K83" s="30"/>
      <c r="L83" s="33"/>
      <c r="M83" s="33"/>
      <c r="N83" s="33"/>
      <c r="O83" s="33"/>
      <c r="P83" s="53"/>
      <c r="Q83" s="30"/>
      <c r="R83" s="33"/>
      <c r="S83" s="33"/>
      <c r="T83" s="33"/>
      <c r="U83" s="33"/>
    </row>
    <row r="84" spans="3:21" ht="12.75">
      <c r="C84" s="9" t="s">
        <v>799</v>
      </c>
      <c r="D84" s="10" t="s">
        <v>58</v>
      </c>
      <c r="E84" s="30"/>
      <c r="F84" s="33"/>
      <c r="G84" s="33"/>
      <c r="H84" s="33"/>
      <c r="I84" s="33"/>
      <c r="J84" s="53"/>
      <c r="K84" s="30"/>
      <c r="L84" s="33"/>
      <c r="M84" s="33"/>
      <c r="N84" s="33"/>
      <c r="O84" s="33"/>
      <c r="P84" s="53"/>
      <c r="Q84" s="30"/>
      <c r="R84" s="33"/>
      <c r="S84" s="33"/>
      <c r="T84" s="33"/>
      <c r="U84" s="33"/>
    </row>
    <row r="85" spans="3:21" ht="12.75">
      <c r="C85" s="119" t="s">
        <v>591</v>
      </c>
      <c r="D85" s="12" t="s">
        <v>59</v>
      </c>
      <c r="E85" s="54">
        <v>6036</v>
      </c>
      <c r="F85" s="68">
        <v>4.3</v>
      </c>
      <c r="G85" s="68">
        <v>0.8</v>
      </c>
      <c r="H85" s="68">
        <v>5.2</v>
      </c>
      <c r="I85" s="68">
        <v>5.3</v>
      </c>
      <c r="J85" s="12"/>
      <c r="K85" s="54">
        <v>5083</v>
      </c>
      <c r="L85" s="68">
        <v>5.4</v>
      </c>
      <c r="M85" s="68">
        <v>0.8</v>
      </c>
      <c r="N85" s="68">
        <v>6.2</v>
      </c>
      <c r="O85" s="68">
        <v>7.9</v>
      </c>
      <c r="P85" s="12"/>
      <c r="Q85" s="54">
        <v>11309</v>
      </c>
      <c r="R85" s="68">
        <v>4.9</v>
      </c>
      <c r="S85" s="68">
        <v>0.8</v>
      </c>
      <c r="T85" s="68">
        <v>5.7</v>
      </c>
      <c r="U85" s="68">
        <v>6.7</v>
      </c>
    </row>
    <row r="86" spans="3:21" ht="12.75">
      <c r="C86" s="119" t="s">
        <v>592</v>
      </c>
      <c r="D86" s="12" t="s">
        <v>60</v>
      </c>
      <c r="E86" s="54">
        <v>6638</v>
      </c>
      <c r="F86" s="68">
        <v>4</v>
      </c>
      <c r="G86" s="68">
        <v>0.2</v>
      </c>
      <c r="H86" s="68">
        <v>4.3</v>
      </c>
      <c r="I86" s="68">
        <v>3.1</v>
      </c>
      <c r="J86" s="12"/>
      <c r="K86" s="54">
        <v>5699</v>
      </c>
      <c r="L86" s="68">
        <v>5</v>
      </c>
      <c r="M86" s="68">
        <v>0.6</v>
      </c>
      <c r="N86" s="68">
        <v>5.6</v>
      </c>
      <c r="O86" s="68">
        <v>6.4</v>
      </c>
      <c r="P86" s="12"/>
      <c r="Q86" s="54">
        <v>12486</v>
      </c>
      <c r="R86" s="68">
        <v>4.5</v>
      </c>
      <c r="S86" s="68">
        <v>0.4</v>
      </c>
      <c r="T86" s="68">
        <v>4.9</v>
      </c>
      <c r="U86" s="68">
        <v>4.7</v>
      </c>
    </row>
    <row r="87" spans="3:21" ht="12.75">
      <c r="C87" s="119" t="s">
        <v>593</v>
      </c>
      <c r="D87" s="12" t="s">
        <v>61</v>
      </c>
      <c r="E87" s="54">
        <v>3905</v>
      </c>
      <c r="F87" s="68">
        <v>3.7</v>
      </c>
      <c r="G87" s="68">
        <v>0.3</v>
      </c>
      <c r="H87" s="68">
        <v>4</v>
      </c>
      <c r="I87" s="68">
        <v>3.1</v>
      </c>
      <c r="J87" s="12"/>
      <c r="K87" s="54">
        <v>3285</v>
      </c>
      <c r="L87" s="68">
        <v>4.8</v>
      </c>
      <c r="M87" s="68">
        <v>1.4</v>
      </c>
      <c r="N87" s="68">
        <v>6.2</v>
      </c>
      <c r="O87" s="68">
        <v>8.5</v>
      </c>
      <c r="P87" s="12"/>
      <c r="Q87" s="54">
        <v>7258</v>
      </c>
      <c r="R87" s="68">
        <v>4.2</v>
      </c>
      <c r="S87" s="68">
        <v>0.8</v>
      </c>
      <c r="T87" s="68">
        <v>5</v>
      </c>
      <c r="U87" s="68">
        <v>5.6</v>
      </c>
    </row>
    <row r="88" spans="3:21" ht="12.75">
      <c r="C88" s="119" t="s">
        <v>594</v>
      </c>
      <c r="D88" s="12" t="s">
        <v>62</v>
      </c>
      <c r="E88" s="54">
        <v>6024</v>
      </c>
      <c r="F88" s="68">
        <v>4.1</v>
      </c>
      <c r="G88" s="68">
        <v>0.9</v>
      </c>
      <c r="H88" s="68">
        <v>5</v>
      </c>
      <c r="I88" s="68">
        <v>4.2</v>
      </c>
      <c r="J88" s="12"/>
      <c r="K88" s="54">
        <v>5093</v>
      </c>
      <c r="L88" s="68">
        <v>4.9</v>
      </c>
      <c r="M88" s="68">
        <v>1.4</v>
      </c>
      <c r="N88" s="68">
        <v>6.3</v>
      </c>
      <c r="O88" s="68">
        <v>8.2</v>
      </c>
      <c r="P88" s="12"/>
      <c r="Q88" s="54">
        <v>11259</v>
      </c>
      <c r="R88" s="68">
        <v>4.6</v>
      </c>
      <c r="S88" s="68">
        <v>1.1</v>
      </c>
      <c r="T88" s="68">
        <v>5.7</v>
      </c>
      <c r="U88" s="68">
        <v>6.2</v>
      </c>
    </row>
    <row r="89" spans="3:21" ht="12.75">
      <c r="C89" s="119" t="s">
        <v>595</v>
      </c>
      <c r="D89" s="12" t="s">
        <v>63</v>
      </c>
      <c r="E89" s="54">
        <v>7946</v>
      </c>
      <c r="F89" s="68">
        <v>4.5</v>
      </c>
      <c r="G89" s="68">
        <v>0.4</v>
      </c>
      <c r="H89" s="68">
        <v>4.9</v>
      </c>
      <c r="I89" s="68">
        <v>4.3</v>
      </c>
      <c r="J89" s="12"/>
      <c r="K89" s="54">
        <v>7202</v>
      </c>
      <c r="L89" s="68">
        <v>4.8</v>
      </c>
      <c r="M89" s="68">
        <v>1.1</v>
      </c>
      <c r="N89" s="68">
        <v>5.9</v>
      </c>
      <c r="O89" s="68">
        <v>7.7</v>
      </c>
      <c r="P89" s="12"/>
      <c r="Q89" s="54">
        <v>15400</v>
      </c>
      <c r="R89" s="68">
        <v>4.7</v>
      </c>
      <c r="S89" s="68">
        <v>0.8</v>
      </c>
      <c r="T89" s="68">
        <v>5.4</v>
      </c>
      <c r="U89" s="68">
        <v>6.1</v>
      </c>
    </row>
    <row r="90" spans="3:21" ht="12.75">
      <c r="C90" s="119" t="s">
        <v>596</v>
      </c>
      <c r="D90" s="12" t="s">
        <v>64</v>
      </c>
      <c r="E90" s="54">
        <v>6302</v>
      </c>
      <c r="F90" s="68">
        <v>4.1</v>
      </c>
      <c r="G90" s="68">
        <v>0.9</v>
      </c>
      <c r="H90" s="68">
        <v>5</v>
      </c>
      <c r="I90" s="68">
        <v>3.6</v>
      </c>
      <c r="J90" s="12"/>
      <c r="K90" s="54">
        <v>4985</v>
      </c>
      <c r="L90" s="68">
        <v>5.7</v>
      </c>
      <c r="M90" s="68">
        <v>0.8</v>
      </c>
      <c r="N90" s="68">
        <v>6.5</v>
      </c>
      <c r="O90" s="68">
        <v>8.3</v>
      </c>
      <c r="P90" s="12"/>
      <c r="Q90" s="54">
        <v>11488</v>
      </c>
      <c r="R90" s="68">
        <v>4.8</v>
      </c>
      <c r="S90" s="68">
        <v>0.9</v>
      </c>
      <c r="T90" s="68">
        <v>5.7</v>
      </c>
      <c r="U90" s="68">
        <v>5.9</v>
      </c>
    </row>
    <row r="91" spans="3:21" ht="12.75">
      <c r="C91" s="119" t="s">
        <v>597</v>
      </c>
      <c r="D91" s="12" t="s">
        <v>65</v>
      </c>
      <c r="E91" s="54">
        <v>8878</v>
      </c>
      <c r="F91" s="68">
        <v>4.4</v>
      </c>
      <c r="G91" s="68">
        <v>0.6</v>
      </c>
      <c r="H91" s="68">
        <v>5</v>
      </c>
      <c r="I91" s="68">
        <v>4.5</v>
      </c>
      <c r="J91" s="12"/>
      <c r="K91" s="54">
        <v>7348</v>
      </c>
      <c r="L91" s="68">
        <v>4.6</v>
      </c>
      <c r="M91" s="68">
        <v>1.7</v>
      </c>
      <c r="N91" s="68">
        <v>6.3</v>
      </c>
      <c r="O91" s="68">
        <v>8.6</v>
      </c>
      <c r="P91" s="12"/>
      <c r="Q91" s="54">
        <v>16463</v>
      </c>
      <c r="R91" s="68">
        <v>4.6</v>
      </c>
      <c r="S91" s="68">
        <v>1.1</v>
      </c>
      <c r="T91" s="68">
        <v>5.7</v>
      </c>
      <c r="U91" s="68">
        <v>6.6</v>
      </c>
    </row>
    <row r="92" spans="3:21" ht="12.75">
      <c r="C92" s="119" t="s">
        <v>598</v>
      </c>
      <c r="D92" s="12" t="s">
        <v>66</v>
      </c>
      <c r="E92" s="54">
        <v>3479</v>
      </c>
      <c r="F92" s="68">
        <v>3.2</v>
      </c>
      <c r="G92" s="68">
        <v>0.2</v>
      </c>
      <c r="H92" s="68">
        <v>3.5</v>
      </c>
      <c r="I92" s="68">
        <v>1.5</v>
      </c>
      <c r="J92" s="12"/>
      <c r="K92" s="54">
        <v>3196</v>
      </c>
      <c r="L92" s="68">
        <v>4.5</v>
      </c>
      <c r="M92" s="68">
        <v>0.2</v>
      </c>
      <c r="N92" s="68">
        <v>4.7</v>
      </c>
      <c r="O92" s="68">
        <v>4</v>
      </c>
      <c r="P92" s="12"/>
      <c r="Q92" s="54">
        <v>6711</v>
      </c>
      <c r="R92" s="68">
        <v>3.8</v>
      </c>
      <c r="S92" s="68">
        <v>0.2</v>
      </c>
      <c r="T92" s="68">
        <v>4.1</v>
      </c>
      <c r="U92" s="68">
        <v>2.8</v>
      </c>
    </row>
    <row r="93" spans="3:21" ht="12.75">
      <c r="C93" s="119" t="s">
        <v>599</v>
      </c>
      <c r="D93" s="12" t="s">
        <v>67</v>
      </c>
      <c r="E93" s="54">
        <v>4576</v>
      </c>
      <c r="F93" s="68">
        <v>3.9</v>
      </c>
      <c r="G93" s="68">
        <v>0.5</v>
      </c>
      <c r="H93" s="68">
        <v>4.4</v>
      </c>
      <c r="I93" s="68">
        <v>2.9</v>
      </c>
      <c r="J93" s="12"/>
      <c r="K93" s="54">
        <v>3962</v>
      </c>
      <c r="L93" s="68">
        <v>4.7</v>
      </c>
      <c r="M93" s="68">
        <v>1.2</v>
      </c>
      <c r="N93" s="68">
        <v>5.9</v>
      </c>
      <c r="O93" s="68">
        <v>7.5</v>
      </c>
      <c r="P93" s="12"/>
      <c r="Q93" s="54">
        <v>8646</v>
      </c>
      <c r="R93" s="68">
        <v>4.3</v>
      </c>
      <c r="S93" s="68">
        <v>0.8</v>
      </c>
      <c r="T93" s="68">
        <v>5.1</v>
      </c>
      <c r="U93" s="68">
        <v>5.1</v>
      </c>
    </row>
    <row r="94" spans="3:21" ht="12.75">
      <c r="C94" s="119" t="s">
        <v>600</v>
      </c>
      <c r="D94" s="12" t="s">
        <v>68</v>
      </c>
      <c r="E94" s="54">
        <v>6785</v>
      </c>
      <c r="F94" s="68">
        <v>3.8</v>
      </c>
      <c r="G94" s="68">
        <v>0.2</v>
      </c>
      <c r="H94" s="68">
        <v>4</v>
      </c>
      <c r="I94" s="68">
        <v>2.6</v>
      </c>
      <c r="J94" s="12"/>
      <c r="K94" s="54">
        <v>6059</v>
      </c>
      <c r="L94" s="68">
        <v>4.4</v>
      </c>
      <c r="M94" s="68">
        <v>0.6</v>
      </c>
      <c r="N94" s="68">
        <v>5</v>
      </c>
      <c r="O94" s="68">
        <v>5.3</v>
      </c>
      <c r="P94" s="12"/>
      <c r="Q94" s="54">
        <v>12987</v>
      </c>
      <c r="R94" s="68">
        <v>4.1</v>
      </c>
      <c r="S94" s="68">
        <v>0.4</v>
      </c>
      <c r="T94" s="68">
        <v>4.5</v>
      </c>
      <c r="U94" s="68">
        <v>4</v>
      </c>
    </row>
    <row r="95" spans="3:21" ht="12.75">
      <c r="C95" s="119" t="s">
        <v>601</v>
      </c>
      <c r="D95" s="12" t="s">
        <v>69</v>
      </c>
      <c r="E95" s="54">
        <v>7088</v>
      </c>
      <c r="F95" s="68">
        <v>4.7</v>
      </c>
      <c r="G95" s="68">
        <v>0.3</v>
      </c>
      <c r="H95" s="68">
        <v>5</v>
      </c>
      <c r="I95" s="68">
        <v>3.6</v>
      </c>
      <c r="J95" s="12"/>
      <c r="K95" s="54">
        <v>6285</v>
      </c>
      <c r="L95" s="68">
        <v>5.2</v>
      </c>
      <c r="M95" s="68">
        <v>0.8</v>
      </c>
      <c r="N95" s="68">
        <v>6</v>
      </c>
      <c r="O95" s="68">
        <v>7</v>
      </c>
      <c r="P95" s="12"/>
      <c r="Q95" s="54">
        <v>13542</v>
      </c>
      <c r="R95" s="68">
        <v>5</v>
      </c>
      <c r="S95" s="68">
        <v>0.6</v>
      </c>
      <c r="T95" s="68">
        <v>5.5</v>
      </c>
      <c r="U95" s="68">
        <v>5.4</v>
      </c>
    </row>
    <row r="96" spans="3:21" ht="12.75">
      <c r="C96" s="119" t="s">
        <v>602</v>
      </c>
      <c r="D96" s="12" t="s">
        <v>70</v>
      </c>
      <c r="E96" s="54">
        <v>6090</v>
      </c>
      <c r="F96" s="68">
        <v>4</v>
      </c>
      <c r="G96" s="68">
        <v>0.4</v>
      </c>
      <c r="H96" s="68">
        <v>4.4</v>
      </c>
      <c r="I96" s="68">
        <v>3</v>
      </c>
      <c r="J96" s="12"/>
      <c r="K96" s="54">
        <v>5368</v>
      </c>
      <c r="L96" s="68">
        <v>5</v>
      </c>
      <c r="M96" s="68">
        <v>1</v>
      </c>
      <c r="N96" s="68">
        <v>5.9</v>
      </c>
      <c r="O96" s="68">
        <v>7.1</v>
      </c>
      <c r="P96" s="12"/>
      <c r="Q96" s="54">
        <v>11617</v>
      </c>
      <c r="R96" s="68">
        <v>4.5</v>
      </c>
      <c r="S96" s="68">
        <v>0.7</v>
      </c>
      <c r="T96" s="68">
        <v>5.1</v>
      </c>
      <c r="U96" s="68">
        <v>5</v>
      </c>
    </row>
    <row r="97" spans="3:21" ht="12.75">
      <c r="C97" s="119"/>
      <c r="D97" s="12"/>
      <c r="E97" s="30"/>
      <c r="F97" s="33"/>
      <c r="G97" s="33"/>
      <c r="H97" s="33"/>
      <c r="I97" s="33"/>
      <c r="J97" s="53"/>
      <c r="K97" s="30"/>
      <c r="L97" s="33"/>
      <c r="M97" s="33"/>
      <c r="N97" s="33"/>
      <c r="O97" s="33"/>
      <c r="P97" s="53"/>
      <c r="Q97" s="30"/>
      <c r="R97" s="33"/>
      <c r="S97" s="33"/>
      <c r="T97" s="33"/>
      <c r="U97" s="33"/>
    </row>
    <row r="98" spans="3:21" ht="12.75">
      <c r="C98" s="9" t="s">
        <v>800</v>
      </c>
      <c r="D98" s="10" t="s">
        <v>71</v>
      </c>
      <c r="E98" s="30"/>
      <c r="F98" s="33"/>
      <c r="G98" s="33"/>
      <c r="H98" s="33"/>
      <c r="I98" s="33"/>
      <c r="J98" s="53"/>
      <c r="K98" s="30"/>
      <c r="L98" s="33"/>
      <c r="M98" s="33"/>
      <c r="N98" s="33"/>
      <c r="O98" s="33"/>
      <c r="P98" s="53"/>
      <c r="Q98" s="30"/>
      <c r="R98" s="33"/>
      <c r="S98" s="33"/>
      <c r="T98" s="33"/>
      <c r="U98" s="33"/>
    </row>
    <row r="99" spans="3:21" ht="12.75">
      <c r="C99" s="119" t="s">
        <v>724</v>
      </c>
      <c r="D99" s="12" t="s">
        <v>72</v>
      </c>
      <c r="E99" s="54">
        <v>10241</v>
      </c>
      <c r="F99" s="68">
        <v>4.5</v>
      </c>
      <c r="G99" s="68">
        <v>1.1</v>
      </c>
      <c r="H99" s="68">
        <v>5.5</v>
      </c>
      <c r="I99" s="68">
        <v>5.2</v>
      </c>
      <c r="J99" s="12"/>
      <c r="K99" s="54">
        <v>9521</v>
      </c>
      <c r="L99" s="68">
        <v>5.3</v>
      </c>
      <c r="M99" s="68">
        <v>2.5</v>
      </c>
      <c r="N99" s="68">
        <v>7.8</v>
      </c>
      <c r="O99" s="68">
        <v>12.3</v>
      </c>
      <c r="P99" s="12"/>
      <c r="Q99" s="54">
        <v>20091</v>
      </c>
      <c r="R99" s="68">
        <v>4.9</v>
      </c>
      <c r="S99" s="68">
        <v>1.8</v>
      </c>
      <c r="T99" s="68">
        <v>6.7</v>
      </c>
      <c r="U99" s="68">
        <v>8.9</v>
      </c>
    </row>
    <row r="100" spans="3:21" ht="12.75">
      <c r="C100" s="119" t="s">
        <v>725</v>
      </c>
      <c r="D100" s="12" t="s">
        <v>73</v>
      </c>
      <c r="E100" s="54">
        <v>26541</v>
      </c>
      <c r="F100" s="68">
        <v>4.8</v>
      </c>
      <c r="G100" s="68">
        <v>1</v>
      </c>
      <c r="H100" s="68">
        <v>5.8</v>
      </c>
      <c r="I100" s="68">
        <v>7.1</v>
      </c>
      <c r="J100" s="12"/>
      <c r="K100" s="54">
        <v>23849</v>
      </c>
      <c r="L100" s="68">
        <v>5.5</v>
      </c>
      <c r="M100" s="68">
        <v>2.3</v>
      </c>
      <c r="N100" s="68">
        <v>7.8</v>
      </c>
      <c r="O100" s="68">
        <v>12.6</v>
      </c>
      <c r="P100" s="12"/>
      <c r="Q100" s="54">
        <v>51212</v>
      </c>
      <c r="R100" s="68">
        <v>5.2</v>
      </c>
      <c r="S100" s="68">
        <v>1.6</v>
      </c>
      <c r="T100" s="68">
        <v>6.9</v>
      </c>
      <c r="U100" s="68">
        <v>9.9</v>
      </c>
    </row>
    <row r="101" spans="3:21" ht="12.75">
      <c r="C101" s="119" t="s">
        <v>727</v>
      </c>
      <c r="D101" s="12" t="s">
        <v>74</v>
      </c>
      <c r="E101" s="54">
        <v>16374</v>
      </c>
      <c r="F101" s="68">
        <v>4.6</v>
      </c>
      <c r="G101" s="68">
        <v>0.4</v>
      </c>
      <c r="H101" s="68">
        <v>5</v>
      </c>
      <c r="I101" s="68">
        <v>4.2</v>
      </c>
      <c r="J101" s="12"/>
      <c r="K101" s="54">
        <v>14915</v>
      </c>
      <c r="L101" s="68">
        <v>5.5</v>
      </c>
      <c r="M101" s="68">
        <v>0.9</v>
      </c>
      <c r="N101" s="68">
        <v>6.5</v>
      </c>
      <c r="O101" s="68">
        <v>8.3</v>
      </c>
      <c r="P101" s="12"/>
      <c r="Q101" s="54">
        <v>31691</v>
      </c>
      <c r="R101" s="68">
        <v>5.1</v>
      </c>
      <c r="S101" s="68">
        <v>0.7</v>
      </c>
      <c r="T101" s="68">
        <v>5.7</v>
      </c>
      <c r="U101" s="68">
        <v>6.3</v>
      </c>
    </row>
    <row r="102" spans="3:21" ht="12.75">
      <c r="C102" s="119" t="s">
        <v>726</v>
      </c>
      <c r="D102" s="12" t="s">
        <v>75</v>
      </c>
      <c r="E102" s="54">
        <v>11273</v>
      </c>
      <c r="F102" s="68">
        <v>3.9</v>
      </c>
      <c r="G102" s="68">
        <v>0.8</v>
      </c>
      <c r="H102" s="68">
        <v>4.8</v>
      </c>
      <c r="I102" s="68">
        <v>3.7</v>
      </c>
      <c r="J102" s="12"/>
      <c r="K102" s="54">
        <v>10108</v>
      </c>
      <c r="L102" s="68">
        <v>4.6</v>
      </c>
      <c r="M102" s="68">
        <v>2</v>
      </c>
      <c r="N102" s="68">
        <v>6.5</v>
      </c>
      <c r="O102" s="68">
        <v>8.2</v>
      </c>
      <c r="P102" s="12"/>
      <c r="Q102" s="54">
        <v>21648</v>
      </c>
      <c r="R102" s="68">
        <v>4.3</v>
      </c>
      <c r="S102" s="68">
        <v>1.4</v>
      </c>
      <c r="T102" s="68">
        <v>5.6</v>
      </c>
      <c r="U102" s="68">
        <v>6</v>
      </c>
    </row>
    <row r="103" spans="3:21" ht="12.75">
      <c r="C103" s="119" t="s">
        <v>728</v>
      </c>
      <c r="D103" s="12" t="s">
        <v>76</v>
      </c>
      <c r="E103" s="54">
        <v>20159</v>
      </c>
      <c r="F103" s="68">
        <v>4.7</v>
      </c>
      <c r="G103" s="68">
        <v>0.4</v>
      </c>
      <c r="H103" s="68">
        <v>5.1</v>
      </c>
      <c r="I103" s="68">
        <v>4.6</v>
      </c>
      <c r="J103" s="12"/>
      <c r="K103" s="54">
        <v>18677</v>
      </c>
      <c r="L103" s="68">
        <v>5.2</v>
      </c>
      <c r="M103" s="68">
        <v>0.8</v>
      </c>
      <c r="N103" s="68">
        <v>6.1</v>
      </c>
      <c r="O103" s="68">
        <v>7.6</v>
      </c>
      <c r="P103" s="12"/>
      <c r="Q103" s="54">
        <v>39622</v>
      </c>
      <c r="R103" s="68">
        <v>5</v>
      </c>
      <c r="S103" s="68">
        <v>0.6</v>
      </c>
      <c r="T103" s="68">
        <v>5.6</v>
      </c>
      <c r="U103" s="68">
        <v>6.2</v>
      </c>
    </row>
    <row r="104" spans="3:21" ht="12.75">
      <c r="C104" s="119"/>
      <c r="D104" s="12"/>
      <c r="E104" s="30"/>
      <c r="F104" s="33"/>
      <c r="G104" s="33"/>
      <c r="H104" s="33"/>
      <c r="I104" s="33"/>
      <c r="J104" s="53"/>
      <c r="K104" s="30"/>
      <c r="L104" s="33"/>
      <c r="M104" s="33"/>
      <c r="N104" s="33"/>
      <c r="O104" s="33"/>
      <c r="P104" s="53"/>
      <c r="Q104" s="30"/>
      <c r="R104" s="33"/>
      <c r="S104" s="33"/>
      <c r="T104" s="33"/>
      <c r="U104" s="33"/>
    </row>
    <row r="105" spans="1:21" ht="12.75">
      <c r="A105" s="9" t="s">
        <v>788</v>
      </c>
      <c r="B105" s="10" t="s">
        <v>77</v>
      </c>
      <c r="E105" s="54">
        <v>335985</v>
      </c>
      <c r="F105" s="68">
        <v>4.4</v>
      </c>
      <c r="G105" s="68">
        <v>0.7</v>
      </c>
      <c r="H105" s="68">
        <v>5.1</v>
      </c>
      <c r="I105" s="68">
        <v>4.4</v>
      </c>
      <c r="J105" s="12"/>
      <c r="K105" s="54">
        <v>290635</v>
      </c>
      <c r="L105" s="68">
        <v>5.1</v>
      </c>
      <c r="M105" s="68">
        <v>1.8</v>
      </c>
      <c r="N105" s="68">
        <v>6.9</v>
      </c>
      <c r="O105" s="68">
        <v>9.5</v>
      </c>
      <c r="P105" s="12"/>
      <c r="Q105" s="54">
        <v>632260</v>
      </c>
      <c r="R105" s="68">
        <v>4.7</v>
      </c>
      <c r="S105" s="68">
        <v>1.3</v>
      </c>
      <c r="T105" s="68">
        <v>6</v>
      </c>
      <c r="U105" s="68">
        <v>6.9</v>
      </c>
    </row>
    <row r="106" spans="3:21" ht="12.75">
      <c r="C106" s="9"/>
      <c r="D106" s="10"/>
      <c r="E106" s="30"/>
      <c r="F106" s="33"/>
      <c r="G106" s="33"/>
      <c r="H106" s="33"/>
      <c r="I106" s="33"/>
      <c r="J106" s="53"/>
      <c r="K106" s="30"/>
      <c r="L106" s="33"/>
      <c r="M106" s="33"/>
      <c r="N106" s="33"/>
      <c r="O106" s="33"/>
      <c r="P106" s="53"/>
      <c r="Q106" s="30"/>
      <c r="R106" s="33"/>
      <c r="S106" s="33"/>
      <c r="T106" s="33"/>
      <c r="U106" s="33"/>
    </row>
    <row r="107" spans="3:21" ht="12.75">
      <c r="C107" s="9" t="s">
        <v>430</v>
      </c>
      <c r="D107" s="10" t="s">
        <v>78</v>
      </c>
      <c r="E107" s="54">
        <v>19353</v>
      </c>
      <c r="F107" s="68">
        <v>4.3</v>
      </c>
      <c r="G107" s="68">
        <v>0.3</v>
      </c>
      <c r="H107" s="68">
        <v>4.6</v>
      </c>
      <c r="I107" s="68">
        <v>3.2</v>
      </c>
      <c r="J107" s="12"/>
      <c r="K107" s="54">
        <v>17966</v>
      </c>
      <c r="L107" s="68">
        <v>5.9</v>
      </c>
      <c r="M107" s="68">
        <v>0.8</v>
      </c>
      <c r="N107" s="68">
        <v>6.8</v>
      </c>
      <c r="O107" s="68">
        <v>9.3</v>
      </c>
      <c r="P107" s="12"/>
      <c r="Q107" s="54">
        <v>37524</v>
      </c>
      <c r="R107" s="68">
        <v>5.1</v>
      </c>
      <c r="S107" s="68">
        <v>0.6</v>
      </c>
      <c r="T107" s="68">
        <v>5.7</v>
      </c>
      <c r="U107" s="68">
        <v>6.2</v>
      </c>
    </row>
    <row r="108" spans="3:21" ht="12.75">
      <c r="C108" s="9" t="s">
        <v>429</v>
      </c>
      <c r="D108" s="10" t="s">
        <v>79</v>
      </c>
      <c r="E108" s="54">
        <v>16481</v>
      </c>
      <c r="F108" s="68">
        <v>4.2</v>
      </c>
      <c r="G108" s="68">
        <v>1.3</v>
      </c>
      <c r="H108" s="68">
        <v>5.5</v>
      </c>
      <c r="I108" s="68">
        <v>5.7</v>
      </c>
      <c r="J108" s="12"/>
      <c r="K108" s="54">
        <v>14260</v>
      </c>
      <c r="L108" s="68">
        <v>4.7</v>
      </c>
      <c r="M108" s="68">
        <v>3.5</v>
      </c>
      <c r="N108" s="68">
        <v>8.2</v>
      </c>
      <c r="O108" s="68">
        <v>13.5</v>
      </c>
      <c r="P108" s="12"/>
      <c r="Q108" s="54">
        <v>31107</v>
      </c>
      <c r="R108" s="68">
        <v>4.5</v>
      </c>
      <c r="S108" s="68">
        <v>2.3</v>
      </c>
      <c r="T108" s="68">
        <v>6.8</v>
      </c>
      <c r="U108" s="68">
        <v>9.4</v>
      </c>
    </row>
    <row r="109" spans="3:21" ht="12.75">
      <c r="C109" s="9" t="s">
        <v>431</v>
      </c>
      <c r="D109" s="10" t="s">
        <v>80</v>
      </c>
      <c r="E109" s="54">
        <v>10186</v>
      </c>
      <c r="F109" s="68">
        <v>4.1</v>
      </c>
      <c r="G109" s="68">
        <v>0.6</v>
      </c>
      <c r="H109" s="68">
        <v>4.7</v>
      </c>
      <c r="I109" s="68">
        <v>3.2</v>
      </c>
      <c r="J109" s="12"/>
      <c r="K109" s="54">
        <v>9362</v>
      </c>
      <c r="L109" s="68">
        <v>4.8</v>
      </c>
      <c r="M109" s="68">
        <v>2.1</v>
      </c>
      <c r="N109" s="68">
        <v>7</v>
      </c>
      <c r="O109" s="68">
        <v>9.2</v>
      </c>
      <c r="P109" s="12"/>
      <c r="Q109" s="54">
        <v>19823</v>
      </c>
      <c r="R109" s="68">
        <v>4.5</v>
      </c>
      <c r="S109" s="68">
        <v>1.3</v>
      </c>
      <c r="T109" s="68">
        <v>5.8</v>
      </c>
      <c r="U109" s="68">
        <v>6.1</v>
      </c>
    </row>
    <row r="110" spans="3:21" ht="12.75">
      <c r="C110" s="9" t="s">
        <v>432</v>
      </c>
      <c r="D110" s="10" t="s">
        <v>81</v>
      </c>
      <c r="E110" s="54">
        <v>10625</v>
      </c>
      <c r="F110" s="68">
        <v>4</v>
      </c>
      <c r="G110" s="68">
        <v>0.4</v>
      </c>
      <c r="H110" s="68">
        <v>4.4</v>
      </c>
      <c r="I110" s="68">
        <v>2.9</v>
      </c>
      <c r="J110" s="12"/>
      <c r="K110" s="54">
        <v>9400</v>
      </c>
      <c r="L110" s="68">
        <v>4.8</v>
      </c>
      <c r="M110" s="68">
        <v>1.2</v>
      </c>
      <c r="N110" s="68">
        <v>5.9</v>
      </c>
      <c r="O110" s="68">
        <v>6.5</v>
      </c>
      <c r="P110" s="12"/>
      <c r="Q110" s="54">
        <v>20242</v>
      </c>
      <c r="R110" s="68">
        <v>4.4</v>
      </c>
      <c r="S110" s="68">
        <v>0.8</v>
      </c>
      <c r="T110" s="68">
        <v>5.2</v>
      </c>
      <c r="U110" s="68">
        <v>4.6</v>
      </c>
    </row>
    <row r="111" spans="3:21" ht="12.75">
      <c r="C111" s="9" t="s">
        <v>433</v>
      </c>
      <c r="D111" s="10" t="s">
        <v>82</v>
      </c>
      <c r="E111" s="54">
        <v>10263</v>
      </c>
      <c r="F111" s="68">
        <v>4</v>
      </c>
      <c r="G111" s="68">
        <v>0.5</v>
      </c>
      <c r="H111" s="68">
        <v>4.5</v>
      </c>
      <c r="I111" s="68">
        <v>2.9</v>
      </c>
      <c r="J111" s="12"/>
      <c r="K111" s="54">
        <v>8815</v>
      </c>
      <c r="L111" s="68">
        <v>5</v>
      </c>
      <c r="M111" s="68">
        <v>1.3</v>
      </c>
      <c r="N111" s="68">
        <v>6.3</v>
      </c>
      <c r="O111" s="68">
        <v>7.8</v>
      </c>
      <c r="P111" s="12"/>
      <c r="Q111" s="54">
        <v>19177</v>
      </c>
      <c r="R111" s="68">
        <v>4.5</v>
      </c>
      <c r="S111" s="68">
        <v>0.9</v>
      </c>
      <c r="T111" s="68">
        <v>5.3</v>
      </c>
      <c r="U111" s="68">
        <v>5.2</v>
      </c>
    </row>
    <row r="112" spans="3:21" ht="12.75">
      <c r="C112" s="119"/>
      <c r="D112" s="12"/>
      <c r="E112" s="30"/>
      <c r="F112" s="33"/>
      <c r="G112" s="33"/>
      <c r="H112" s="33"/>
      <c r="I112" s="33"/>
      <c r="J112" s="53"/>
      <c r="K112" s="30"/>
      <c r="L112" s="33"/>
      <c r="M112" s="33"/>
      <c r="N112" s="33"/>
      <c r="O112" s="33"/>
      <c r="P112" s="53"/>
      <c r="Q112" s="30"/>
      <c r="R112" s="33"/>
      <c r="S112" s="33"/>
      <c r="T112" s="33"/>
      <c r="U112" s="33"/>
    </row>
    <row r="113" spans="3:21" ht="12.75">
      <c r="C113" s="9" t="s">
        <v>801</v>
      </c>
      <c r="D113" s="10" t="s">
        <v>83</v>
      </c>
      <c r="E113" s="30"/>
      <c r="F113" s="33"/>
      <c r="G113" s="33"/>
      <c r="H113" s="33"/>
      <c r="I113" s="33"/>
      <c r="J113" s="53"/>
      <c r="K113" s="30"/>
      <c r="L113" s="33"/>
      <c r="M113" s="33"/>
      <c r="N113" s="33"/>
      <c r="O113" s="33"/>
      <c r="P113" s="53"/>
      <c r="Q113" s="30"/>
      <c r="R113" s="33"/>
      <c r="S113" s="33"/>
      <c r="T113" s="33"/>
      <c r="U113" s="33"/>
    </row>
    <row r="114" spans="3:21" ht="12.75">
      <c r="C114" s="119" t="s">
        <v>637</v>
      </c>
      <c r="D114" s="12" t="s">
        <v>84</v>
      </c>
      <c r="E114" s="54">
        <v>3011</v>
      </c>
      <c r="F114" s="68">
        <v>4.2</v>
      </c>
      <c r="G114" s="68">
        <v>0.1</v>
      </c>
      <c r="H114" s="68">
        <v>4.3</v>
      </c>
      <c r="I114" s="68">
        <v>2.5</v>
      </c>
      <c r="J114" s="12"/>
      <c r="K114" s="54">
        <v>3180</v>
      </c>
      <c r="L114" s="68">
        <v>5</v>
      </c>
      <c r="M114" s="68">
        <v>0.3</v>
      </c>
      <c r="N114" s="68">
        <v>5.3</v>
      </c>
      <c r="O114" s="68">
        <v>5.3</v>
      </c>
      <c r="P114" s="12"/>
      <c r="Q114" s="54">
        <v>6220</v>
      </c>
      <c r="R114" s="68">
        <v>4.6</v>
      </c>
      <c r="S114" s="68">
        <v>0.2</v>
      </c>
      <c r="T114" s="68">
        <v>4.9</v>
      </c>
      <c r="U114" s="68">
        <v>4</v>
      </c>
    </row>
    <row r="115" spans="3:21" ht="12.75">
      <c r="C115" s="119" t="s">
        <v>638</v>
      </c>
      <c r="D115" s="12" t="s">
        <v>85</v>
      </c>
      <c r="E115" s="54">
        <v>5106</v>
      </c>
      <c r="F115" s="68">
        <v>4.4</v>
      </c>
      <c r="G115" s="68">
        <v>0.2</v>
      </c>
      <c r="H115" s="68">
        <v>4.6</v>
      </c>
      <c r="I115" s="68">
        <v>3.2</v>
      </c>
      <c r="J115" s="12"/>
      <c r="K115" s="54">
        <v>4537</v>
      </c>
      <c r="L115" s="68">
        <v>5.4</v>
      </c>
      <c r="M115" s="68">
        <v>0.9</v>
      </c>
      <c r="N115" s="68">
        <v>6.2</v>
      </c>
      <c r="O115" s="68">
        <v>7.9</v>
      </c>
      <c r="P115" s="12"/>
      <c r="Q115" s="54">
        <v>9736</v>
      </c>
      <c r="R115" s="68">
        <v>4.9</v>
      </c>
      <c r="S115" s="68">
        <v>0.5</v>
      </c>
      <c r="T115" s="68">
        <v>5.4</v>
      </c>
      <c r="U115" s="68">
        <v>5.5</v>
      </c>
    </row>
    <row r="116" spans="3:21" ht="12.75">
      <c r="C116" s="119" t="s">
        <v>639</v>
      </c>
      <c r="D116" s="12" t="s">
        <v>86</v>
      </c>
      <c r="E116" s="54">
        <v>9016</v>
      </c>
      <c r="F116" s="68">
        <v>4.2</v>
      </c>
      <c r="G116" s="68">
        <v>0.1</v>
      </c>
      <c r="H116" s="68">
        <v>4.3</v>
      </c>
      <c r="I116" s="68">
        <v>2.2</v>
      </c>
      <c r="J116" s="12"/>
      <c r="K116" s="54">
        <v>8022</v>
      </c>
      <c r="L116" s="68">
        <v>5</v>
      </c>
      <c r="M116" s="68">
        <v>0.7</v>
      </c>
      <c r="N116" s="68">
        <v>5.7</v>
      </c>
      <c r="O116" s="68">
        <v>6.4</v>
      </c>
      <c r="P116" s="12"/>
      <c r="Q116" s="54">
        <v>17162</v>
      </c>
      <c r="R116" s="68">
        <v>4.6</v>
      </c>
      <c r="S116" s="68">
        <v>0.4</v>
      </c>
      <c r="T116" s="68">
        <v>5</v>
      </c>
      <c r="U116" s="68">
        <v>4.2</v>
      </c>
    </row>
    <row r="117" spans="3:21" ht="12.75">
      <c r="C117" s="119" t="s">
        <v>640</v>
      </c>
      <c r="D117" s="12" t="s">
        <v>87</v>
      </c>
      <c r="E117" s="54">
        <v>3171</v>
      </c>
      <c r="F117" s="68">
        <v>4.5</v>
      </c>
      <c r="G117" s="68">
        <v>0.2</v>
      </c>
      <c r="H117" s="68">
        <v>4.7</v>
      </c>
      <c r="I117" s="68">
        <v>2.7</v>
      </c>
      <c r="J117" s="12"/>
      <c r="K117" s="54">
        <v>2597</v>
      </c>
      <c r="L117" s="68">
        <v>5.6</v>
      </c>
      <c r="M117" s="68">
        <v>0.7</v>
      </c>
      <c r="N117" s="68">
        <v>6.3</v>
      </c>
      <c r="O117" s="68">
        <v>7.7</v>
      </c>
      <c r="P117" s="12"/>
      <c r="Q117" s="54">
        <v>5829</v>
      </c>
      <c r="R117" s="68">
        <v>5</v>
      </c>
      <c r="S117" s="68">
        <v>0.4</v>
      </c>
      <c r="T117" s="68">
        <v>5.4</v>
      </c>
      <c r="U117" s="68">
        <v>5.1</v>
      </c>
    </row>
    <row r="118" spans="3:21" ht="12.75">
      <c r="C118" s="119" t="s">
        <v>641</v>
      </c>
      <c r="D118" s="12" t="s">
        <v>88</v>
      </c>
      <c r="E118" s="54">
        <v>2731</v>
      </c>
      <c r="F118" s="68">
        <v>4.8</v>
      </c>
      <c r="G118" s="68">
        <v>0.1</v>
      </c>
      <c r="H118" s="68">
        <v>4.9</v>
      </c>
      <c r="I118" s="68">
        <v>3.1</v>
      </c>
      <c r="J118" s="12"/>
      <c r="K118" s="54">
        <v>2689</v>
      </c>
      <c r="L118" s="68">
        <v>5.6</v>
      </c>
      <c r="M118" s="68">
        <v>0.7</v>
      </c>
      <c r="N118" s="68">
        <v>6.4</v>
      </c>
      <c r="O118" s="68">
        <v>7.5</v>
      </c>
      <c r="P118" s="12"/>
      <c r="Q118" s="54">
        <v>5441</v>
      </c>
      <c r="R118" s="68">
        <v>5.2</v>
      </c>
      <c r="S118" s="68">
        <v>0.4</v>
      </c>
      <c r="T118" s="68">
        <v>5.7</v>
      </c>
      <c r="U118" s="68">
        <v>5.4</v>
      </c>
    </row>
    <row r="119" spans="3:21" ht="12.75">
      <c r="C119" s="119" t="s">
        <v>642</v>
      </c>
      <c r="D119" s="12" t="s">
        <v>89</v>
      </c>
      <c r="E119" s="54">
        <v>6091</v>
      </c>
      <c r="F119" s="68">
        <v>5.2</v>
      </c>
      <c r="G119" s="68">
        <v>0.3</v>
      </c>
      <c r="H119" s="68">
        <v>5.5</v>
      </c>
      <c r="I119" s="68">
        <v>4.9</v>
      </c>
      <c r="J119" s="12"/>
      <c r="K119" s="54">
        <v>6077</v>
      </c>
      <c r="L119" s="68">
        <v>5.8</v>
      </c>
      <c r="M119" s="68">
        <v>1.6</v>
      </c>
      <c r="N119" s="68">
        <v>7.4</v>
      </c>
      <c r="O119" s="68">
        <v>11.1</v>
      </c>
      <c r="P119" s="12"/>
      <c r="Q119" s="54">
        <v>12252</v>
      </c>
      <c r="R119" s="68">
        <v>5.5</v>
      </c>
      <c r="S119" s="68">
        <v>0.9</v>
      </c>
      <c r="T119" s="68">
        <v>6.5</v>
      </c>
      <c r="U119" s="68">
        <v>8.1</v>
      </c>
    </row>
    <row r="120" spans="3:21" ht="12.75">
      <c r="C120" s="119" t="s">
        <v>643</v>
      </c>
      <c r="D120" s="12" t="s">
        <v>90</v>
      </c>
      <c r="E120" s="54">
        <v>5219</v>
      </c>
      <c r="F120" s="68">
        <v>4.4</v>
      </c>
      <c r="G120" s="68">
        <v>0.3</v>
      </c>
      <c r="H120" s="68">
        <v>4.7</v>
      </c>
      <c r="I120" s="68">
        <v>2.4</v>
      </c>
      <c r="J120" s="12"/>
      <c r="K120" s="54">
        <v>4537</v>
      </c>
      <c r="L120" s="68">
        <v>5.3</v>
      </c>
      <c r="M120" s="68">
        <v>1</v>
      </c>
      <c r="N120" s="68">
        <v>6.3</v>
      </c>
      <c r="O120" s="68">
        <v>7.6</v>
      </c>
      <c r="P120" s="12"/>
      <c r="Q120" s="54">
        <v>9814</v>
      </c>
      <c r="R120" s="68">
        <v>4.8</v>
      </c>
      <c r="S120" s="68">
        <v>0.6</v>
      </c>
      <c r="T120" s="68">
        <v>5.4</v>
      </c>
      <c r="U120" s="68">
        <v>4.8</v>
      </c>
    </row>
    <row r="121" spans="3:21" ht="12.75">
      <c r="C121" s="119"/>
      <c r="D121" s="12"/>
      <c r="E121" s="30"/>
      <c r="F121" s="33"/>
      <c r="G121" s="33"/>
      <c r="H121" s="33"/>
      <c r="I121" s="33"/>
      <c r="J121" s="53"/>
      <c r="K121" s="30"/>
      <c r="L121" s="33"/>
      <c r="M121" s="33"/>
      <c r="N121" s="33"/>
      <c r="O121" s="33"/>
      <c r="P121" s="53"/>
      <c r="Q121" s="30"/>
      <c r="R121" s="33"/>
      <c r="S121" s="33"/>
      <c r="T121" s="33"/>
      <c r="U121" s="33"/>
    </row>
    <row r="122" spans="3:21" ht="12.75">
      <c r="C122" s="9" t="s">
        <v>802</v>
      </c>
      <c r="D122" s="10" t="s">
        <v>91</v>
      </c>
      <c r="E122" s="30"/>
      <c r="F122" s="33"/>
      <c r="G122" s="33"/>
      <c r="H122" s="33"/>
      <c r="I122" s="33"/>
      <c r="J122" s="53"/>
      <c r="K122" s="30"/>
      <c r="L122" s="33"/>
      <c r="M122" s="33"/>
      <c r="N122" s="33"/>
      <c r="O122" s="33"/>
      <c r="P122" s="53"/>
      <c r="Q122" s="30"/>
      <c r="R122" s="33"/>
      <c r="S122" s="33"/>
      <c r="T122" s="33"/>
      <c r="U122" s="33"/>
    </row>
    <row r="123" spans="3:21" ht="12.75">
      <c r="C123" s="119" t="s">
        <v>729</v>
      </c>
      <c r="D123" s="12" t="s">
        <v>92</v>
      </c>
      <c r="E123" s="54">
        <v>14586</v>
      </c>
      <c r="F123" s="68">
        <v>4.3</v>
      </c>
      <c r="G123" s="68">
        <v>0.9</v>
      </c>
      <c r="H123" s="68">
        <v>5.2</v>
      </c>
      <c r="I123" s="68">
        <v>4.2</v>
      </c>
      <c r="J123" s="12"/>
      <c r="K123" s="54">
        <v>13456</v>
      </c>
      <c r="L123" s="68">
        <v>4.9</v>
      </c>
      <c r="M123" s="68">
        <v>1.8</v>
      </c>
      <c r="N123" s="68">
        <v>6.7</v>
      </c>
      <c r="O123" s="68">
        <v>8.7</v>
      </c>
      <c r="P123" s="12"/>
      <c r="Q123" s="54">
        <v>28252</v>
      </c>
      <c r="R123" s="68">
        <v>4.6</v>
      </c>
      <c r="S123" s="68">
        <v>1.3</v>
      </c>
      <c r="T123" s="68">
        <v>5.9</v>
      </c>
      <c r="U123" s="68">
        <v>6.4</v>
      </c>
    </row>
    <row r="124" spans="3:21" ht="12.75">
      <c r="C124" s="119" t="s">
        <v>730</v>
      </c>
      <c r="D124" s="12" t="s">
        <v>93</v>
      </c>
      <c r="E124" s="54">
        <v>19302</v>
      </c>
      <c r="F124" s="68">
        <v>4.7</v>
      </c>
      <c r="G124" s="68">
        <v>1</v>
      </c>
      <c r="H124" s="68">
        <v>5.6</v>
      </c>
      <c r="I124" s="68">
        <v>5</v>
      </c>
      <c r="J124" s="12"/>
      <c r="K124" s="54">
        <v>17136</v>
      </c>
      <c r="L124" s="68">
        <v>5.3</v>
      </c>
      <c r="M124" s="68">
        <v>2</v>
      </c>
      <c r="N124" s="68">
        <v>7.4</v>
      </c>
      <c r="O124" s="68">
        <v>10.4</v>
      </c>
      <c r="P124" s="12"/>
      <c r="Q124" s="54">
        <v>36848</v>
      </c>
      <c r="R124" s="68">
        <v>5</v>
      </c>
      <c r="S124" s="68">
        <v>1.5</v>
      </c>
      <c r="T124" s="68">
        <v>6.5</v>
      </c>
      <c r="U124" s="68">
        <v>7.7</v>
      </c>
    </row>
    <row r="125" spans="3:21" ht="12.75">
      <c r="C125" s="119" t="s">
        <v>731</v>
      </c>
      <c r="D125" s="12" t="s">
        <v>94</v>
      </c>
      <c r="E125" s="54">
        <v>17203</v>
      </c>
      <c r="F125" s="68">
        <v>4.4</v>
      </c>
      <c r="G125" s="68">
        <v>1</v>
      </c>
      <c r="H125" s="68">
        <v>5.4</v>
      </c>
      <c r="I125" s="68">
        <v>4.6</v>
      </c>
      <c r="J125" s="12"/>
      <c r="K125" s="54">
        <v>15505</v>
      </c>
      <c r="L125" s="68">
        <v>5</v>
      </c>
      <c r="M125" s="68">
        <v>2.1</v>
      </c>
      <c r="N125" s="68">
        <v>7.2</v>
      </c>
      <c r="O125" s="68">
        <v>9.8</v>
      </c>
      <c r="P125" s="12"/>
      <c r="Q125" s="54">
        <v>33142</v>
      </c>
      <c r="R125" s="68">
        <v>4.8</v>
      </c>
      <c r="S125" s="68">
        <v>1.5</v>
      </c>
      <c r="T125" s="68">
        <v>6.3</v>
      </c>
      <c r="U125" s="68">
        <v>7.2</v>
      </c>
    </row>
    <row r="126" spans="3:21" ht="12.75">
      <c r="C126" s="119" t="s">
        <v>732</v>
      </c>
      <c r="D126" s="12" t="s">
        <v>95</v>
      </c>
      <c r="E126" s="54">
        <v>32780</v>
      </c>
      <c r="F126" s="68">
        <v>4.3</v>
      </c>
      <c r="G126" s="68">
        <v>1</v>
      </c>
      <c r="H126" s="68">
        <v>5.3</v>
      </c>
      <c r="I126" s="68">
        <v>5.1</v>
      </c>
      <c r="J126" s="12"/>
      <c r="K126" s="54">
        <v>27904</v>
      </c>
      <c r="L126" s="68">
        <v>5</v>
      </c>
      <c r="M126" s="68">
        <v>2.2</v>
      </c>
      <c r="N126" s="68">
        <v>7.2</v>
      </c>
      <c r="O126" s="68">
        <v>10.5</v>
      </c>
      <c r="P126" s="12"/>
      <c r="Q126" s="54">
        <v>61443</v>
      </c>
      <c r="R126" s="68">
        <v>4.7</v>
      </c>
      <c r="S126" s="68">
        <v>1.6</v>
      </c>
      <c r="T126" s="68">
        <v>6.3</v>
      </c>
      <c r="U126" s="68">
        <v>7.7</v>
      </c>
    </row>
    <row r="127" spans="3:21" ht="12.75">
      <c r="C127" s="119"/>
      <c r="D127" s="12"/>
      <c r="E127" s="30"/>
      <c r="F127" s="33"/>
      <c r="G127" s="33"/>
      <c r="H127" s="33"/>
      <c r="I127" s="33"/>
      <c r="J127" s="53"/>
      <c r="K127" s="30"/>
      <c r="L127" s="33"/>
      <c r="M127" s="33"/>
      <c r="N127" s="33"/>
      <c r="O127" s="33"/>
      <c r="P127" s="53"/>
      <c r="Q127" s="30"/>
      <c r="R127" s="33"/>
      <c r="S127" s="33"/>
      <c r="T127" s="33"/>
      <c r="U127" s="33"/>
    </row>
    <row r="128" spans="3:21" ht="12.75">
      <c r="C128" s="9" t="s">
        <v>803</v>
      </c>
      <c r="D128" s="10" t="s">
        <v>96</v>
      </c>
      <c r="E128" s="30"/>
      <c r="F128" s="33"/>
      <c r="G128" s="33"/>
      <c r="H128" s="33"/>
      <c r="I128" s="33"/>
      <c r="J128" s="53"/>
      <c r="K128" s="30"/>
      <c r="L128" s="33"/>
      <c r="M128" s="33"/>
      <c r="N128" s="33"/>
      <c r="O128" s="33"/>
      <c r="P128" s="53"/>
      <c r="Q128" s="30"/>
      <c r="R128" s="33"/>
      <c r="S128" s="33"/>
      <c r="T128" s="33"/>
      <c r="U128" s="33"/>
    </row>
    <row r="129" spans="3:21" ht="12.75">
      <c r="C129" s="119" t="s">
        <v>745</v>
      </c>
      <c r="D129" s="12" t="s">
        <v>97</v>
      </c>
      <c r="E129" s="54">
        <v>41945</v>
      </c>
      <c r="F129" s="68">
        <v>4.5</v>
      </c>
      <c r="G129" s="68">
        <v>1</v>
      </c>
      <c r="H129" s="68">
        <v>5.5</v>
      </c>
      <c r="I129" s="68">
        <v>5.2</v>
      </c>
      <c r="J129" s="12"/>
      <c r="K129" s="54">
        <v>31579</v>
      </c>
      <c r="L129" s="68">
        <v>4.8</v>
      </c>
      <c r="M129" s="68">
        <v>2.5</v>
      </c>
      <c r="N129" s="68">
        <v>7.3</v>
      </c>
      <c r="O129" s="68">
        <v>10</v>
      </c>
      <c r="P129" s="12"/>
      <c r="Q129" s="54">
        <v>74076</v>
      </c>
      <c r="R129" s="68">
        <v>4.7</v>
      </c>
      <c r="S129" s="68">
        <v>1.6</v>
      </c>
      <c r="T129" s="68">
        <v>6.3</v>
      </c>
      <c r="U129" s="68">
        <v>7.4</v>
      </c>
    </row>
    <row r="130" spans="3:21" ht="12.75">
      <c r="C130" s="119" t="s">
        <v>746</v>
      </c>
      <c r="D130" s="12" t="s">
        <v>98</v>
      </c>
      <c r="E130" s="54">
        <v>14181</v>
      </c>
      <c r="F130" s="68">
        <v>4.3</v>
      </c>
      <c r="G130" s="68">
        <v>0.5</v>
      </c>
      <c r="H130" s="68">
        <v>4.8</v>
      </c>
      <c r="I130" s="68">
        <v>4</v>
      </c>
      <c r="J130" s="12"/>
      <c r="K130" s="54">
        <v>12124</v>
      </c>
      <c r="L130" s="68">
        <v>4.6</v>
      </c>
      <c r="M130" s="68">
        <v>1.5</v>
      </c>
      <c r="N130" s="68">
        <v>6.1</v>
      </c>
      <c r="O130" s="68">
        <v>8</v>
      </c>
      <c r="P130" s="12"/>
      <c r="Q130" s="54">
        <v>26491</v>
      </c>
      <c r="R130" s="68">
        <v>4.5</v>
      </c>
      <c r="S130" s="68">
        <v>0.9</v>
      </c>
      <c r="T130" s="68">
        <v>5.4</v>
      </c>
      <c r="U130" s="68">
        <v>5.9</v>
      </c>
    </row>
    <row r="131" spans="3:21" ht="12.75">
      <c r="C131" s="119" t="s">
        <v>747</v>
      </c>
      <c r="D131" s="12" t="s">
        <v>99</v>
      </c>
      <c r="E131" s="54">
        <v>28470</v>
      </c>
      <c r="F131" s="68">
        <v>4.5</v>
      </c>
      <c r="G131" s="68">
        <v>0.6</v>
      </c>
      <c r="H131" s="68">
        <v>5.1</v>
      </c>
      <c r="I131" s="68">
        <v>4.2</v>
      </c>
      <c r="J131" s="12"/>
      <c r="K131" s="54">
        <v>24993</v>
      </c>
      <c r="L131" s="68">
        <v>4.8</v>
      </c>
      <c r="M131" s="68">
        <v>1.1</v>
      </c>
      <c r="N131" s="68">
        <v>6</v>
      </c>
      <c r="O131" s="68">
        <v>7.5</v>
      </c>
      <c r="P131" s="12"/>
      <c r="Q131" s="54">
        <v>53988</v>
      </c>
      <c r="R131" s="68">
        <v>4.7</v>
      </c>
      <c r="S131" s="68">
        <v>0.9</v>
      </c>
      <c r="T131" s="68">
        <v>5.5</v>
      </c>
      <c r="U131" s="68">
        <v>5.9</v>
      </c>
    </row>
    <row r="132" spans="3:21" ht="12.75">
      <c r="C132" s="119" t="s">
        <v>748</v>
      </c>
      <c r="D132" s="12" t="s">
        <v>100</v>
      </c>
      <c r="E132" s="54">
        <v>45764</v>
      </c>
      <c r="F132" s="68">
        <v>4.3</v>
      </c>
      <c r="G132" s="68">
        <v>0.8</v>
      </c>
      <c r="H132" s="68">
        <v>5.1</v>
      </c>
      <c r="I132" s="68">
        <v>4.4</v>
      </c>
      <c r="J132" s="12"/>
      <c r="K132" s="54">
        <v>38028</v>
      </c>
      <c r="L132" s="68">
        <v>5.1</v>
      </c>
      <c r="M132" s="68">
        <v>2.5</v>
      </c>
      <c r="N132" s="68">
        <v>7.5</v>
      </c>
      <c r="O132" s="68">
        <v>11.1</v>
      </c>
      <c r="P132" s="12"/>
      <c r="Q132" s="54">
        <v>84402</v>
      </c>
      <c r="R132" s="68">
        <v>4.7</v>
      </c>
      <c r="S132" s="68">
        <v>1.6</v>
      </c>
      <c r="T132" s="68">
        <v>6.3</v>
      </c>
      <c r="U132" s="68">
        <v>7.6</v>
      </c>
    </row>
    <row r="133" spans="3:21" ht="12.75">
      <c r="C133" s="119" t="s">
        <v>749</v>
      </c>
      <c r="D133" s="12" t="s">
        <v>101</v>
      </c>
      <c r="E133" s="54">
        <v>20499</v>
      </c>
      <c r="F133" s="68">
        <v>4.7</v>
      </c>
      <c r="G133" s="68">
        <v>1</v>
      </c>
      <c r="H133" s="68">
        <v>5.6</v>
      </c>
      <c r="I133" s="68">
        <v>5.3</v>
      </c>
      <c r="J133" s="12"/>
      <c r="K133" s="54">
        <v>18470</v>
      </c>
      <c r="L133" s="68">
        <v>5.4</v>
      </c>
      <c r="M133" s="68">
        <v>1.3</v>
      </c>
      <c r="N133" s="68">
        <v>6.7</v>
      </c>
      <c r="O133" s="68">
        <v>9.9</v>
      </c>
      <c r="P133" s="12"/>
      <c r="Q133" s="54">
        <v>39293</v>
      </c>
      <c r="R133" s="68">
        <v>5</v>
      </c>
      <c r="S133" s="68">
        <v>1.1</v>
      </c>
      <c r="T133" s="68">
        <v>6.2</v>
      </c>
      <c r="U133" s="68">
        <v>7.5</v>
      </c>
    </row>
    <row r="134" spans="3:21" ht="12.75">
      <c r="C134" s="119"/>
      <c r="D134" s="12"/>
      <c r="E134" s="30"/>
      <c r="F134" s="33"/>
      <c r="G134" s="33"/>
      <c r="H134" s="33"/>
      <c r="I134" s="33"/>
      <c r="J134" s="53"/>
      <c r="K134" s="30"/>
      <c r="L134" s="33"/>
      <c r="M134" s="33"/>
      <c r="N134" s="33"/>
      <c r="O134" s="33"/>
      <c r="P134" s="53"/>
      <c r="Q134" s="30"/>
      <c r="R134" s="33"/>
      <c r="S134" s="33"/>
      <c r="T134" s="33"/>
      <c r="U134" s="33"/>
    </row>
    <row r="135" spans="1:21" ht="12.75">
      <c r="A135" s="9" t="s">
        <v>789</v>
      </c>
      <c r="B135" s="10" t="s">
        <v>102</v>
      </c>
      <c r="E135" s="54">
        <v>278865</v>
      </c>
      <c r="F135" s="68">
        <v>4.4</v>
      </c>
      <c r="G135" s="68">
        <v>0.6</v>
      </c>
      <c r="H135" s="68">
        <v>5</v>
      </c>
      <c r="I135" s="68">
        <v>4.2</v>
      </c>
      <c r="J135" s="12"/>
      <c r="K135" s="54">
        <v>251125</v>
      </c>
      <c r="L135" s="68">
        <v>5</v>
      </c>
      <c r="M135" s="68">
        <v>1.5</v>
      </c>
      <c r="N135" s="68">
        <v>6.5</v>
      </c>
      <c r="O135" s="68">
        <v>8.7</v>
      </c>
      <c r="P135" s="12"/>
      <c r="Q135" s="54">
        <v>535535</v>
      </c>
      <c r="R135" s="68">
        <v>4.7</v>
      </c>
      <c r="S135" s="68">
        <v>1</v>
      </c>
      <c r="T135" s="68">
        <v>5.8</v>
      </c>
      <c r="U135" s="68">
        <v>6.4</v>
      </c>
    </row>
    <row r="136" spans="3:21" ht="12.75">
      <c r="C136" s="9"/>
      <c r="D136" s="10"/>
      <c r="E136" s="30"/>
      <c r="F136" s="33"/>
      <c r="G136" s="33"/>
      <c r="H136" s="33"/>
      <c r="I136" s="33"/>
      <c r="J136" s="53"/>
      <c r="K136" s="30"/>
      <c r="L136" s="33"/>
      <c r="M136" s="33"/>
      <c r="N136" s="33"/>
      <c r="O136" s="33"/>
      <c r="P136" s="53"/>
      <c r="Q136" s="30"/>
      <c r="R136" s="33"/>
      <c r="S136" s="33"/>
      <c r="T136" s="33"/>
      <c r="U136" s="33"/>
    </row>
    <row r="137" spans="3:21" ht="12.75">
      <c r="C137" s="9" t="s">
        <v>434</v>
      </c>
      <c r="D137" s="10" t="s">
        <v>103</v>
      </c>
      <c r="E137" s="54">
        <v>16626</v>
      </c>
      <c r="F137" s="68">
        <v>4.3</v>
      </c>
      <c r="G137" s="68">
        <v>1</v>
      </c>
      <c r="H137" s="68">
        <v>5.3</v>
      </c>
      <c r="I137" s="68">
        <v>5.3</v>
      </c>
      <c r="J137" s="12"/>
      <c r="K137" s="54">
        <v>13804</v>
      </c>
      <c r="L137" s="68">
        <v>4.5</v>
      </c>
      <c r="M137" s="68">
        <v>2.1</v>
      </c>
      <c r="N137" s="68">
        <v>6.6</v>
      </c>
      <c r="O137" s="68">
        <v>9.9</v>
      </c>
      <c r="P137" s="12"/>
      <c r="Q137" s="54">
        <v>30816</v>
      </c>
      <c r="R137" s="68">
        <v>4.4</v>
      </c>
      <c r="S137" s="68">
        <v>1.5</v>
      </c>
      <c r="T137" s="68">
        <v>5.9</v>
      </c>
      <c r="U137" s="68">
        <v>7.5</v>
      </c>
    </row>
    <row r="138" spans="3:21" ht="12.75">
      <c r="C138" s="9" t="s">
        <v>435</v>
      </c>
      <c r="D138" s="10" t="s">
        <v>104</v>
      </c>
      <c r="E138" s="54">
        <v>22938</v>
      </c>
      <c r="F138" s="68">
        <v>4.9</v>
      </c>
      <c r="G138" s="68">
        <v>1.1</v>
      </c>
      <c r="H138" s="68">
        <v>6</v>
      </c>
      <c r="I138" s="68">
        <v>6.7</v>
      </c>
      <c r="J138" s="12"/>
      <c r="K138" s="54">
        <v>19281</v>
      </c>
      <c r="L138" s="68">
        <v>4.9</v>
      </c>
      <c r="M138" s="68">
        <v>2.1</v>
      </c>
      <c r="N138" s="68">
        <v>7</v>
      </c>
      <c r="O138" s="68">
        <v>10</v>
      </c>
      <c r="P138" s="12"/>
      <c r="Q138" s="54">
        <v>42773</v>
      </c>
      <c r="R138" s="68">
        <v>5</v>
      </c>
      <c r="S138" s="68">
        <v>1.5</v>
      </c>
      <c r="T138" s="68">
        <v>6.5</v>
      </c>
      <c r="U138" s="68">
        <v>8.4</v>
      </c>
    </row>
    <row r="139" spans="3:21" ht="12.75">
      <c r="C139" s="9" t="s">
        <v>437</v>
      </c>
      <c r="D139" s="10" t="s">
        <v>105</v>
      </c>
      <c r="E139" s="54">
        <v>17700</v>
      </c>
      <c r="F139" s="68">
        <v>4.9</v>
      </c>
      <c r="G139" s="68">
        <v>1.4</v>
      </c>
      <c r="H139" s="68">
        <v>6.3</v>
      </c>
      <c r="I139" s="68">
        <v>7.5</v>
      </c>
      <c r="J139" s="12"/>
      <c r="K139" s="54">
        <v>14987</v>
      </c>
      <c r="L139" s="68">
        <v>5.3</v>
      </c>
      <c r="M139" s="68">
        <v>2.8</v>
      </c>
      <c r="N139" s="68">
        <v>8.1</v>
      </c>
      <c r="O139" s="68">
        <v>13.1</v>
      </c>
      <c r="P139" s="12"/>
      <c r="Q139" s="54">
        <v>32979</v>
      </c>
      <c r="R139" s="68">
        <v>5.1</v>
      </c>
      <c r="S139" s="68">
        <v>2.1</v>
      </c>
      <c r="T139" s="68">
        <v>7.2</v>
      </c>
      <c r="U139" s="68">
        <v>10.2</v>
      </c>
    </row>
    <row r="140" spans="3:21" ht="12.75">
      <c r="C140" s="9" t="s">
        <v>436</v>
      </c>
      <c r="D140" s="10" t="s">
        <v>106</v>
      </c>
      <c r="E140" s="54">
        <v>1987</v>
      </c>
      <c r="F140" s="68">
        <v>4.2</v>
      </c>
      <c r="G140" s="68">
        <v>0.2</v>
      </c>
      <c r="H140" s="68">
        <v>4.4</v>
      </c>
      <c r="I140" s="68">
        <v>2.4</v>
      </c>
      <c r="J140" s="12"/>
      <c r="K140" s="54">
        <v>1500</v>
      </c>
      <c r="L140" s="68">
        <v>4.9</v>
      </c>
      <c r="M140" s="68">
        <v>0.7</v>
      </c>
      <c r="N140" s="68">
        <v>5.6</v>
      </c>
      <c r="O140" s="68">
        <v>6.5</v>
      </c>
      <c r="P140" s="12"/>
      <c r="Q140" s="54">
        <v>3503</v>
      </c>
      <c r="R140" s="68">
        <v>4.5</v>
      </c>
      <c r="S140" s="68">
        <v>0.4</v>
      </c>
      <c r="T140" s="68">
        <v>4.9</v>
      </c>
      <c r="U140" s="68">
        <v>4.2</v>
      </c>
    </row>
    <row r="141" spans="3:21" ht="12.75">
      <c r="C141" s="119"/>
      <c r="D141" s="12"/>
      <c r="E141" s="30"/>
      <c r="F141" s="33"/>
      <c r="G141" s="33"/>
      <c r="H141" s="33"/>
      <c r="I141" s="33"/>
      <c r="J141" s="53"/>
      <c r="K141" s="30"/>
      <c r="L141" s="33"/>
      <c r="M141" s="33"/>
      <c r="N141" s="33"/>
      <c r="O141" s="33"/>
      <c r="P141" s="53"/>
      <c r="Q141" s="30"/>
      <c r="R141" s="33"/>
      <c r="S141" s="33"/>
      <c r="T141" s="33"/>
      <c r="U141" s="33"/>
    </row>
    <row r="142" spans="3:21" ht="12.75">
      <c r="C142" s="9" t="s">
        <v>804</v>
      </c>
      <c r="D142" s="10" t="s">
        <v>107</v>
      </c>
      <c r="E142" s="30"/>
      <c r="F142" s="33"/>
      <c r="G142" s="33"/>
      <c r="H142" s="33"/>
      <c r="I142" s="33"/>
      <c r="J142" s="53"/>
      <c r="K142" s="30"/>
      <c r="L142" s="33"/>
      <c r="M142" s="33"/>
      <c r="N142" s="33"/>
      <c r="O142" s="33"/>
      <c r="P142" s="53"/>
      <c r="Q142" s="30"/>
      <c r="R142" s="33"/>
      <c r="S142" s="33"/>
      <c r="T142" s="33"/>
      <c r="U142" s="33"/>
    </row>
    <row r="143" spans="3:21" ht="12.75">
      <c r="C143" s="119" t="s">
        <v>506</v>
      </c>
      <c r="D143" s="12" t="s">
        <v>108</v>
      </c>
      <c r="E143" s="54">
        <v>7402</v>
      </c>
      <c r="F143" s="68">
        <v>4.4</v>
      </c>
      <c r="G143" s="68">
        <v>0.4</v>
      </c>
      <c r="H143" s="68">
        <v>4.8</v>
      </c>
      <c r="I143" s="68">
        <v>3.3</v>
      </c>
      <c r="J143" s="12"/>
      <c r="K143" s="54">
        <v>6971</v>
      </c>
      <c r="L143" s="68">
        <v>5.1</v>
      </c>
      <c r="M143" s="68">
        <v>1.2</v>
      </c>
      <c r="N143" s="68">
        <v>6.3</v>
      </c>
      <c r="O143" s="68">
        <v>8.7</v>
      </c>
      <c r="P143" s="12"/>
      <c r="Q143" s="54">
        <v>14486</v>
      </c>
      <c r="R143" s="68">
        <v>4.8</v>
      </c>
      <c r="S143" s="68">
        <v>0.8</v>
      </c>
      <c r="T143" s="68">
        <v>5.6</v>
      </c>
      <c r="U143" s="68">
        <v>6</v>
      </c>
    </row>
    <row r="144" spans="3:21" ht="12.75">
      <c r="C144" s="119" t="s">
        <v>507</v>
      </c>
      <c r="D144" s="12" t="s">
        <v>109</v>
      </c>
      <c r="E144" s="54">
        <v>4629</v>
      </c>
      <c r="F144" s="68">
        <v>4.8</v>
      </c>
      <c r="G144" s="68">
        <v>0.5</v>
      </c>
      <c r="H144" s="68">
        <v>5.3</v>
      </c>
      <c r="I144" s="68">
        <v>4.8</v>
      </c>
      <c r="J144" s="12"/>
      <c r="K144" s="54">
        <v>4364</v>
      </c>
      <c r="L144" s="68">
        <v>4.7</v>
      </c>
      <c r="M144" s="68">
        <v>1.4</v>
      </c>
      <c r="N144" s="68">
        <v>6.1</v>
      </c>
      <c r="O144" s="68">
        <v>7.2</v>
      </c>
      <c r="P144" s="12"/>
      <c r="Q144" s="54">
        <v>9077</v>
      </c>
      <c r="R144" s="68">
        <v>4.8</v>
      </c>
      <c r="S144" s="68">
        <v>0.9</v>
      </c>
      <c r="T144" s="68">
        <v>5.7</v>
      </c>
      <c r="U144" s="68">
        <v>6</v>
      </c>
    </row>
    <row r="145" spans="3:21" ht="12.75">
      <c r="C145" s="119" t="s">
        <v>508</v>
      </c>
      <c r="D145" s="12" t="s">
        <v>110</v>
      </c>
      <c r="E145" s="54">
        <v>6042</v>
      </c>
      <c r="F145" s="68">
        <v>4.5</v>
      </c>
      <c r="G145" s="68">
        <v>0.4</v>
      </c>
      <c r="H145" s="68">
        <v>4.9</v>
      </c>
      <c r="I145" s="68">
        <v>3.6</v>
      </c>
      <c r="J145" s="12"/>
      <c r="K145" s="54">
        <v>5857</v>
      </c>
      <c r="L145" s="68">
        <v>5.2</v>
      </c>
      <c r="M145" s="68">
        <v>0.8</v>
      </c>
      <c r="N145" s="68">
        <v>5.9</v>
      </c>
      <c r="O145" s="68">
        <v>7.1</v>
      </c>
      <c r="P145" s="12"/>
      <c r="Q145" s="54">
        <v>11995</v>
      </c>
      <c r="R145" s="68">
        <v>4.9</v>
      </c>
      <c r="S145" s="68">
        <v>0.6</v>
      </c>
      <c r="T145" s="68">
        <v>5.5</v>
      </c>
      <c r="U145" s="68">
        <v>5.4</v>
      </c>
    </row>
    <row r="146" spans="3:21" ht="12.75">
      <c r="C146" s="119" t="s">
        <v>509</v>
      </c>
      <c r="D146" s="12" t="s">
        <v>111</v>
      </c>
      <c r="E146" s="54">
        <v>4112</v>
      </c>
      <c r="F146" s="68">
        <v>3.9</v>
      </c>
      <c r="G146" s="68">
        <v>0.2</v>
      </c>
      <c r="H146" s="68">
        <v>4.1</v>
      </c>
      <c r="I146" s="68">
        <v>1.8</v>
      </c>
      <c r="J146" s="12"/>
      <c r="K146" s="54">
        <v>3907</v>
      </c>
      <c r="L146" s="68">
        <v>5.1</v>
      </c>
      <c r="M146" s="68">
        <v>0.8</v>
      </c>
      <c r="N146" s="68">
        <v>6</v>
      </c>
      <c r="O146" s="68">
        <v>7.1</v>
      </c>
      <c r="P146" s="12"/>
      <c r="Q146" s="54">
        <v>8036</v>
      </c>
      <c r="R146" s="68">
        <v>4.5</v>
      </c>
      <c r="S146" s="68">
        <v>0.5</v>
      </c>
      <c r="T146" s="68">
        <v>5</v>
      </c>
      <c r="U146" s="68">
        <v>4.4</v>
      </c>
    </row>
    <row r="147" spans="3:21" ht="12.75">
      <c r="C147" s="119" t="s">
        <v>510</v>
      </c>
      <c r="D147" s="12" t="s">
        <v>112</v>
      </c>
      <c r="E147" s="54">
        <v>6760</v>
      </c>
      <c r="F147" s="68">
        <v>4.4</v>
      </c>
      <c r="G147" s="68">
        <v>0.4</v>
      </c>
      <c r="H147" s="68">
        <v>4.9</v>
      </c>
      <c r="I147" s="68">
        <v>3.7</v>
      </c>
      <c r="J147" s="12"/>
      <c r="K147" s="54">
        <v>6075</v>
      </c>
      <c r="L147" s="68">
        <v>4.8</v>
      </c>
      <c r="M147" s="68">
        <v>1.7</v>
      </c>
      <c r="N147" s="68">
        <v>6.5</v>
      </c>
      <c r="O147" s="68">
        <v>8.8</v>
      </c>
      <c r="P147" s="12"/>
      <c r="Q147" s="54">
        <v>12941</v>
      </c>
      <c r="R147" s="68">
        <v>4.6</v>
      </c>
      <c r="S147" s="68">
        <v>1</v>
      </c>
      <c r="T147" s="68">
        <v>5.7</v>
      </c>
      <c r="U147" s="68">
        <v>6.3</v>
      </c>
    </row>
    <row r="148" spans="3:21" ht="12.75">
      <c r="C148" s="119" t="s">
        <v>511</v>
      </c>
      <c r="D148" s="12" t="s">
        <v>113</v>
      </c>
      <c r="E148" s="54">
        <v>5647</v>
      </c>
      <c r="F148" s="68">
        <v>4.3</v>
      </c>
      <c r="G148" s="68">
        <v>0.3</v>
      </c>
      <c r="H148" s="68">
        <v>4.6</v>
      </c>
      <c r="I148" s="68">
        <v>3.2</v>
      </c>
      <c r="J148" s="12"/>
      <c r="K148" s="54">
        <v>5132</v>
      </c>
      <c r="L148" s="68">
        <v>5.3</v>
      </c>
      <c r="M148" s="68">
        <v>1.5</v>
      </c>
      <c r="N148" s="68">
        <v>6.7</v>
      </c>
      <c r="O148" s="68">
        <v>9</v>
      </c>
      <c r="P148" s="12"/>
      <c r="Q148" s="54">
        <v>10803</v>
      </c>
      <c r="R148" s="68">
        <v>4.8</v>
      </c>
      <c r="S148" s="68">
        <v>0.9</v>
      </c>
      <c r="T148" s="68">
        <v>5.6</v>
      </c>
      <c r="U148" s="68">
        <v>6</v>
      </c>
    </row>
    <row r="149" spans="3:21" ht="12.75">
      <c r="C149" s="119" t="s">
        <v>512</v>
      </c>
      <c r="D149" s="12" t="s">
        <v>114</v>
      </c>
      <c r="E149" s="54">
        <v>5613</v>
      </c>
      <c r="F149" s="68">
        <v>4.3</v>
      </c>
      <c r="G149" s="68">
        <v>0.3</v>
      </c>
      <c r="H149" s="68">
        <v>4.6</v>
      </c>
      <c r="I149" s="68">
        <v>2.7</v>
      </c>
      <c r="J149" s="12"/>
      <c r="K149" s="54">
        <v>5280</v>
      </c>
      <c r="L149" s="68">
        <v>4.9</v>
      </c>
      <c r="M149" s="68">
        <v>1.4</v>
      </c>
      <c r="N149" s="68">
        <v>6.3</v>
      </c>
      <c r="O149" s="68">
        <v>8.6</v>
      </c>
      <c r="P149" s="12"/>
      <c r="Q149" s="54">
        <v>10985</v>
      </c>
      <c r="R149" s="68">
        <v>4.6</v>
      </c>
      <c r="S149" s="68">
        <v>0.8</v>
      </c>
      <c r="T149" s="68">
        <v>5.5</v>
      </c>
      <c r="U149" s="68">
        <v>5.6</v>
      </c>
    </row>
    <row r="150" spans="3:21" ht="12.75">
      <c r="C150" s="119" t="s">
        <v>513</v>
      </c>
      <c r="D150" s="12" t="s">
        <v>115</v>
      </c>
      <c r="E150" s="54">
        <v>6109</v>
      </c>
      <c r="F150" s="68">
        <v>4.1</v>
      </c>
      <c r="G150" s="68">
        <v>0.2</v>
      </c>
      <c r="H150" s="68">
        <v>4.4</v>
      </c>
      <c r="I150" s="68">
        <v>2.8</v>
      </c>
      <c r="J150" s="12"/>
      <c r="K150" s="54">
        <v>5342</v>
      </c>
      <c r="L150" s="68">
        <v>4.7</v>
      </c>
      <c r="M150" s="68">
        <v>0.7</v>
      </c>
      <c r="N150" s="68">
        <v>5.4</v>
      </c>
      <c r="O150" s="68">
        <v>6.7</v>
      </c>
      <c r="P150" s="12"/>
      <c r="Q150" s="54">
        <v>11515</v>
      </c>
      <c r="R150" s="68">
        <v>4.4</v>
      </c>
      <c r="S150" s="68">
        <v>0.5</v>
      </c>
      <c r="T150" s="68">
        <v>4.9</v>
      </c>
      <c r="U150" s="68">
        <v>4.7</v>
      </c>
    </row>
    <row r="151" spans="3:21" ht="12.75">
      <c r="C151" s="119"/>
      <c r="D151" s="12"/>
      <c r="E151" s="30"/>
      <c r="F151" s="33"/>
      <c r="G151" s="33"/>
      <c r="H151" s="33"/>
      <c r="I151" s="33"/>
      <c r="J151" s="53"/>
      <c r="K151" s="30"/>
      <c r="L151" s="33"/>
      <c r="M151" s="33"/>
      <c r="N151" s="33"/>
      <c r="O151" s="33"/>
      <c r="P151" s="53"/>
      <c r="Q151" s="30"/>
      <c r="R151" s="33"/>
      <c r="S151" s="33"/>
      <c r="T151" s="33"/>
      <c r="U151" s="33"/>
    </row>
    <row r="152" spans="3:21" ht="12.75">
      <c r="C152" s="9" t="s">
        <v>805</v>
      </c>
      <c r="D152" s="10" t="s">
        <v>116</v>
      </c>
      <c r="E152" s="30"/>
      <c r="F152" s="33"/>
      <c r="G152" s="33"/>
      <c r="H152" s="33"/>
      <c r="I152" s="33"/>
      <c r="J152" s="53"/>
      <c r="K152" s="30"/>
      <c r="L152" s="33"/>
      <c r="M152" s="33"/>
      <c r="N152" s="33"/>
      <c r="O152" s="33"/>
      <c r="P152" s="53"/>
      <c r="Q152" s="30"/>
      <c r="R152" s="33"/>
      <c r="S152" s="33"/>
      <c r="T152" s="33"/>
      <c r="U152" s="33"/>
    </row>
    <row r="153" spans="3:21" ht="12.75">
      <c r="C153" s="119" t="s">
        <v>603</v>
      </c>
      <c r="D153" s="12" t="s">
        <v>117</v>
      </c>
      <c r="E153" s="54">
        <v>5879</v>
      </c>
      <c r="F153" s="68">
        <v>4.3</v>
      </c>
      <c r="G153" s="68">
        <v>0.3</v>
      </c>
      <c r="H153" s="68">
        <v>4.6</v>
      </c>
      <c r="I153" s="68">
        <v>3.7</v>
      </c>
      <c r="J153" s="12"/>
      <c r="K153" s="54">
        <v>5500</v>
      </c>
      <c r="L153" s="68">
        <v>5.2</v>
      </c>
      <c r="M153" s="68">
        <v>1.1</v>
      </c>
      <c r="N153" s="68">
        <v>6.3</v>
      </c>
      <c r="O153" s="68">
        <v>8.3</v>
      </c>
      <c r="P153" s="12"/>
      <c r="Q153" s="54">
        <v>11485</v>
      </c>
      <c r="R153" s="68">
        <v>4.7</v>
      </c>
      <c r="S153" s="68">
        <v>0.7</v>
      </c>
      <c r="T153" s="68">
        <v>5.5</v>
      </c>
      <c r="U153" s="68">
        <v>6</v>
      </c>
    </row>
    <row r="154" spans="3:21" ht="12.75">
      <c r="C154" s="119" t="s">
        <v>604</v>
      </c>
      <c r="D154" s="12" t="s">
        <v>118</v>
      </c>
      <c r="E154" s="54">
        <v>9318</v>
      </c>
      <c r="F154" s="68">
        <v>4.5</v>
      </c>
      <c r="G154" s="68">
        <v>0.4</v>
      </c>
      <c r="H154" s="68">
        <v>4.9</v>
      </c>
      <c r="I154" s="68">
        <v>3.9</v>
      </c>
      <c r="J154" s="12"/>
      <c r="K154" s="54">
        <v>7976</v>
      </c>
      <c r="L154" s="68">
        <v>5.2</v>
      </c>
      <c r="M154" s="68">
        <v>1.3</v>
      </c>
      <c r="N154" s="68">
        <v>6.5</v>
      </c>
      <c r="O154" s="68">
        <v>9</v>
      </c>
      <c r="P154" s="12"/>
      <c r="Q154" s="54">
        <v>17472</v>
      </c>
      <c r="R154" s="68">
        <v>4.9</v>
      </c>
      <c r="S154" s="68">
        <v>0.8</v>
      </c>
      <c r="T154" s="68">
        <v>5.7</v>
      </c>
      <c r="U154" s="68">
        <v>6.3</v>
      </c>
    </row>
    <row r="155" spans="3:21" ht="12.75">
      <c r="C155" s="119" t="s">
        <v>605</v>
      </c>
      <c r="D155" s="12" t="s">
        <v>119</v>
      </c>
      <c r="E155" s="54">
        <v>5433</v>
      </c>
      <c r="F155" s="68">
        <v>4.2</v>
      </c>
      <c r="G155" s="68">
        <v>0.2</v>
      </c>
      <c r="H155" s="68">
        <v>4.4</v>
      </c>
      <c r="I155" s="68">
        <v>2.9</v>
      </c>
      <c r="J155" s="12"/>
      <c r="K155" s="54">
        <v>4863</v>
      </c>
      <c r="L155" s="68">
        <v>5.1</v>
      </c>
      <c r="M155" s="68">
        <v>0.9</v>
      </c>
      <c r="N155" s="68">
        <v>5.9</v>
      </c>
      <c r="O155" s="68">
        <v>6.9</v>
      </c>
      <c r="P155" s="12"/>
      <c r="Q155" s="54">
        <v>10376</v>
      </c>
      <c r="R155" s="68">
        <v>4.6</v>
      </c>
      <c r="S155" s="68">
        <v>0.5</v>
      </c>
      <c r="T155" s="68">
        <v>5.2</v>
      </c>
      <c r="U155" s="68">
        <v>4.8</v>
      </c>
    </row>
    <row r="156" spans="3:21" ht="12.75">
      <c r="C156" s="119" t="s">
        <v>606</v>
      </c>
      <c r="D156" s="12" t="s">
        <v>120</v>
      </c>
      <c r="E156" s="54">
        <v>6315</v>
      </c>
      <c r="F156" s="68">
        <v>4.2</v>
      </c>
      <c r="G156" s="68">
        <v>0.3</v>
      </c>
      <c r="H156" s="68">
        <v>4.6</v>
      </c>
      <c r="I156" s="68">
        <v>3.4</v>
      </c>
      <c r="J156" s="12"/>
      <c r="K156" s="54">
        <v>5555</v>
      </c>
      <c r="L156" s="68">
        <v>5.3</v>
      </c>
      <c r="M156" s="68">
        <v>1</v>
      </c>
      <c r="N156" s="68">
        <v>6.3</v>
      </c>
      <c r="O156" s="68">
        <v>7.8</v>
      </c>
      <c r="P156" s="12"/>
      <c r="Q156" s="54">
        <v>12008</v>
      </c>
      <c r="R156" s="68">
        <v>4.8</v>
      </c>
      <c r="S156" s="68">
        <v>0.6</v>
      </c>
      <c r="T156" s="68">
        <v>5.4</v>
      </c>
      <c r="U156" s="68">
        <v>5.5</v>
      </c>
    </row>
    <row r="157" spans="3:21" ht="12.75">
      <c r="C157" s="119" t="s">
        <v>607</v>
      </c>
      <c r="D157" s="12" t="s">
        <v>121</v>
      </c>
      <c r="E157" s="54">
        <v>3018</v>
      </c>
      <c r="F157" s="68">
        <v>4.1</v>
      </c>
      <c r="G157" s="68">
        <v>0.3</v>
      </c>
      <c r="H157" s="68">
        <v>4.4</v>
      </c>
      <c r="I157" s="68">
        <v>2.5</v>
      </c>
      <c r="J157" s="12"/>
      <c r="K157" s="54">
        <v>2712</v>
      </c>
      <c r="L157" s="68">
        <v>5.3</v>
      </c>
      <c r="M157" s="68">
        <v>1.3</v>
      </c>
      <c r="N157" s="68">
        <v>6.5</v>
      </c>
      <c r="O157" s="68">
        <v>7.6</v>
      </c>
      <c r="P157" s="12"/>
      <c r="Q157" s="54">
        <v>5774</v>
      </c>
      <c r="R157" s="68">
        <v>4.7</v>
      </c>
      <c r="S157" s="68">
        <v>0.8</v>
      </c>
      <c r="T157" s="68">
        <v>5.5</v>
      </c>
      <c r="U157" s="68">
        <v>5</v>
      </c>
    </row>
    <row r="158" spans="3:21" ht="12.75">
      <c r="C158" s="119" t="s">
        <v>608</v>
      </c>
      <c r="D158" s="12" t="s">
        <v>122</v>
      </c>
      <c r="E158" s="54">
        <v>5963</v>
      </c>
      <c r="F158" s="68">
        <v>4.6</v>
      </c>
      <c r="G158" s="68">
        <v>0.3</v>
      </c>
      <c r="H158" s="68">
        <v>4.9</v>
      </c>
      <c r="I158" s="68">
        <v>4.3</v>
      </c>
      <c r="J158" s="12"/>
      <c r="K158" s="54">
        <v>5245</v>
      </c>
      <c r="L158" s="68">
        <v>5.5</v>
      </c>
      <c r="M158" s="68">
        <v>1.3</v>
      </c>
      <c r="N158" s="68">
        <v>6.7</v>
      </c>
      <c r="O158" s="68">
        <v>9.6</v>
      </c>
      <c r="P158" s="12"/>
      <c r="Q158" s="54">
        <v>11319</v>
      </c>
      <c r="R158" s="68">
        <v>5</v>
      </c>
      <c r="S158" s="68">
        <v>0.8</v>
      </c>
      <c r="T158" s="68">
        <v>5.8</v>
      </c>
      <c r="U158" s="68">
        <v>6.8</v>
      </c>
    </row>
    <row r="159" spans="3:21" ht="12.75">
      <c r="C159" s="119" t="s">
        <v>609</v>
      </c>
      <c r="D159" s="12" t="s">
        <v>123</v>
      </c>
      <c r="E159" s="54">
        <v>2778</v>
      </c>
      <c r="F159" s="68">
        <v>4.5</v>
      </c>
      <c r="G159" s="68">
        <v>0.5</v>
      </c>
      <c r="H159" s="68">
        <v>5</v>
      </c>
      <c r="I159" s="68">
        <v>4</v>
      </c>
      <c r="J159" s="12"/>
      <c r="K159" s="54">
        <v>3831</v>
      </c>
      <c r="L159" s="68">
        <v>4.9</v>
      </c>
      <c r="M159" s="68">
        <v>1.2</v>
      </c>
      <c r="N159" s="68">
        <v>6.2</v>
      </c>
      <c r="O159" s="68">
        <v>8.1</v>
      </c>
      <c r="P159" s="12"/>
      <c r="Q159" s="54">
        <v>6663</v>
      </c>
      <c r="R159" s="68">
        <v>4.8</v>
      </c>
      <c r="S159" s="68">
        <v>0.9</v>
      </c>
      <c r="T159" s="68">
        <v>5.7</v>
      </c>
      <c r="U159" s="68">
        <v>6.4</v>
      </c>
    </row>
    <row r="160" spans="3:21" ht="12.75">
      <c r="C160" s="119"/>
      <c r="D160" s="12"/>
      <c r="E160" s="30"/>
      <c r="F160" s="33"/>
      <c r="G160" s="33"/>
      <c r="H160" s="33"/>
      <c r="I160" s="33"/>
      <c r="J160" s="53"/>
      <c r="K160" s="30"/>
      <c r="L160" s="33"/>
      <c r="M160" s="33"/>
      <c r="N160" s="33"/>
      <c r="O160" s="33"/>
      <c r="P160" s="53"/>
      <c r="Q160" s="30"/>
      <c r="R160" s="33"/>
      <c r="S160" s="33"/>
      <c r="T160" s="33"/>
      <c r="U160" s="33"/>
    </row>
    <row r="161" spans="3:21" ht="12.75">
      <c r="C161" s="9" t="s">
        <v>806</v>
      </c>
      <c r="D161" s="10" t="s">
        <v>124</v>
      </c>
      <c r="E161" s="30"/>
      <c r="F161" s="33"/>
      <c r="G161" s="33"/>
      <c r="H161" s="33"/>
      <c r="I161" s="33"/>
      <c r="J161" s="53"/>
      <c r="K161" s="30"/>
      <c r="L161" s="33"/>
      <c r="M161" s="33"/>
      <c r="N161" s="33"/>
      <c r="O161" s="33"/>
      <c r="P161" s="53"/>
      <c r="Q161" s="30"/>
      <c r="R161" s="33"/>
      <c r="S161" s="33"/>
      <c r="T161" s="33"/>
      <c r="U161" s="33"/>
    </row>
    <row r="162" spans="3:21" ht="12.75">
      <c r="C162" s="119" t="s">
        <v>610</v>
      </c>
      <c r="D162" s="12" t="s">
        <v>125</v>
      </c>
      <c r="E162" s="54">
        <v>3990</v>
      </c>
      <c r="F162" s="68">
        <v>5.4</v>
      </c>
      <c r="G162" s="68">
        <v>0.4</v>
      </c>
      <c r="H162" s="68">
        <v>5.8</v>
      </c>
      <c r="I162" s="68">
        <v>5.8</v>
      </c>
      <c r="J162" s="12"/>
      <c r="K162" s="54">
        <v>3568</v>
      </c>
      <c r="L162" s="68">
        <v>5.5</v>
      </c>
      <c r="M162" s="68">
        <v>1.2</v>
      </c>
      <c r="N162" s="68">
        <v>6.7</v>
      </c>
      <c r="O162" s="68">
        <v>8.3</v>
      </c>
      <c r="P162" s="12"/>
      <c r="Q162" s="54">
        <v>7670</v>
      </c>
      <c r="R162" s="68">
        <v>5.5</v>
      </c>
      <c r="S162" s="68">
        <v>0.8</v>
      </c>
      <c r="T162" s="68">
        <v>6.3</v>
      </c>
      <c r="U162" s="68">
        <v>7.1</v>
      </c>
    </row>
    <row r="163" spans="3:21" ht="12.75">
      <c r="C163" s="119" t="s">
        <v>611</v>
      </c>
      <c r="D163" s="12" t="s">
        <v>126</v>
      </c>
      <c r="E163" s="54">
        <v>7371</v>
      </c>
      <c r="F163" s="68">
        <v>5.1</v>
      </c>
      <c r="G163" s="68">
        <v>0.4</v>
      </c>
      <c r="H163" s="68">
        <v>5.6</v>
      </c>
      <c r="I163" s="68">
        <v>5.1</v>
      </c>
      <c r="J163" s="12"/>
      <c r="K163" s="54">
        <v>7347</v>
      </c>
      <c r="L163" s="68">
        <v>5.7</v>
      </c>
      <c r="M163" s="68">
        <v>1</v>
      </c>
      <c r="N163" s="68">
        <v>6.7</v>
      </c>
      <c r="O163" s="68">
        <v>8.9</v>
      </c>
      <c r="P163" s="12"/>
      <c r="Q163" s="54">
        <v>14942</v>
      </c>
      <c r="R163" s="68">
        <v>5.5</v>
      </c>
      <c r="S163" s="68">
        <v>0.7</v>
      </c>
      <c r="T163" s="68">
        <v>6.2</v>
      </c>
      <c r="U163" s="68">
        <v>7.2</v>
      </c>
    </row>
    <row r="164" spans="3:21" ht="12.75">
      <c r="C164" s="119" t="s">
        <v>612</v>
      </c>
      <c r="D164" s="12" t="s">
        <v>127</v>
      </c>
      <c r="E164" s="54">
        <v>4947</v>
      </c>
      <c r="F164" s="68">
        <v>4.8</v>
      </c>
      <c r="G164" s="68">
        <v>0.7</v>
      </c>
      <c r="H164" s="68">
        <v>5.5</v>
      </c>
      <c r="I164" s="68">
        <v>5.3</v>
      </c>
      <c r="J164" s="12"/>
      <c r="K164" s="54">
        <v>4651</v>
      </c>
      <c r="L164" s="68">
        <v>5.8</v>
      </c>
      <c r="M164" s="68">
        <v>1.2</v>
      </c>
      <c r="N164" s="68">
        <v>7</v>
      </c>
      <c r="O164" s="68">
        <v>10.8</v>
      </c>
      <c r="P164" s="12"/>
      <c r="Q164" s="54">
        <v>9851</v>
      </c>
      <c r="R164" s="68">
        <v>5.3</v>
      </c>
      <c r="S164" s="68">
        <v>1</v>
      </c>
      <c r="T164" s="68">
        <v>6.3</v>
      </c>
      <c r="U164" s="68">
        <v>8.2</v>
      </c>
    </row>
    <row r="165" spans="3:21" ht="12.75">
      <c r="C165" s="119" t="s">
        <v>613</v>
      </c>
      <c r="D165" s="12" t="s">
        <v>128</v>
      </c>
      <c r="E165" s="54">
        <v>6665</v>
      </c>
      <c r="F165" s="68">
        <v>4</v>
      </c>
      <c r="G165" s="68">
        <v>0.2</v>
      </c>
      <c r="H165" s="68">
        <v>4.2</v>
      </c>
      <c r="I165" s="68">
        <v>2.2</v>
      </c>
      <c r="J165" s="12"/>
      <c r="K165" s="54">
        <v>6265</v>
      </c>
      <c r="L165" s="68">
        <v>5.1</v>
      </c>
      <c r="M165" s="68">
        <v>0.6</v>
      </c>
      <c r="N165" s="68">
        <v>5.7</v>
      </c>
      <c r="O165" s="68">
        <v>7</v>
      </c>
      <c r="P165" s="12"/>
      <c r="Q165" s="54">
        <v>13118</v>
      </c>
      <c r="R165" s="68">
        <v>4.6</v>
      </c>
      <c r="S165" s="68">
        <v>0.4</v>
      </c>
      <c r="T165" s="68">
        <v>5</v>
      </c>
      <c r="U165" s="68">
        <v>4.7</v>
      </c>
    </row>
    <row r="166" spans="3:21" ht="12.75">
      <c r="C166" s="119" t="s">
        <v>614</v>
      </c>
      <c r="D166" s="12" t="s">
        <v>129</v>
      </c>
      <c r="E166" s="54">
        <v>5026</v>
      </c>
      <c r="F166" s="68">
        <v>5.2</v>
      </c>
      <c r="G166" s="68">
        <v>0.3</v>
      </c>
      <c r="H166" s="68">
        <v>5.5</v>
      </c>
      <c r="I166" s="68">
        <v>5</v>
      </c>
      <c r="J166" s="12"/>
      <c r="K166" s="54">
        <v>4817</v>
      </c>
      <c r="L166" s="68">
        <v>5.8</v>
      </c>
      <c r="M166" s="68">
        <v>1</v>
      </c>
      <c r="N166" s="68">
        <v>6.8</v>
      </c>
      <c r="O166" s="68">
        <v>9.9</v>
      </c>
      <c r="P166" s="12"/>
      <c r="Q166" s="54">
        <v>9989</v>
      </c>
      <c r="R166" s="68">
        <v>5.5</v>
      </c>
      <c r="S166" s="68">
        <v>0.7</v>
      </c>
      <c r="T166" s="68">
        <v>6.2</v>
      </c>
      <c r="U166" s="68">
        <v>7.5</v>
      </c>
    </row>
    <row r="167" spans="3:21" ht="12.75">
      <c r="C167" s="119" t="s">
        <v>615</v>
      </c>
      <c r="D167" s="12" t="s">
        <v>130</v>
      </c>
      <c r="E167" s="54">
        <v>8274</v>
      </c>
      <c r="F167" s="68">
        <v>4.4</v>
      </c>
      <c r="G167" s="68">
        <v>0.2</v>
      </c>
      <c r="H167" s="68">
        <v>4.6</v>
      </c>
      <c r="I167" s="68">
        <v>3.3</v>
      </c>
      <c r="J167" s="12"/>
      <c r="K167" s="54">
        <v>7623</v>
      </c>
      <c r="L167" s="68">
        <v>5.4</v>
      </c>
      <c r="M167" s="68">
        <v>0.6</v>
      </c>
      <c r="N167" s="68">
        <v>6.1</v>
      </c>
      <c r="O167" s="68">
        <v>8.7</v>
      </c>
      <c r="P167" s="12"/>
      <c r="Q167" s="54">
        <v>16122</v>
      </c>
      <c r="R167" s="68">
        <v>4.9</v>
      </c>
      <c r="S167" s="68">
        <v>0.4</v>
      </c>
      <c r="T167" s="68">
        <v>5.4</v>
      </c>
      <c r="U167" s="68">
        <v>6</v>
      </c>
    </row>
    <row r="168" spans="3:21" ht="12.75">
      <c r="C168" s="119" t="s">
        <v>616</v>
      </c>
      <c r="D168" s="12" t="s">
        <v>131</v>
      </c>
      <c r="E168" s="54">
        <v>5283</v>
      </c>
      <c r="F168" s="68">
        <v>4.6</v>
      </c>
      <c r="G168" s="68">
        <v>0.3</v>
      </c>
      <c r="H168" s="68">
        <v>4.9</v>
      </c>
      <c r="I168" s="68">
        <v>3.4</v>
      </c>
      <c r="J168" s="12"/>
      <c r="K168" s="54">
        <v>5326</v>
      </c>
      <c r="L168" s="68">
        <v>5.2</v>
      </c>
      <c r="M168" s="68">
        <v>0.9</v>
      </c>
      <c r="N168" s="68">
        <v>6.1</v>
      </c>
      <c r="O168" s="68">
        <v>6.7</v>
      </c>
      <c r="P168" s="12"/>
      <c r="Q168" s="54">
        <v>10809</v>
      </c>
      <c r="R168" s="68">
        <v>4.9</v>
      </c>
      <c r="S168" s="68">
        <v>0.6</v>
      </c>
      <c r="T168" s="68">
        <v>5.6</v>
      </c>
      <c r="U168" s="68">
        <v>5.2</v>
      </c>
    </row>
    <row r="169" spans="3:21" ht="12.75">
      <c r="C169" s="119"/>
      <c r="D169" s="12"/>
      <c r="E169" s="30"/>
      <c r="F169" s="33"/>
      <c r="G169" s="33"/>
      <c r="H169" s="33"/>
      <c r="I169" s="33"/>
      <c r="J169" s="53"/>
      <c r="K169" s="30"/>
      <c r="L169" s="33"/>
      <c r="M169" s="33"/>
      <c r="N169" s="33"/>
      <c r="O169" s="33"/>
      <c r="P169" s="53"/>
      <c r="Q169" s="30"/>
      <c r="R169" s="33"/>
      <c r="S169" s="33"/>
      <c r="T169" s="33"/>
      <c r="U169" s="33"/>
    </row>
    <row r="170" spans="3:21" ht="12.75">
      <c r="C170" s="9" t="s">
        <v>807</v>
      </c>
      <c r="D170" s="10" t="s">
        <v>132</v>
      </c>
      <c r="E170" s="30"/>
      <c r="F170" s="33"/>
      <c r="G170" s="33"/>
      <c r="H170" s="33"/>
      <c r="I170" s="33"/>
      <c r="J170" s="53"/>
      <c r="K170" s="30"/>
      <c r="L170" s="33"/>
      <c r="M170" s="33"/>
      <c r="N170" s="33"/>
      <c r="O170" s="33"/>
      <c r="P170" s="53"/>
      <c r="Q170" s="30"/>
      <c r="R170" s="33"/>
      <c r="S170" s="33"/>
      <c r="T170" s="33"/>
      <c r="U170" s="33"/>
    </row>
    <row r="171" spans="3:21" ht="12.75">
      <c r="C171" s="119" t="s">
        <v>624</v>
      </c>
      <c r="D171" s="12" t="s">
        <v>133</v>
      </c>
      <c r="E171" s="54">
        <v>4311</v>
      </c>
      <c r="F171" s="68">
        <v>5.1</v>
      </c>
      <c r="G171" s="68">
        <v>0.8</v>
      </c>
      <c r="H171" s="68">
        <v>5.9</v>
      </c>
      <c r="I171" s="68">
        <v>6.3</v>
      </c>
      <c r="J171" s="12"/>
      <c r="K171" s="54">
        <v>3743</v>
      </c>
      <c r="L171" s="68">
        <v>4.9</v>
      </c>
      <c r="M171" s="68">
        <v>2</v>
      </c>
      <c r="N171" s="68">
        <v>6.9</v>
      </c>
      <c r="O171" s="68">
        <v>9.5</v>
      </c>
      <c r="P171" s="12"/>
      <c r="Q171" s="54">
        <v>8079</v>
      </c>
      <c r="R171" s="68">
        <v>5</v>
      </c>
      <c r="S171" s="68">
        <v>1.4</v>
      </c>
      <c r="T171" s="68">
        <v>6.4</v>
      </c>
      <c r="U171" s="68">
        <v>7.8</v>
      </c>
    </row>
    <row r="172" spans="3:21" ht="12.75">
      <c r="C172" s="119" t="s">
        <v>625</v>
      </c>
      <c r="D172" s="12" t="s">
        <v>134</v>
      </c>
      <c r="E172" s="54">
        <v>5183</v>
      </c>
      <c r="F172" s="68">
        <v>4</v>
      </c>
      <c r="G172" s="68">
        <v>0.5</v>
      </c>
      <c r="H172" s="68">
        <v>4.5</v>
      </c>
      <c r="I172" s="68">
        <v>2.7</v>
      </c>
      <c r="J172" s="12"/>
      <c r="K172" s="54">
        <v>4477</v>
      </c>
      <c r="L172" s="68">
        <v>5.3</v>
      </c>
      <c r="M172" s="68">
        <v>1.1</v>
      </c>
      <c r="N172" s="68">
        <v>6.4</v>
      </c>
      <c r="O172" s="68">
        <v>8.5</v>
      </c>
      <c r="P172" s="12"/>
      <c r="Q172" s="54">
        <v>9720</v>
      </c>
      <c r="R172" s="68">
        <v>4.6</v>
      </c>
      <c r="S172" s="68">
        <v>0.8</v>
      </c>
      <c r="T172" s="68">
        <v>5.4</v>
      </c>
      <c r="U172" s="68">
        <v>5.4</v>
      </c>
    </row>
    <row r="173" spans="3:21" ht="12.75">
      <c r="C173" s="119" t="s">
        <v>626</v>
      </c>
      <c r="D173" s="12" t="s">
        <v>135</v>
      </c>
      <c r="E173" s="54">
        <v>5170</v>
      </c>
      <c r="F173" s="68">
        <v>4.4</v>
      </c>
      <c r="G173" s="68">
        <v>0.3</v>
      </c>
      <c r="H173" s="68">
        <v>4.7</v>
      </c>
      <c r="I173" s="68">
        <v>3.4</v>
      </c>
      <c r="J173" s="12"/>
      <c r="K173" s="54">
        <v>5410</v>
      </c>
      <c r="L173" s="68">
        <v>5</v>
      </c>
      <c r="M173" s="68">
        <v>0.8</v>
      </c>
      <c r="N173" s="68">
        <v>5.8</v>
      </c>
      <c r="O173" s="68">
        <v>6.5</v>
      </c>
      <c r="P173" s="12"/>
      <c r="Q173" s="54">
        <v>10729</v>
      </c>
      <c r="R173" s="68">
        <v>4.7</v>
      </c>
      <c r="S173" s="68">
        <v>0.6</v>
      </c>
      <c r="T173" s="68">
        <v>5.3</v>
      </c>
      <c r="U173" s="68">
        <v>5</v>
      </c>
    </row>
    <row r="174" spans="3:21" ht="12.75">
      <c r="C174" s="119" t="s">
        <v>627</v>
      </c>
      <c r="D174" s="12" t="s">
        <v>136</v>
      </c>
      <c r="E174" s="54">
        <v>6044</v>
      </c>
      <c r="F174" s="68">
        <v>4.2</v>
      </c>
      <c r="G174" s="68">
        <v>0.6</v>
      </c>
      <c r="H174" s="68">
        <v>4.8</v>
      </c>
      <c r="I174" s="68">
        <v>3.6</v>
      </c>
      <c r="J174" s="12"/>
      <c r="K174" s="54">
        <v>5857</v>
      </c>
      <c r="L174" s="68">
        <v>5</v>
      </c>
      <c r="M174" s="68">
        <v>1.6</v>
      </c>
      <c r="N174" s="68">
        <v>6.6</v>
      </c>
      <c r="O174" s="68">
        <v>8.5</v>
      </c>
      <c r="P174" s="12"/>
      <c r="Q174" s="54">
        <v>12078</v>
      </c>
      <c r="R174" s="68">
        <v>4.6</v>
      </c>
      <c r="S174" s="68">
        <v>1.1</v>
      </c>
      <c r="T174" s="68">
        <v>5.8</v>
      </c>
      <c r="U174" s="68">
        <v>6.1</v>
      </c>
    </row>
    <row r="175" spans="3:21" ht="12.75">
      <c r="C175" s="119" t="s">
        <v>628</v>
      </c>
      <c r="D175" s="12" t="s">
        <v>137</v>
      </c>
      <c r="E175" s="54">
        <v>14322</v>
      </c>
      <c r="F175" s="68">
        <v>4.1</v>
      </c>
      <c r="G175" s="68">
        <v>0.8</v>
      </c>
      <c r="H175" s="68">
        <v>5</v>
      </c>
      <c r="I175" s="68">
        <v>4.2</v>
      </c>
      <c r="J175" s="12"/>
      <c r="K175" s="54">
        <v>11713</v>
      </c>
      <c r="L175" s="68">
        <v>4.9</v>
      </c>
      <c r="M175" s="68">
        <v>2.2</v>
      </c>
      <c r="N175" s="68">
        <v>7.1</v>
      </c>
      <c r="O175" s="68">
        <v>10.4</v>
      </c>
      <c r="P175" s="12"/>
      <c r="Q175" s="54">
        <v>26345</v>
      </c>
      <c r="R175" s="68">
        <v>4.5</v>
      </c>
      <c r="S175" s="68">
        <v>1.4</v>
      </c>
      <c r="T175" s="68">
        <v>6</v>
      </c>
      <c r="U175" s="68">
        <v>7.1</v>
      </c>
    </row>
    <row r="176" spans="3:21" ht="12.75">
      <c r="C176" s="119" t="s">
        <v>629</v>
      </c>
      <c r="D176" s="12" t="s">
        <v>138</v>
      </c>
      <c r="E176" s="54">
        <v>5746</v>
      </c>
      <c r="F176" s="68">
        <v>3.5</v>
      </c>
      <c r="G176" s="68">
        <v>0.2</v>
      </c>
      <c r="H176" s="68">
        <v>3.7</v>
      </c>
      <c r="I176" s="68">
        <v>1.1</v>
      </c>
      <c r="J176" s="12"/>
      <c r="K176" s="54">
        <v>5039</v>
      </c>
      <c r="L176" s="68">
        <v>4.4</v>
      </c>
      <c r="M176" s="68">
        <v>0.7</v>
      </c>
      <c r="N176" s="68">
        <v>5.1</v>
      </c>
      <c r="O176" s="68">
        <v>5.1</v>
      </c>
      <c r="P176" s="12"/>
      <c r="Q176" s="54">
        <v>10863</v>
      </c>
      <c r="R176" s="68">
        <v>4</v>
      </c>
      <c r="S176" s="68">
        <v>0.4</v>
      </c>
      <c r="T176" s="68">
        <v>4.4</v>
      </c>
      <c r="U176" s="68">
        <v>3</v>
      </c>
    </row>
    <row r="177" spans="3:21" ht="12.75">
      <c r="C177" s="119" t="s">
        <v>630</v>
      </c>
      <c r="D177" s="12" t="s">
        <v>139</v>
      </c>
      <c r="E177" s="54">
        <v>5223</v>
      </c>
      <c r="F177" s="68">
        <v>4.2</v>
      </c>
      <c r="G177" s="68">
        <v>0.7</v>
      </c>
      <c r="H177" s="68">
        <v>4.8</v>
      </c>
      <c r="I177" s="68">
        <v>3.5</v>
      </c>
      <c r="J177" s="12"/>
      <c r="K177" s="54">
        <v>4385</v>
      </c>
      <c r="L177" s="68">
        <v>4.8</v>
      </c>
      <c r="M177" s="68">
        <v>1.4</v>
      </c>
      <c r="N177" s="68">
        <v>6.3</v>
      </c>
      <c r="O177" s="68">
        <v>7.9</v>
      </c>
      <c r="P177" s="12"/>
      <c r="Q177" s="54">
        <v>9775</v>
      </c>
      <c r="R177" s="68">
        <v>4.5</v>
      </c>
      <c r="S177" s="68">
        <v>1</v>
      </c>
      <c r="T177" s="68">
        <v>5.6</v>
      </c>
      <c r="U177" s="68">
        <v>5.6</v>
      </c>
    </row>
    <row r="178" spans="3:21" ht="12.75">
      <c r="C178" s="119"/>
      <c r="D178" s="12"/>
      <c r="E178" s="30"/>
      <c r="F178" s="33"/>
      <c r="G178" s="33"/>
      <c r="H178" s="33"/>
      <c r="I178" s="33"/>
      <c r="J178" s="53"/>
      <c r="K178" s="30"/>
      <c r="L178" s="33"/>
      <c r="M178" s="33"/>
      <c r="N178" s="33"/>
      <c r="O178" s="33"/>
      <c r="P178" s="53"/>
      <c r="Q178" s="30"/>
      <c r="R178" s="33"/>
      <c r="S178" s="33"/>
      <c r="T178" s="33"/>
      <c r="U178" s="33"/>
    </row>
    <row r="179" spans="3:21" ht="12.75">
      <c r="C179" s="9" t="s">
        <v>808</v>
      </c>
      <c r="D179" s="10" t="s">
        <v>140</v>
      </c>
      <c r="E179" s="30"/>
      <c r="F179" s="33"/>
      <c r="G179" s="33"/>
      <c r="H179" s="33"/>
      <c r="I179" s="33"/>
      <c r="J179" s="53"/>
      <c r="K179" s="30"/>
      <c r="L179" s="33"/>
      <c r="M179" s="33"/>
      <c r="N179" s="33"/>
      <c r="O179" s="33"/>
      <c r="P179" s="53"/>
      <c r="Q179" s="30"/>
      <c r="R179" s="33"/>
      <c r="S179" s="33"/>
      <c r="T179" s="33"/>
      <c r="U179" s="33"/>
    </row>
    <row r="180" spans="3:21" ht="12.75">
      <c r="C180" s="119" t="s">
        <v>644</v>
      </c>
      <c r="D180" s="12" t="s">
        <v>141</v>
      </c>
      <c r="E180" s="54">
        <v>7693</v>
      </c>
      <c r="F180" s="68">
        <v>4.5</v>
      </c>
      <c r="G180" s="68">
        <v>0.8</v>
      </c>
      <c r="H180" s="68">
        <v>5.3</v>
      </c>
      <c r="I180" s="68">
        <v>4.5</v>
      </c>
      <c r="J180" s="12"/>
      <c r="K180" s="54">
        <v>6930</v>
      </c>
      <c r="L180" s="68">
        <v>4.7</v>
      </c>
      <c r="M180" s="68">
        <v>2</v>
      </c>
      <c r="N180" s="68">
        <v>6.7</v>
      </c>
      <c r="O180" s="68">
        <v>8.7</v>
      </c>
      <c r="P180" s="12"/>
      <c r="Q180" s="54">
        <v>14761</v>
      </c>
      <c r="R180" s="68">
        <v>4.6</v>
      </c>
      <c r="S180" s="68">
        <v>1.4</v>
      </c>
      <c r="T180" s="68">
        <v>6</v>
      </c>
      <c r="U180" s="68">
        <v>6.6</v>
      </c>
    </row>
    <row r="181" spans="3:21" ht="12.75">
      <c r="C181" s="119" t="s">
        <v>645</v>
      </c>
      <c r="D181" s="12" t="s">
        <v>142</v>
      </c>
      <c r="E181" s="54">
        <v>6508</v>
      </c>
      <c r="F181" s="68">
        <v>4.6</v>
      </c>
      <c r="G181" s="68">
        <v>0.8</v>
      </c>
      <c r="H181" s="68">
        <v>5.3</v>
      </c>
      <c r="I181" s="68">
        <v>4.5</v>
      </c>
      <c r="J181" s="12"/>
      <c r="K181" s="54">
        <v>6655</v>
      </c>
      <c r="L181" s="68">
        <v>5.1</v>
      </c>
      <c r="M181" s="68">
        <v>1.8</v>
      </c>
      <c r="N181" s="68">
        <v>6.9</v>
      </c>
      <c r="O181" s="68">
        <v>9.6</v>
      </c>
      <c r="P181" s="12"/>
      <c r="Q181" s="54">
        <v>13265</v>
      </c>
      <c r="R181" s="68">
        <v>4.9</v>
      </c>
      <c r="S181" s="68">
        <v>1.3</v>
      </c>
      <c r="T181" s="68">
        <v>6.2</v>
      </c>
      <c r="U181" s="68">
        <v>7.2</v>
      </c>
    </row>
    <row r="182" spans="3:21" ht="12.75">
      <c r="C182" s="119" t="s">
        <v>646</v>
      </c>
      <c r="D182" s="12" t="s">
        <v>143</v>
      </c>
      <c r="E182" s="54">
        <v>5930</v>
      </c>
      <c r="F182" s="68">
        <v>4.3</v>
      </c>
      <c r="G182" s="68">
        <v>0.4</v>
      </c>
      <c r="H182" s="68">
        <v>4.7</v>
      </c>
      <c r="I182" s="68">
        <v>3</v>
      </c>
      <c r="J182" s="12"/>
      <c r="K182" s="54">
        <v>5307</v>
      </c>
      <c r="L182" s="68">
        <v>4.6</v>
      </c>
      <c r="M182" s="68">
        <v>1.1</v>
      </c>
      <c r="N182" s="68">
        <v>5.7</v>
      </c>
      <c r="O182" s="68">
        <v>6.5</v>
      </c>
      <c r="P182" s="12"/>
      <c r="Q182" s="54">
        <v>11315</v>
      </c>
      <c r="R182" s="68">
        <v>4.5</v>
      </c>
      <c r="S182" s="68">
        <v>0.7</v>
      </c>
      <c r="T182" s="68">
        <v>5.2</v>
      </c>
      <c r="U182" s="68">
        <v>4.7</v>
      </c>
    </row>
    <row r="183" spans="3:21" ht="12.75">
      <c r="C183" s="119" t="s">
        <v>647</v>
      </c>
      <c r="D183" s="12" t="s">
        <v>144</v>
      </c>
      <c r="E183" s="54">
        <v>6708</v>
      </c>
      <c r="F183" s="68">
        <v>4.2</v>
      </c>
      <c r="G183" s="68">
        <v>0.4</v>
      </c>
      <c r="H183" s="68">
        <v>4.6</v>
      </c>
      <c r="I183" s="68">
        <v>3</v>
      </c>
      <c r="J183" s="12"/>
      <c r="K183" s="54">
        <v>6061</v>
      </c>
      <c r="L183" s="68">
        <v>4.2</v>
      </c>
      <c r="M183" s="68">
        <v>1.5</v>
      </c>
      <c r="N183" s="68">
        <v>5.7</v>
      </c>
      <c r="O183" s="68">
        <v>5.9</v>
      </c>
      <c r="P183" s="12"/>
      <c r="Q183" s="54">
        <v>12856</v>
      </c>
      <c r="R183" s="68">
        <v>4.2</v>
      </c>
      <c r="S183" s="68">
        <v>0.9</v>
      </c>
      <c r="T183" s="68">
        <v>5.1</v>
      </c>
      <c r="U183" s="68">
        <v>4.4</v>
      </c>
    </row>
    <row r="184" spans="3:21" ht="12.75">
      <c r="C184" s="119" t="s">
        <v>648</v>
      </c>
      <c r="D184" s="12" t="s">
        <v>145</v>
      </c>
      <c r="E184" s="54">
        <v>6324</v>
      </c>
      <c r="F184" s="68">
        <v>4.2</v>
      </c>
      <c r="G184" s="68">
        <v>1.2</v>
      </c>
      <c r="H184" s="68">
        <v>5.3</v>
      </c>
      <c r="I184" s="68">
        <v>4.3</v>
      </c>
      <c r="J184" s="12"/>
      <c r="K184" s="54">
        <v>5803</v>
      </c>
      <c r="L184" s="68">
        <v>4.2</v>
      </c>
      <c r="M184" s="68">
        <v>2.5</v>
      </c>
      <c r="N184" s="68">
        <v>6.7</v>
      </c>
      <c r="O184" s="68">
        <v>9</v>
      </c>
      <c r="P184" s="12"/>
      <c r="Q184" s="54">
        <v>12205</v>
      </c>
      <c r="R184" s="68">
        <v>4.2</v>
      </c>
      <c r="S184" s="68">
        <v>1.8</v>
      </c>
      <c r="T184" s="68">
        <v>6</v>
      </c>
      <c r="U184" s="68">
        <v>6.6</v>
      </c>
    </row>
    <row r="185" spans="3:21" ht="12.75">
      <c r="C185" s="119" t="s">
        <v>649</v>
      </c>
      <c r="D185" s="12" t="s">
        <v>146</v>
      </c>
      <c r="E185" s="54">
        <v>7176</v>
      </c>
      <c r="F185" s="68">
        <v>4.1</v>
      </c>
      <c r="G185" s="68">
        <v>0.9</v>
      </c>
      <c r="H185" s="68">
        <v>5.1</v>
      </c>
      <c r="I185" s="68">
        <v>4.6</v>
      </c>
      <c r="J185" s="12"/>
      <c r="K185" s="54">
        <v>6362</v>
      </c>
      <c r="L185" s="68">
        <v>4.4</v>
      </c>
      <c r="M185" s="68">
        <v>1.7</v>
      </c>
      <c r="N185" s="68">
        <v>6.1</v>
      </c>
      <c r="O185" s="68">
        <v>7.2</v>
      </c>
      <c r="P185" s="12"/>
      <c r="Q185" s="54">
        <v>13671</v>
      </c>
      <c r="R185" s="68">
        <v>4.3</v>
      </c>
      <c r="S185" s="68">
        <v>1.3</v>
      </c>
      <c r="T185" s="68">
        <v>5.6</v>
      </c>
      <c r="U185" s="68">
        <v>5.9</v>
      </c>
    </row>
    <row r="186" spans="3:21" ht="12.75">
      <c r="C186" s="119" t="s">
        <v>650</v>
      </c>
      <c r="D186" s="12" t="s">
        <v>147</v>
      </c>
      <c r="E186" s="54">
        <v>6701</v>
      </c>
      <c r="F186" s="68">
        <v>3.8</v>
      </c>
      <c r="G186" s="68">
        <v>0.1</v>
      </c>
      <c r="H186" s="68">
        <v>3.9</v>
      </c>
      <c r="I186" s="68">
        <v>1.9</v>
      </c>
      <c r="J186" s="12"/>
      <c r="K186" s="54">
        <v>5603</v>
      </c>
      <c r="L186" s="68">
        <v>4.3</v>
      </c>
      <c r="M186" s="68">
        <v>0.9</v>
      </c>
      <c r="N186" s="68">
        <v>5.2</v>
      </c>
      <c r="O186" s="68">
        <v>5.1</v>
      </c>
      <c r="P186" s="12"/>
      <c r="Q186" s="54">
        <v>12366</v>
      </c>
      <c r="R186" s="68">
        <v>4</v>
      </c>
      <c r="S186" s="68">
        <v>0.5</v>
      </c>
      <c r="T186" s="68">
        <v>4.5</v>
      </c>
      <c r="U186" s="68">
        <v>3.4</v>
      </c>
    </row>
    <row r="187" spans="3:21" ht="12.75">
      <c r="C187" s="119"/>
      <c r="D187" s="12"/>
      <c r="E187" s="30"/>
      <c r="F187" s="33"/>
      <c r="G187" s="33"/>
      <c r="H187" s="33"/>
      <c r="I187" s="33"/>
      <c r="J187" s="53"/>
      <c r="K187" s="30"/>
      <c r="L187" s="33"/>
      <c r="M187" s="33"/>
      <c r="N187" s="33"/>
      <c r="O187" s="33"/>
      <c r="P187" s="53"/>
      <c r="Q187" s="30"/>
      <c r="R187" s="33"/>
      <c r="S187" s="33"/>
      <c r="T187" s="33"/>
      <c r="U187" s="33"/>
    </row>
    <row r="188" spans="1:21" ht="12.75">
      <c r="A188" s="9" t="s">
        <v>790</v>
      </c>
      <c r="B188" s="10" t="s">
        <v>148</v>
      </c>
      <c r="E188" s="54">
        <v>361630</v>
      </c>
      <c r="F188" s="68">
        <v>4.4</v>
      </c>
      <c r="G188" s="68">
        <v>0.8</v>
      </c>
      <c r="H188" s="68">
        <v>5.2</v>
      </c>
      <c r="I188" s="68">
        <v>4.5</v>
      </c>
      <c r="J188" s="12"/>
      <c r="K188" s="54">
        <v>318825</v>
      </c>
      <c r="L188" s="68">
        <v>5.1</v>
      </c>
      <c r="M188" s="68">
        <v>1.4</v>
      </c>
      <c r="N188" s="68">
        <v>6.5</v>
      </c>
      <c r="O188" s="68">
        <v>8.5</v>
      </c>
      <c r="P188" s="12"/>
      <c r="Q188" s="54">
        <v>690375</v>
      </c>
      <c r="R188" s="68">
        <v>4.8</v>
      </c>
      <c r="S188" s="68">
        <v>1.1</v>
      </c>
      <c r="T188" s="68">
        <v>5.9</v>
      </c>
      <c r="U188" s="68">
        <v>6.6</v>
      </c>
    </row>
    <row r="189" spans="3:21" ht="12.75">
      <c r="C189" s="9"/>
      <c r="D189" s="10"/>
      <c r="E189" s="30"/>
      <c r="F189" s="33"/>
      <c r="G189" s="33"/>
      <c r="H189" s="33"/>
      <c r="I189" s="33"/>
      <c r="J189" s="53"/>
      <c r="K189" s="30"/>
      <c r="L189" s="33"/>
      <c r="M189" s="33"/>
      <c r="N189" s="33"/>
      <c r="O189" s="33"/>
      <c r="P189" s="53"/>
      <c r="Q189" s="30"/>
      <c r="R189" s="33"/>
      <c r="S189" s="33"/>
      <c r="T189" s="33"/>
      <c r="U189" s="33"/>
    </row>
    <row r="190" spans="3:21" ht="12.75">
      <c r="C190" s="9" t="s">
        <v>438</v>
      </c>
      <c r="D190" s="10" t="s">
        <v>149</v>
      </c>
      <c r="E190" s="54">
        <v>10031</v>
      </c>
      <c r="F190" s="68">
        <v>4.6</v>
      </c>
      <c r="G190" s="68">
        <v>0.4</v>
      </c>
      <c r="H190" s="68">
        <v>5</v>
      </c>
      <c r="I190" s="68">
        <v>3.5</v>
      </c>
      <c r="J190" s="12"/>
      <c r="K190" s="54">
        <v>9389</v>
      </c>
      <c r="L190" s="68">
        <v>5.3</v>
      </c>
      <c r="M190" s="68">
        <v>1.2</v>
      </c>
      <c r="N190" s="68">
        <v>6.4</v>
      </c>
      <c r="O190" s="68">
        <v>8.3</v>
      </c>
      <c r="P190" s="12"/>
      <c r="Q190" s="54">
        <v>19621</v>
      </c>
      <c r="R190" s="68">
        <v>4.9</v>
      </c>
      <c r="S190" s="68">
        <v>0.8</v>
      </c>
      <c r="T190" s="68">
        <v>5.7</v>
      </c>
      <c r="U190" s="68">
        <v>6</v>
      </c>
    </row>
    <row r="191" spans="3:21" ht="12.75">
      <c r="C191" s="9" t="s">
        <v>470</v>
      </c>
      <c r="D191" s="10" t="s">
        <v>940</v>
      </c>
      <c r="E191" s="54">
        <v>16923</v>
      </c>
      <c r="F191" s="68">
        <v>4.4</v>
      </c>
      <c r="G191" s="68">
        <v>0.2</v>
      </c>
      <c r="H191" s="68">
        <v>4.6</v>
      </c>
      <c r="I191" s="68">
        <v>2.8</v>
      </c>
      <c r="J191" s="12"/>
      <c r="K191" s="54">
        <v>15136</v>
      </c>
      <c r="L191" s="68">
        <v>5.5</v>
      </c>
      <c r="M191" s="68">
        <v>0.8</v>
      </c>
      <c r="N191" s="68">
        <v>6.3</v>
      </c>
      <c r="O191" s="68">
        <v>8.3</v>
      </c>
      <c r="P191" s="12"/>
      <c r="Q191" s="54">
        <v>32342</v>
      </c>
      <c r="R191" s="68">
        <v>5</v>
      </c>
      <c r="S191" s="68">
        <v>0.5</v>
      </c>
      <c r="T191" s="68">
        <v>5.5</v>
      </c>
      <c r="U191" s="68">
        <v>5.5</v>
      </c>
    </row>
    <row r="192" spans="3:21" ht="12.75">
      <c r="C192" s="9"/>
      <c r="D192" s="11" t="s">
        <v>4</v>
      </c>
      <c r="E192" s="30"/>
      <c r="F192" s="33"/>
      <c r="G192" s="33"/>
      <c r="H192" s="33"/>
      <c r="I192" s="33"/>
      <c r="J192" s="53"/>
      <c r="K192" s="30"/>
      <c r="L192" s="33"/>
      <c r="M192" s="33"/>
      <c r="N192" s="33"/>
      <c r="O192" s="33"/>
      <c r="P192" s="53"/>
      <c r="Q192" s="30"/>
      <c r="R192" s="33"/>
      <c r="S192" s="33"/>
      <c r="T192" s="33"/>
      <c r="U192" s="33"/>
    </row>
    <row r="193" spans="3:21" ht="12.75">
      <c r="C193" s="118" t="s">
        <v>656</v>
      </c>
      <c r="D193" s="11" t="s">
        <v>150</v>
      </c>
      <c r="E193" s="54">
        <v>2878</v>
      </c>
      <c r="F193" s="68">
        <v>4.3</v>
      </c>
      <c r="G193" s="68">
        <v>0.1</v>
      </c>
      <c r="H193" s="68">
        <v>4.5</v>
      </c>
      <c r="I193" s="68">
        <v>2.2</v>
      </c>
      <c r="J193" s="12"/>
      <c r="K193" s="54">
        <v>2673</v>
      </c>
      <c r="L193" s="68">
        <v>5.1</v>
      </c>
      <c r="M193" s="68">
        <v>1</v>
      </c>
      <c r="N193" s="68">
        <v>6.1</v>
      </c>
      <c r="O193" s="68">
        <v>7.1</v>
      </c>
      <c r="P193" s="12"/>
      <c r="Q193" s="54">
        <v>5602</v>
      </c>
      <c r="R193" s="68">
        <v>4.7</v>
      </c>
      <c r="S193" s="68">
        <v>0.6</v>
      </c>
      <c r="T193" s="68">
        <v>5.3</v>
      </c>
      <c r="U193" s="68">
        <v>4.7</v>
      </c>
    </row>
    <row r="194" spans="3:21" ht="12.75">
      <c r="C194" s="118" t="s">
        <v>657</v>
      </c>
      <c r="D194" s="11" t="s">
        <v>151</v>
      </c>
      <c r="E194" s="54">
        <v>3698</v>
      </c>
      <c r="F194" s="68">
        <v>4.4</v>
      </c>
      <c r="G194" s="68">
        <v>0.2</v>
      </c>
      <c r="H194" s="68">
        <v>4.6</v>
      </c>
      <c r="I194" s="68">
        <v>2.7</v>
      </c>
      <c r="J194" s="12"/>
      <c r="K194" s="54">
        <v>3324</v>
      </c>
      <c r="L194" s="68">
        <v>5.5</v>
      </c>
      <c r="M194" s="68">
        <v>0.7</v>
      </c>
      <c r="N194" s="68">
        <v>6.3</v>
      </c>
      <c r="O194" s="68">
        <v>8.4</v>
      </c>
      <c r="P194" s="12"/>
      <c r="Q194" s="54">
        <v>7093</v>
      </c>
      <c r="R194" s="68">
        <v>4.9</v>
      </c>
      <c r="S194" s="68">
        <v>0.5</v>
      </c>
      <c r="T194" s="68">
        <v>5.4</v>
      </c>
      <c r="U194" s="68">
        <v>5.5</v>
      </c>
    </row>
    <row r="195" spans="3:21" ht="12.75">
      <c r="C195" s="118" t="s">
        <v>658</v>
      </c>
      <c r="D195" s="11" t="s">
        <v>152</v>
      </c>
      <c r="E195" s="54">
        <v>2279</v>
      </c>
      <c r="F195" s="68">
        <v>4.7</v>
      </c>
      <c r="G195" s="68">
        <v>0.3</v>
      </c>
      <c r="H195" s="68">
        <v>5</v>
      </c>
      <c r="I195" s="68">
        <v>3.7</v>
      </c>
      <c r="J195" s="12"/>
      <c r="K195" s="54">
        <v>1854</v>
      </c>
      <c r="L195" s="68">
        <v>6</v>
      </c>
      <c r="M195" s="68">
        <v>1.3</v>
      </c>
      <c r="N195" s="68">
        <v>7.3</v>
      </c>
      <c r="O195" s="68">
        <v>10.7</v>
      </c>
      <c r="P195" s="12"/>
      <c r="Q195" s="54">
        <v>4169</v>
      </c>
      <c r="R195" s="68">
        <v>5.3</v>
      </c>
      <c r="S195" s="68">
        <v>0.8</v>
      </c>
      <c r="T195" s="68">
        <v>6.1</v>
      </c>
      <c r="U195" s="68">
        <v>6.9</v>
      </c>
    </row>
    <row r="196" spans="3:21" ht="12.75">
      <c r="C196" s="118" t="s">
        <v>659</v>
      </c>
      <c r="D196" s="11" t="s">
        <v>153</v>
      </c>
      <c r="E196" s="54">
        <v>5798</v>
      </c>
      <c r="F196" s="68">
        <v>4.3</v>
      </c>
      <c r="G196" s="68">
        <v>0.2</v>
      </c>
      <c r="H196" s="68">
        <v>4.5</v>
      </c>
      <c r="I196" s="68">
        <v>2.6</v>
      </c>
      <c r="J196" s="12"/>
      <c r="K196" s="54">
        <v>5047</v>
      </c>
      <c r="L196" s="68">
        <v>5.5</v>
      </c>
      <c r="M196" s="68">
        <v>0.8</v>
      </c>
      <c r="N196" s="68">
        <v>6.3</v>
      </c>
      <c r="O196" s="68">
        <v>8.6</v>
      </c>
      <c r="P196" s="12"/>
      <c r="Q196" s="54">
        <v>10945</v>
      </c>
      <c r="R196" s="68">
        <v>4.9</v>
      </c>
      <c r="S196" s="68">
        <v>0.5</v>
      </c>
      <c r="T196" s="68">
        <v>5.4</v>
      </c>
      <c r="U196" s="68">
        <v>5.5</v>
      </c>
    </row>
    <row r="197" spans="3:21" ht="12.75">
      <c r="C197" s="118" t="s">
        <v>660</v>
      </c>
      <c r="D197" s="11" t="s">
        <v>154</v>
      </c>
      <c r="E197" s="54">
        <v>2270</v>
      </c>
      <c r="F197" s="68">
        <v>4.8</v>
      </c>
      <c r="G197" s="68">
        <v>0.2</v>
      </c>
      <c r="H197" s="68">
        <v>5</v>
      </c>
      <c r="I197" s="68">
        <v>3.6</v>
      </c>
      <c r="J197" s="12"/>
      <c r="K197" s="54">
        <v>2238</v>
      </c>
      <c r="L197" s="68">
        <v>5.4</v>
      </c>
      <c r="M197" s="68">
        <v>0.5</v>
      </c>
      <c r="N197" s="68">
        <v>5.9</v>
      </c>
      <c r="O197" s="68">
        <v>6.7</v>
      </c>
      <c r="P197" s="12"/>
      <c r="Q197" s="54">
        <v>4533</v>
      </c>
      <c r="R197" s="68">
        <v>5.1</v>
      </c>
      <c r="S197" s="68">
        <v>0.4</v>
      </c>
      <c r="T197" s="68">
        <v>5.5</v>
      </c>
      <c r="U197" s="68">
        <v>5.2</v>
      </c>
    </row>
    <row r="198" spans="3:21" ht="12.75">
      <c r="C198" s="118"/>
      <c r="D198" s="12"/>
      <c r="E198" s="30"/>
      <c r="F198" s="33"/>
      <c r="G198" s="33"/>
      <c r="H198" s="33"/>
      <c r="I198" s="33"/>
      <c r="J198" s="53"/>
      <c r="K198" s="30"/>
      <c r="L198" s="33"/>
      <c r="M198" s="33"/>
      <c r="N198" s="33"/>
      <c r="O198" s="33"/>
      <c r="P198" s="53"/>
      <c r="Q198" s="30"/>
      <c r="R198" s="33"/>
      <c r="S198" s="33"/>
      <c r="T198" s="33"/>
      <c r="U198" s="33"/>
    </row>
    <row r="199" spans="3:21" ht="12.75">
      <c r="C199" s="9" t="s">
        <v>440</v>
      </c>
      <c r="D199" s="10" t="s">
        <v>155</v>
      </c>
      <c r="E199" s="54">
        <v>16699</v>
      </c>
      <c r="F199" s="68">
        <v>4.2</v>
      </c>
      <c r="G199" s="68">
        <v>1.1</v>
      </c>
      <c r="H199" s="68">
        <v>5.3</v>
      </c>
      <c r="I199" s="68">
        <v>5</v>
      </c>
      <c r="J199" s="12"/>
      <c r="K199" s="54">
        <v>13719</v>
      </c>
      <c r="L199" s="68">
        <v>4.6</v>
      </c>
      <c r="M199" s="68">
        <v>2.4</v>
      </c>
      <c r="N199" s="68">
        <v>7</v>
      </c>
      <c r="O199" s="68">
        <v>9.6</v>
      </c>
      <c r="P199" s="12"/>
      <c r="Q199" s="54">
        <v>30911</v>
      </c>
      <c r="R199" s="68">
        <v>4.4</v>
      </c>
      <c r="S199" s="68">
        <v>1.7</v>
      </c>
      <c r="T199" s="68">
        <v>6.1</v>
      </c>
      <c r="U199" s="68">
        <v>7.3</v>
      </c>
    </row>
    <row r="200" spans="3:21" ht="12.75">
      <c r="C200" s="9" t="s">
        <v>439</v>
      </c>
      <c r="D200" s="10" t="s">
        <v>156</v>
      </c>
      <c r="E200" s="54">
        <v>11029</v>
      </c>
      <c r="F200" s="68">
        <v>4.1</v>
      </c>
      <c r="G200" s="68">
        <v>0.6</v>
      </c>
      <c r="H200" s="68">
        <v>4.7</v>
      </c>
      <c r="I200" s="68">
        <v>3.7</v>
      </c>
      <c r="J200" s="12"/>
      <c r="K200" s="54">
        <v>10257</v>
      </c>
      <c r="L200" s="68">
        <v>4.7</v>
      </c>
      <c r="M200" s="68">
        <v>1.3</v>
      </c>
      <c r="N200" s="68">
        <v>6.1</v>
      </c>
      <c r="O200" s="68">
        <v>7.6</v>
      </c>
      <c r="P200" s="12"/>
      <c r="Q200" s="54">
        <v>21677</v>
      </c>
      <c r="R200" s="68">
        <v>4.4</v>
      </c>
      <c r="S200" s="68">
        <v>1</v>
      </c>
      <c r="T200" s="68">
        <v>5.4</v>
      </c>
      <c r="U200" s="68">
        <v>5.7</v>
      </c>
    </row>
    <row r="201" spans="3:21" ht="12.75">
      <c r="C201" s="119"/>
      <c r="D201" s="12"/>
      <c r="E201" s="30"/>
      <c r="F201" s="33"/>
      <c r="G201" s="33"/>
      <c r="H201" s="33"/>
      <c r="I201" s="33"/>
      <c r="J201" s="53"/>
      <c r="K201" s="30"/>
      <c r="L201" s="33"/>
      <c r="M201" s="33"/>
      <c r="N201" s="33"/>
      <c r="O201" s="33"/>
      <c r="P201" s="53"/>
      <c r="Q201" s="30"/>
      <c r="R201" s="33"/>
      <c r="S201" s="33"/>
      <c r="T201" s="33"/>
      <c r="U201" s="33"/>
    </row>
    <row r="202" spans="3:21" ht="12.75">
      <c r="C202" s="9" t="s">
        <v>809</v>
      </c>
      <c r="D202" s="10" t="s">
        <v>157</v>
      </c>
      <c r="E202" s="30"/>
      <c r="F202" s="33"/>
      <c r="G202" s="33"/>
      <c r="H202" s="33"/>
      <c r="I202" s="33"/>
      <c r="J202" s="53"/>
      <c r="K202" s="30"/>
      <c r="L202" s="33"/>
      <c r="M202" s="33"/>
      <c r="N202" s="33"/>
      <c r="O202" s="33"/>
      <c r="P202" s="53"/>
      <c r="Q202" s="30"/>
      <c r="R202" s="33"/>
      <c r="S202" s="33"/>
      <c r="T202" s="33"/>
      <c r="U202" s="33"/>
    </row>
    <row r="203" spans="3:21" ht="12.75">
      <c r="C203" s="119" t="s">
        <v>666</v>
      </c>
      <c r="D203" s="12" t="s">
        <v>158</v>
      </c>
      <c r="E203" s="54">
        <v>6057</v>
      </c>
      <c r="F203" s="68">
        <v>4.9</v>
      </c>
      <c r="G203" s="68">
        <v>0.6</v>
      </c>
      <c r="H203" s="68">
        <v>5.4</v>
      </c>
      <c r="I203" s="68">
        <v>4.3</v>
      </c>
      <c r="J203" s="12"/>
      <c r="K203" s="54">
        <v>5553</v>
      </c>
      <c r="L203" s="68">
        <v>5.5</v>
      </c>
      <c r="M203" s="68">
        <v>1.3</v>
      </c>
      <c r="N203" s="68">
        <v>6.7</v>
      </c>
      <c r="O203" s="68">
        <v>7.7</v>
      </c>
      <c r="P203" s="12"/>
      <c r="Q203" s="54">
        <v>11843</v>
      </c>
      <c r="R203" s="68">
        <v>5.2</v>
      </c>
      <c r="S203" s="68">
        <v>0.9</v>
      </c>
      <c r="T203" s="68">
        <v>6.1</v>
      </c>
      <c r="U203" s="68">
        <v>5.9</v>
      </c>
    </row>
    <row r="204" spans="3:21" ht="12.75">
      <c r="C204" s="119" t="s">
        <v>667</v>
      </c>
      <c r="D204" s="12" t="s">
        <v>159</v>
      </c>
      <c r="E204" s="54">
        <v>6953</v>
      </c>
      <c r="F204" s="68">
        <v>4.6</v>
      </c>
      <c r="G204" s="68">
        <v>0.2</v>
      </c>
      <c r="H204" s="68">
        <v>4.8</v>
      </c>
      <c r="I204" s="68">
        <v>3.9</v>
      </c>
      <c r="J204" s="12"/>
      <c r="K204" s="54">
        <v>6829</v>
      </c>
      <c r="L204" s="68">
        <v>5.2</v>
      </c>
      <c r="M204" s="68">
        <v>0.8</v>
      </c>
      <c r="N204" s="68">
        <v>5.9</v>
      </c>
      <c r="O204" s="68">
        <v>7</v>
      </c>
      <c r="P204" s="12"/>
      <c r="Q204" s="54">
        <v>13955</v>
      </c>
      <c r="R204" s="68">
        <v>4.9</v>
      </c>
      <c r="S204" s="68">
        <v>0.5</v>
      </c>
      <c r="T204" s="68">
        <v>5.4</v>
      </c>
      <c r="U204" s="68">
        <v>5.6</v>
      </c>
    </row>
    <row r="205" spans="3:21" ht="12.75">
      <c r="C205" s="119" t="s">
        <v>668</v>
      </c>
      <c r="D205" s="12" t="s">
        <v>160</v>
      </c>
      <c r="E205" s="54">
        <v>5914</v>
      </c>
      <c r="F205" s="68">
        <v>4.4</v>
      </c>
      <c r="G205" s="68">
        <v>0.2</v>
      </c>
      <c r="H205" s="68">
        <v>4.6</v>
      </c>
      <c r="I205" s="68">
        <v>3</v>
      </c>
      <c r="J205" s="12"/>
      <c r="K205" s="54">
        <v>5425</v>
      </c>
      <c r="L205" s="68">
        <v>5.1</v>
      </c>
      <c r="M205" s="68">
        <v>0.7</v>
      </c>
      <c r="N205" s="68">
        <v>5.8</v>
      </c>
      <c r="O205" s="68">
        <v>6.2</v>
      </c>
      <c r="P205" s="12"/>
      <c r="Q205" s="54">
        <v>11525</v>
      </c>
      <c r="R205" s="68">
        <v>4.8</v>
      </c>
      <c r="S205" s="68">
        <v>0.5</v>
      </c>
      <c r="T205" s="68">
        <v>5.2</v>
      </c>
      <c r="U205" s="68">
        <v>4.7</v>
      </c>
    </row>
    <row r="206" spans="3:21" ht="12.75">
      <c r="C206" s="119" t="s">
        <v>669</v>
      </c>
      <c r="D206" s="12" t="s">
        <v>161</v>
      </c>
      <c r="E206" s="54">
        <v>7213</v>
      </c>
      <c r="F206" s="68">
        <v>4.4</v>
      </c>
      <c r="G206" s="68">
        <v>0.3</v>
      </c>
      <c r="H206" s="68">
        <v>4.7</v>
      </c>
      <c r="I206" s="68">
        <v>3.2</v>
      </c>
      <c r="J206" s="12"/>
      <c r="K206" s="54">
        <v>6563</v>
      </c>
      <c r="L206" s="68">
        <v>4.8</v>
      </c>
      <c r="M206" s="68">
        <v>0.7</v>
      </c>
      <c r="N206" s="68">
        <v>5.4</v>
      </c>
      <c r="O206" s="68">
        <v>6.2</v>
      </c>
      <c r="P206" s="12"/>
      <c r="Q206" s="54">
        <v>13965</v>
      </c>
      <c r="R206" s="68">
        <v>4.6</v>
      </c>
      <c r="S206" s="68">
        <v>0.5</v>
      </c>
      <c r="T206" s="68">
        <v>5.1</v>
      </c>
      <c r="U206" s="68">
        <v>4.7</v>
      </c>
    </row>
    <row r="207" spans="3:21" ht="12.75">
      <c r="C207" s="119" t="s">
        <v>670</v>
      </c>
      <c r="D207" s="12" t="s">
        <v>162</v>
      </c>
      <c r="E207" s="54">
        <v>5148</v>
      </c>
      <c r="F207" s="68">
        <v>4.7</v>
      </c>
      <c r="G207" s="68">
        <v>0.3</v>
      </c>
      <c r="H207" s="68">
        <v>4.9</v>
      </c>
      <c r="I207" s="68">
        <v>3.7</v>
      </c>
      <c r="J207" s="12"/>
      <c r="K207" s="54">
        <v>6455</v>
      </c>
      <c r="L207" s="68">
        <v>5</v>
      </c>
      <c r="M207" s="68">
        <v>0.9</v>
      </c>
      <c r="N207" s="68">
        <v>5.9</v>
      </c>
      <c r="O207" s="68">
        <v>7.1</v>
      </c>
      <c r="P207" s="12"/>
      <c r="Q207" s="54">
        <v>11731</v>
      </c>
      <c r="R207" s="68">
        <v>4.9</v>
      </c>
      <c r="S207" s="68">
        <v>0.6</v>
      </c>
      <c r="T207" s="68">
        <v>5.5</v>
      </c>
      <c r="U207" s="68">
        <v>5.6</v>
      </c>
    </row>
    <row r="208" spans="3:21" ht="12.75">
      <c r="C208" s="119" t="s">
        <v>671</v>
      </c>
      <c r="D208" s="12" t="s">
        <v>163</v>
      </c>
      <c r="E208" s="54">
        <v>6565</v>
      </c>
      <c r="F208" s="68">
        <v>4.5</v>
      </c>
      <c r="G208" s="68">
        <v>0.2</v>
      </c>
      <c r="H208" s="68">
        <v>4.7</v>
      </c>
      <c r="I208" s="68">
        <v>3.2</v>
      </c>
      <c r="J208" s="12"/>
      <c r="K208" s="54">
        <v>6720</v>
      </c>
      <c r="L208" s="68">
        <v>5.2</v>
      </c>
      <c r="M208" s="68">
        <v>0.8</v>
      </c>
      <c r="N208" s="68">
        <v>6</v>
      </c>
      <c r="O208" s="68">
        <v>7</v>
      </c>
      <c r="P208" s="12"/>
      <c r="Q208" s="54">
        <v>13425</v>
      </c>
      <c r="R208" s="68">
        <v>4.9</v>
      </c>
      <c r="S208" s="68">
        <v>0.5</v>
      </c>
      <c r="T208" s="68">
        <v>5.4</v>
      </c>
      <c r="U208" s="68">
        <v>5.2</v>
      </c>
    </row>
    <row r="209" spans="3:21" ht="12.75">
      <c r="C209" s="119" t="s">
        <v>672</v>
      </c>
      <c r="D209" s="12" t="s">
        <v>164</v>
      </c>
      <c r="E209" s="54">
        <v>4564</v>
      </c>
      <c r="F209" s="68">
        <v>4.6</v>
      </c>
      <c r="G209" s="68">
        <v>0.2</v>
      </c>
      <c r="H209" s="68">
        <v>4.8</v>
      </c>
      <c r="I209" s="68">
        <v>2.8</v>
      </c>
      <c r="J209" s="12"/>
      <c r="K209" s="54">
        <v>6082</v>
      </c>
      <c r="L209" s="68">
        <v>5.3</v>
      </c>
      <c r="M209" s="68">
        <v>0.5</v>
      </c>
      <c r="N209" s="68">
        <v>5.8</v>
      </c>
      <c r="O209" s="68">
        <v>6.9</v>
      </c>
      <c r="P209" s="12"/>
      <c r="Q209" s="54">
        <v>10747</v>
      </c>
      <c r="R209" s="68">
        <v>5</v>
      </c>
      <c r="S209" s="68">
        <v>0.3</v>
      </c>
      <c r="T209" s="68">
        <v>5.4</v>
      </c>
      <c r="U209" s="68">
        <v>5.2</v>
      </c>
    </row>
    <row r="210" spans="3:21" ht="12.75">
      <c r="C210" s="119" t="s">
        <v>673</v>
      </c>
      <c r="D210" s="12" t="s">
        <v>165</v>
      </c>
      <c r="E210" s="54">
        <v>5306</v>
      </c>
      <c r="F210" s="68">
        <v>4.9</v>
      </c>
      <c r="G210" s="68">
        <v>0.4</v>
      </c>
      <c r="H210" s="68">
        <v>5.3</v>
      </c>
      <c r="I210" s="68">
        <v>4.1</v>
      </c>
      <c r="J210" s="12"/>
      <c r="K210" s="54">
        <v>4531</v>
      </c>
      <c r="L210" s="68">
        <v>5.6</v>
      </c>
      <c r="M210" s="68">
        <v>1</v>
      </c>
      <c r="N210" s="68">
        <v>6.6</v>
      </c>
      <c r="O210" s="68">
        <v>9.3</v>
      </c>
      <c r="P210" s="12"/>
      <c r="Q210" s="54">
        <v>10038</v>
      </c>
      <c r="R210" s="68">
        <v>5.3</v>
      </c>
      <c r="S210" s="68">
        <v>0.7</v>
      </c>
      <c r="T210" s="68">
        <v>6</v>
      </c>
      <c r="U210" s="68">
        <v>6.7</v>
      </c>
    </row>
    <row r="211" spans="3:21" ht="12.75">
      <c r="C211" s="119"/>
      <c r="D211" s="12"/>
      <c r="E211" s="30"/>
      <c r="F211" s="33"/>
      <c r="G211" s="33"/>
      <c r="H211" s="33"/>
      <c r="I211" s="33"/>
      <c r="J211" s="53"/>
      <c r="K211" s="30"/>
      <c r="L211" s="33"/>
      <c r="M211" s="33"/>
      <c r="N211" s="33"/>
      <c r="O211" s="33"/>
      <c r="P211" s="53"/>
      <c r="Q211" s="30"/>
      <c r="R211" s="33"/>
      <c r="S211" s="33"/>
      <c r="T211" s="33"/>
      <c r="U211" s="33"/>
    </row>
    <row r="212" spans="3:21" ht="12.75">
      <c r="C212" s="9" t="s">
        <v>810</v>
      </c>
      <c r="D212" s="10" t="s">
        <v>166</v>
      </c>
      <c r="E212" s="30"/>
      <c r="F212" s="33"/>
      <c r="G212" s="33"/>
      <c r="H212" s="33"/>
      <c r="I212" s="33"/>
      <c r="J212" s="53"/>
      <c r="K212" s="30"/>
      <c r="L212" s="33"/>
      <c r="M212" s="33"/>
      <c r="N212" s="33"/>
      <c r="O212" s="33"/>
      <c r="P212" s="53"/>
      <c r="Q212" s="30"/>
      <c r="R212" s="33"/>
      <c r="S212" s="33"/>
      <c r="T212" s="33"/>
      <c r="U212" s="33"/>
    </row>
    <row r="213" spans="3:21" ht="12.75">
      <c r="C213" s="119" t="s">
        <v>692</v>
      </c>
      <c r="D213" s="12" t="s">
        <v>167</v>
      </c>
      <c r="E213" s="54">
        <v>3796</v>
      </c>
      <c r="F213" s="68">
        <v>4.4</v>
      </c>
      <c r="G213" s="68">
        <v>0.5</v>
      </c>
      <c r="H213" s="68">
        <v>4.9</v>
      </c>
      <c r="I213" s="68">
        <v>3.8</v>
      </c>
      <c r="J213" s="12"/>
      <c r="K213" s="54">
        <v>3450</v>
      </c>
      <c r="L213" s="68">
        <v>4.9</v>
      </c>
      <c r="M213" s="68">
        <v>1.4</v>
      </c>
      <c r="N213" s="68">
        <v>6.3</v>
      </c>
      <c r="O213" s="68">
        <v>8.1</v>
      </c>
      <c r="P213" s="12"/>
      <c r="Q213" s="54">
        <v>7320</v>
      </c>
      <c r="R213" s="68">
        <v>4.7</v>
      </c>
      <c r="S213" s="68">
        <v>0.9</v>
      </c>
      <c r="T213" s="68">
        <v>5.6</v>
      </c>
      <c r="U213" s="68">
        <v>5.9</v>
      </c>
    </row>
    <row r="214" spans="3:21" ht="12.75">
      <c r="C214" s="119" t="s">
        <v>693</v>
      </c>
      <c r="D214" s="12" t="s">
        <v>168</v>
      </c>
      <c r="E214" s="54">
        <v>8168</v>
      </c>
      <c r="F214" s="68">
        <v>4.6</v>
      </c>
      <c r="G214" s="68">
        <v>0.6</v>
      </c>
      <c r="H214" s="68">
        <v>5.2</v>
      </c>
      <c r="I214" s="68">
        <v>4.7</v>
      </c>
      <c r="J214" s="12"/>
      <c r="K214" s="54">
        <v>7260</v>
      </c>
      <c r="L214" s="68">
        <v>5.2</v>
      </c>
      <c r="M214" s="68">
        <v>1.6</v>
      </c>
      <c r="N214" s="68">
        <v>6.8</v>
      </c>
      <c r="O214" s="68">
        <v>9.3</v>
      </c>
      <c r="P214" s="12"/>
      <c r="Q214" s="54">
        <v>15696</v>
      </c>
      <c r="R214" s="68">
        <v>4.9</v>
      </c>
      <c r="S214" s="68">
        <v>1.1</v>
      </c>
      <c r="T214" s="68">
        <v>6</v>
      </c>
      <c r="U214" s="68">
        <v>7</v>
      </c>
    </row>
    <row r="215" spans="3:21" ht="12.75">
      <c r="C215" s="119" t="s">
        <v>694</v>
      </c>
      <c r="D215" s="12" t="s">
        <v>169</v>
      </c>
      <c r="E215" s="54">
        <v>6297</v>
      </c>
      <c r="F215" s="68">
        <v>4</v>
      </c>
      <c r="G215" s="68">
        <v>0.4</v>
      </c>
      <c r="H215" s="68">
        <v>4.4</v>
      </c>
      <c r="I215" s="68">
        <v>3</v>
      </c>
      <c r="J215" s="12"/>
      <c r="K215" s="54">
        <v>5274</v>
      </c>
      <c r="L215" s="68">
        <v>5.1</v>
      </c>
      <c r="M215" s="68">
        <v>1.4</v>
      </c>
      <c r="N215" s="68">
        <v>6.4</v>
      </c>
      <c r="O215" s="68">
        <v>8.3</v>
      </c>
      <c r="P215" s="12"/>
      <c r="Q215" s="54">
        <v>11728</v>
      </c>
      <c r="R215" s="68">
        <v>4.5</v>
      </c>
      <c r="S215" s="68">
        <v>0.9</v>
      </c>
      <c r="T215" s="68">
        <v>5.4</v>
      </c>
      <c r="U215" s="68">
        <v>5.6</v>
      </c>
    </row>
    <row r="216" spans="3:21" ht="12.75">
      <c r="C216" s="119" t="s">
        <v>695</v>
      </c>
      <c r="D216" s="12" t="s">
        <v>170</v>
      </c>
      <c r="E216" s="54">
        <v>6854</v>
      </c>
      <c r="F216" s="68">
        <v>4.1</v>
      </c>
      <c r="G216" s="68">
        <v>0.3</v>
      </c>
      <c r="H216" s="68">
        <v>4.3</v>
      </c>
      <c r="I216" s="68">
        <v>2.7</v>
      </c>
      <c r="J216" s="12"/>
      <c r="K216" s="54">
        <v>5978</v>
      </c>
      <c r="L216" s="68">
        <v>5.1</v>
      </c>
      <c r="M216" s="68">
        <v>1.2</v>
      </c>
      <c r="N216" s="68">
        <v>6.3</v>
      </c>
      <c r="O216" s="68">
        <v>7.2</v>
      </c>
      <c r="P216" s="12"/>
      <c r="Q216" s="54">
        <v>12984</v>
      </c>
      <c r="R216" s="68">
        <v>4.6</v>
      </c>
      <c r="S216" s="68">
        <v>0.7</v>
      </c>
      <c r="T216" s="68">
        <v>5.3</v>
      </c>
      <c r="U216" s="68">
        <v>5</v>
      </c>
    </row>
    <row r="217" spans="3:21" ht="12.75">
      <c r="C217" s="119" t="s">
        <v>696</v>
      </c>
      <c r="D217" s="12" t="s">
        <v>171</v>
      </c>
      <c r="E217" s="54">
        <v>7481</v>
      </c>
      <c r="F217" s="68">
        <v>3.9</v>
      </c>
      <c r="G217" s="68">
        <v>0.3</v>
      </c>
      <c r="H217" s="68">
        <v>4.2</v>
      </c>
      <c r="I217" s="68">
        <v>2.8</v>
      </c>
      <c r="J217" s="12"/>
      <c r="K217" s="54">
        <v>5957</v>
      </c>
      <c r="L217" s="68">
        <v>5.4</v>
      </c>
      <c r="M217" s="68">
        <v>0.8</v>
      </c>
      <c r="N217" s="68">
        <v>6.2</v>
      </c>
      <c r="O217" s="68">
        <v>7.2</v>
      </c>
      <c r="P217" s="12"/>
      <c r="Q217" s="54">
        <v>13606</v>
      </c>
      <c r="R217" s="68">
        <v>4.6</v>
      </c>
      <c r="S217" s="68">
        <v>0.5</v>
      </c>
      <c r="T217" s="68">
        <v>5.1</v>
      </c>
      <c r="U217" s="68">
        <v>4.8</v>
      </c>
    </row>
    <row r="218" spans="3:21" ht="12.75">
      <c r="C218" s="119"/>
      <c r="D218" s="12"/>
      <c r="E218" s="30"/>
      <c r="F218" s="33"/>
      <c r="G218" s="33"/>
      <c r="H218" s="33"/>
      <c r="I218" s="33"/>
      <c r="J218" s="53"/>
      <c r="K218" s="30"/>
      <c r="L218" s="33"/>
      <c r="M218" s="33"/>
      <c r="N218" s="33"/>
      <c r="O218" s="33"/>
      <c r="P218" s="53"/>
      <c r="Q218" s="30"/>
      <c r="R218" s="33"/>
      <c r="S218" s="33"/>
      <c r="T218" s="33"/>
      <c r="U218" s="33"/>
    </row>
    <row r="219" spans="3:21" ht="12.75">
      <c r="C219" s="9" t="s">
        <v>811</v>
      </c>
      <c r="D219" s="10" t="s">
        <v>172</v>
      </c>
      <c r="E219" s="30"/>
      <c r="F219" s="33"/>
      <c r="G219" s="33"/>
      <c r="H219" s="33"/>
      <c r="I219" s="33"/>
      <c r="J219" s="53"/>
      <c r="K219" s="30"/>
      <c r="L219" s="33"/>
      <c r="M219" s="33"/>
      <c r="N219" s="33"/>
      <c r="O219" s="33"/>
      <c r="P219" s="53"/>
      <c r="Q219" s="30"/>
      <c r="R219" s="33"/>
      <c r="S219" s="33"/>
      <c r="T219" s="33"/>
      <c r="U219" s="33"/>
    </row>
    <row r="220" spans="3:21" ht="12.75">
      <c r="C220" s="119" t="s">
        <v>738</v>
      </c>
      <c r="D220" s="12" t="s">
        <v>173</v>
      </c>
      <c r="E220" s="54">
        <v>81388</v>
      </c>
      <c r="F220" s="68">
        <v>4.3</v>
      </c>
      <c r="G220" s="68">
        <v>1.4</v>
      </c>
      <c r="H220" s="68">
        <v>5.7</v>
      </c>
      <c r="I220" s="68">
        <v>5.6</v>
      </c>
      <c r="J220" s="12"/>
      <c r="K220" s="54">
        <v>64732</v>
      </c>
      <c r="L220" s="68">
        <v>5</v>
      </c>
      <c r="M220" s="68">
        <v>1.6</v>
      </c>
      <c r="N220" s="68">
        <v>6.6</v>
      </c>
      <c r="O220" s="68">
        <v>8.7</v>
      </c>
      <c r="P220" s="12"/>
      <c r="Q220" s="54">
        <v>148775</v>
      </c>
      <c r="R220" s="68">
        <v>4.7</v>
      </c>
      <c r="S220" s="68">
        <v>1.5</v>
      </c>
      <c r="T220" s="68">
        <v>6.2</v>
      </c>
      <c r="U220" s="68">
        <v>7.3</v>
      </c>
    </row>
    <row r="221" spans="3:21" ht="12.75">
      <c r="C221" s="119" t="s">
        <v>739</v>
      </c>
      <c r="D221" s="12" t="s">
        <v>174</v>
      </c>
      <c r="E221" s="54">
        <v>21687</v>
      </c>
      <c r="F221" s="68">
        <v>4.4</v>
      </c>
      <c r="G221" s="68">
        <v>0.8</v>
      </c>
      <c r="H221" s="68">
        <v>5.2</v>
      </c>
      <c r="I221" s="68">
        <v>4.7</v>
      </c>
      <c r="J221" s="12"/>
      <c r="K221" s="54">
        <v>17286</v>
      </c>
      <c r="L221" s="68">
        <v>5.5</v>
      </c>
      <c r="M221" s="68">
        <v>1.3</v>
      </c>
      <c r="N221" s="68">
        <v>6.8</v>
      </c>
      <c r="O221" s="68">
        <v>9.8</v>
      </c>
      <c r="P221" s="12"/>
      <c r="Q221" s="54">
        <v>39642</v>
      </c>
      <c r="R221" s="68">
        <v>5</v>
      </c>
      <c r="S221" s="68">
        <v>1</v>
      </c>
      <c r="T221" s="68">
        <v>6</v>
      </c>
      <c r="U221" s="68">
        <v>7.3</v>
      </c>
    </row>
    <row r="222" spans="3:21" ht="12.75">
      <c r="C222" s="119" t="s">
        <v>740</v>
      </c>
      <c r="D222" s="12" t="s">
        <v>175</v>
      </c>
      <c r="E222" s="54">
        <v>20239</v>
      </c>
      <c r="F222" s="68">
        <v>4.6</v>
      </c>
      <c r="G222" s="68">
        <v>0.7</v>
      </c>
      <c r="H222" s="68">
        <v>5.3</v>
      </c>
      <c r="I222" s="68">
        <v>4.2</v>
      </c>
      <c r="J222" s="12"/>
      <c r="K222" s="54">
        <v>17745</v>
      </c>
      <c r="L222" s="68">
        <v>5</v>
      </c>
      <c r="M222" s="68">
        <v>1.8</v>
      </c>
      <c r="N222" s="68">
        <v>6.8</v>
      </c>
      <c r="O222" s="68">
        <v>9.3</v>
      </c>
      <c r="P222" s="12"/>
      <c r="Q222" s="54">
        <v>38635</v>
      </c>
      <c r="R222" s="68">
        <v>4.9</v>
      </c>
      <c r="S222" s="68">
        <v>1.2</v>
      </c>
      <c r="T222" s="68">
        <v>6.1</v>
      </c>
      <c r="U222" s="68">
        <v>6.8</v>
      </c>
    </row>
    <row r="223" spans="3:21" ht="12.75">
      <c r="C223" s="119" t="s">
        <v>741</v>
      </c>
      <c r="D223" s="12" t="s">
        <v>176</v>
      </c>
      <c r="E223" s="54">
        <v>22776</v>
      </c>
      <c r="F223" s="68">
        <v>4.4</v>
      </c>
      <c r="G223" s="68">
        <v>1.4</v>
      </c>
      <c r="H223" s="68">
        <v>5.8</v>
      </c>
      <c r="I223" s="68">
        <v>6.2</v>
      </c>
      <c r="J223" s="12"/>
      <c r="K223" s="54">
        <v>19180</v>
      </c>
      <c r="L223" s="68">
        <v>5.2</v>
      </c>
      <c r="M223" s="68">
        <v>2.1</v>
      </c>
      <c r="N223" s="68">
        <v>7.3</v>
      </c>
      <c r="O223" s="68">
        <v>11</v>
      </c>
      <c r="P223" s="12"/>
      <c r="Q223" s="54">
        <v>42273</v>
      </c>
      <c r="R223" s="68">
        <v>4.8</v>
      </c>
      <c r="S223" s="68">
        <v>1.7</v>
      </c>
      <c r="T223" s="68">
        <v>6.5</v>
      </c>
      <c r="U223" s="68">
        <v>8.5</v>
      </c>
    </row>
    <row r="224" spans="3:21" ht="12.75">
      <c r="C224" s="119" t="s">
        <v>742</v>
      </c>
      <c r="D224" s="12" t="s">
        <v>177</v>
      </c>
      <c r="E224" s="54">
        <v>13446</v>
      </c>
      <c r="F224" s="68">
        <v>4</v>
      </c>
      <c r="G224" s="68">
        <v>0.5</v>
      </c>
      <c r="H224" s="68">
        <v>4.5</v>
      </c>
      <c r="I224" s="68">
        <v>3.4</v>
      </c>
      <c r="J224" s="12"/>
      <c r="K224" s="54">
        <v>12235</v>
      </c>
      <c r="L224" s="68">
        <v>5</v>
      </c>
      <c r="M224" s="68">
        <v>0.9</v>
      </c>
      <c r="N224" s="68">
        <v>5.9</v>
      </c>
      <c r="O224" s="68">
        <v>6.9</v>
      </c>
      <c r="P224" s="12"/>
      <c r="Q224" s="54">
        <v>26067</v>
      </c>
      <c r="R224" s="68">
        <v>4.5</v>
      </c>
      <c r="S224" s="68">
        <v>0.7</v>
      </c>
      <c r="T224" s="68">
        <v>5.2</v>
      </c>
      <c r="U224" s="68">
        <v>5.2</v>
      </c>
    </row>
    <row r="225" spans="3:21" ht="12.75">
      <c r="C225" s="119" t="s">
        <v>743</v>
      </c>
      <c r="D225" s="12" t="s">
        <v>178</v>
      </c>
      <c r="E225" s="54">
        <v>19378</v>
      </c>
      <c r="F225" s="68">
        <v>4.7</v>
      </c>
      <c r="G225" s="68">
        <v>0.7</v>
      </c>
      <c r="H225" s="68">
        <v>5.4</v>
      </c>
      <c r="I225" s="68">
        <v>4.9</v>
      </c>
      <c r="J225" s="12"/>
      <c r="K225" s="54">
        <v>16172</v>
      </c>
      <c r="L225" s="68">
        <v>5.5</v>
      </c>
      <c r="M225" s="68">
        <v>1.5</v>
      </c>
      <c r="N225" s="68">
        <v>7</v>
      </c>
      <c r="O225" s="68">
        <v>9.8</v>
      </c>
      <c r="P225" s="12"/>
      <c r="Q225" s="54">
        <v>36006</v>
      </c>
      <c r="R225" s="68">
        <v>5.1</v>
      </c>
      <c r="S225" s="68">
        <v>1.1</v>
      </c>
      <c r="T225" s="68">
        <v>6.2</v>
      </c>
      <c r="U225" s="68">
        <v>7.3</v>
      </c>
    </row>
    <row r="226" spans="3:21" ht="12.75">
      <c r="C226" s="119" t="s">
        <v>744</v>
      </c>
      <c r="D226" s="12" t="s">
        <v>179</v>
      </c>
      <c r="E226" s="54">
        <v>16595</v>
      </c>
      <c r="F226" s="68">
        <v>4.8</v>
      </c>
      <c r="G226" s="68">
        <v>1</v>
      </c>
      <c r="H226" s="68">
        <v>5.8</v>
      </c>
      <c r="I226" s="68">
        <v>6</v>
      </c>
      <c r="J226" s="12"/>
      <c r="K226" s="54">
        <v>14460</v>
      </c>
      <c r="L226" s="68">
        <v>5.1</v>
      </c>
      <c r="M226" s="68">
        <v>1.9</v>
      </c>
      <c r="N226" s="68">
        <v>7</v>
      </c>
      <c r="O226" s="68">
        <v>10.4</v>
      </c>
      <c r="P226" s="12"/>
      <c r="Q226" s="54">
        <v>31595</v>
      </c>
      <c r="R226" s="68">
        <v>5</v>
      </c>
      <c r="S226" s="68">
        <v>1.5</v>
      </c>
      <c r="T226" s="68">
        <v>6.4</v>
      </c>
      <c r="U226" s="68">
        <v>8.3</v>
      </c>
    </row>
    <row r="227" spans="3:21" ht="12.75">
      <c r="C227" s="119"/>
      <c r="D227" s="12"/>
      <c r="E227" s="30"/>
      <c r="F227" s="33"/>
      <c r="G227" s="33"/>
      <c r="H227" s="33"/>
      <c r="I227" s="33"/>
      <c r="J227" s="53"/>
      <c r="K227" s="30"/>
      <c r="L227" s="33"/>
      <c r="M227" s="33"/>
      <c r="N227" s="33"/>
      <c r="O227" s="33"/>
      <c r="P227" s="53"/>
      <c r="Q227" s="30"/>
      <c r="R227" s="33"/>
      <c r="S227" s="33"/>
      <c r="T227" s="33"/>
      <c r="U227" s="33"/>
    </row>
    <row r="228" spans="3:21" ht="12.75">
      <c r="C228" s="9" t="s">
        <v>812</v>
      </c>
      <c r="D228" s="10" t="s">
        <v>180</v>
      </c>
      <c r="E228" s="30"/>
      <c r="F228" s="33"/>
      <c r="G228" s="33"/>
      <c r="H228" s="33"/>
      <c r="I228" s="33"/>
      <c r="J228" s="53"/>
      <c r="K228" s="30"/>
      <c r="L228" s="33"/>
      <c r="M228" s="33"/>
      <c r="N228" s="33"/>
      <c r="O228" s="33"/>
      <c r="P228" s="53"/>
      <c r="Q228" s="30"/>
      <c r="R228" s="33"/>
      <c r="S228" s="33"/>
      <c r="T228" s="33"/>
      <c r="U228" s="33"/>
    </row>
    <row r="229" spans="3:21" ht="12.75">
      <c r="C229" s="119" t="s">
        <v>708</v>
      </c>
      <c r="D229" s="12" t="s">
        <v>181</v>
      </c>
      <c r="E229" s="54">
        <v>4503</v>
      </c>
      <c r="F229" s="68">
        <v>4</v>
      </c>
      <c r="G229" s="68">
        <v>0.2</v>
      </c>
      <c r="H229" s="68">
        <v>4.3</v>
      </c>
      <c r="I229" s="68">
        <v>1.9</v>
      </c>
      <c r="J229" s="12"/>
      <c r="K229" s="54">
        <v>6197</v>
      </c>
      <c r="L229" s="68">
        <v>4.4</v>
      </c>
      <c r="M229" s="68">
        <v>0.7</v>
      </c>
      <c r="N229" s="68">
        <v>5.1</v>
      </c>
      <c r="O229" s="68">
        <v>4.6</v>
      </c>
      <c r="P229" s="12"/>
      <c r="Q229" s="54">
        <v>10792</v>
      </c>
      <c r="R229" s="68">
        <v>4.2</v>
      </c>
      <c r="S229" s="68">
        <v>0.5</v>
      </c>
      <c r="T229" s="68">
        <v>4.8</v>
      </c>
      <c r="U229" s="68">
        <v>3.6</v>
      </c>
    </row>
    <row r="230" spans="3:21" ht="12.75">
      <c r="C230" s="119" t="s">
        <v>709</v>
      </c>
      <c r="D230" s="12" t="s">
        <v>182</v>
      </c>
      <c r="E230" s="54">
        <v>4064</v>
      </c>
      <c r="F230" s="68">
        <v>4.2</v>
      </c>
      <c r="G230" s="68">
        <v>0.2</v>
      </c>
      <c r="H230" s="68">
        <v>4.4</v>
      </c>
      <c r="I230" s="68">
        <v>2.6</v>
      </c>
      <c r="J230" s="12"/>
      <c r="K230" s="54">
        <v>3760</v>
      </c>
      <c r="L230" s="68">
        <v>5</v>
      </c>
      <c r="M230" s="68">
        <v>1.3</v>
      </c>
      <c r="N230" s="68">
        <v>6.2</v>
      </c>
      <c r="O230" s="68">
        <v>8.3</v>
      </c>
      <c r="P230" s="12"/>
      <c r="Q230" s="54">
        <v>7917</v>
      </c>
      <c r="R230" s="68">
        <v>4.6</v>
      </c>
      <c r="S230" s="68">
        <v>0.7</v>
      </c>
      <c r="T230" s="68">
        <v>5.3</v>
      </c>
      <c r="U230" s="68">
        <v>5.5</v>
      </c>
    </row>
    <row r="231" spans="3:21" ht="12.75">
      <c r="C231" s="119" t="s">
        <v>710</v>
      </c>
      <c r="D231" s="12" t="s">
        <v>183</v>
      </c>
      <c r="E231" s="54">
        <v>3922</v>
      </c>
      <c r="F231" s="68">
        <v>4.7</v>
      </c>
      <c r="G231" s="68">
        <v>0.6</v>
      </c>
      <c r="H231" s="68">
        <v>5.3</v>
      </c>
      <c r="I231" s="68">
        <v>5.3</v>
      </c>
      <c r="J231" s="12"/>
      <c r="K231" s="54">
        <v>6527</v>
      </c>
      <c r="L231" s="68">
        <v>5.1</v>
      </c>
      <c r="M231" s="68">
        <v>0.9</v>
      </c>
      <c r="N231" s="68">
        <v>6</v>
      </c>
      <c r="O231" s="68">
        <v>7.3</v>
      </c>
      <c r="P231" s="12"/>
      <c r="Q231" s="54">
        <v>10591</v>
      </c>
      <c r="R231" s="68">
        <v>5</v>
      </c>
      <c r="S231" s="68">
        <v>0.8</v>
      </c>
      <c r="T231" s="68">
        <v>5.8</v>
      </c>
      <c r="U231" s="68">
        <v>6.8</v>
      </c>
    </row>
    <row r="232" spans="3:21" ht="12.75">
      <c r="C232" s="119" t="s">
        <v>711</v>
      </c>
      <c r="D232" s="12" t="s">
        <v>184</v>
      </c>
      <c r="E232" s="54">
        <v>6188</v>
      </c>
      <c r="F232" s="68">
        <v>4.4</v>
      </c>
      <c r="G232" s="68">
        <v>0.6</v>
      </c>
      <c r="H232" s="68">
        <v>4.9</v>
      </c>
      <c r="I232" s="68">
        <v>4.2</v>
      </c>
      <c r="J232" s="12"/>
      <c r="K232" s="54">
        <v>4883</v>
      </c>
      <c r="L232" s="68">
        <v>4.8</v>
      </c>
      <c r="M232" s="68">
        <v>1.6</v>
      </c>
      <c r="N232" s="68">
        <v>6.4</v>
      </c>
      <c r="O232" s="68">
        <v>8.8</v>
      </c>
      <c r="P232" s="12"/>
      <c r="Q232" s="54">
        <v>11220</v>
      </c>
      <c r="R232" s="68">
        <v>4.6</v>
      </c>
      <c r="S232" s="68">
        <v>1</v>
      </c>
      <c r="T232" s="68">
        <v>5.6</v>
      </c>
      <c r="U232" s="68">
        <v>6.3</v>
      </c>
    </row>
    <row r="233" spans="3:21" ht="12.75">
      <c r="C233" s="119" t="s">
        <v>712</v>
      </c>
      <c r="D233" s="12" t="s">
        <v>185</v>
      </c>
      <c r="E233" s="54">
        <v>6780</v>
      </c>
      <c r="F233" s="68">
        <v>4.1</v>
      </c>
      <c r="G233" s="68">
        <v>0.5</v>
      </c>
      <c r="H233" s="68">
        <v>4.5</v>
      </c>
      <c r="I233" s="68">
        <v>3.3</v>
      </c>
      <c r="J233" s="12"/>
      <c r="K233" s="54">
        <v>6040</v>
      </c>
      <c r="L233" s="68">
        <v>5</v>
      </c>
      <c r="M233" s="68">
        <v>1</v>
      </c>
      <c r="N233" s="68">
        <v>5.9</v>
      </c>
      <c r="O233" s="68">
        <v>7.6</v>
      </c>
      <c r="P233" s="12"/>
      <c r="Q233" s="54">
        <v>12994</v>
      </c>
      <c r="R233" s="68">
        <v>4.5</v>
      </c>
      <c r="S233" s="68">
        <v>0.7</v>
      </c>
      <c r="T233" s="68">
        <v>5.2</v>
      </c>
      <c r="U233" s="68">
        <v>5.4</v>
      </c>
    </row>
    <row r="234" spans="3:21" ht="12.75">
      <c r="C234" s="119" t="s">
        <v>713</v>
      </c>
      <c r="D234" s="12" t="s">
        <v>186</v>
      </c>
      <c r="E234" s="54">
        <v>5666</v>
      </c>
      <c r="F234" s="68">
        <v>4.4</v>
      </c>
      <c r="G234" s="68">
        <v>0.7</v>
      </c>
      <c r="H234" s="68">
        <v>5.1</v>
      </c>
      <c r="I234" s="68">
        <v>5.2</v>
      </c>
      <c r="J234" s="12"/>
      <c r="K234" s="54">
        <v>5032</v>
      </c>
      <c r="L234" s="68">
        <v>4.7</v>
      </c>
      <c r="M234" s="68">
        <v>1.7</v>
      </c>
      <c r="N234" s="68">
        <v>6.4</v>
      </c>
      <c r="O234" s="68">
        <v>8.6</v>
      </c>
      <c r="P234" s="12"/>
      <c r="Q234" s="54">
        <v>10755</v>
      </c>
      <c r="R234" s="68">
        <v>4.6</v>
      </c>
      <c r="S234" s="68">
        <v>1.2</v>
      </c>
      <c r="T234" s="68">
        <v>5.7</v>
      </c>
      <c r="U234" s="68">
        <v>6.9</v>
      </c>
    </row>
    <row r="235" spans="3:21" ht="12.75">
      <c r="C235" s="119"/>
      <c r="D235" s="12"/>
      <c r="E235" s="30"/>
      <c r="F235" s="33"/>
      <c r="G235" s="33"/>
      <c r="H235" s="33"/>
      <c r="I235" s="33"/>
      <c r="J235" s="53"/>
      <c r="K235" s="30"/>
      <c r="L235" s="33"/>
      <c r="M235" s="33"/>
      <c r="N235" s="33"/>
      <c r="O235" s="33"/>
      <c r="P235" s="53"/>
      <c r="Q235" s="30"/>
      <c r="R235" s="33"/>
      <c r="S235" s="33"/>
      <c r="T235" s="33"/>
      <c r="U235" s="33"/>
    </row>
    <row r="236" spans="1:21" ht="12.75">
      <c r="A236" s="9" t="s">
        <v>791</v>
      </c>
      <c r="B236" s="10" t="s">
        <v>187</v>
      </c>
      <c r="E236" s="54">
        <v>350365</v>
      </c>
      <c r="F236" s="68">
        <v>4.3</v>
      </c>
      <c r="G236" s="68">
        <v>0.6</v>
      </c>
      <c r="H236" s="68">
        <v>4.9</v>
      </c>
      <c r="I236" s="68">
        <v>3.8</v>
      </c>
      <c r="J236" s="12"/>
      <c r="K236" s="54">
        <v>331140</v>
      </c>
      <c r="L236" s="68">
        <v>5.2</v>
      </c>
      <c r="M236" s="68">
        <v>1.3</v>
      </c>
      <c r="N236" s="68">
        <v>6.5</v>
      </c>
      <c r="O236" s="68">
        <v>8.4</v>
      </c>
      <c r="P236" s="12"/>
      <c r="Q236" s="54">
        <v>688680</v>
      </c>
      <c r="R236" s="68">
        <v>4.8</v>
      </c>
      <c r="S236" s="68">
        <v>0.9</v>
      </c>
      <c r="T236" s="68">
        <v>5.7</v>
      </c>
      <c r="U236" s="68">
        <v>6.1</v>
      </c>
    </row>
    <row r="237" spans="3:21" ht="12.75">
      <c r="C237" s="9"/>
      <c r="D237" s="10"/>
      <c r="E237" s="30"/>
      <c r="F237" s="33"/>
      <c r="G237" s="33"/>
      <c r="H237" s="33"/>
      <c r="I237" s="33"/>
      <c r="J237" s="53"/>
      <c r="K237" s="30"/>
      <c r="L237" s="33"/>
      <c r="M237" s="33"/>
      <c r="N237" s="33"/>
      <c r="O237" s="33"/>
      <c r="P237" s="53"/>
      <c r="Q237" s="30"/>
      <c r="R237" s="33"/>
      <c r="S237" s="33"/>
      <c r="T237" s="33"/>
      <c r="U237" s="33"/>
    </row>
    <row r="238" spans="3:21" ht="12.75">
      <c r="C238" s="9" t="s">
        <v>474</v>
      </c>
      <c r="D238" s="10" t="s">
        <v>941</v>
      </c>
      <c r="E238" s="54">
        <v>7067</v>
      </c>
      <c r="F238" s="68">
        <v>4.6</v>
      </c>
      <c r="G238" s="68">
        <v>0.7</v>
      </c>
      <c r="H238" s="68">
        <v>5.3</v>
      </c>
      <c r="I238" s="68">
        <v>4.8</v>
      </c>
      <c r="J238" s="12"/>
      <c r="K238" s="54">
        <v>12157</v>
      </c>
      <c r="L238" s="68">
        <v>5.1</v>
      </c>
      <c r="M238" s="68">
        <v>1</v>
      </c>
      <c r="N238" s="68">
        <v>6.1</v>
      </c>
      <c r="O238" s="68">
        <v>7.3</v>
      </c>
      <c r="P238" s="12"/>
      <c r="Q238" s="54">
        <v>19433</v>
      </c>
      <c r="R238" s="68">
        <v>4.9</v>
      </c>
      <c r="S238" s="68">
        <v>0.9</v>
      </c>
      <c r="T238" s="68">
        <v>5.8</v>
      </c>
      <c r="U238" s="68">
        <v>6.4</v>
      </c>
    </row>
    <row r="239" spans="3:21" ht="12.75">
      <c r="C239" s="9"/>
      <c r="D239" s="11" t="s">
        <v>188</v>
      </c>
      <c r="E239" s="30"/>
      <c r="F239" s="33"/>
      <c r="G239" s="33"/>
      <c r="H239" s="33"/>
      <c r="I239" s="33"/>
      <c r="J239" s="53"/>
      <c r="K239" s="30"/>
      <c r="L239" s="33"/>
      <c r="M239" s="33"/>
      <c r="N239" s="33"/>
      <c r="O239" s="33"/>
      <c r="P239" s="53"/>
      <c r="Q239" s="30"/>
      <c r="R239" s="33"/>
      <c r="S239" s="33"/>
      <c r="T239" s="33"/>
      <c r="U239" s="33"/>
    </row>
    <row r="240" spans="3:21" ht="12.75">
      <c r="C240" s="118" t="s">
        <v>477</v>
      </c>
      <c r="D240" s="11" t="s">
        <v>189</v>
      </c>
      <c r="E240" s="54">
        <v>7067</v>
      </c>
      <c r="F240" s="68">
        <v>4.6</v>
      </c>
      <c r="G240" s="68">
        <v>0.7</v>
      </c>
      <c r="H240" s="68">
        <v>5.3</v>
      </c>
      <c r="I240" s="68">
        <v>4.8</v>
      </c>
      <c r="J240" s="12"/>
      <c r="K240" s="54">
        <v>12157</v>
      </c>
      <c r="L240" s="68">
        <v>5.1</v>
      </c>
      <c r="M240" s="68">
        <v>1</v>
      </c>
      <c r="N240" s="68">
        <v>6.1</v>
      </c>
      <c r="O240" s="68">
        <v>7.3</v>
      </c>
      <c r="P240" s="12"/>
      <c r="Q240" s="54">
        <v>19433</v>
      </c>
      <c r="R240" s="68">
        <v>4.9</v>
      </c>
      <c r="S240" s="68">
        <v>0.9</v>
      </c>
      <c r="T240" s="68">
        <v>5.8</v>
      </c>
      <c r="U240" s="68">
        <v>6.4</v>
      </c>
    </row>
    <row r="241" spans="3:21" ht="12.75">
      <c r="C241" s="118"/>
      <c r="D241" s="11"/>
      <c r="E241" s="30"/>
      <c r="F241" s="33"/>
      <c r="G241" s="33"/>
      <c r="H241" s="33"/>
      <c r="I241" s="33"/>
      <c r="J241" s="53"/>
      <c r="K241" s="30"/>
      <c r="L241" s="33"/>
      <c r="M241" s="33"/>
      <c r="N241" s="33"/>
      <c r="O241" s="33"/>
      <c r="P241" s="53"/>
      <c r="Q241" s="30"/>
      <c r="R241" s="33"/>
      <c r="S241" s="33"/>
      <c r="T241" s="33"/>
      <c r="U241" s="33"/>
    </row>
    <row r="242" spans="3:21" ht="12.75">
      <c r="C242" s="9" t="s">
        <v>475</v>
      </c>
      <c r="D242" s="10" t="s">
        <v>942</v>
      </c>
      <c r="E242" s="54">
        <v>11835</v>
      </c>
      <c r="F242" s="68">
        <v>4.4</v>
      </c>
      <c r="G242" s="68">
        <v>0.5</v>
      </c>
      <c r="H242" s="68">
        <v>4.9</v>
      </c>
      <c r="I242" s="68">
        <v>3.6</v>
      </c>
      <c r="J242" s="12"/>
      <c r="K242" s="54">
        <v>19456</v>
      </c>
      <c r="L242" s="68">
        <v>5.1</v>
      </c>
      <c r="M242" s="68">
        <v>0.9</v>
      </c>
      <c r="N242" s="68">
        <v>6</v>
      </c>
      <c r="O242" s="68">
        <v>7.1</v>
      </c>
      <c r="P242" s="12"/>
      <c r="Q242" s="54">
        <v>31672</v>
      </c>
      <c r="R242" s="68">
        <v>4.9</v>
      </c>
      <c r="S242" s="68">
        <v>0.8</v>
      </c>
      <c r="T242" s="68">
        <v>5.6</v>
      </c>
      <c r="U242" s="68">
        <v>5.9</v>
      </c>
    </row>
    <row r="243" spans="3:21" ht="12.75">
      <c r="C243" s="9"/>
      <c r="D243" s="11" t="s">
        <v>4</v>
      </c>
      <c r="E243" s="30"/>
      <c r="F243" s="33"/>
      <c r="G243" s="33"/>
      <c r="H243" s="33"/>
      <c r="I243" s="33"/>
      <c r="J243" s="53"/>
      <c r="K243" s="30"/>
      <c r="L243" s="33"/>
      <c r="M243" s="33"/>
      <c r="N243" s="33"/>
      <c r="O243" s="33"/>
      <c r="P243" s="53"/>
      <c r="Q243" s="30"/>
      <c r="R243" s="33"/>
      <c r="S243" s="33"/>
      <c r="T243" s="33"/>
      <c r="U243" s="33"/>
    </row>
    <row r="244" spans="3:21" ht="12.75">
      <c r="C244" s="118" t="s">
        <v>476</v>
      </c>
      <c r="D244" s="11" t="s">
        <v>190</v>
      </c>
      <c r="E244" s="54">
        <v>6016</v>
      </c>
      <c r="F244" s="68">
        <v>4</v>
      </c>
      <c r="G244" s="68">
        <v>0.4</v>
      </c>
      <c r="H244" s="68">
        <v>4.4</v>
      </c>
      <c r="I244" s="68">
        <v>2.8</v>
      </c>
      <c r="J244" s="12"/>
      <c r="K244" s="54">
        <v>10359</v>
      </c>
      <c r="L244" s="68">
        <v>5</v>
      </c>
      <c r="M244" s="68">
        <v>0.8</v>
      </c>
      <c r="N244" s="68">
        <v>5.7</v>
      </c>
      <c r="O244" s="68">
        <v>6.4</v>
      </c>
      <c r="P244" s="12"/>
      <c r="Q244" s="54">
        <v>16538</v>
      </c>
      <c r="R244" s="68">
        <v>4.6</v>
      </c>
      <c r="S244" s="68">
        <v>0.7</v>
      </c>
      <c r="T244" s="68">
        <v>5.3</v>
      </c>
      <c r="U244" s="68">
        <v>5.2</v>
      </c>
    </row>
    <row r="245" spans="3:21" ht="12.75">
      <c r="C245" s="118" t="s">
        <v>478</v>
      </c>
      <c r="D245" s="11" t="s">
        <v>191</v>
      </c>
      <c r="E245" s="54">
        <v>5819</v>
      </c>
      <c r="F245" s="68">
        <v>4.7</v>
      </c>
      <c r="G245" s="68">
        <v>0.6</v>
      </c>
      <c r="H245" s="68">
        <v>5.3</v>
      </c>
      <c r="I245" s="68">
        <v>4.3</v>
      </c>
      <c r="J245" s="12"/>
      <c r="K245" s="54">
        <v>9097</v>
      </c>
      <c r="L245" s="68">
        <v>5.3</v>
      </c>
      <c r="M245" s="68">
        <v>1.1</v>
      </c>
      <c r="N245" s="68">
        <v>6.3</v>
      </c>
      <c r="O245" s="68">
        <v>7.9</v>
      </c>
      <c r="P245" s="12"/>
      <c r="Q245" s="54">
        <v>15134</v>
      </c>
      <c r="R245" s="68">
        <v>5.1</v>
      </c>
      <c r="S245" s="68">
        <v>0.9</v>
      </c>
      <c r="T245" s="68">
        <v>6</v>
      </c>
      <c r="U245" s="68">
        <v>6.7</v>
      </c>
    </row>
    <row r="246" spans="3:21" ht="12.75">
      <c r="C246" s="118"/>
      <c r="D246" s="11"/>
      <c r="E246" s="30"/>
      <c r="F246" s="33"/>
      <c r="G246" s="33"/>
      <c r="H246" s="33"/>
      <c r="I246" s="33"/>
      <c r="J246" s="53"/>
      <c r="K246" s="30"/>
      <c r="L246" s="33"/>
      <c r="M246" s="33"/>
      <c r="N246" s="33"/>
      <c r="O246" s="33"/>
      <c r="P246" s="53"/>
      <c r="Q246" s="30"/>
      <c r="R246" s="33"/>
      <c r="S246" s="33"/>
      <c r="T246" s="33"/>
      <c r="U246" s="33"/>
    </row>
    <row r="247" spans="3:21" ht="12.75">
      <c r="C247" s="9" t="s">
        <v>451</v>
      </c>
      <c r="D247" s="10" t="s">
        <v>192</v>
      </c>
      <c r="E247" s="54">
        <v>16317</v>
      </c>
      <c r="F247" s="68">
        <v>5</v>
      </c>
      <c r="G247" s="68">
        <v>0.7</v>
      </c>
      <c r="H247" s="68">
        <v>5.7</v>
      </c>
      <c r="I247" s="68">
        <v>4.9</v>
      </c>
      <c r="J247" s="12"/>
      <c r="K247" s="54">
        <v>12655</v>
      </c>
      <c r="L247" s="68">
        <v>5.4</v>
      </c>
      <c r="M247" s="68">
        <v>1.2</v>
      </c>
      <c r="N247" s="68">
        <v>6.6</v>
      </c>
      <c r="O247" s="68">
        <v>8.4</v>
      </c>
      <c r="P247" s="12"/>
      <c r="Q247" s="54">
        <v>29246</v>
      </c>
      <c r="R247" s="68">
        <v>5.2</v>
      </c>
      <c r="S247" s="68">
        <v>0.9</v>
      </c>
      <c r="T247" s="68">
        <v>6.1</v>
      </c>
      <c r="U247" s="68">
        <v>6.6</v>
      </c>
    </row>
    <row r="248" spans="3:21" ht="12.75">
      <c r="C248" s="9" t="s">
        <v>450</v>
      </c>
      <c r="D248" s="10" t="s">
        <v>193</v>
      </c>
      <c r="E248" s="54">
        <v>13316</v>
      </c>
      <c r="F248" s="68">
        <v>4.5</v>
      </c>
      <c r="G248" s="68">
        <v>0.7</v>
      </c>
      <c r="H248" s="68">
        <v>5.2</v>
      </c>
      <c r="I248" s="68">
        <v>4.2</v>
      </c>
      <c r="J248" s="12"/>
      <c r="K248" s="54">
        <v>10650</v>
      </c>
      <c r="L248" s="68">
        <v>5.4</v>
      </c>
      <c r="M248" s="68">
        <v>1.6</v>
      </c>
      <c r="N248" s="68">
        <v>7</v>
      </c>
      <c r="O248" s="68">
        <v>9.3</v>
      </c>
      <c r="P248" s="12"/>
      <c r="Q248" s="54">
        <v>24313</v>
      </c>
      <c r="R248" s="68">
        <v>5</v>
      </c>
      <c r="S248" s="68">
        <v>1.1</v>
      </c>
      <c r="T248" s="68">
        <v>6</v>
      </c>
      <c r="U248" s="68">
        <v>6.6</v>
      </c>
    </row>
    <row r="249" spans="3:21" ht="12.75">
      <c r="C249" s="9" t="s">
        <v>452</v>
      </c>
      <c r="D249" s="10" t="s">
        <v>194</v>
      </c>
      <c r="E249" s="54">
        <v>10840</v>
      </c>
      <c r="F249" s="68">
        <v>4.2</v>
      </c>
      <c r="G249" s="68">
        <v>0.7</v>
      </c>
      <c r="H249" s="68">
        <v>4.9</v>
      </c>
      <c r="I249" s="68">
        <v>3.9</v>
      </c>
      <c r="J249" s="12"/>
      <c r="K249" s="54">
        <v>9774</v>
      </c>
      <c r="L249" s="68">
        <v>4.9</v>
      </c>
      <c r="M249" s="68">
        <v>2.1</v>
      </c>
      <c r="N249" s="68">
        <v>7</v>
      </c>
      <c r="O249" s="68">
        <v>9.5</v>
      </c>
      <c r="P249" s="12"/>
      <c r="Q249" s="54">
        <v>20953</v>
      </c>
      <c r="R249" s="68">
        <v>4.5</v>
      </c>
      <c r="S249" s="68">
        <v>1.4</v>
      </c>
      <c r="T249" s="68">
        <v>6</v>
      </c>
      <c r="U249" s="68">
        <v>6.7</v>
      </c>
    </row>
    <row r="250" spans="3:21" ht="12.75">
      <c r="C250" s="9" t="s">
        <v>453</v>
      </c>
      <c r="D250" s="10" t="s">
        <v>195</v>
      </c>
      <c r="E250" s="54">
        <v>11719</v>
      </c>
      <c r="F250" s="68">
        <v>3.9</v>
      </c>
      <c r="G250" s="68">
        <v>1.1</v>
      </c>
      <c r="H250" s="68">
        <v>5</v>
      </c>
      <c r="I250" s="68">
        <v>4.4</v>
      </c>
      <c r="J250" s="12"/>
      <c r="K250" s="54">
        <v>9715</v>
      </c>
      <c r="L250" s="68">
        <v>4.9</v>
      </c>
      <c r="M250" s="68">
        <v>1</v>
      </c>
      <c r="N250" s="68">
        <v>5.9</v>
      </c>
      <c r="O250" s="68">
        <v>7.3</v>
      </c>
      <c r="P250" s="12"/>
      <c r="Q250" s="54">
        <v>21696</v>
      </c>
      <c r="R250" s="68">
        <v>4.4</v>
      </c>
      <c r="S250" s="68">
        <v>1.1</v>
      </c>
      <c r="T250" s="68">
        <v>5.5</v>
      </c>
      <c r="U250" s="68">
        <v>5.9</v>
      </c>
    </row>
    <row r="251" spans="3:21" ht="12.75">
      <c r="C251" s="119"/>
      <c r="D251" s="12"/>
      <c r="E251" s="30"/>
      <c r="F251" s="33"/>
      <c r="G251" s="33"/>
      <c r="H251" s="33"/>
      <c r="I251" s="33"/>
      <c r="J251" s="53"/>
      <c r="K251" s="30"/>
      <c r="L251" s="33"/>
      <c r="M251" s="33"/>
      <c r="N251" s="33"/>
      <c r="O251" s="33"/>
      <c r="P251" s="53"/>
      <c r="Q251" s="30"/>
      <c r="R251" s="33"/>
      <c r="S251" s="33"/>
      <c r="T251" s="33"/>
      <c r="U251" s="33"/>
    </row>
    <row r="252" spans="3:21" ht="12.75">
      <c r="C252" s="9" t="s">
        <v>813</v>
      </c>
      <c r="D252" s="10" t="s">
        <v>196</v>
      </c>
      <c r="E252" s="30"/>
      <c r="F252" s="33"/>
      <c r="G252" s="33"/>
      <c r="H252" s="33"/>
      <c r="I252" s="33"/>
      <c r="J252" s="53"/>
      <c r="K252" s="30"/>
      <c r="L252" s="33"/>
      <c r="M252" s="33"/>
      <c r="N252" s="33"/>
      <c r="O252" s="33"/>
      <c r="P252" s="53"/>
      <c r="Q252" s="30"/>
      <c r="R252" s="33"/>
      <c r="S252" s="33"/>
      <c r="T252" s="33"/>
      <c r="U252" s="33"/>
    </row>
    <row r="253" spans="3:21" ht="12.75">
      <c r="C253" s="119" t="s">
        <v>483</v>
      </c>
      <c r="D253" s="12" t="s">
        <v>197</v>
      </c>
      <c r="E253" s="54">
        <v>4990</v>
      </c>
      <c r="F253" s="68">
        <v>4.3</v>
      </c>
      <c r="G253" s="68">
        <v>0.9</v>
      </c>
      <c r="H253" s="68">
        <v>5.2</v>
      </c>
      <c r="I253" s="68">
        <v>4.2</v>
      </c>
      <c r="J253" s="12"/>
      <c r="K253" s="54">
        <v>3782</v>
      </c>
      <c r="L253" s="68">
        <v>4.8</v>
      </c>
      <c r="M253" s="68">
        <v>1.5</v>
      </c>
      <c r="N253" s="68">
        <v>6.3</v>
      </c>
      <c r="O253" s="68">
        <v>8.6</v>
      </c>
      <c r="P253" s="12"/>
      <c r="Q253" s="54">
        <v>8863</v>
      </c>
      <c r="R253" s="68">
        <v>4.6</v>
      </c>
      <c r="S253" s="68">
        <v>1.2</v>
      </c>
      <c r="T253" s="68">
        <v>5.7</v>
      </c>
      <c r="U253" s="68">
        <v>6.3</v>
      </c>
    </row>
    <row r="254" spans="3:21" ht="12.75">
      <c r="C254" s="119" t="s">
        <v>484</v>
      </c>
      <c r="D254" s="12" t="s">
        <v>198</v>
      </c>
      <c r="E254" s="54">
        <v>5016</v>
      </c>
      <c r="F254" s="68">
        <v>4.2</v>
      </c>
      <c r="G254" s="68">
        <v>0.9</v>
      </c>
      <c r="H254" s="68">
        <v>5.1</v>
      </c>
      <c r="I254" s="68">
        <v>4</v>
      </c>
      <c r="J254" s="12"/>
      <c r="K254" s="54">
        <v>4148</v>
      </c>
      <c r="L254" s="68">
        <v>5.6</v>
      </c>
      <c r="M254" s="68">
        <v>1.1</v>
      </c>
      <c r="N254" s="68">
        <v>6.7</v>
      </c>
      <c r="O254" s="68">
        <v>8.7</v>
      </c>
      <c r="P254" s="12"/>
      <c r="Q254" s="54">
        <v>9262</v>
      </c>
      <c r="R254" s="68">
        <v>4.9</v>
      </c>
      <c r="S254" s="68">
        <v>1</v>
      </c>
      <c r="T254" s="68">
        <v>5.9</v>
      </c>
      <c r="U254" s="68">
        <v>6.3</v>
      </c>
    </row>
    <row r="255" spans="3:21" ht="12.75">
      <c r="C255" s="119" t="s">
        <v>485</v>
      </c>
      <c r="D255" s="12" t="s">
        <v>199</v>
      </c>
      <c r="E255" s="54">
        <v>5884</v>
      </c>
      <c r="F255" s="68">
        <v>4.3</v>
      </c>
      <c r="G255" s="68">
        <v>1.6</v>
      </c>
      <c r="H255" s="68">
        <v>5.9</v>
      </c>
      <c r="I255" s="68">
        <v>6.4</v>
      </c>
      <c r="J255" s="12"/>
      <c r="K255" s="54">
        <v>5267</v>
      </c>
      <c r="L255" s="68">
        <v>4.9</v>
      </c>
      <c r="M255" s="68">
        <v>2.4</v>
      </c>
      <c r="N255" s="68">
        <v>7.3</v>
      </c>
      <c r="O255" s="68">
        <v>11.6</v>
      </c>
      <c r="P255" s="12"/>
      <c r="Q255" s="54">
        <v>11279</v>
      </c>
      <c r="R255" s="68">
        <v>4.6</v>
      </c>
      <c r="S255" s="68">
        <v>1.9</v>
      </c>
      <c r="T255" s="68">
        <v>6.6</v>
      </c>
      <c r="U255" s="68">
        <v>8.9</v>
      </c>
    </row>
    <row r="256" spans="3:21" ht="12.75">
      <c r="C256" s="119" t="s">
        <v>486</v>
      </c>
      <c r="D256" s="12" t="s">
        <v>200</v>
      </c>
      <c r="E256" s="54">
        <v>10869</v>
      </c>
      <c r="F256" s="68">
        <v>3.9</v>
      </c>
      <c r="G256" s="68">
        <v>0.8</v>
      </c>
      <c r="H256" s="68">
        <v>4.7</v>
      </c>
      <c r="I256" s="68">
        <v>3.4</v>
      </c>
      <c r="J256" s="12"/>
      <c r="K256" s="54">
        <v>9317</v>
      </c>
      <c r="L256" s="68">
        <v>5</v>
      </c>
      <c r="M256" s="68">
        <v>1.4</v>
      </c>
      <c r="N256" s="68">
        <v>6.4</v>
      </c>
      <c r="O256" s="68">
        <v>7.9</v>
      </c>
      <c r="P256" s="12"/>
      <c r="Q256" s="54">
        <v>20366</v>
      </c>
      <c r="R256" s="68">
        <v>4.4</v>
      </c>
      <c r="S256" s="68">
        <v>1</v>
      </c>
      <c r="T256" s="68">
        <v>5.5</v>
      </c>
      <c r="U256" s="68">
        <v>5.6</v>
      </c>
    </row>
    <row r="257" spans="3:21" ht="12.75">
      <c r="C257" s="119" t="s">
        <v>487</v>
      </c>
      <c r="D257" s="12" t="s">
        <v>201</v>
      </c>
      <c r="E257" s="54">
        <v>9578</v>
      </c>
      <c r="F257" s="68">
        <v>4</v>
      </c>
      <c r="G257" s="68">
        <v>0.7</v>
      </c>
      <c r="H257" s="68">
        <v>4.7</v>
      </c>
      <c r="I257" s="68">
        <v>3.6</v>
      </c>
      <c r="J257" s="12"/>
      <c r="K257" s="54">
        <v>7725</v>
      </c>
      <c r="L257" s="68">
        <v>5.2</v>
      </c>
      <c r="M257" s="68">
        <v>1.2</v>
      </c>
      <c r="N257" s="68">
        <v>6.3</v>
      </c>
      <c r="O257" s="68">
        <v>8</v>
      </c>
      <c r="P257" s="12"/>
      <c r="Q257" s="54">
        <v>17410</v>
      </c>
      <c r="R257" s="68">
        <v>4.6</v>
      </c>
      <c r="S257" s="68">
        <v>0.9</v>
      </c>
      <c r="T257" s="68">
        <v>5.5</v>
      </c>
      <c r="U257" s="68">
        <v>5.6</v>
      </c>
    </row>
    <row r="258" spans="3:21" ht="12.75">
      <c r="C258" s="119"/>
      <c r="D258" s="12"/>
      <c r="E258" s="30"/>
      <c r="F258" s="33"/>
      <c r="G258" s="33"/>
      <c r="H258" s="33"/>
      <c r="I258" s="33"/>
      <c r="J258" s="53"/>
      <c r="K258" s="30"/>
      <c r="L258" s="33"/>
      <c r="M258" s="33"/>
      <c r="N258" s="33"/>
      <c r="O258" s="33"/>
      <c r="P258" s="53"/>
      <c r="Q258" s="30"/>
      <c r="R258" s="33"/>
      <c r="S258" s="33"/>
      <c r="T258" s="33"/>
      <c r="U258" s="33"/>
    </row>
    <row r="259" spans="3:21" ht="12.75">
      <c r="C259" s="9" t="s">
        <v>814</v>
      </c>
      <c r="D259" s="10" t="s">
        <v>202</v>
      </c>
      <c r="E259" s="30"/>
      <c r="F259" s="33"/>
      <c r="G259" s="33"/>
      <c r="H259" s="33"/>
      <c r="I259" s="33"/>
      <c r="J259" s="53"/>
      <c r="K259" s="30"/>
      <c r="L259" s="33"/>
      <c r="M259" s="33"/>
      <c r="N259" s="33"/>
      <c r="O259" s="33"/>
      <c r="P259" s="53"/>
      <c r="Q259" s="30"/>
      <c r="R259" s="33"/>
      <c r="S259" s="33"/>
      <c r="T259" s="33"/>
      <c r="U259" s="33"/>
    </row>
    <row r="260" spans="3:21" ht="12.75">
      <c r="C260" s="119" t="s">
        <v>540</v>
      </c>
      <c r="D260" s="12" t="s">
        <v>203</v>
      </c>
      <c r="E260" s="54">
        <v>12346</v>
      </c>
      <c r="F260" s="68">
        <v>4.6</v>
      </c>
      <c r="G260" s="68">
        <v>0.8</v>
      </c>
      <c r="H260" s="68">
        <v>5.4</v>
      </c>
      <c r="I260" s="68">
        <v>4.7</v>
      </c>
      <c r="J260" s="12"/>
      <c r="K260" s="54">
        <v>10722</v>
      </c>
      <c r="L260" s="68">
        <v>5.4</v>
      </c>
      <c r="M260" s="68">
        <v>1.9</v>
      </c>
      <c r="N260" s="68">
        <v>7.3</v>
      </c>
      <c r="O260" s="68">
        <v>10.1</v>
      </c>
      <c r="P260" s="12"/>
      <c r="Q260" s="54">
        <v>23291</v>
      </c>
      <c r="R260" s="68">
        <v>5</v>
      </c>
      <c r="S260" s="68">
        <v>1.3</v>
      </c>
      <c r="T260" s="68">
        <v>6.3</v>
      </c>
      <c r="U260" s="68">
        <v>7.3</v>
      </c>
    </row>
    <row r="261" spans="3:21" ht="12.75">
      <c r="C261" s="119" t="s">
        <v>541</v>
      </c>
      <c r="D261" s="12" t="s">
        <v>204</v>
      </c>
      <c r="E261" s="54">
        <v>9466</v>
      </c>
      <c r="F261" s="68">
        <v>4.3</v>
      </c>
      <c r="G261" s="68">
        <v>0.3</v>
      </c>
      <c r="H261" s="68">
        <v>4.6</v>
      </c>
      <c r="I261" s="68">
        <v>3</v>
      </c>
      <c r="J261" s="12"/>
      <c r="K261" s="54">
        <v>8243</v>
      </c>
      <c r="L261" s="68">
        <v>5.3</v>
      </c>
      <c r="M261" s="68">
        <v>1.1</v>
      </c>
      <c r="N261" s="68">
        <v>6.3</v>
      </c>
      <c r="O261" s="68">
        <v>7.7</v>
      </c>
      <c r="P261" s="12"/>
      <c r="Q261" s="54">
        <v>17868</v>
      </c>
      <c r="R261" s="68">
        <v>4.8</v>
      </c>
      <c r="S261" s="68">
        <v>0.7</v>
      </c>
      <c r="T261" s="68">
        <v>5.4</v>
      </c>
      <c r="U261" s="68">
        <v>5.3</v>
      </c>
    </row>
    <row r="262" spans="3:21" ht="12.75">
      <c r="C262" s="119" t="s">
        <v>542</v>
      </c>
      <c r="D262" s="12" t="s">
        <v>205</v>
      </c>
      <c r="E262" s="54">
        <v>4329</v>
      </c>
      <c r="F262" s="68">
        <v>3.8</v>
      </c>
      <c r="G262" s="68">
        <v>0.3</v>
      </c>
      <c r="H262" s="68">
        <v>4.1</v>
      </c>
      <c r="I262" s="68">
        <v>2.5</v>
      </c>
      <c r="J262" s="12"/>
      <c r="K262" s="54">
        <v>3971</v>
      </c>
      <c r="L262" s="68">
        <v>5</v>
      </c>
      <c r="M262" s="68">
        <v>1</v>
      </c>
      <c r="N262" s="68">
        <v>6</v>
      </c>
      <c r="O262" s="68">
        <v>6.9</v>
      </c>
      <c r="P262" s="12"/>
      <c r="Q262" s="54">
        <v>8368</v>
      </c>
      <c r="R262" s="68">
        <v>4.4</v>
      </c>
      <c r="S262" s="68">
        <v>0.6</v>
      </c>
      <c r="T262" s="68">
        <v>5</v>
      </c>
      <c r="U262" s="68">
        <v>4.7</v>
      </c>
    </row>
    <row r="263" spans="3:21" ht="12.75">
      <c r="C263" s="119" t="s">
        <v>543</v>
      </c>
      <c r="D263" s="12" t="s">
        <v>206</v>
      </c>
      <c r="E263" s="54">
        <v>5324</v>
      </c>
      <c r="F263" s="68">
        <v>4.5</v>
      </c>
      <c r="G263" s="68">
        <v>0.6</v>
      </c>
      <c r="H263" s="68">
        <v>5.1</v>
      </c>
      <c r="I263" s="68">
        <v>3.9</v>
      </c>
      <c r="J263" s="12"/>
      <c r="K263" s="54">
        <v>5367</v>
      </c>
      <c r="L263" s="68">
        <v>5</v>
      </c>
      <c r="M263" s="68">
        <v>1.4</v>
      </c>
      <c r="N263" s="68">
        <v>6.4</v>
      </c>
      <c r="O263" s="68">
        <v>7.7</v>
      </c>
      <c r="P263" s="12"/>
      <c r="Q263" s="54">
        <v>10821</v>
      </c>
      <c r="R263" s="68">
        <v>4.8</v>
      </c>
      <c r="S263" s="68">
        <v>1</v>
      </c>
      <c r="T263" s="68">
        <v>5.8</v>
      </c>
      <c r="U263" s="68">
        <v>5.9</v>
      </c>
    </row>
    <row r="264" spans="3:21" ht="12.75">
      <c r="C264" s="119" t="s">
        <v>544</v>
      </c>
      <c r="D264" s="12" t="s">
        <v>207</v>
      </c>
      <c r="E264" s="54">
        <v>10193</v>
      </c>
      <c r="F264" s="68">
        <v>4</v>
      </c>
      <c r="G264" s="68">
        <v>0.4</v>
      </c>
      <c r="H264" s="68">
        <v>4.3</v>
      </c>
      <c r="I264" s="68">
        <v>2.8</v>
      </c>
      <c r="J264" s="12"/>
      <c r="K264" s="54">
        <v>9116</v>
      </c>
      <c r="L264" s="68">
        <v>5.2</v>
      </c>
      <c r="M264" s="68">
        <v>1.1</v>
      </c>
      <c r="N264" s="68">
        <v>6.3</v>
      </c>
      <c r="O264" s="68">
        <v>7.6</v>
      </c>
      <c r="P264" s="12"/>
      <c r="Q264" s="54">
        <v>19507</v>
      </c>
      <c r="R264" s="68">
        <v>4.6</v>
      </c>
      <c r="S264" s="68">
        <v>0.7</v>
      </c>
      <c r="T264" s="68">
        <v>5.3</v>
      </c>
      <c r="U264" s="68">
        <v>5.2</v>
      </c>
    </row>
    <row r="265" spans="3:21" ht="12.75">
      <c r="C265" s="119" t="s">
        <v>545</v>
      </c>
      <c r="D265" s="12" t="s">
        <v>208</v>
      </c>
      <c r="E265" s="54">
        <v>10424</v>
      </c>
      <c r="F265" s="68">
        <v>4.3</v>
      </c>
      <c r="G265" s="68">
        <v>0.4</v>
      </c>
      <c r="H265" s="68">
        <v>4.7</v>
      </c>
      <c r="I265" s="68">
        <v>3.3</v>
      </c>
      <c r="J265" s="12"/>
      <c r="K265" s="54">
        <v>8957</v>
      </c>
      <c r="L265" s="68">
        <v>5.3</v>
      </c>
      <c r="M265" s="68">
        <v>1</v>
      </c>
      <c r="N265" s="68">
        <v>6.3</v>
      </c>
      <c r="O265" s="68">
        <v>7.7</v>
      </c>
      <c r="P265" s="12"/>
      <c r="Q265" s="54">
        <v>19574</v>
      </c>
      <c r="R265" s="68">
        <v>4.8</v>
      </c>
      <c r="S265" s="68">
        <v>0.7</v>
      </c>
      <c r="T265" s="68">
        <v>5.4</v>
      </c>
      <c r="U265" s="68">
        <v>5.4</v>
      </c>
    </row>
    <row r="266" spans="3:21" ht="12.75">
      <c r="C266" s="119" t="s">
        <v>546</v>
      </c>
      <c r="D266" s="12" t="s">
        <v>209</v>
      </c>
      <c r="E266" s="54">
        <v>7255</v>
      </c>
      <c r="F266" s="68">
        <v>4.1</v>
      </c>
      <c r="G266" s="68">
        <v>0.7</v>
      </c>
      <c r="H266" s="68">
        <v>4.8</v>
      </c>
      <c r="I266" s="68">
        <v>3.4</v>
      </c>
      <c r="J266" s="12"/>
      <c r="K266" s="54">
        <v>6250</v>
      </c>
      <c r="L266" s="68">
        <v>5</v>
      </c>
      <c r="M266" s="68">
        <v>1.1</v>
      </c>
      <c r="N266" s="68">
        <v>6.2</v>
      </c>
      <c r="O266" s="68">
        <v>7.3</v>
      </c>
      <c r="P266" s="12"/>
      <c r="Q266" s="54">
        <v>13590</v>
      </c>
      <c r="R266" s="68">
        <v>4.6</v>
      </c>
      <c r="S266" s="68">
        <v>0.9</v>
      </c>
      <c r="T266" s="68">
        <v>5.4</v>
      </c>
      <c r="U266" s="68">
        <v>5.3</v>
      </c>
    </row>
    <row r="267" spans="3:21" ht="12.75">
      <c r="C267" s="119" t="s">
        <v>547</v>
      </c>
      <c r="D267" s="12" t="s">
        <v>210</v>
      </c>
      <c r="E267" s="54">
        <v>5900</v>
      </c>
      <c r="F267" s="68">
        <v>4.5</v>
      </c>
      <c r="G267" s="68">
        <v>0.6</v>
      </c>
      <c r="H267" s="68">
        <v>5.1</v>
      </c>
      <c r="I267" s="68">
        <v>4.2</v>
      </c>
      <c r="J267" s="12"/>
      <c r="K267" s="54">
        <v>4957</v>
      </c>
      <c r="L267" s="68">
        <v>5.3</v>
      </c>
      <c r="M267" s="68">
        <v>1.6</v>
      </c>
      <c r="N267" s="68">
        <v>6.9</v>
      </c>
      <c r="O267" s="68">
        <v>9.7</v>
      </c>
      <c r="P267" s="12"/>
      <c r="Q267" s="54">
        <v>10921</v>
      </c>
      <c r="R267" s="68">
        <v>4.9</v>
      </c>
      <c r="S267" s="68">
        <v>1.1</v>
      </c>
      <c r="T267" s="68">
        <v>5.9</v>
      </c>
      <c r="U267" s="68">
        <v>6.8</v>
      </c>
    </row>
    <row r="268" spans="3:21" ht="12.75">
      <c r="C268" s="119" t="s">
        <v>548</v>
      </c>
      <c r="D268" s="12" t="s">
        <v>211</v>
      </c>
      <c r="E268" s="54">
        <v>3827</v>
      </c>
      <c r="F268" s="68">
        <v>4</v>
      </c>
      <c r="G268" s="68">
        <v>0.6</v>
      </c>
      <c r="H268" s="68">
        <v>4.6</v>
      </c>
      <c r="I268" s="68">
        <v>3.1</v>
      </c>
      <c r="J268" s="12"/>
      <c r="K268" s="54">
        <v>3718</v>
      </c>
      <c r="L268" s="68">
        <v>5.4</v>
      </c>
      <c r="M268" s="68">
        <v>1.5</v>
      </c>
      <c r="N268" s="68">
        <v>6.9</v>
      </c>
      <c r="O268" s="68">
        <v>8.4</v>
      </c>
      <c r="P268" s="12"/>
      <c r="Q268" s="54">
        <v>7638</v>
      </c>
      <c r="R268" s="68">
        <v>4.8</v>
      </c>
      <c r="S268" s="68">
        <v>1</v>
      </c>
      <c r="T268" s="68">
        <v>5.8</v>
      </c>
      <c r="U268" s="68">
        <v>5.9</v>
      </c>
    </row>
    <row r="269" spans="3:21" ht="12.75">
      <c r="C269" s="119" t="s">
        <v>549</v>
      </c>
      <c r="D269" s="12" t="s">
        <v>212</v>
      </c>
      <c r="E269" s="54">
        <v>5242</v>
      </c>
      <c r="F269" s="68">
        <v>3.8</v>
      </c>
      <c r="G269" s="68">
        <v>0.4</v>
      </c>
      <c r="H269" s="68">
        <v>4.2</v>
      </c>
      <c r="I269" s="68">
        <v>2.1</v>
      </c>
      <c r="J269" s="12"/>
      <c r="K269" s="54">
        <v>5153</v>
      </c>
      <c r="L269" s="68">
        <v>5.1</v>
      </c>
      <c r="M269" s="68">
        <v>0.9</v>
      </c>
      <c r="N269" s="68">
        <v>6</v>
      </c>
      <c r="O269" s="68">
        <v>6.9</v>
      </c>
      <c r="P269" s="12"/>
      <c r="Q269" s="54">
        <v>10479</v>
      </c>
      <c r="R269" s="68">
        <v>4.5</v>
      </c>
      <c r="S269" s="68">
        <v>0.6</v>
      </c>
      <c r="T269" s="68">
        <v>5.1</v>
      </c>
      <c r="U269" s="68">
        <v>4.6</v>
      </c>
    </row>
    <row r="270" spans="3:21" ht="12.75">
      <c r="C270" s="119" t="s">
        <v>550</v>
      </c>
      <c r="D270" s="12" t="s">
        <v>213</v>
      </c>
      <c r="E270" s="54">
        <v>7917</v>
      </c>
      <c r="F270" s="68">
        <v>4.4</v>
      </c>
      <c r="G270" s="68">
        <v>0.7</v>
      </c>
      <c r="H270" s="68">
        <v>5.1</v>
      </c>
      <c r="I270" s="68">
        <v>4.4</v>
      </c>
      <c r="J270" s="12"/>
      <c r="K270" s="54">
        <v>7697</v>
      </c>
      <c r="L270" s="68">
        <v>5.3</v>
      </c>
      <c r="M270" s="68">
        <v>1.9</v>
      </c>
      <c r="N270" s="68">
        <v>7.2</v>
      </c>
      <c r="O270" s="68">
        <v>10.4</v>
      </c>
      <c r="P270" s="12"/>
      <c r="Q270" s="54">
        <v>15822</v>
      </c>
      <c r="R270" s="68">
        <v>4.9</v>
      </c>
      <c r="S270" s="68">
        <v>1.3</v>
      </c>
      <c r="T270" s="68">
        <v>6.2</v>
      </c>
      <c r="U270" s="68">
        <v>7.5</v>
      </c>
    </row>
    <row r="271" spans="3:21" ht="12.75">
      <c r="C271" s="119" t="s">
        <v>551</v>
      </c>
      <c r="D271" s="12" t="s">
        <v>214</v>
      </c>
      <c r="E271" s="54">
        <v>4903</v>
      </c>
      <c r="F271" s="68">
        <v>4</v>
      </c>
      <c r="G271" s="68">
        <v>0.3</v>
      </c>
      <c r="H271" s="68">
        <v>4.4</v>
      </c>
      <c r="I271" s="68">
        <v>2.5</v>
      </c>
      <c r="J271" s="12"/>
      <c r="K271" s="54">
        <v>4381</v>
      </c>
      <c r="L271" s="68">
        <v>5.2</v>
      </c>
      <c r="M271" s="68">
        <v>0.9</v>
      </c>
      <c r="N271" s="68">
        <v>6.1</v>
      </c>
      <c r="O271" s="68">
        <v>7.2</v>
      </c>
      <c r="P271" s="12"/>
      <c r="Q271" s="54">
        <v>9324</v>
      </c>
      <c r="R271" s="68">
        <v>4.6</v>
      </c>
      <c r="S271" s="68">
        <v>0.6</v>
      </c>
      <c r="T271" s="68">
        <v>5.2</v>
      </c>
      <c r="U271" s="68">
        <v>4.7</v>
      </c>
    </row>
    <row r="272" spans="3:21" ht="12.75">
      <c r="C272" s="119"/>
      <c r="D272" s="12"/>
      <c r="E272" s="30"/>
      <c r="F272" s="33"/>
      <c r="G272" s="33"/>
      <c r="H272" s="33"/>
      <c r="I272" s="33"/>
      <c r="J272" s="53"/>
      <c r="K272" s="30"/>
      <c r="L272" s="33"/>
      <c r="M272" s="33"/>
      <c r="N272" s="33"/>
      <c r="O272" s="33"/>
      <c r="P272" s="53"/>
      <c r="Q272" s="30"/>
      <c r="R272" s="33"/>
      <c r="S272" s="33"/>
      <c r="T272" s="33"/>
      <c r="U272" s="33"/>
    </row>
    <row r="273" spans="3:21" ht="12.75">
      <c r="C273" s="9" t="s">
        <v>815</v>
      </c>
      <c r="D273" s="10" t="s">
        <v>215</v>
      </c>
      <c r="E273" s="30"/>
      <c r="F273" s="33"/>
      <c r="G273" s="33"/>
      <c r="H273" s="33"/>
      <c r="I273" s="33"/>
      <c r="J273" s="53"/>
      <c r="K273" s="30"/>
      <c r="L273" s="33"/>
      <c r="M273" s="33"/>
      <c r="N273" s="33"/>
      <c r="O273" s="33"/>
      <c r="P273" s="53"/>
      <c r="Q273" s="30"/>
      <c r="R273" s="33"/>
      <c r="S273" s="33"/>
      <c r="T273" s="33"/>
      <c r="U273" s="33"/>
    </row>
    <row r="274" spans="3:21" ht="12.75">
      <c r="C274" s="119" t="s">
        <v>569</v>
      </c>
      <c r="D274" s="12" t="s">
        <v>216</v>
      </c>
      <c r="E274" s="54">
        <v>6478</v>
      </c>
      <c r="F274" s="68">
        <v>4.6</v>
      </c>
      <c r="G274" s="68">
        <v>0.5</v>
      </c>
      <c r="H274" s="68">
        <v>5.2</v>
      </c>
      <c r="I274" s="68">
        <v>4.4</v>
      </c>
      <c r="J274" s="12"/>
      <c r="K274" s="54">
        <v>5468</v>
      </c>
      <c r="L274" s="68">
        <v>5.5</v>
      </c>
      <c r="M274" s="68">
        <v>1.3</v>
      </c>
      <c r="N274" s="68">
        <v>6.8</v>
      </c>
      <c r="O274" s="68">
        <v>9.8</v>
      </c>
      <c r="P274" s="12"/>
      <c r="Q274" s="54">
        <v>12082</v>
      </c>
      <c r="R274" s="68">
        <v>5.1</v>
      </c>
      <c r="S274" s="68">
        <v>0.9</v>
      </c>
      <c r="T274" s="68">
        <v>6</v>
      </c>
      <c r="U274" s="68">
        <v>7</v>
      </c>
    </row>
    <row r="275" spans="3:21" ht="12.75">
      <c r="C275" s="119" t="s">
        <v>570</v>
      </c>
      <c r="D275" s="12" t="s">
        <v>217</v>
      </c>
      <c r="E275" s="54">
        <v>8576</v>
      </c>
      <c r="F275" s="68">
        <v>4.1</v>
      </c>
      <c r="G275" s="68">
        <v>0.7</v>
      </c>
      <c r="H275" s="68">
        <v>4.8</v>
      </c>
      <c r="I275" s="68">
        <v>3.2</v>
      </c>
      <c r="J275" s="12"/>
      <c r="K275" s="54">
        <v>8131</v>
      </c>
      <c r="L275" s="68">
        <v>5.1</v>
      </c>
      <c r="M275" s="68">
        <v>1</v>
      </c>
      <c r="N275" s="68">
        <v>6.1</v>
      </c>
      <c r="O275" s="68">
        <v>7.9</v>
      </c>
      <c r="P275" s="12"/>
      <c r="Q275" s="54">
        <v>16916</v>
      </c>
      <c r="R275" s="68">
        <v>4.6</v>
      </c>
      <c r="S275" s="68">
        <v>0.8</v>
      </c>
      <c r="T275" s="68">
        <v>5.5</v>
      </c>
      <c r="U275" s="68">
        <v>5.6</v>
      </c>
    </row>
    <row r="276" spans="3:21" ht="12.75">
      <c r="C276" s="119" t="s">
        <v>571</v>
      </c>
      <c r="D276" s="12" t="s">
        <v>218</v>
      </c>
      <c r="E276" s="54">
        <v>8642</v>
      </c>
      <c r="F276" s="68">
        <v>4</v>
      </c>
      <c r="G276" s="68">
        <v>0.4</v>
      </c>
      <c r="H276" s="68">
        <v>4.4</v>
      </c>
      <c r="I276" s="68">
        <v>2.7</v>
      </c>
      <c r="J276" s="12"/>
      <c r="K276" s="54">
        <v>7984</v>
      </c>
      <c r="L276" s="68">
        <v>4.8</v>
      </c>
      <c r="M276" s="68">
        <v>0.5</v>
      </c>
      <c r="N276" s="68">
        <v>5.3</v>
      </c>
      <c r="O276" s="68">
        <v>5.4</v>
      </c>
      <c r="P276" s="12"/>
      <c r="Q276" s="54">
        <v>16783</v>
      </c>
      <c r="R276" s="68">
        <v>4.4</v>
      </c>
      <c r="S276" s="68">
        <v>0.4</v>
      </c>
      <c r="T276" s="68">
        <v>4.8</v>
      </c>
      <c r="U276" s="68">
        <v>4.1</v>
      </c>
    </row>
    <row r="277" spans="3:21" ht="12.75">
      <c r="C277" s="119" t="s">
        <v>572</v>
      </c>
      <c r="D277" s="12" t="s">
        <v>219</v>
      </c>
      <c r="E277" s="54">
        <v>6184</v>
      </c>
      <c r="F277" s="68">
        <v>4.4</v>
      </c>
      <c r="G277" s="68">
        <v>0.5</v>
      </c>
      <c r="H277" s="68">
        <v>4.9</v>
      </c>
      <c r="I277" s="68">
        <v>3.6</v>
      </c>
      <c r="J277" s="12"/>
      <c r="K277" s="54">
        <v>5192</v>
      </c>
      <c r="L277" s="68">
        <v>5</v>
      </c>
      <c r="M277" s="68">
        <v>1.1</v>
      </c>
      <c r="N277" s="68">
        <v>6.1</v>
      </c>
      <c r="O277" s="68">
        <v>7.5</v>
      </c>
      <c r="P277" s="12"/>
      <c r="Q277" s="54">
        <v>11516</v>
      </c>
      <c r="R277" s="68">
        <v>4.7</v>
      </c>
      <c r="S277" s="68">
        <v>0.8</v>
      </c>
      <c r="T277" s="68">
        <v>5.5</v>
      </c>
      <c r="U277" s="68">
        <v>5.5</v>
      </c>
    </row>
    <row r="278" spans="3:21" ht="12.75">
      <c r="C278" s="119" t="s">
        <v>573</v>
      </c>
      <c r="D278" s="12" t="s">
        <v>220</v>
      </c>
      <c r="E278" s="54">
        <v>7940</v>
      </c>
      <c r="F278" s="68">
        <v>4</v>
      </c>
      <c r="G278" s="68">
        <v>0.4</v>
      </c>
      <c r="H278" s="68">
        <v>4.5</v>
      </c>
      <c r="I278" s="68">
        <v>2.9</v>
      </c>
      <c r="J278" s="12"/>
      <c r="K278" s="54">
        <v>7152</v>
      </c>
      <c r="L278" s="68">
        <v>5.4</v>
      </c>
      <c r="M278" s="68">
        <v>0.7</v>
      </c>
      <c r="N278" s="68">
        <v>6.1</v>
      </c>
      <c r="O278" s="68">
        <v>7.3</v>
      </c>
      <c r="P278" s="12"/>
      <c r="Q278" s="54">
        <v>15300</v>
      </c>
      <c r="R278" s="68">
        <v>4.7</v>
      </c>
      <c r="S278" s="68">
        <v>0.6</v>
      </c>
      <c r="T278" s="68">
        <v>5.3</v>
      </c>
      <c r="U278" s="68">
        <v>5.1</v>
      </c>
    </row>
    <row r="279" spans="3:21" ht="12.75">
      <c r="C279" s="119" t="s">
        <v>574</v>
      </c>
      <c r="D279" s="12" t="s">
        <v>221</v>
      </c>
      <c r="E279" s="54">
        <v>9611</v>
      </c>
      <c r="F279" s="68">
        <v>3.9</v>
      </c>
      <c r="G279" s="68">
        <v>0.3</v>
      </c>
      <c r="H279" s="68">
        <v>4.2</v>
      </c>
      <c r="I279" s="68">
        <v>2.6</v>
      </c>
      <c r="J279" s="12"/>
      <c r="K279" s="54">
        <v>7468</v>
      </c>
      <c r="L279" s="68">
        <v>4.7</v>
      </c>
      <c r="M279" s="68">
        <v>0.7</v>
      </c>
      <c r="N279" s="68">
        <v>5.4</v>
      </c>
      <c r="O279" s="68">
        <v>6.1</v>
      </c>
      <c r="P279" s="12"/>
      <c r="Q279" s="54">
        <v>17241</v>
      </c>
      <c r="R279" s="68">
        <v>4.3</v>
      </c>
      <c r="S279" s="68">
        <v>0.5</v>
      </c>
      <c r="T279" s="68">
        <v>4.8</v>
      </c>
      <c r="U279" s="68">
        <v>4.3</v>
      </c>
    </row>
    <row r="280" spans="3:21" ht="12.75">
      <c r="C280" s="119" t="s">
        <v>575</v>
      </c>
      <c r="D280" s="12" t="s">
        <v>222</v>
      </c>
      <c r="E280" s="54">
        <v>5900</v>
      </c>
      <c r="F280" s="68">
        <v>4.5</v>
      </c>
      <c r="G280" s="68">
        <v>0.8</v>
      </c>
      <c r="H280" s="68">
        <v>5.3</v>
      </c>
      <c r="I280" s="68">
        <v>4.3</v>
      </c>
      <c r="J280" s="12"/>
      <c r="K280" s="54">
        <v>4972</v>
      </c>
      <c r="L280" s="68">
        <v>6.2</v>
      </c>
      <c r="M280" s="68">
        <v>1.5</v>
      </c>
      <c r="N280" s="68">
        <v>7.6</v>
      </c>
      <c r="O280" s="68">
        <v>12.5</v>
      </c>
      <c r="P280" s="12"/>
      <c r="Q280" s="54">
        <v>11046</v>
      </c>
      <c r="R280" s="68">
        <v>5.3</v>
      </c>
      <c r="S280" s="68">
        <v>1.1</v>
      </c>
      <c r="T280" s="68">
        <v>6.5</v>
      </c>
      <c r="U280" s="68">
        <v>8.2</v>
      </c>
    </row>
    <row r="281" spans="3:21" ht="12.75">
      <c r="C281" s="119" t="s">
        <v>576</v>
      </c>
      <c r="D281" s="12" t="s">
        <v>223</v>
      </c>
      <c r="E281" s="54">
        <v>5542</v>
      </c>
      <c r="F281" s="68">
        <v>4.1</v>
      </c>
      <c r="G281" s="68">
        <v>0.7</v>
      </c>
      <c r="H281" s="68">
        <v>4.8</v>
      </c>
      <c r="I281" s="68">
        <v>3.1</v>
      </c>
      <c r="J281" s="12"/>
      <c r="K281" s="54">
        <v>4727</v>
      </c>
      <c r="L281" s="68">
        <v>5.4</v>
      </c>
      <c r="M281" s="68">
        <v>1</v>
      </c>
      <c r="N281" s="68">
        <v>6.4</v>
      </c>
      <c r="O281" s="68">
        <v>7.8</v>
      </c>
      <c r="P281" s="12"/>
      <c r="Q281" s="54">
        <v>10417</v>
      </c>
      <c r="R281" s="68">
        <v>4.8</v>
      </c>
      <c r="S281" s="68">
        <v>0.8</v>
      </c>
      <c r="T281" s="68">
        <v>5.6</v>
      </c>
      <c r="U281" s="68">
        <v>5.4</v>
      </c>
    </row>
    <row r="282" spans="3:21" ht="12.75">
      <c r="C282" s="119" t="s">
        <v>577</v>
      </c>
      <c r="D282" s="12" t="s">
        <v>224</v>
      </c>
      <c r="E282" s="54">
        <v>5946</v>
      </c>
      <c r="F282" s="68">
        <v>4.2</v>
      </c>
      <c r="G282" s="68">
        <v>0.7</v>
      </c>
      <c r="H282" s="68">
        <v>4.9</v>
      </c>
      <c r="I282" s="68">
        <v>3.4</v>
      </c>
      <c r="J282" s="12"/>
      <c r="K282" s="54">
        <v>4774</v>
      </c>
      <c r="L282" s="68">
        <v>5.3</v>
      </c>
      <c r="M282" s="68">
        <v>1.2</v>
      </c>
      <c r="N282" s="68">
        <v>6.4</v>
      </c>
      <c r="O282" s="68">
        <v>8.4</v>
      </c>
      <c r="P282" s="12"/>
      <c r="Q282" s="54">
        <v>10866</v>
      </c>
      <c r="R282" s="68">
        <v>4.7</v>
      </c>
      <c r="S282" s="68">
        <v>0.9</v>
      </c>
      <c r="T282" s="68">
        <v>5.6</v>
      </c>
      <c r="U282" s="68">
        <v>5.8</v>
      </c>
    </row>
    <row r="283" spans="3:21" ht="12.75">
      <c r="C283" s="119" t="s">
        <v>578</v>
      </c>
      <c r="D283" s="12" t="s">
        <v>225</v>
      </c>
      <c r="E283" s="54">
        <v>6637</v>
      </c>
      <c r="F283" s="68">
        <v>4.2</v>
      </c>
      <c r="G283" s="68">
        <v>0.7</v>
      </c>
      <c r="H283" s="68">
        <v>5</v>
      </c>
      <c r="I283" s="68">
        <v>3.9</v>
      </c>
      <c r="J283" s="12"/>
      <c r="K283" s="54">
        <v>5297</v>
      </c>
      <c r="L283" s="68">
        <v>5</v>
      </c>
      <c r="M283" s="68">
        <v>0.9</v>
      </c>
      <c r="N283" s="68">
        <v>5.9</v>
      </c>
      <c r="O283" s="68">
        <v>7.2</v>
      </c>
      <c r="P283" s="12"/>
      <c r="Q283" s="54">
        <v>12102</v>
      </c>
      <c r="R283" s="68">
        <v>4.6</v>
      </c>
      <c r="S283" s="68">
        <v>0.8</v>
      </c>
      <c r="T283" s="68">
        <v>5.4</v>
      </c>
      <c r="U283" s="68">
        <v>5.4</v>
      </c>
    </row>
    <row r="284" spans="3:21" ht="12.75">
      <c r="C284" s="119"/>
      <c r="D284" s="12"/>
      <c r="E284" s="30"/>
      <c r="F284" s="33"/>
      <c r="G284" s="33"/>
      <c r="H284" s="33"/>
      <c r="I284" s="33"/>
      <c r="J284" s="53"/>
      <c r="K284" s="30"/>
      <c r="L284" s="33"/>
      <c r="M284" s="33"/>
      <c r="N284" s="33"/>
      <c r="O284" s="33"/>
      <c r="P284" s="53"/>
      <c r="Q284" s="30"/>
      <c r="R284" s="33"/>
      <c r="S284" s="33"/>
      <c r="T284" s="33"/>
      <c r="U284" s="33"/>
    </row>
    <row r="285" spans="3:21" ht="12.75">
      <c r="C285" s="9" t="s">
        <v>816</v>
      </c>
      <c r="D285" s="10" t="s">
        <v>226</v>
      </c>
      <c r="E285" s="30"/>
      <c r="F285" s="33"/>
      <c r="G285" s="33"/>
      <c r="H285" s="33"/>
      <c r="I285" s="33"/>
      <c r="J285" s="53"/>
      <c r="K285" s="30"/>
      <c r="L285" s="33"/>
      <c r="M285" s="33"/>
      <c r="N285" s="33"/>
      <c r="O285" s="33"/>
      <c r="P285" s="53"/>
      <c r="Q285" s="30"/>
      <c r="R285" s="33"/>
      <c r="S285" s="33"/>
      <c r="T285" s="33"/>
      <c r="U285" s="33"/>
    </row>
    <row r="286" spans="3:21" ht="12.75">
      <c r="C286" s="119" t="s">
        <v>617</v>
      </c>
      <c r="D286" s="12" t="s">
        <v>227</v>
      </c>
      <c r="E286" s="54">
        <v>7340</v>
      </c>
      <c r="F286" s="68">
        <v>4.8</v>
      </c>
      <c r="G286" s="68">
        <v>0.5</v>
      </c>
      <c r="H286" s="68">
        <v>5.3</v>
      </c>
      <c r="I286" s="68">
        <v>4.6</v>
      </c>
      <c r="J286" s="12"/>
      <c r="K286" s="54">
        <v>6910</v>
      </c>
      <c r="L286" s="68">
        <v>6.4</v>
      </c>
      <c r="M286" s="68">
        <v>1.5</v>
      </c>
      <c r="N286" s="68">
        <v>7.9</v>
      </c>
      <c r="O286" s="68">
        <v>12.1</v>
      </c>
      <c r="P286" s="12"/>
      <c r="Q286" s="54">
        <v>14367</v>
      </c>
      <c r="R286" s="68">
        <v>5.6</v>
      </c>
      <c r="S286" s="68">
        <v>0.9</v>
      </c>
      <c r="T286" s="68">
        <v>6.6</v>
      </c>
      <c r="U286" s="68">
        <v>8.3</v>
      </c>
    </row>
    <row r="287" spans="3:21" ht="12.75">
      <c r="C287" s="119" t="s">
        <v>618</v>
      </c>
      <c r="D287" s="12" t="s">
        <v>228</v>
      </c>
      <c r="E287" s="54">
        <v>7216</v>
      </c>
      <c r="F287" s="68">
        <v>4.2</v>
      </c>
      <c r="G287" s="68">
        <v>0.3</v>
      </c>
      <c r="H287" s="68">
        <v>4.5</v>
      </c>
      <c r="I287" s="68">
        <v>2.6</v>
      </c>
      <c r="J287" s="12"/>
      <c r="K287" s="54">
        <v>6684</v>
      </c>
      <c r="L287" s="68">
        <v>5.2</v>
      </c>
      <c r="M287" s="68">
        <v>0.8</v>
      </c>
      <c r="N287" s="68">
        <v>5.9</v>
      </c>
      <c r="O287" s="68">
        <v>6.9</v>
      </c>
      <c r="P287" s="12"/>
      <c r="Q287" s="54">
        <v>14013</v>
      </c>
      <c r="R287" s="68">
        <v>4.7</v>
      </c>
      <c r="S287" s="68">
        <v>0.5</v>
      </c>
      <c r="T287" s="68">
        <v>5.2</v>
      </c>
      <c r="U287" s="68">
        <v>4.7</v>
      </c>
    </row>
    <row r="288" spans="3:21" ht="12.75">
      <c r="C288" s="119" t="s">
        <v>619</v>
      </c>
      <c r="D288" s="12" t="s">
        <v>229</v>
      </c>
      <c r="E288" s="54">
        <v>6007</v>
      </c>
      <c r="F288" s="68">
        <v>4.5</v>
      </c>
      <c r="G288" s="68">
        <v>0.9</v>
      </c>
      <c r="H288" s="68">
        <v>5.5</v>
      </c>
      <c r="I288" s="68">
        <v>4.3</v>
      </c>
      <c r="J288" s="12"/>
      <c r="K288" s="54">
        <v>5585</v>
      </c>
      <c r="L288" s="68">
        <v>5.2</v>
      </c>
      <c r="M288" s="68">
        <v>2.3</v>
      </c>
      <c r="N288" s="68">
        <v>7.5</v>
      </c>
      <c r="O288" s="68">
        <v>11.2</v>
      </c>
      <c r="P288" s="12"/>
      <c r="Q288" s="54">
        <v>11733</v>
      </c>
      <c r="R288" s="68">
        <v>4.9</v>
      </c>
      <c r="S288" s="68">
        <v>1.6</v>
      </c>
      <c r="T288" s="68">
        <v>6.5</v>
      </c>
      <c r="U288" s="68">
        <v>7.8</v>
      </c>
    </row>
    <row r="289" spans="3:21" ht="12.75">
      <c r="C289" s="119" t="s">
        <v>620</v>
      </c>
      <c r="D289" s="12" t="s">
        <v>230</v>
      </c>
      <c r="E289" s="54">
        <v>8444</v>
      </c>
      <c r="F289" s="68">
        <v>5</v>
      </c>
      <c r="G289" s="68">
        <v>0.7</v>
      </c>
      <c r="H289" s="68">
        <v>5.7</v>
      </c>
      <c r="I289" s="68">
        <v>5.7</v>
      </c>
      <c r="J289" s="12"/>
      <c r="K289" s="54">
        <v>7425</v>
      </c>
      <c r="L289" s="68">
        <v>5.6</v>
      </c>
      <c r="M289" s="68">
        <v>2</v>
      </c>
      <c r="N289" s="68">
        <v>7.6</v>
      </c>
      <c r="O289" s="68">
        <v>12.2</v>
      </c>
      <c r="P289" s="12"/>
      <c r="Q289" s="54">
        <v>16016</v>
      </c>
      <c r="R289" s="68">
        <v>5.3</v>
      </c>
      <c r="S289" s="68">
        <v>1.3</v>
      </c>
      <c r="T289" s="68">
        <v>6.6</v>
      </c>
      <c r="U289" s="68">
        <v>8.8</v>
      </c>
    </row>
    <row r="290" spans="3:21" ht="12.75">
      <c r="C290" s="119" t="s">
        <v>621</v>
      </c>
      <c r="D290" s="12" t="s">
        <v>231</v>
      </c>
      <c r="E290" s="54">
        <v>4726</v>
      </c>
      <c r="F290" s="68">
        <v>4.7</v>
      </c>
      <c r="G290" s="68">
        <v>0.3</v>
      </c>
      <c r="H290" s="68">
        <v>5</v>
      </c>
      <c r="I290" s="68">
        <v>3.9</v>
      </c>
      <c r="J290" s="12"/>
      <c r="K290" s="54">
        <v>4483</v>
      </c>
      <c r="L290" s="68">
        <v>5.9</v>
      </c>
      <c r="M290" s="68">
        <v>1.3</v>
      </c>
      <c r="N290" s="68">
        <v>7.2</v>
      </c>
      <c r="O290" s="68">
        <v>9.9</v>
      </c>
      <c r="P290" s="12"/>
      <c r="Q290" s="54">
        <v>9328</v>
      </c>
      <c r="R290" s="68">
        <v>5.3</v>
      </c>
      <c r="S290" s="68">
        <v>0.8</v>
      </c>
      <c r="T290" s="68">
        <v>6.2</v>
      </c>
      <c r="U290" s="68">
        <v>7</v>
      </c>
    </row>
    <row r="291" spans="3:21" ht="12.75">
      <c r="C291" s="119" t="s">
        <v>622</v>
      </c>
      <c r="D291" s="12" t="s">
        <v>232</v>
      </c>
      <c r="E291" s="54">
        <v>6871</v>
      </c>
      <c r="F291" s="68">
        <v>4.7</v>
      </c>
      <c r="G291" s="68">
        <v>0.8</v>
      </c>
      <c r="H291" s="68">
        <v>5.5</v>
      </c>
      <c r="I291" s="68">
        <v>5.5</v>
      </c>
      <c r="J291" s="12"/>
      <c r="K291" s="54">
        <v>5369</v>
      </c>
      <c r="L291" s="68">
        <v>5.1</v>
      </c>
      <c r="M291" s="68">
        <v>2.8</v>
      </c>
      <c r="N291" s="68">
        <v>7.9</v>
      </c>
      <c r="O291" s="68">
        <v>12</v>
      </c>
      <c r="P291" s="12"/>
      <c r="Q291" s="54">
        <v>12371</v>
      </c>
      <c r="R291" s="68">
        <v>4.9</v>
      </c>
      <c r="S291" s="68">
        <v>1.7</v>
      </c>
      <c r="T291" s="68">
        <v>6.6</v>
      </c>
      <c r="U291" s="68">
        <v>8.4</v>
      </c>
    </row>
    <row r="292" spans="3:21" ht="12.75">
      <c r="C292" s="119" t="s">
        <v>623</v>
      </c>
      <c r="D292" s="12" t="s">
        <v>233</v>
      </c>
      <c r="E292" s="54">
        <v>7054</v>
      </c>
      <c r="F292" s="68">
        <v>4.2</v>
      </c>
      <c r="G292" s="68">
        <v>0.3</v>
      </c>
      <c r="H292" s="68">
        <v>4.5</v>
      </c>
      <c r="I292" s="68">
        <v>3.2</v>
      </c>
      <c r="J292" s="12"/>
      <c r="K292" s="54">
        <v>6409</v>
      </c>
      <c r="L292" s="68">
        <v>5.1</v>
      </c>
      <c r="M292" s="68">
        <v>0.8</v>
      </c>
      <c r="N292" s="68">
        <v>6</v>
      </c>
      <c r="O292" s="68">
        <v>7</v>
      </c>
      <c r="P292" s="12"/>
      <c r="Q292" s="54">
        <v>13572</v>
      </c>
      <c r="R292" s="68">
        <v>4.7</v>
      </c>
      <c r="S292" s="68">
        <v>0.5</v>
      </c>
      <c r="T292" s="68">
        <v>5.2</v>
      </c>
      <c r="U292" s="68">
        <v>5.1</v>
      </c>
    </row>
    <row r="293" spans="3:21" ht="12.75">
      <c r="C293" s="119"/>
      <c r="D293" s="12"/>
      <c r="E293" s="30"/>
      <c r="F293" s="33"/>
      <c r="G293" s="33"/>
      <c r="H293" s="33"/>
      <c r="I293" s="33"/>
      <c r="J293" s="53"/>
      <c r="K293" s="30"/>
      <c r="L293" s="33"/>
      <c r="M293" s="33"/>
      <c r="N293" s="33"/>
      <c r="O293" s="33"/>
      <c r="P293" s="53"/>
      <c r="Q293" s="30"/>
      <c r="R293" s="33"/>
      <c r="S293" s="33"/>
      <c r="T293" s="33"/>
      <c r="U293" s="33"/>
    </row>
    <row r="294" spans="3:21" ht="12.75">
      <c r="C294" s="9" t="s">
        <v>817</v>
      </c>
      <c r="D294" s="10" t="s">
        <v>234</v>
      </c>
      <c r="E294" s="30"/>
      <c r="F294" s="33"/>
      <c r="G294" s="33"/>
      <c r="H294" s="33"/>
      <c r="I294" s="33"/>
      <c r="J294" s="53"/>
      <c r="K294" s="30"/>
      <c r="L294" s="33"/>
      <c r="M294" s="33"/>
      <c r="N294" s="33"/>
      <c r="O294" s="33"/>
      <c r="P294" s="53"/>
      <c r="Q294" s="30"/>
      <c r="R294" s="33"/>
      <c r="S294" s="33"/>
      <c r="T294" s="33"/>
      <c r="U294" s="33"/>
    </row>
    <row r="295" spans="3:21" ht="12.75">
      <c r="C295" s="119" t="s">
        <v>674</v>
      </c>
      <c r="D295" s="12" t="s">
        <v>235</v>
      </c>
      <c r="E295" s="54">
        <v>4472</v>
      </c>
      <c r="F295" s="68">
        <v>4.1</v>
      </c>
      <c r="G295" s="68">
        <v>0.5</v>
      </c>
      <c r="H295" s="68">
        <v>4.5</v>
      </c>
      <c r="I295" s="68">
        <v>2.8</v>
      </c>
      <c r="J295" s="12"/>
      <c r="K295" s="54">
        <v>5484</v>
      </c>
      <c r="L295" s="68">
        <v>5</v>
      </c>
      <c r="M295" s="68">
        <v>1.1</v>
      </c>
      <c r="N295" s="68">
        <v>6.1</v>
      </c>
      <c r="O295" s="68">
        <v>6.9</v>
      </c>
      <c r="P295" s="12"/>
      <c r="Q295" s="54">
        <v>10037</v>
      </c>
      <c r="R295" s="68">
        <v>4.6</v>
      </c>
      <c r="S295" s="68">
        <v>0.8</v>
      </c>
      <c r="T295" s="68">
        <v>5.4</v>
      </c>
      <c r="U295" s="68">
        <v>5.1</v>
      </c>
    </row>
    <row r="296" spans="3:21" ht="12.75">
      <c r="C296" s="119" t="s">
        <v>675</v>
      </c>
      <c r="D296" s="12" t="s">
        <v>236</v>
      </c>
      <c r="E296" s="54">
        <v>2039</v>
      </c>
      <c r="F296" s="68">
        <v>4.1</v>
      </c>
      <c r="G296" s="68">
        <v>0.9</v>
      </c>
      <c r="H296" s="68">
        <v>5.1</v>
      </c>
      <c r="I296" s="68">
        <v>3.7</v>
      </c>
      <c r="J296" s="12"/>
      <c r="K296" s="54">
        <v>3151</v>
      </c>
      <c r="L296" s="68">
        <v>5.2</v>
      </c>
      <c r="M296" s="68">
        <v>1.4</v>
      </c>
      <c r="N296" s="68">
        <v>6.5</v>
      </c>
      <c r="O296" s="68">
        <v>8.5</v>
      </c>
      <c r="P296" s="12"/>
      <c r="Q296" s="54">
        <v>5232</v>
      </c>
      <c r="R296" s="68">
        <v>4.8</v>
      </c>
      <c r="S296" s="68">
        <v>1.2</v>
      </c>
      <c r="T296" s="68">
        <v>6</v>
      </c>
      <c r="U296" s="68">
        <v>6.7</v>
      </c>
    </row>
    <row r="297" spans="3:21" ht="12.75">
      <c r="C297" s="119" t="s">
        <v>676</v>
      </c>
      <c r="D297" s="12" t="s">
        <v>237</v>
      </c>
      <c r="E297" s="54">
        <v>8566</v>
      </c>
      <c r="F297" s="68">
        <v>4.4</v>
      </c>
      <c r="G297" s="68">
        <v>0.9</v>
      </c>
      <c r="H297" s="68">
        <v>5.3</v>
      </c>
      <c r="I297" s="68">
        <v>5.4</v>
      </c>
      <c r="J297" s="12"/>
      <c r="K297" s="54">
        <v>6948</v>
      </c>
      <c r="L297" s="68">
        <v>5.4</v>
      </c>
      <c r="M297" s="68">
        <v>1.8</v>
      </c>
      <c r="N297" s="68">
        <v>7.2</v>
      </c>
      <c r="O297" s="68">
        <v>10</v>
      </c>
      <c r="P297" s="12"/>
      <c r="Q297" s="54">
        <v>15673</v>
      </c>
      <c r="R297" s="68">
        <v>4.9</v>
      </c>
      <c r="S297" s="68">
        <v>1.3</v>
      </c>
      <c r="T297" s="68">
        <v>6.1</v>
      </c>
      <c r="U297" s="68">
        <v>7.6</v>
      </c>
    </row>
    <row r="298" spans="3:21" ht="12.75">
      <c r="C298" s="119" t="s">
        <v>677</v>
      </c>
      <c r="D298" s="12" t="s">
        <v>238</v>
      </c>
      <c r="E298" s="54">
        <v>4699</v>
      </c>
      <c r="F298" s="68">
        <v>4</v>
      </c>
      <c r="G298" s="68">
        <v>0.5</v>
      </c>
      <c r="H298" s="68">
        <v>4.5</v>
      </c>
      <c r="I298" s="68">
        <v>2.8</v>
      </c>
      <c r="J298" s="12"/>
      <c r="K298" s="54">
        <v>6440</v>
      </c>
      <c r="L298" s="68">
        <v>5</v>
      </c>
      <c r="M298" s="68">
        <v>0.7</v>
      </c>
      <c r="N298" s="68">
        <v>5.7</v>
      </c>
      <c r="O298" s="68">
        <v>6.4</v>
      </c>
      <c r="P298" s="12"/>
      <c r="Q298" s="54">
        <v>11202</v>
      </c>
      <c r="R298" s="68">
        <v>4.6</v>
      </c>
      <c r="S298" s="68">
        <v>0.6</v>
      </c>
      <c r="T298" s="68">
        <v>5.2</v>
      </c>
      <c r="U298" s="68">
        <v>5</v>
      </c>
    </row>
    <row r="299" spans="3:21" ht="12.75">
      <c r="C299" s="119" t="s">
        <v>678</v>
      </c>
      <c r="D299" s="12" t="s">
        <v>239</v>
      </c>
      <c r="E299" s="54">
        <v>4839</v>
      </c>
      <c r="F299" s="68">
        <v>4.2</v>
      </c>
      <c r="G299" s="68">
        <v>0.6</v>
      </c>
      <c r="H299" s="68">
        <v>4.9</v>
      </c>
      <c r="I299" s="68">
        <v>3.1</v>
      </c>
      <c r="J299" s="12"/>
      <c r="K299" s="54">
        <v>7351</v>
      </c>
      <c r="L299" s="68">
        <v>5.1</v>
      </c>
      <c r="M299" s="68">
        <v>1</v>
      </c>
      <c r="N299" s="68">
        <v>6.1</v>
      </c>
      <c r="O299" s="68">
        <v>6.8</v>
      </c>
      <c r="P299" s="12"/>
      <c r="Q299" s="54">
        <v>12287</v>
      </c>
      <c r="R299" s="68">
        <v>4.8</v>
      </c>
      <c r="S299" s="68">
        <v>0.8</v>
      </c>
      <c r="T299" s="68">
        <v>5.6</v>
      </c>
      <c r="U299" s="68">
        <v>5.4</v>
      </c>
    </row>
    <row r="300" spans="3:21" ht="12.75">
      <c r="C300" s="119" t="s">
        <v>679</v>
      </c>
      <c r="D300" s="12" t="s">
        <v>240</v>
      </c>
      <c r="E300" s="54">
        <v>6705</v>
      </c>
      <c r="F300" s="68">
        <v>3.9</v>
      </c>
      <c r="G300" s="68">
        <v>0.4</v>
      </c>
      <c r="H300" s="68">
        <v>4.3</v>
      </c>
      <c r="I300" s="68">
        <v>2.4</v>
      </c>
      <c r="J300" s="12"/>
      <c r="K300" s="54">
        <v>6906</v>
      </c>
      <c r="L300" s="68">
        <v>5.1</v>
      </c>
      <c r="M300" s="68">
        <v>0.9</v>
      </c>
      <c r="N300" s="68">
        <v>5.9</v>
      </c>
      <c r="O300" s="68">
        <v>6.8</v>
      </c>
      <c r="P300" s="12"/>
      <c r="Q300" s="54">
        <v>13706</v>
      </c>
      <c r="R300" s="68">
        <v>4.5</v>
      </c>
      <c r="S300" s="68">
        <v>0.6</v>
      </c>
      <c r="T300" s="68">
        <v>5.1</v>
      </c>
      <c r="U300" s="68">
        <v>4.7</v>
      </c>
    </row>
    <row r="301" spans="3:21" ht="12.75">
      <c r="C301" s="119" t="s">
        <v>680</v>
      </c>
      <c r="D301" s="12" t="s">
        <v>241</v>
      </c>
      <c r="E301" s="54">
        <v>5373</v>
      </c>
      <c r="F301" s="68">
        <v>4.8</v>
      </c>
      <c r="G301" s="68">
        <v>1</v>
      </c>
      <c r="H301" s="68">
        <v>5.8</v>
      </c>
      <c r="I301" s="68">
        <v>5.5</v>
      </c>
      <c r="J301" s="12"/>
      <c r="K301" s="54">
        <v>7652</v>
      </c>
      <c r="L301" s="68">
        <v>5.7</v>
      </c>
      <c r="M301" s="68">
        <v>1.6</v>
      </c>
      <c r="N301" s="68">
        <v>7.3</v>
      </c>
      <c r="O301" s="68">
        <v>9.6</v>
      </c>
      <c r="P301" s="12"/>
      <c r="Q301" s="54">
        <v>13177</v>
      </c>
      <c r="R301" s="68">
        <v>5.4</v>
      </c>
      <c r="S301" s="68">
        <v>1.3</v>
      </c>
      <c r="T301" s="68">
        <v>6.7</v>
      </c>
      <c r="U301" s="68">
        <v>8</v>
      </c>
    </row>
    <row r="302" spans="3:21" ht="12.75">
      <c r="C302" s="119"/>
      <c r="D302" s="12"/>
      <c r="E302" s="30"/>
      <c r="F302" s="33"/>
      <c r="G302" s="33"/>
      <c r="H302" s="33"/>
      <c r="I302" s="33"/>
      <c r="J302" s="53"/>
      <c r="K302" s="30"/>
      <c r="L302" s="33"/>
      <c r="M302" s="33"/>
      <c r="N302" s="33"/>
      <c r="O302" s="33"/>
      <c r="P302" s="53"/>
      <c r="Q302" s="30"/>
      <c r="R302" s="33"/>
      <c r="S302" s="33"/>
      <c r="T302" s="33"/>
      <c r="U302" s="33"/>
    </row>
    <row r="303" spans="1:21" ht="12.75">
      <c r="A303" s="9" t="s">
        <v>792</v>
      </c>
      <c r="B303" s="10" t="s">
        <v>242</v>
      </c>
      <c r="E303" s="54">
        <v>495655</v>
      </c>
      <c r="F303" s="68">
        <v>4.1</v>
      </c>
      <c r="G303" s="68">
        <v>1</v>
      </c>
      <c r="H303" s="68">
        <v>5.1</v>
      </c>
      <c r="I303" s="68">
        <v>4.1</v>
      </c>
      <c r="J303" s="12"/>
      <c r="K303" s="54">
        <v>385930</v>
      </c>
      <c r="L303" s="68">
        <v>4.5</v>
      </c>
      <c r="M303" s="68">
        <v>1.4</v>
      </c>
      <c r="N303" s="68">
        <v>6</v>
      </c>
      <c r="O303" s="68">
        <v>7.2</v>
      </c>
      <c r="P303" s="12"/>
      <c r="Q303" s="54">
        <v>891690</v>
      </c>
      <c r="R303" s="68">
        <v>4.3</v>
      </c>
      <c r="S303" s="68">
        <v>1.2</v>
      </c>
      <c r="T303" s="68">
        <v>5.5</v>
      </c>
      <c r="U303" s="68">
        <v>5.6</v>
      </c>
    </row>
    <row r="304" spans="3:21" ht="12.75">
      <c r="C304" s="119"/>
      <c r="D304" s="12"/>
      <c r="E304" s="30"/>
      <c r="F304" s="33"/>
      <c r="G304" s="33"/>
      <c r="H304" s="33"/>
      <c r="I304" s="33"/>
      <c r="J304" s="53"/>
      <c r="K304" s="30"/>
      <c r="L304" s="33"/>
      <c r="M304" s="33"/>
      <c r="N304" s="33"/>
      <c r="O304" s="33"/>
      <c r="P304" s="53"/>
      <c r="Q304" s="30"/>
      <c r="R304" s="33"/>
      <c r="S304" s="33"/>
      <c r="T304" s="33"/>
      <c r="U304" s="33"/>
    </row>
    <row r="305" spans="3:21" ht="12.75">
      <c r="C305" s="9" t="s">
        <v>818</v>
      </c>
      <c r="D305" s="10" t="s">
        <v>243</v>
      </c>
      <c r="E305" s="30"/>
      <c r="F305" s="33"/>
      <c r="G305" s="33"/>
      <c r="H305" s="33"/>
      <c r="I305" s="33"/>
      <c r="J305" s="53"/>
      <c r="K305" s="30"/>
      <c r="L305" s="33"/>
      <c r="M305" s="33"/>
      <c r="N305" s="33"/>
      <c r="O305" s="33"/>
      <c r="P305" s="53"/>
      <c r="Q305" s="30"/>
      <c r="R305" s="33"/>
      <c r="S305" s="33"/>
      <c r="T305" s="33"/>
      <c r="U305" s="33"/>
    </row>
    <row r="306" spans="3:21" ht="12.75">
      <c r="C306" s="119" t="s">
        <v>756</v>
      </c>
      <c r="D306" s="12" t="s">
        <v>244</v>
      </c>
      <c r="E306" s="54">
        <v>9284</v>
      </c>
      <c r="F306" s="68">
        <v>4.5</v>
      </c>
      <c r="G306" s="68">
        <v>0.8</v>
      </c>
      <c r="H306" s="68">
        <v>5.3</v>
      </c>
      <c r="I306" s="68">
        <v>3.9</v>
      </c>
      <c r="J306" s="12"/>
      <c r="K306" s="54">
        <v>6243</v>
      </c>
      <c r="L306" s="68">
        <v>5.1</v>
      </c>
      <c r="M306" s="68">
        <v>1.4</v>
      </c>
      <c r="N306" s="68">
        <v>6.5</v>
      </c>
      <c r="O306" s="68">
        <v>8.3</v>
      </c>
      <c r="P306" s="12"/>
      <c r="Q306" s="54">
        <v>15765</v>
      </c>
      <c r="R306" s="68">
        <v>4.8</v>
      </c>
      <c r="S306" s="68">
        <v>1.1</v>
      </c>
      <c r="T306" s="68">
        <v>5.9</v>
      </c>
      <c r="U306" s="68">
        <v>5.9</v>
      </c>
    </row>
    <row r="307" spans="3:21" ht="12.75">
      <c r="C307" s="119" t="s">
        <v>750</v>
      </c>
      <c r="D307" s="12" t="s">
        <v>245</v>
      </c>
      <c r="E307" s="54">
        <v>132</v>
      </c>
      <c r="F307" s="68">
        <v>3.7</v>
      </c>
      <c r="G307" s="68">
        <v>0.4</v>
      </c>
      <c r="H307" s="68">
        <v>4.1</v>
      </c>
      <c r="I307" s="68">
        <v>2.3</v>
      </c>
      <c r="J307" s="12"/>
      <c r="K307" s="54">
        <v>79</v>
      </c>
      <c r="L307" s="68">
        <v>4</v>
      </c>
      <c r="M307" s="68">
        <v>0.4</v>
      </c>
      <c r="N307" s="68">
        <v>4.5</v>
      </c>
      <c r="O307" s="68" t="s">
        <v>836</v>
      </c>
      <c r="P307" s="12"/>
      <c r="Q307" s="54">
        <v>212</v>
      </c>
      <c r="R307" s="68">
        <v>3.9</v>
      </c>
      <c r="S307" s="68">
        <v>0.4</v>
      </c>
      <c r="T307" s="68">
        <v>4.3</v>
      </c>
      <c r="U307" s="68">
        <v>1.9</v>
      </c>
    </row>
    <row r="308" spans="3:21" ht="12.75">
      <c r="C308" s="119" t="s">
        <v>761</v>
      </c>
      <c r="D308" s="12" t="s">
        <v>246</v>
      </c>
      <c r="E308" s="54">
        <v>14358</v>
      </c>
      <c r="F308" s="68">
        <v>4.2</v>
      </c>
      <c r="G308" s="68">
        <v>0.9</v>
      </c>
      <c r="H308" s="68">
        <v>5.1</v>
      </c>
      <c r="I308" s="68">
        <v>4.5</v>
      </c>
      <c r="J308" s="12"/>
      <c r="K308" s="54">
        <v>10682</v>
      </c>
      <c r="L308" s="68">
        <v>4.5</v>
      </c>
      <c r="M308" s="68">
        <v>1.5</v>
      </c>
      <c r="N308" s="68">
        <v>6</v>
      </c>
      <c r="O308" s="68">
        <v>8.1</v>
      </c>
      <c r="P308" s="12"/>
      <c r="Q308" s="54">
        <v>25294</v>
      </c>
      <c r="R308" s="68">
        <v>4.4</v>
      </c>
      <c r="S308" s="68">
        <v>1.2</v>
      </c>
      <c r="T308" s="68">
        <v>5.5</v>
      </c>
      <c r="U308" s="68">
        <v>6.2</v>
      </c>
    </row>
    <row r="309" spans="3:21" ht="12.75">
      <c r="C309" s="119" t="s">
        <v>762</v>
      </c>
      <c r="D309" s="12" t="s">
        <v>247</v>
      </c>
      <c r="E309" s="54">
        <v>7326</v>
      </c>
      <c r="F309" s="68">
        <v>4.4</v>
      </c>
      <c r="G309" s="68">
        <v>1.2</v>
      </c>
      <c r="H309" s="68">
        <v>5.6</v>
      </c>
      <c r="I309" s="68">
        <v>5.3</v>
      </c>
      <c r="J309" s="12"/>
      <c r="K309" s="54">
        <v>5207</v>
      </c>
      <c r="L309" s="68">
        <v>4.8</v>
      </c>
      <c r="M309" s="68">
        <v>1.7</v>
      </c>
      <c r="N309" s="68">
        <v>6.5</v>
      </c>
      <c r="O309" s="68">
        <v>8.7</v>
      </c>
      <c r="P309" s="12"/>
      <c r="Q309" s="54">
        <v>12708</v>
      </c>
      <c r="R309" s="68">
        <v>4.6</v>
      </c>
      <c r="S309" s="68">
        <v>1.4</v>
      </c>
      <c r="T309" s="68">
        <v>6.1</v>
      </c>
      <c r="U309" s="68">
        <v>7</v>
      </c>
    </row>
    <row r="310" spans="3:21" ht="12.75">
      <c r="C310" s="119" t="s">
        <v>763</v>
      </c>
      <c r="D310" s="12" t="s">
        <v>248</v>
      </c>
      <c r="E310" s="54">
        <v>15909</v>
      </c>
      <c r="F310" s="68">
        <v>4.2</v>
      </c>
      <c r="G310" s="68">
        <v>1.2</v>
      </c>
      <c r="H310" s="68">
        <v>5.4</v>
      </c>
      <c r="I310" s="68">
        <v>4.7</v>
      </c>
      <c r="J310" s="12"/>
      <c r="K310" s="54">
        <v>11956</v>
      </c>
      <c r="L310" s="68">
        <v>4.3</v>
      </c>
      <c r="M310" s="68">
        <v>2.1</v>
      </c>
      <c r="N310" s="68">
        <v>6.4</v>
      </c>
      <c r="O310" s="68">
        <v>8.2</v>
      </c>
      <c r="P310" s="12"/>
      <c r="Q310" s="54">
        <v>28107</v>
      </c>
      <c r="R310" s="68">
        <v>4.3</v>
      </c>
      <c r="S310" s="68">
        <v>1.6</v>
      </c>
      <c r="T310" s="68">
        <v>5.9</v>
      </c>
      <c r="U310" s="68">
        <v>6.3</v>
      </c>
    </row>
    <row r="311" spans="3:21" ht="12.75">
      <c r="C311" s="119" t="s">
        <v>768</v>
      </c>
      <c r="D311" s="12" t="s">
        <v>249</v>
      </c>
      <c r="E311" s="54">
        <v>9769</v>
      </c>
      <c r="F311" s="68">
        <v>4.2</v>
      </c>
      <c r="G311" s="68">
        <v>1.3</v>
      </c>
      <c r="H311" s="68">
        <v>5.5</v>
      </c>
      <c r="I311" s="68">
        <v>5.3</v>
      </c>
      <c r="J311" s="12"/>
      <c r="K311" s="54">
        <v>7464</v>
      </c>
      <c r="L311" s="68">
        <v>5</v>
      </c>
      <c r="M311" s="68">
        <v>1.6</v>
      </c>
      <c r="N311" s="68">
        <v>6.5</v>
      </c>
      <c r="O311" s="68">
        <v>9.5</v>
      </c>
      <c r="P311" s="12"/>
      <c r="Q311" s="54">
        <v>17502</v>
      </c>
      <c r="R311" s="68">
        <v>4.6</v>
      </c>
      <c r="S311" s="68">
        <v>1.4</v>
      </c>
      <c r="T311" s="68">
        <v>6</v>
      </c>
      <c r="U311" s="68">
        <v>7.3</v>
      </c>
    </row>
    <row r="312" spans="3:21" ht="12.75">
      <c r="C312" s="119" t="s">
        <v>769</v>
      </c>
      <c r="D312" s="12" t="s">
        <v>250</v>
      </c>
      <c r="E312" s="54">
        <v>4341</v>
      </c>
      <c r="F312" s="68">
        <v>4.7</v>
      </c>
      <c r="G312" s="68">
        <v>0.8</v>
      </c>
      <c r="H312" s="68">
        <v>5.6</v>
      </c>
      <c r="I312" s="68">
        <v>4.9</v>
      </c>
      <c r="J312" s="12"/>
      <c r="K312" s="54">
        <v>2948</v>
      </c>
      <c r="L312" s="68">
        <v>4.3</v>
      </c>
      <c r="M312" s="68">
        <v>1.7</v>
      </c>
      <c r="N312" s="68">
        <v>6</v>
      </c>
      <c r="O312" s="68" t="s">
        <v>836</v>
      </c>
      <c r="P312" s="12"/>
      <c r="Q312" s="54">
        <v>7375</v>
      </c>
      <c r="R312" s="68">
        <v>4.6</v>
      </c>
      <c r="S312" s="68">
        <v>1.2</v>
      </c>
      <c r="T312" s="68">
        <v>5.8</v>
      </c>
      <c r="U312" s="68">
        <v>6.3</v>
      </c>
    </row>
    <row r="313" spans="3:21" ht="12.75">
      <c r="C313" s="119" t="s">
        <v>771</v>
      </c>
      <c r="D313" s="12" t="s">
        <v>251</v>
      </c>
      <c r="E313" s="54">
        <v>16346</v>
      </c>
      <c r="F313" s="68">
        <v>3.8</v>
      </c>
      <c r="G313" s="68">
        <v>1.3</v>
      </c>
      <c r="H313" s="68">
        <v>5.1</v>
      </c>
      <c r="I313" s="68">
        <v>4.8</v>
      </c>
      <c r="J313" s="12"/>
      <c r="K313" s="54">
        <v>11537</v>
      </c>
      <c r="L313" s="68">
        <v>4.5</v>
      </c>
      <c r="M313" s="68">
        <v>1.5</v>
      </c>
      <c r="N313" s="68">
        <v>6</v>
      </c>
      <c r="O313" s="68">
        <v>7.3</v>
      </c>
      <c r="P313" s="12"/>
      <c r="Q313" s="54">
        <v>28272</v>
      </c>
      <c r="R313" s="68">
        <v>4.2</v>
      </c>
      <c r="S313" s="68">
        <v>1.4</v>
      </c>
      <c r="T313" s="68">
        <v>5.5</v>
      </c>
      <c r="U313" s="68">
        <v>6.1</v>
      </c>
    </row>
    <row r="314" spans="3:21" ht="12.75">
      <c r="C314" s="119" t="s">
        <v>772</v>
      </c>
      <c r="D314" s="12" t="s">
        <v>252</v>
      </c>
      <c r="E314" s="54">
        <v>17381</v>
      </c>
      <c r="F314" s="68">
        <v>3.7</v>
      </c>
      <c r="G314" s="68">
        <v>1.1</v>
      </c>
      <c r="H314" s="68">
        <v>4.8</v>
      </c>
      <c r="I314" s="68">
        <v>4</v>
      </c>
      <c r="J314" s="12"/>
      <c r="K314" s="54">
        <v>14250</v>
      </c>
      <c r="L314" s="68">
        <v>4.4</v>
      </c>
      <c r="M314" s="68">
        <v>1.9</v>
      </c>
      <c r="N314" s="68">
        <v>6.3</v>
      </c>
      <c r="O314" s="68">
        <v>8.8</v>
      </c>
      <c r="P314" s="12"/>
      <c r="Q314" s="54">
        <v>32175</v>
      </c>
      <c r="R314" s="68">
        <v>4.1</v>
      </c>
      <c r="S314" s="68">
        <v>1.5</v>
      </c>
      <c r="T314" s="68">
        <v>5.6</v>
      </c>
      <c r="U314" s="68">
        <v>6.3</v>
      </c>
    </row>
    <row r="315" spans="3:21" ht="12.75">
      <c r="C315" s="119" t="s">
        <v>774</v>
      </c>
      <c r="D315" s="12" t="s">
        <v>253</v>
      </c>
      <c r="E315" s="54">
        <v>23877</v>
      </c>
      <c r="F315" s="68">
        <v>4.1</v>
      </c>
      <c r="G315" s="68">
        <v>1.4</v>
      </c>
      <c r="H315" s="68">
        <v>5.5</v>
      </c>
      <c r="I315" s="68">
        <v>4.8</v>
      </c>
      <c r="J315" s="12"/>
      <c r="K315" s="54">
        <v>18054</v>
      </c>
      <c r="L315" s="68">
        <v>4.1</v>
      </c>
      <c r="M315" s="68">
        <v>1.6</v>
      </c>
      <c r="N315" s="68">
        <v>5.7</v>
      </c>
      <c r="O315" s="68">
        <v>6.8</v>
      </c>
      <c r="P315" s="12"/>
      <c r="Q315" s="54">
        <v>42065</v>
      </c>
      <c r="R315" s="68">
        <v>4.1</v>
      </c>
      <c r="S315" s="68">
        <v>1.5</v>
      </c>
      <c r="T315" s="68">
        <v>5.6</v>
      </c>
      <c r="U315" s="68">
        <v>5.7</v>
      </c>
    </row>
    <row r="316" spans="3:21" ht="12.75">
      <c r="C316" s="119" t="s">
        <v>777</v>
      </c>
      <c r="D316" s="12" t="s">
        <v>254</v>
      </c>
      <c r="E316" s="54">
        <v>16392</v>
      </c>
      <c r="F316" s="68">
        <v>3.9</v>
      </c>
      <c r="G316" s="68">
        <v>1.2</v>
      </c>
      <c r="H316" s="68">
        <v>5.1</v>
      </c>
      <c r="I316" s="68">
        <v>4.8</v>
      </c>
      <c r="J316" s="12"/>
      <c r="K316" s="54">
        <v>12184</v>
      </c>
      <c r="L316" s="68">
        <v>4.4</v>
      </c>
      <c r="M316" s="68">
        <v>1.5</v>
      </c>
      <c r="N316" s="68">
        <v>5.9</v>
      </c>
      <c r="O316" s="68">
        <v>7.9</v>
      </c>
      <c r="P316" s="12"/>
      <c r="Q316" s="54">
        <v>28950</v>
      </c>
      <c r="R316" s="68">
        <v>4.2</v>
      </c>
      <c r="S316" s="68">
        <v>1.3</v>
      </c>
      <c r="T316" s="68">
        <v>5.5</v>
      </c>
      <c r="U316" s="68">
        <v>6.3</v>
      </c>
    </row>
    <row r="317" spans="3:21" ht="12.75">
      <c r="C317" s="119" t="s">
        <v>779</v>
      </c>
      <c r="D317" s="12" t="s">
        <v>255</v>
      </c>
      <c r="E317" s="54">
        <v>17361</v>
      </c>
      <c r="F317" s="68">
        <v>4.1</v>
      </c>
      <c r="G317" s="68">
        <v>1.1</v>
      </c>
      <c r="H317" s="68">
        <v>5.2</v>
      </c>
      <c r="I317" s="68">
        <v>3.7</v>
      </c>
      <c r="J317" s="12"/>
      <c r="K317" s="54">
        <v>11883</v>
      </c>
      <c r="L317" s="68">
        <v>4.2</v>
      </c>
      <c r="M317" s="68">
        <v>1.5</v>
      </c>
      <c r="N317" s="68">
        <v>5.7</v>
      </c>
      <c r="O317" s="68">
        <v>6.5</v>
      </c>
      <c r="P317" s="12"/>
      <c r="Q317" s="54">
        <v>29494</v>
      </c>
      <c r="R317" s="68">
        <v>4.2</v>
      </c>
      <c r="S317" s="68">
        <v>1.2</v>
      </c>
      <c r="T317" s="68">
        <v>5.4</v>
      </c>
      <c r="U317" s="68">
        <v>5</v>
      </c>
    </row>
    <row r="318" spans="3:21" ht="12.75">
      <c r="C318" s="119" t="s">
        <v>781</v>
      </c>
      <c r="D318" s="12" t="s">
        <v>256</v>
      </c>
      <c r="E318" s="54">
        <v>12945</v>
      </c>
      <c r="F318" s="68">
        <v>4.1</v>
      </c>
      <c r="G318" s="68">
        <v>0.9</v>
      </c>
      <c r="H318" s="68">
        <v>5</v>
      </c>
      <c r="I318" s="68">
        <v>3.9</v>
      </c>
      <c r="J318" s="12"/>
      <c r="K318" s="54">
        <v>8554</v>
      </c>
      <c r="L318" s="68">
        <v>4.9</v>
      </c>
      <c r="M318" s="68">
        <v>1.1</v>
      </c>
      <c r="N318" s="68">
        <v>6.1</v>
      </c>
      <c r="O318" s="68">
        <v>7.3</v>
      </c>
      <c r="P318" s="12"/>
      <c r="Q318" s="54">
        <v>21815</v>
      </c>
      <c r="R318" s="68">
        <v>4.5</v>
      </c>
      <c r="S318" s="68">
        <v>1</v>
      </c>
      <c r="T318" s="68">
        <v>5.5</v>
      </c>
      <c r="U318" s="68">
        <v>5.6</v>
      </c>
    </row>
    <row r="319" spans="3:21" ht="12.75">
      <c r="C319" s="119" t="s">
        <v>782</v>
      </c>
      <c r="D319" s="12" t="s">
        <v>257</v>
      </c>
      <c r="E319" s="54">
        <v>7940</v>
      </c>
      <c r="F319" s="68">
        <v>4.3</v>
      </c>
      <c r="G319" s="68">
        <v>1.1</v>
      </c>
      <c r="H319" s="68">
        <v>5.4</v>
      </c>
      <c r="I319" s="68">
        <v>4.1</v>
      </c>
      <c r="J319" s="12"/>
      <c r="K319" s="54">
        <v>5690</v>
      </c>
      <c r="L319" s="68">
        <v>4.1</v>
      </c>
      <c r="M319" s="68">
        <v>1.4</v>
      </c>
      <c r="N319" s="68">
        <v>5.5</v>
      </c>
      <c r="O319" s="68">
        <v>5.6</v>
      </c>
      <c r="P319" s="12"/>
      <c r="Q319" s="54">
        <v>13812</v>
      </c>
      <c r="R319" s="68">
        <v>4.3</v>
      </c>
      <c r="S319" s="68">
        <v>1.2</v>
      </c>
      <c r="T319" s="68">
        <v>5.5</v>
      </c>
      <c r="U319" s="68">
        <v>4.9</v>
      </c>
    </row>
    <row r="320" spans="3:21" ht="12.75">
      <c r="C320" s="119"/>
      <c r="D320" s="12"/>
      <c r="E320" s="30"/>
      <c r="F320" s="33"/>
      <c r="G320" s="33"/>
      <c r="H320" s="33"/>
      <c r="I320" s="33"/>
      <c r="J320" s="53"/>
      <c r="K320" s="30"/>
      <c r="L320" s="33"/>
      <c r="M320" s="33"/>
      <c r="N320" s="33"/>
      <c r="O320" s="33"/>
      <c r="P320" s="53"/>
      <c r="Q320" s="30"/>
      <c r="R320" s="33"/>
      <c r="S320" s="33"/>
      <c r="T320" s="33"/>
      <c r="U320" s="33"/>
    </row>
    <row r="321" spans="3:21" ht="12.75">
      <c r="C321" s="9" t="s">
        <v>819</v>
      </c>
      <c r="D321" s="10" t="s">
        <v>258</v>
      </c>
      <c r="E321" s="30"/>
      <c r="F321" s="33"/>
      <c r="G321" s="33"/>
      <c r="H321" s="33"/>
      <c r="I321" s="33"/>
      <c r="J321" s="53"/>
      <c r="K321" s="30"/>
      <c r="L321" s="33"/>
      <c r="M321" s="33"/>
      <c r="N321" s="33"/>
      <c r="O321" s="33"/>
      <c r="P321" s="53"/>
      <c r="Q321" s="30"/>
      <c r="R321" s="33"/>
      <c r="S321" s="33"/>
      <c r="T321" s="33"/>
      <c r="U321" s="33"/>
    </row>
    <row r="322" spans="3:21" ht="12.75">
      <c r="C322" s="119" t="s">
        <v>751</v>
      </c>
      <c r="D322" s="12" t="s">
        <v>259</v>
      </c>
      <c r="E322" s="54">
        <v>16041</v>
      </c>
      <c r="F322" s="68">
        <v>3.9</v>
      </c>
      <c r="G322" s="68">
        <v>1.2</v>
      </c>
      <c r="H322" s="68">
        <v>5.1</v>
      </c>
      <c r="I322" s="68">
        <v>4.5</v>
      </c>
      <c r="J322" s="12"/>
      <c r="K322" s="54">
        <v>11964</v>
      </c>
      <c r="L322" s="68">
        <v>4.7</v>
      </c>
      <c r="M322" s="68">
        <v>1.6</v>
      </c>
      <c r="N322" s="68">
        <v>6.3</v>
      </c>
      <c r="O322" s="68">
        <v>8.8</v>
      </c>
      <c r="P322" s="12"/>
      <c r="Q322" s="54">
        <v>28237</v>
      </c>
      <c r="R322" s="68">
        <v>4.3</v>
      </c>
      <c r="S322" s="68">
        <v>1.4</v>
      </c>
      <c r="T322" s="68">
        <v>5.6</v>
      </c>
      <c r="U322" s="68">
        <v>6.4</v>
      </c>
    </row>
    <row r="323" spans="3:21" ht="12.75">
      <c r="C323" s="119" t="s">
        <v>752</v>
      </c>
      <c r="D323" s="12" t="s">
        <v>260</v>
      </c>
      <c r="E323" s="54">
        <v>21433</v>
      </c>
      <c r="F323" s="68">
        <v>4.5</v>
      </c>
      <c r="G323" s="68">
        <v>0.7</v>
      </c>
      <c r="H323" s="68">
        <v>5.2</v>
      </c>
      <c r="I323" s="68">
        <v>3.9</v>
      </c>
      <c r="J323" s="12"/>
      <c r="K323" s="54">
        <v>16272</v>
      </c>
      <c r="L323" s="68">
        <v>4.7</v>
      </c>
      <c r="M323" s="68">
        <v>1.2</v>
      </c>
      <c r="N323" s="68">
        <v>5.9</v>
      </c>
      <c r="O323" s="68">
        <v>6.6</v>
      </c>
      <c r="P323" s="12"/>
      <c r="Q323" s="54">
        <v>37982</v>
      </c>
      <c r="R323" s="68">
        <v>4.6</v>
      </c>
      <c r="S323" s="68">
        <v>0.9</v>
      </c>
      <c r="T323" s="68">
        <v>5.6</v>
      </c>
      <c r="U323" s="68">
        <v>5.2</v>
      </c>
    </row>
    <row r="324" spans="3:21" ht="12.75">
      <c r="C324" s="119" t="s">
        <v>753</v>
      </c>
      <c r="D324" s="12" t="s">
        <v>261</v>
      </c>
      <c r="E324" s="54">
        <v>15584</v>
      </c>
      <c r="F324" s="68">
        <v>3.8</v>
      </c>
      <c r="G324" s="68">
        <v>0.9</v>
      </c>
      <c r="H324" s="68">
        <v>4.7</v>
      </c>
      <c r="I324" s="68">
        <v>3.2</v>
      </c>
      <c r="J324" s="12"/>
      <c r="K324" s="54">
        <v>14584</v>
      </c>
      <c r="L324" s="68">
        <v>4.4</v>
      </c>
      <c r="M324" s="68">
        <v>1.2</v>
      </c>
      <c r="N324" s="68">
        <v>5.6</v>
      </c>
      <c r="O324" s="68">
        <v>5.8</v>
      </c>
      <c r="P324" s="12"/>
      <c r="Q324" s="54">
        <v>30564</v>
      </c>
      <c r="R324" s="68">
        <v>4.1</v>
      </c>
      <c r="S324" s="68">
        <v>1.1</v>
      </c>
      <c r="T324" s="68">
        <v>5.2</v>
      </c>
      <c r="U324" s="68">
        <v>4.6</v>
      </c>
    </row>
    <row r="325" spans="3:21" ht="12.75">
      <c r="C325" s="119" t="s">
        <v>754</v>
      </c>
      <c r="D325" s="12" t="s">
        <v>262</v>
      </c>
      <c r="E325" s="54">
        <v>19575</v>
      </c>
      <c r="F325" s="68">
        <v>4.4</v>
      </c>
      <c r="G325" s="68">
        <v>0.9</v>
      </c>
      <c r="H325" s="68">
        <v>5.3</v>
      </c>
      <c r="I325" s="68">
        <v>4.5</v>
      </c>
      <c r="J325" s="12"/>
      <c r="K325" s="54">
        <v>15113</v>
      </c>
      <c r="L325" s="68">
        <v>4.8</v>
      </c>
      <c r="M325" s="68">
        <v>1.4</v>
      </c>
      <c r="N325" s="68">
        <v>6.1</v>
      </c>
      <c r="O325" s="68">
        <v>7.3</v>
      </c>
      <c r="P325" s="12"/>
      <c r="Q325" s="54">
        <v>35129</v>
      </c>
      <c r="R325" s="68">
        <v>4.6</v>
      </c>
      <c r="S325" s="68">
        <v>1.1</v>
      </c>
      <c r="T325" s="68">
        <v>5.7</v>
      </c>
      <c r="U325" s="68">
        <v>5.8</v>
      </c>
    </row>
    <row r="326" spans="3:21" ht="12.75">
      <c r="C326" s="119" t="s">
        <v>755</v>
      </c>
      <c r="D326" s="12" t="s">
        <v>263</v>
      </c>
      <c r="E326" s="54">
        <v>19386</v>
      </c>
      <c r="F326" s="68">
        <v>4</v>
      </c>
      <c r="G326" s="68">
        <v>0.7</v>
      </c>
      <c r="H326" s="68">
        <v>4.8</v>
      </c>
      <c r="I326" s="68">
        <v>3.8</v>
      </c>
      <c r="J326" s="12"/>
      <c r="K326" s="54">
        <v>16004</v>
      </c>
      <c r="L326" s="68">
        <v>4.7</v>
      </c>
      <c r="M326" s="68">
        <v>1.1</v>
      </c>
      <c r="N326" s="68">
        <v>5.8</v>
      </c>
      <c r="O326" s="68">
        <v>6.7</v>
      </c>
      <c r="P326" s="12"/>
      <c r="Q326" s="54">
        <v>35804</v>
      </c>
      <c r="R326" s="68">
        <v>4.4</v>
      </c>
      <c r="S326" s="68">
        <v>0.9</v>
      </c>
      <c r="T326" s="68">
        <v>5.3</v>
      </c>
      <c r="U326" s="68">
        <v>5.3</v>
      </c>
    </row>
    <row r="327" spans="3:21" ht="12.75">
      <c r="C327" s="119" t="s">
        <v>757</v>
      </c>
      <c r="D327" s="12" t="s">
        <v>264</v>
      </c>
      <c r="E327" s="54">
        <v>23775</v>
      </c>
      <c r="F327" s="68">
        <v>3.9</v>
      </c>
      <c r="G327" s="68">
        <v>1.1</v>
      </c>
      <c r="H327" s="68">
        <v>5</v>
      </c>
      <c r="I327" s="68">
        <v>4.4</v>
      </c>
      <c r="J327" s="12"/>
      <c r="K327" s="54">
        <v>20089</v>
      </c>
      <c r="L327" s="68">
        <v>4.3</v>
      </c>
      <c r="M327" s="68">
        <v>1.8</v>
      </c>
      <c r="N327" s="68">
        <v>6.1</v>
      </c>
      <c r="O327" s="68">
        <v>7.2</v>
      </c>
      <c r="P327" s="12"/>
      <c r="Q327" s="54">
        <v>44550</v>
      </c>
      <c r="R327" s="68">
        <v>4.1</v>
      </c>
      <c r="S327" s="68">
        <v>1.4</v>
      </c>
      <c r="T327" s="68">
        <v>5.5</v>
      </c>
      <c r="U327" s="68">
        <v>5.9</v>
      </c>
    </row>
    <row r="328" spans="3:21" ht="12.75">
      <c r="C328" s="119" t="s">
        <v>758</v>
      </c>
      <c r="D328" s="12" t="s">
        <v>265</v>
      </c>
      <c r="E328" s="54">
        <v>21158</v>
      </c>
      <c r="F328" s="68">
        <v>4.4</v>
      </c>
      <c r="G328" s="68">
        <v>0.6</v>
      </c>
      <c r="H328" s="68">
        <v>5.1</v>
      </c>
      <c r="I328" s="68">
        <v>3.9</v>
      </c>
      <c r="J328" s="12"/>
      <c r="K328" s="54">
        <v>16348</v>
      </c>
      <c r="L328" s="68">
        <v>4.5</v>
      </c>
      <c r="M328" s="68">
        <v>1.1</v>
      </c>
      <c r="N328" s="68">
        <v>5.5</v>
      </c>
      <c r="O328" s="68">
        <v>5.4</v>
      </c>
      <c r="P328" s="12"/>
      <c r="Q328" s="54">
        <v>37991</v>
      </c>
      <c r="R328" s="68">
        <v>4.5</v>
      </c>
      <c r="S328" s="68">
        <v>0.8</v>
      </c>
      <c r="T328" s="68">
        <v>5.3</v>
      </c>
      <c r="U328" s="68">
        <v>4.7</v>
      </c>
    </row>
    <row r="329" spans="3:21" ht="12.75">
      <c r="C329" s="119" t="s">
        <v>759</v>
      </c>
      <c r="D329" s="12" t="s">
        <v>266</v>
      </c>
      <c r="E329" s="54">
        <v>22941</v>
      </c>
      <c r="F329" s="68">
        <v>4.1</v>
      </c>
      <c r="G329" s="68">
        <v>1</v>
      </c>
      <c r="H329" s="68">
        <v>5.1</v>
      </c>
      <c r="I329" s="68">
        <v>4.4</v>
      </c>
      <c r="J329" s="12"/>
      <c r="K329" s="54">
        <v>18425</v>
      </c>
      <c r="L329" s="68">
        <v>4.5</v>
      </c>
      <c r="M329" s="68">
        <v>1.9</v>
      </c>
      <c r="N329" s="68">
        <v>6.4</v>
      </c>
      <c r="O329" s="68">
        <v>8</v>
      </c>
      <c r="P329" s="12"/>
      <c r="Q329" s="54">
        <v>41747</v>
      </c>
      <c r="R329" s="68">
        <v>4.3</v>
      </c>
      <c r="S329" s="68">
        <v>1.4</v>
      </c>
      <c r="T329" s="68">
        <v>5.7</v>
      </c>
      <c r="U329" s="68">
        <v>6.1</v>
      </c>
    </row>
    <row r="330" spans="3:21" ht="12.75">
      <c r="C330" s="119" t="s">
        <v>760</v>
      </c>
      <c r="D330" s="12" t="s">
        <v>267</v>
      </c>
      <c r="E330" s="54">
        <v>16722</v>
      </c>
      <c r="F330" s="68">
        <v>3.4</v>
      </c>
      <c r="G330" s="68">
        <v>1.4</v>
      </c>
      <c r="H330" s="68">
        <v>4.8</v>
      </c>
      <c r="I330" s="68">
        <v>3.5</v>
      </c>
      <c r="J330" s="12"/>
      <c r="K330" s="54">
        <v>13172</v>
      </c>
      <c r="L330" s="68">
        <v>4.1</v>
      </c>
      <c r="M330" s="68">
        <v>2</v>
      </c>
      <c r="N330" s="68">
        <v>6.1</v>
      </c>
      <c r="O330" s="68">
        <v>7.9</v>
      </c>
      <c r="P330" s="12"/>
      <c r="Q330" s="54">
        <v>30212</v>
      </c>
      <c r="R330" s="68">
        <v>3.7</v>
      </c>
      <c r="S330" s="68">
        <v>1.7</v>
      </c>
      <c r="T330" s="68">
        <v>5.4</v>
      </c>
      <c r="U330" s="68">
        <v>5.6</v>
      </c>
    </row>
    <row r="331" spans="3:21" ht="12.75">
      <c r="C331" s="119" t="s">
        <v>764</v>
      </c>
      <c r="D331" s="12" t="s">
        <v>268</v>
      </c>
      <c r="E331" s="54">
        <v>14588</v>
      </c>
      <c r="F331" s="68">
        <v>4.6</v>
      </c>
      <c r="G331" s="68">
        <v>0.5</v>
      </c>
      <c r="H331" s="68">
        <v>5.1</v>
      </c>
      <c r="I331" s="68">
        <v>3.8</v>
      </c>
      <c r="J331" s="12"/>
      <c r="K331" s="54">
        <v>12200</v>
      </c>
      <c r="L331" s="68">
        <v>4.8</v>
      </c>
      <c r="M331" s="68">
        <v>0.6</v>
      </c>
      <c r="N331" s="68">
        <v>5.4</v>
      </c>
      <c r="O331" s="68">
        <v>5.6</v>
      </c>
      <c r="P331" s="12"/>
      <c r="Q331" s="54">
        <v>27125</v>
      </c>
      <c r="R331" s="68">
        <v>4.7</v>
      </c>
      <c r="S331" s="68">
        <v>0.6</v>
      </c>
      <c r="T331" s="68">
        <v>5.3</v>
      </c>
      <c r="U331" s="68">
        <v>4.7</v>
      </c>
    </row>
    <row r="332" spans="3:21" ht="12.75">
      <c r="C332" s="119" t="s">
        <v>765</v>
      </c>
      <c r="D332" s="12" t="s">
        <v>269</v>
      </c>
      <c r="E332" s="54">
        <v>15428</v>
      </c>
      <c r="F332" s="68">
        <v>4.3</v>
      </c>
      <c r="G332" s="68">
        <v>0.7</v>
      </c>
      <c r="H332" s="68">
        <v>5</v>
      </c>
      <c r="I332" s="68">
        <v>3.8</v>
      </c>
      <c r="J332" s="12"/>
      <c r="K332" s="54">
        <v>14193</v>
      </c>
      <c r="L332" s="68">
        <v>5.1</v>
      </c>
      <c r="M332" s="68">
        <v>1.1</v>
      </c>
      <c r="N332" s="68">
        <v>6.2</v>
      </c>
      <c r="O332" s="68">
        <v>6.8</v>
      </c>
      <c r="P332" s="12"/>
      <c r="Q332" s="54">
        <v>29831</v>
      </c>
      <c r="R332" s="68">
        <v>4.7</v>
      </c>
      <c r="S332" s="68">
        <v>0.9</v>
      </c>
      <c r="T332" s="68">
        <v>5.6</v>
      </c>
      <c r="U332" s="68">
        <v>5.3</v>
      </c>
    </row>
    <row r="333" spans="3:21" ht="12.75">
      <c r="C333" s="119" t="s">
        <v>766</v>
      </c>
      <c r="D333" s="12" t="s">
        <v>270</v>
      </c>
      <c r="E333" s="54">
        <v>18558</v>
      </c>
      <c r="F333" s="68">
        <v>4.1</v>
      </c>
      <c r="G333" s="68">
        <v>0.7</v>
      </c>
      <c r="H333" s="68">
        <v>4.8</v>
      </c>
      <c r="I333" s="68">
        <v>3.2</v>
      </c>
      <c r="J333" s="12"/>
      <c r="K333" s="54">
        <v>15271</v>
      </c>
      <c r="L333" s="68">
        <v>4.8</v>
      </c>
      <c r="M333" s="68">
        <v>1.2</v>
      </c>
      <c r="N333" s="68">
        <v>6</v>
      </c>
      <c r="O333" s="68">
        <v>7.2</v>
      </c>
      <c r="P333" s="12"/>
      <c r="Q333" s="54">
        <v>34265</v>
      </c>
      <c r="R333" s="68">
        <v>4.5</v>
      </c>
      <c r="S333" s="68">
        <v>0.9</v>
      </c>
      <c r="T333" s="68">
        <v>5.4</v>
      </c>
      <c r="U333" s="68">
        <v>5.1</v>
      </c>
    </row>
    <row r="334" spans="3:21" ht="12.75">
      <c r="C334" s="119" t="s">
        <v>767</v>
      </c>
      <c r="D334" s="12" t="s">
        <v>271</v>
      </c>
      <c r="E334" s="54">
        <v>16043</v>
      </c>
      <c r="F334" s="68">
        <v>4.1</v>
      </c>
      <c r="G334" s="68">
        <v>1.2</v>
      </c>
      <c r="H334" s="68">
        <v>5.3</v>
      </c>
      <c r="I334" s="68">
        <v>3.8</v>
      </c>
      <c r="J334" s="12"/>
      <c r="K334" s="54">
        <v>12533</v>
      </c>
      <c r="L334" s="68">
        <v>4.6</v>
      </c>
      <c r="M334" s="68">
        <v>1.6</v>
      </c>
      <c r="N334" s="68">
        <v>6.1</v>
      </c>
      <c r="O334" s="68">
        <v>6.9</v>
      </c>
      <c r="P334" s="12"/>
      <c r="Q334" s="54">
        <v>28947</v>
      </c>
      <c r="R334" s="68">
        <v>4.4</v>
      </c>
      <c r="S334" s="68">
        <v>1.3</v>
      </c>
      <c r="T334" s="68">
        <v>5.7</v>
      </c>
      <c r="U334" s="68">
        <v>5.3</v>
      </c>
    </row>
    <row r="335" spans="3:21" ht="12.75">
      <c r="C335" s="119" t="s">
        <v>770</v>
      </c>
      <c r="D335" s="12" t="s">
        <v>272</v>
      </c>
      <c r="E335" s="54">
        <v>9382</v>
      </c>
      <c r="F335" s="68">
        <v>3.9</v>
      </c>
      <c r="G335" s="68">
        <v>0.5</v>
      </c>
      <c r="H335" s="68">
        <v>4.4</v>
      </c>
      <c r="I335" s="68">
        <v>3.1</v>
      </c>
      <c r="J335" s="12"/>
      <c r="K335" s="54">
        <v>7091</v>
      </c>
      <c r="L335" s="68">
        <v>4.6</v>
      </c>
      <c r="M335" s="68">
        <v>0.8</v>
      </c>
      <c r="N335" s="68">
        <v>5.4</v>
      </c>
      <c r="O335" s="68">
        <v>6.1</v>
      </c>
      <c r="P335" s="12"/>
      <c r="Q335" s="54">
        <v>16626</v>
      </c>
      <c r="R335" s="68">
        <v>4.2</v>
      </c>
      <c r="S335" s="68">
        <v>0.7</v>
      </c>
      <c r="T335" s="68">
        <v>4.9</v>
      </c>
      <c r="U335" s="68">
        <v>4.5</v>
      </c>
    </row>
    <row r="336" spans="3:21" ht="12.75">
      <c r="C336" s="119" t="s">
        <v>773</v>
      </c>
      <c r="D336" s="12" t="s">
        <v>273</v>
      </c>
      <c r="E336" s="54">
        <v>11540</v>
      </c>
      <c r="F336" s="68">
        <v>4.2</v>
      </c>
      <c r="G336" s="68">
        <v>0.7</v>
      </c>
      <c r="H336" s="68">
        <v>4.8</v>
      </c>
      <c r="I336" s="68">
        <v>3.8</v>
      </c>
      <c r="J336" s="12"/>
      <c r="K336" s="54">
        <v>8592</v>
      </c>
      <c r="L336" s="68">
        <v>4.7</v>
      </c>
      <c r="M336" s="68">
        <v>1.3</v>
      </c>
      <c r="N336" s="68">
        <v>6</v>
      </c>
      <c r="O336" s="68">
        <v>7.4</v>
      </c>
      <c r="P336" s="12"/>
      <c r="Q336" s="54">
        <v>20378</v>
      </c>
      <c r="R336" s="68">
        <v>4.4</v>
      </c>
      <c r="S336" s="68">
        <v>0.9</v>
      </c>
      <c r="T336" s="68">
        <v>5.4</v>
      </c>
      <c r="U336" s="68">
        <v>5.5</v>
      </c>
    </row>
    <row r="337" spans="3:21" ht="12.75">
      <c r="C337" s="119" t="s">
        <v>775</v>
      </c>
      <c r="D337" s="12" t="s">
        <v>274</v>
      </c>
      <c r="E337" s="54">
        <v>20007</v>
      </c>
      <c r="F337" s="68">
        <v>4.4</v>
      </c>
      <c r="G337" s="68">
        <v>1</v>
      </c>
      <c r="H337" s="68">
        <v>5.4</v>
      </c>
      <c r="I337" s="68">
        <v>4.1</v>
      </c>
      <c r="J337" s="12"/>
      <c r="K337" s="54">
        <v>16408</v>
      </c>
      <c r="L337" s="68">
        <v>4.6</v>
      </c>
      <c r="M337" s="68">
        <v>1.1</v>
      </c>
      <c r="N337" s="68">
        <v>5.8</v>
      </c>
      <c r="O337" s="68">
        <v>6.1</v>
      </c>
      <c r="P337" s="12"/>
      <c r="Q337" s="54">
        <v>36806</v>
      </c>
      <c r="R337" s="68">
        <v>4.5</v>
      </c>
      <c r="S337" s="68">
        <v>1.1</v>
      </c>
      <c r="T337" s="68">
        <v>5.6</v>
      </c>
      <c r="U337" s="68">
        <v>5.2</v>
      </c>
    </row>
    <row r="338" spans="3:21" ht="12.75">
      <c r="C338" s="119" t="s">
        <v>776</v>
      </c>
      <c r="D338" s="12" t="s">
        <v>275</v>
      </c>
      <c r="E338" s="54">
        <v>10063</v>
      </c>
      <c r="F338" s="68">
        <v>3.8</v>
      </c>
      <c r="G338" s="68">
        <v>0.7</v>
      </c>
      <c r="H338" s="68">
        <v>4.4</v>
      </c>
      <c r="I338" s="68">
        <v>2.5</v>
      </c>
      <c r="J338" s="12"/>
      <c r="K338" s="54">
        <v>5854</v>
      </c>
      <c r="L338" s="68">
        <v>4.6</v>
      </c>
      <c r="M338" s="68">
        <v>1.3</v>
      </c>
      <c r="N338" s="68">
        <v>5.9</v>
      </c>
      <c r="O338" s="68">
        <v>7.5</v>
      </c>
      <c r="P338" s="12"/>
      <c r="Q338" s="54">
        <v>16066</v>
      </c>
      <c r="R338" s="68">
        <v>4.1</v>
      </c>
      <c r="S338" s="68">
        <v>0.9</v>
      </c>
      <c r="T338" s="68">
        <v>5</v>
      </c>
      <c r="U338" s="68">
        <v>4.5</v>
      </c>
    </row>
    <row r="339" spans="3:21" ht="12.75">
      <c r="C339" s="119" t="s">
        <v>778</v>
      </c>
      <c r="D339" s="12" t="s">
        <v>276</v>
      </c>
      <c r="E339" s="54">
        <v>12485</v>
      </c>
      <c r="F339" s="68">
        <v>4</v>
      </c>
      <c r="G339" s="68">
        <v>0.7</v>
      </c>
      <c r="H339" s="68">
        <v>4.7</v>
      </c>
      <c r="I339" s="68">
        <v>3.3</v>
      </c>
      <c r="J339" s="12"/>
      <c r="K339" s="54">
        <v>10734</v>
      </c>
      <c r="L339" s="68">
        <v>4.8</v>
      </c>
      <c r="M339" s="68">
        <v>1.2</v>
      </c>
      <c r="N339" s="68">
        <v>6</v>
      </c>
      <c r="O339" s="68">
        <v>7</v>
      </c>
      <c r="P339" s="12"/>
      <c r="Q339" s="54">
        <v>23498</v>
      </c>
      <c r="R339" s="68">
        <v>4.4</v>
      </c>
      <c r="S339" s="68">
        <v>0.9</v>
      </c>
      <c r="T339" s="68">
        <v>5.4</v>
      </c>
      <c r="U339" s="68">
        <v>5.2</v>
      </c>
    </row>
    <row r="340" spans="3:21" ht="12.75">
      <c r="C340" s="119" t="s">
        <v>780</v>
      </c>
      <c r="D340" s="12" t="s">
        <v>277</v>
      </c>
      <c r="E340" s="54">
        <v>17585</v>
      </c>
      <c r="F340" s="68">
        <v>4</v>
      </c>
      <c r="G340" s="68">
        <v>1.2</v>
      </c>
      <c r="H340" s="68">
        <v>5.2</v>
      </c>
      <c r="I340" s="68">
        <v>4.4</v>
      </c>
      <c r="J340" s="12"/>
      <c r="K340" s="54">
        <v>14351</v>
      </c>
      <c r="L340" s="68">
        <v>4.3</v>
      </c>
      <c r="M340" s="68">
        <v>1.7</v>
      </c>
      <c r="N340" s="68">
        <v>6</v>
      </c>
      <c r="O340" s="68">
        <v>7.1</v>
      </c>
      <c r="P340" s="12"/>
      <c r="Q340" s="54">
        <v>32384</v>
      </c>
      <c r="R340" s="68">
        <v>4.2</v>
      </c>
      <c r="S340" s="68">
        <v>1.4</v>
      </c>
      <c r="T340" s="68">
        <v>5.6</v>
      </c>
      <c r="U340" s="68">
        <v>5.8</v>
      </c>
    </row>
    <row r="341" spans="3:21" ht="12.75">
      <c r="C341" s="119"/>
      <c r="D341" s="12"/>
      <c r="E341" s="30"/>
      <c r="F341" s="33"/>
      <c r="G341" s="33"/>
      <c r="H341" s="33"/>
      <c r="I341" s="33"/>
      <c r="J341" s="53"/>
      <c r="K341" s="30"/>
      <c r="L341" s="33"/>
      <c r="M341" s="33"/>
      <c r="N341" s="33"/>
      <c r="O341" s="33"/>
      <c r="P341" s="53"/>
      <c r="Q341" s="30"/>
      <c r="R341" s="33"/>
      <c r="S341" s="33"/>
      <c r="T341" s="33"/>
      <c r="U341" s="33"/>
    </row>
    <row r="342" spans="1:21" ht="12.75">
      <c r="A342" s="9" t="s">
        <v>793</v>
      </c>
      <c r="B342" s="10" t="s">
        <v>278</v>
      </c>
      <c r="E342" s="54">
        <v>517990</v>
      </c>
      <c r="F342" s="68">
        <v>4.2</v>
      </c>
      <c r="G342" s="68">
        <v>0.6</v>
      </c>
      <c r="H342" s="68">
        <v>4.7</v>
      </c>
      <c r="I342" s="68">
        <v>3.4</v>
      </c>
      <c r="J342" s="12"/>
      <c r="K342" s="54">
        <v>438435</v>
      </c>
      <c r="L342" s="68">
        <v>5.2</v>
      </c>
      <c r="M342" s="68">
        <v>1.3</v>
      </c>
      <c r="N342" s="68">
        <v>6.5</v>
      </c>
      <c r="O342" s="68">
        <v>8.4</v>
      </c>
      <c r="P342" s="12"/>
      <c r="Q342" s="54">
        <v>969400</v>
      </c>
      <c r="R342" s="68">
        <v>4.7</v>
      </c>
      <c r="S342" s="68">
        <v>0.9</v>
      </c>
      <c r="T342" s="68">
        <v>5.6</v>
      </c>
      <c r="U342" s="68">
        <v>5.8</v>
      </c>
    </row>
    <row r="343" spans="3:21" ht="12.75">
      <c r="C343" s="9"/>
      <c r="D343" s="10"/>
      <c r="E343" s="30"/>
      <c r="F343" s="33"/>
      <c r="G343" s="33"/>
      <c r="H343" s="33"/>
      <c r="I343" s="33"/>
      <c r="J343" s="53"/>
      <c r="K343" s="30"/>
      <c r="L343" s="33"/>
      <c r="M343" s="33"/>
      <c r="N343" s="33"/>
      <c r="O343" s="33"/>
      <c r="P343" s="53"/>
      <c r="Q343" s="30"/>
      <c r="R343" s="33"/>
      <c r="S343" s="33"/>
      <c r="T343" s="33"/>
      <c r="U343" s="33"/>
    </row>
    <row r="344" spans="3:21" ht="12.75">
      <c r="C344" s="9" t="s">
        <v>455</v>
      </c>
      <c r="D344" s="10" t="s">
        <v>279</v>
      </c>
      <c r="E344" s="54">
        <v>7248</v>
      </c>
      <c r="F344" s="68">
        <v>4</v>
      </c>
      <c r="G344" s="68">
        <v>0.5</v>
      </c>
      <c r="H344" s="68">
        <v>4.4</v>
      </c>
      <c r="I344" s="68">
        <v>2.9</v>
      </c>
      <c r="J344" s="12"/>
      <c r="K344" s="54">
        <v>5940</v>
      </c>
      <c r="L344" s="68">
        <v>5</v>
      </c>
      <c r="M344" s="68">
        <v>1.1</v>
      </c>
      <c r="N344" s="68">
        <v>6.1</v>
      </c>
      <c r="O344" s="68">
        <v>7</v>
      </c>
      <c r="P344" s="12"/>
      <c r="Q344" s="54">
        <v>13369</v>
      </c>
      <c r="R344" s="68">
        <v>4.5</v>
      </c>
      <c r="S344" s="68">
        <v>0.8</v>
      </c>
      <c r="T344" s="68">
        <v>5.2</v>
      </c>
      <c r="U344" s="68">
        <v>4.8</v>
      </c>
    </row>
    <row r="345" spans="3:21" ht="12.75">
      <c r="C345" s="9" t="s">
        <v>462</v>
      </c>
      <c r="D345" s="10" t="s">
        <v>280</v>
      </c>
      <c r="E345" s="54">
        <v>13903</v>
      </c>
      <c r="F345" s="68">
        <v>4.1</v>
      </c>
      <c r="G345" s="68">
        <v>0.7</v>
      </c>
      <c r="H345" s="68">
        <v>4.9</v>
      </c>
      <c r="I345" s="68">
        <v>3.5</v>
      </c>
      <c r="J345" s="12"/>
      <c r="K345" s="54">
        <v>10919</v>
      </c>
      <c r="L345" s="68">
        <v>5</v>
      </c>
      <c r="M345" s="68">
        <v>2.2</v>
      </c>
      <c r="N345" s="68">
        <v>7.1</v>
      </c>
      <c r="O345" s="68">
        <v>10.2</v>
      </c>
      <c r="P345" s="12"/>
      <c r="Q345" s="54">
        <v>25197</v>
      </c>
      <c r="R345" s="68">
        <v>4.5</v>
      </c>
      <c r="S345" s="68">
        <v>1.4</v>
      </c>
      <c r="T345" s="68">
        <v>5.9</v>
      </c>
      <c r="U345" s="68">
        <v>6.6</v>
      </c>
    </row>
    <row r="346" spans="3:21" ht="12.75">
      <c r="C346" s="9" t="s">
        <v>465</v>
      </c>
      <c r="D346" s="10" t="s">
        <v>281</v>
      </c>
      <c r="E346" s="54">
        <v>6234</v>
      </c>
      <c r="F346" s="68">
        <v>4.5</v>
      </c>
      <c r="G346" s="68">
        <v>0.6</v>
      </c>
      <c r="H346" s="68">
        <v>5.1</v>
      </c>
      <c r="I346" s="68">
        <v>3.4</v>
      </c>
      <c r="J346" s="12"/>
      <c r="K346" s="54">
        <v>8685</v>
      </c>
      <c r="L346" s="68">
        <v>6.2</v>
      </c>
      <c r="M346" s="68">
        <v>1.3</v>
      </c>
      <c r="N346" s="68">
        <v>7.5</v>
      </c>
      <c r="O346" s="68">
        <v>8.4</v>
      </c>
      <c r="P346" s="12"/>
      <c r="Q346" s="54">
        <v>15093</v>
      </c>
      <c r="R346" s="68">
        <v>5.5</v>
      </c>
      <c r="S346" s="68">
        <v>1</v>
      </c>
      <c r="T346" s="68">
        <v>6.4</v>
      </c>
      <c r="U346" s="68">
        <v>6.3</v>
      </c>
    </row>
    <row r="347" spans="3:21" ht="12.75">
      <c r="C347" s="9" t="s">
        <v>454</v>
      </c>
      <c r="D347" s="10" t="s">
        <v>282</v>
      </c>
      <c r="E347" s="54">
        <v>17803</v>
      </c>
      <c r="F347" s="68">
        <v>4.1</v>
      </c>
      <c r="G347" s="68">
        <v>0.6</v>
      </c>
      <c r="H347" s="68">
        <v>4.7</v>
      </c>
      <c r="I347" s="68">
        <v>3.3</v>
      </c>
      <c r="J347" s="12"/>
      <c r="K347" s="54">
        <v>15685</v>
      </c>
      <c r="L347" s="68">
        <v>4.8</v>
      </c>
      <c r="M347" s="68">
        <v>1.7</v>
      </c>
      <c r="N347" s="68">
        <v>6.5</v>
      </c>
      <c r="O347" s="68">
        <v>8.7</v>
      </c>
      <c r="P347" s="12"/>
      <c r="Q347" s="54">
        <v>33964</v>
      </c>
      <c r="R347" s="68">
        <v>4.4</v>
      </c>
      <c r="S347" s="68">
        <v>1.1</v>
      </c>
      <c r="T347" s="68">
        <v>5.6</v>
      </c>
      <c r="U347" s="68">
        <v>5.9</v>
      </c>
    </row>
    <row r="348" spans="3:21" ht="12.75">
      <c r="C348" s="9" t="s">
        <v>461</v>
      </c>
      <c r="D348" s="10" t="s">
        <v>283</v>
      </c>
      <c r="E348" s="54">
        <v>18382</v>
      </c>
      <c r="F348" s="68">
        <v>4.5</v>
      </c>
      <c r="G348" s="68">
        <v>0.4</v>
      </c>
      <c r="H348" s="68">
        <v>4.9</v>
      </c>
      <c r="I348" s="68">
        <v>3.7</v>
      </c>
      <c r="J348" s="12"/>
      <c r="K348" s="54">
        <v>14854</v>
      </c>
      <c r="L348" s="68">
        <v>4.8</v>
      </c>
      <c r="M348" s="68">
        <v>1.3</v>
      </c>
      <c r="N348" s="68">
        <v>6.1</v>
      </c>
      <c r="O348" s="68">
        <v>7.6</v>
      </c>
      <c r="P348" s="12"/>
      <c r="Q348" s="54">
        <v>33660</v>
      </c>
      <c r="R348" s="68">
        <v>4.7</v>
      </c>
      <c r="S348" s="68">
        <v>0.8</v>
      </c>
      <c r="T348" s="68">
        <v>5.5</v>
      </c>
      <c r="U348" s="68">
        <v>5.6</v>
      </c>
    </row>
    <row r="349" spans="3:21" ht="12.75">
      <c r="C349" s="9" t="s">
        <v>463</v>
      </c>
      <c r="D349" s="10" t="s">
        <v>284</v>
      </c>
      <c r="E349" s="54">
        <v>11640</v>
      </c>
      <c r="F349" s="68">
        <v>3.9</v>
      </c>
      <c r="G349" s="68">
        <v>0.9</v>
      </c>
      <c r="H349" s="68">
        <v>4.8</v>
      </c>
      <c r="I349" s="68">
        <v>3.8</v>
      </c>
      <c r="J349" s="12"/>
      <c r="K349" s="54">
        <v>9400</v>
      </c>
      <c r="L349" s="68">
        <v>4.7</v>
      </c>
      <c r="M349" s="68">
        <v>2.5</v>
      </c>
      <c r="N349" s="68">
        <v>7.2</v>
      </c>
      <c r="O349" s="68">
        <v>10.3</v>
      </c>
      <c r="P349" s="12"/>
      <c r="Q349" s="54">
        <v>21543</v>
      </c>
      <c r="R349" s="68">
        <v>4.4</v>
      </c>
      <c r="S349" s="68">
        <v>1.8</v>
      </c>
      <c r="T349" s="68">
        <v>6.2</v>
      </c>
      <c r="U349" s="68">
        <v>7.3</v>
      </c>
    </row>
    <row r="350" spans="3:21" ht="12.75">
      <c r="C350" s="9" t="s">
        <v>457</v>
      </c>
      <c r="D350" s="10" t="s">
        <v>285</v>
      </c>
      <c r="E350" s="54">
        <v>9539</v>
      </c>
      <c r="F350" s="68">
        <v>4.3</v>
      </c>
      <c r="G350" s="68">
        <v>0.8</v>
      </c>
      <c r="H350" s="68">
        <v>5</v>
      </c>
      <c r="I350" s="68">
        <v>3.5</v>
      </c>
      <c r="J350" s="12"/>
      <c r="K350" s="54">
        <v>7131</v>
      </c>
      <c r="L350" s="68">
        <v>5.1</v>
      </c>
      <c r="M350" s="68">
        <v>1.4</v>
      </c>
      <c r="N350" s="68">
        <v>6.5</v>
      </c>
      <c r="O350" s="68">
        <v>8.4</v>
      </c>
      <c r="P350" s="12"/>
      <c r="Q350" s="54">
        <v>16939</v>
      </c>
      <c r="R350" s="68">
        <v>4.7</v>
      </c>
      <c r="S350" s="68">
        <v>1.1</v>
      </c>
      <c r="T350" s="68">
        <v>5.8</v>
      </c>
      <c r="U350" s="68">
        <v>5.8</v>
      </c>
    </row>
    <row r="351" spans="3:21" ht="12.75">
      <c r="C351" s="9" t="s">
        <v>458</v>
      </c>
      <c r="D351" s="10" t="s">
        <v>286</v>
      </c>
      <c r="E351" s="54">
        <v>10602</v>
      </c>
      <c r="F351" s="68">
        <v>4.7</v>
      </c>
      <c r="G351" s="68">
        <v>1.2</v>
      </c>
      <c r="H351" s="68">
        <v>5.9</v>
      </c>
      <c r="I351" s="68">
        <v>5.5</v>
      </c>
      <c r="J351" s="12"/>
      <c r="K351" s="54">
        <v>8289</v>
      </c>
      <c r="L351" s="68">
        <v>5.6</v>
      </c>
      <c r="M351" s="68">
        <v>1.3</v>
      </c>
      <c r="N351" s="68">
        <v>6.9</v>
      </c>
      <c r="O351" s="68">
        <v>8.9</v>
      </c>
      <c r="P351" s="12"/>
      <c r="Q351" s="54">
        <v>19129</v>
      </c>
      <c r="R351" s="68">
        <v>5.2</v>
      </c>
      <c r="S351" s="68">
        <v>1.3</v>
      </c>
      <c r="T351" s="68">
        <v>6.4</v>
      </c>
      <c r="U351" s="68">
        <v>7.3</v>
      </c>
    </row>
    <row r="352" spans="3:21" ht="12.75">
      <c r="C352" s="9" t="s">
        <v>464</v>
      </c>
      <c r="D352" s="10" t="s">
        <v>287</v>
      </c>
      <c r="E352" s="54">
        <v>13429</v>
      </c>
      <c r="F352" s="68">
        <v>4.2</v>
      </c>
      <c r="G352" s="68">
        <v>1</v>
      </c>
      <c r="H352" s="68">
        <v>5.3</v>
      </c>
      <c r="I352" s="68">
        <v>4.9</v>
      </c>
      <c r="J352" s="12"/>
      <c r="K352" s="54">
        <v>10690</v>
      </c>
      <c r="L352" s="68">
        <v>5.1</v>
      </c>
      <c r="M352" s="68">
        <v>2.3</v>
      </c>
      <c r="N352" s="68">
        <v>7.4</v>
      </c>
      <c r="O352" s="68">
        <v>11.3</v>
      </c>
      <c r="P352" s="12"/>
      <c r="Q352" s="54">
        <v>24400</v>
      </c>
      <c r="R352" s="68">
        <v>4.6</v>
      </c>
      <c r="S352" s="68">
        <v>1.7</v>
      </c>
      <c r="T352" s="68">
        <v>6.3</v>
      </c>
      <c r="U352" s="68">
        <v>7.9</v>
      </c>
    </row>
    <row r="353" spans="3:21" ht="12.75">
      <c r="C353" s="9" t="s">
        <v>456</v>
      </c>
      <c r="D353" s="10" t="s">
        <v>288</v>
      </c>
      <c r="E353" s="54">
        <v>9842</v>
      </c>
      <c r="F353" s="68">
        <v>4</v>
      </c>
      <c r="G353" s="68">
        <v>0.4</v>
      </c>
      <c r="H353" s="68">
        <v>4.4</v>
      </c>
      <c r="I353" s="68">
        <v>2.8</v>
      </c>
      <c r="J353" s="12"/>
      <c r="K353" s="54">
        <v>8160</v>
      </c>
      <c r="L353" s="68">
        <v>4.5</v>
      </c>
      <c r="M353" s="68">
        <v>0.9</v>
      </c>
      <c r="N353" s="68">
        <v>5.5</v>
      </c>
      <c r="O353" s="68">
        <v>6.3</v>
      </c>
      <c r="P353" s="12"/>
      <c r="Q353" s="54">
        <v>18191</v>
      </c>
      <c r="R353" s="68">
        <v>4.3</v>
      </c>
      <c r="S353" s="68">
        <v>0.6</v>
      </c>
      <c r="T353" s="68">
        <v>4.9</v>
      </c>
      <c r="U353" s="68">
        <v>4.5</v>
      </c>
    </row>
    <row r="354" spans="3:21" ht="12.75">
      <c r="C354" s="9" t="s">
        <v>459</v>
      </c>
      <c r="D354" s="10" t="s">
        <v>289</v>
      </c>
      <c r="E354" s="54">
        <v>7367</v>
      </c>
      <c r="F354" s="68">
        <v>3.9</v>
      </c>
      <c r="G354" s="68">
        <v>0.4</v>
      </c>
      <c r="H354" s="68">
        <v>4.4</v>
      </c>
      <c r="I354" s="68">
        <v>2.6</v>
      </c>
      <c r="J354" s="12"/>
      <c r="K354" s="54">
        <v>7364</v>
      </c>
      <c r="L354" s="68">
        <v>4.7</v>
      </c>
      <c r="M354" s="68">
        <v>1</v>
      </c>
      <c r="N354" s="68">
        <v>5.7</v>
      </c>
      <c r="O354" s="68">
        <v>5.7</v>
      </c>
      <c r="P354" s="12"/>
      <c r="Q354" s="54">
        <v>14839</v>
      </c>
      <c r="R354" s="68">
        <v>4.3</v>
      </c>
      <c r="S354" s="68">
        <v>0.7</v>
      </c>
      <c r="T354" s="68">
        <v>5</v>
      </c>
      <c r="U354" s="68">
        <v>4.2</v>
      </c>
    </row>
    <row r="355" spans="3:21" ht="12.75">
      <c r="C355" s="9" t="s">
        <v>460</v>
      </c>
      <c r="D355" s="10" t="s">
        <v>290</v>
      </c>
      <c r="E355" s="54">
        <v>10200</v>
      </c>
      <c r="F355" s="68">
        <v>4</v>
      </c>
      <c r="G355" s="68">
        <v>0.4</v>
      </c>
      <c r="H355" s="68">
        <v>4.4</v>
      </c>
      <c r="I355" s="68">
        <v>2.4</v>
      </c>
      <c r="J355" s="12"/>
      <c r="K355" s="54">
        <v>8275</v>
      </c>
      <c r="L355" s="68">
        <v>4.6</v>
      </c>
      <c r="M355" s="68">
        <v>0.9</v>
      </c>
      <c r="N355" s="68">
        <v>5.4</v>
      </c>
      <c r="O355" s="68">
        <v>5.3</v>
      </c>
      <c r="P355" s="12"/>
      <c r="Q355" s="54">
        <v>18653</v>
      </c>
      <c r="R355" s="68">
        <v>4.3</v>
      </c>
      <c r="S355" s="68">
        <v>0.6</v>
      </c>
      <c r="T355" s="68">
        <v>4.9</v>
      </c>
      <c r="U355" s="68">
        <v>3.8</v>
      </c>
    </row>
    <row r="356" spans="3:21" ht="12.75">
      <c r="C356" s="119"/>
      <c r="D356" s="12"/>
      <c r="E356" s="30"/>
      <c r="F356" s="33"/>
      <c r="G356" s="33"/>
      <c r="H356" s="33"/>
      <c r="I356" s="33"/>
      <c r="J356" s="53"/>
      <c r="K356" s="30"/>
      <c r="L356" s="33"/>
      <c r="M356" s="33"/>
      <c r="N356" s="33"/>
      <c r="O356" s="33"/>
      <c r="P356" s="53"/>
      <c r="Q356" s="30"/>
      <c r="R356" s="33"/>
      <c r="S356" s="33"/>
      <c r="T356" s="33"/>
      <c r="U356" s="33"/>
    </row>
    <row r="357" spans="3:21" ht="12.75">
      <c r="C357" s="9" t="s">
        <v>820</v>
      </c>
      <c r="D357" s="10" t="s">
        <v>291</v>
      </c>
      <c r="E357" s="30"/>
      <c r="F357" s="33"/>
      <c r="G357" s="33"/>
      <c r="H357" s="33"/>
      <c r="I357" s="33"/>
      <c r="J357" s="53"/>
      <c r="K357" s="30"/>
      <c r="L357" s="33"/>
      <c r="M357" s="33"/>
      <c r="N357" s="33"/>
      <c r="O357" s="33"/>
      <c r="P357" s="53"/>
      <c r="Q357" s="30"/>
      <c r="R357" s="33"/>
      <c r="S357" s="33"/>
      <c r="T357" s="33"/>
      <c r="U357" s="33"/>
    </row>
    <row r="358" spans="3:21" ht="12.75">
      <c r="C358" s="119" t="s">
        <v>479</v>
      </c>
      <c r="D358" s="12" t="s">
        <v>292</v>
      </c>
      <c r="E358" s="54">
        <v>11579</v>
      </c>
      <c r="F358" s="68">
        <v>4</v>
      </c>
      <c r="G358" s="68">
        <v>0.5</v>
      </c>
      <c r="H358" s="68">
        <v>4.5</v>
      </c>
      <c r="I358" s="68">
        <v>3</v>
      </c>
      <c r="J358" s="12"/>
      <c r="K358" s="54">
        <v>9910</v>
      </c>
      <c r="L358" s="68">
        <v>5.3</v>
      </c>
      <c r="M358" s="68">
        <v>1.1</v>
      </c>
      <c r="N358" s="68">
        <v>6.4</v>
      </c>
      <c r="O358" s="68">
        <v>8.4</v>
      </c>
      <c r="P358" s="12"/>
      <c r="Q358" s="54">
        <v>21830</v>
      </c>
      <c r="R358" s="68">
        <v>4.6</v>
      </c>
      <c r="S358" s="68">
        <v>0.8</v>
      </c>
      <c r="T358" s="68">
        <v>5.4</v>
      </c>
      <c r="U358" s="68">
        <v>5.6</v>
      </c>
    </row>
    <row r="359" spans="3:21" ht="12.75">
      <c r="C359" s="119" t="s">
        <v>480</v>
      </c>
      <c r="D359" s="12" t="s">
        <v>293</v>
      </c>
      <c r="E359" s="54">
        <v>5563</v>
      </c>
      <c r="F359" s="68">
        <v>3.7</v>
      </c>
      <c r="G359" s="68">
        <v>0.5</v>
      </c>
      <c r="H359" s="68">
        <v>4.2</v>
      </c>
      <c r="I359" s="68">
        <v>2</v>
      </c>
      <c r="J359" s="12"/>
      <c r="K359" s="54">
        <v>5319</v>
      </c>
      <c r="L359" s="68">
        <v>6.3</v>
      </c>
      <c r="M359" s="68">
        <v>0.7</v>
      </c>
      <c r="N359" s="68">
        <v>6.9</v>
      </c>
      <c r="O359" s="68">
        <v>8.2</v>
      </c>
      <c r="P359" s="12"/>
      <c r="Q359" s="54">
        <v>11017</v>
      </c>
      <c r="R359" s="68">
        <v>5</v>
      </c>
      <c r="S359" s="68">
        <v>0.6</v>
      </c>
      <c r="T359" s="68">
        <v>5.6</v>
      </c>
      <c r="U359" s="68">
        <v>5.2</v>
      </c>
    </row>
    <row r="360" spans="3:21" ht="12.75">
      <c r="C360" s="119" t="s">
        <v>481</v>
      </c>
      <c r="D360" s="12" t="s">
        <v>294</v>
      </c>
      <c r="E360" s="54">
        <v>3585</v>
      </c>
      <c r="F360" s="68">
        <v>4.4</v>
      </c>
      <c r="G360" s="68">
        <v>0.7</v>
      </c>
      <c r="H360" s="68">
        <v>5.1</v>
      </c>
      <c r="I360" s="68">
        <v>4</v>
      </c>
      <c r="J360" s="12"/>
      <c r="K360" s="54">
        <v>3278</v>
      </c>
      <c r="L360" s="68">
        <v>5.1</v>
      </c>
      <c r="M360" s="68">
        <v>1.5</v>
      </c>
      <c r="N360" s="68">
        <v>6.6</v>
      </c>
      <c r="O360" s="68">
        <v>8.3</v>
      </c>
      <c r="P360" s="12"/>
      <c r="Q360" s="54">
        <v>6943</v>
      </c>
      <c r="R360" s="68">
        <v>4.8</v>
      </c>
      <c r="S360" s="68">
        <v>1.1</v>
      </c>
      <c r="T360" s="68">
        <v>5.9</v>
      </c>
      <c r="U360" s="68">
        <v>6.3</v>
      </c>
    </row>
    <row r="361" spans="3:21" ht="12.75">
      <c r="C361" s="119" t="s">
        <v>482</v>
      </c>
      <c r="D361" s="12" t="s">
        <v>295</v>
      </c>
      <c r="E361" s="54">
        <v>11519</v>
      </c>
      <c r="F361" s="68">
        <v>4.1</v>
      </c>
      <c r="G361" s="68">
        <v>0.5</v>
      </c>
      <c r="H361" s="68">
        <v>4.6</v>
      </c>
      <c r="I361" s="68">
        <v>3.1</v>
      </c>
      <c r="J361" s="12"/>
      <c r="K361" s="54">
        <v>9255</v>
      </c>
      <c r="L361" s="68">
        <v>5.3</v>
      </c>
      <c r="M361" s="68">
        <v>1.1</v>
      </c>
      <c r="N361" s="68">
        <v>6.3</v>
      </c>
      <c r="O361" s="68">
        <v>7.4</v>
      </c>
      <c r="P361" s="12"/>
      <c r="Q361" s="54">
        <v>21085</v>
      </c>
      <c r="R361" s="68">
        <v>4.7</v>
      </c>
      <c r="S361" s="68">
        <v>0.8</v>
      </c>
      <c r="T361" s="68">
        <v>5.5</v>
      </c>
      <c r="U361" s="68">
        <v>5.2</v>
      </c>
    </row>
    <row r="362" spans="3:21" ht="12.75">
      <c r="C362" s="119"/>
      <c r="D362" s="12"/>
      <c r="E362" s="30"/>
      <c r="F362" s="33"/>
      <c r="G362" s="33"/>
      <c r="H362" s="33"/>
      <c r="I362" s="33"/>
      <c r="J362" s="53"/>
      <c r="K362" s="30"/>
      <c r="L362" s="33"/>
      <c r="M362" s="33"/>
      <c r="N362" s="33"/>
      <c r="O362" s="33"/>
      <c r="P362" s="53"/>
      <c r="Q362" s="30"/>
      <c r="R362" s="33"/>
      <c r="S362" s="33"/>
      <c r="T362" s="33"/>
      <c r="U362" s="33"/>
    </row>
    <row r="363" spans="3:21" ht="12.75">
      <c r="C363" s="9" t="s">
        <v>821</v>
      </c>
      <c r="D363" s="10" t="s">
        <v>296</v>
      </c>
      <c r="E363" s="30"/>
      <c r="F363" s="33"/>
      <c r="G363" s="33"/>
      <c r="H363" s="33"/>
      <c r="I363" s="33"/>
      <c r="J363" s="53"/>
      <c r="K363" s="30"/>
      <c r="L363" s="33"/>
      <c r="M363" s="33"/>
      <c r="N363" s="33"/>
      <c r="O363" s="33"/>
      <c r="P363" s="53"/>
      <c r="Q363" s="30"/>
      <c r="R363" s="33"/>
      <c r="S363" s="33"/>
      <c r="T363" s="33"/>
      <c r="U363" s="33"/>
    </row>
    <row r="364" spans="3:21" ht="12.75">
      <c r="C364" s="119" t="s">
        <v>535</v>
      </c>
      <c r="D364" s="12" t="s">
        <v>297</v>
      </c>
      <c r="E364" s="54">
        <v>5501</v>
      </c>
      <c r="F364" s="68">
        <v>4.4</v>
      </c>
      <c r="G364" s="68">
        <v>0.9</v>
      </c>
      <c r="H364" s="68">
        <v>5.4</v>
      </c>
      <c r="I364" s="68">
        <v>5</v>
      </c>
      <c r="J364" s="12"/>
      <c r="K364" s="54">
        <v>4770</v>
      </c>
      <c r="L364" s="68">
        <v>5.7</v>
      </c>
      <c r="M364" s="68">
        <v>1.9</v>
      </c>
      <c r="N364" s="68">
        <v>7.5</v>
      </c>
      <c r="O364" s="68">
        <v>10.8</v>
      </c>
      <c r="P364" s="12"/>
      <c r="Q364" s="54">
        <v>10411</v>
      </c>
      <c r="R364" s="68">
        <v>5</v>
      </c>
      <c r="S364" s="68">
        <v>1.4</v>
      </c>
      <c r="T364" s="68">
        <v>6.4</v>
      </c>
      <c r="U364" s="68">
        <v>7.9</v>
      </c>
    </row>
    <row r="365" spans="3:21" ht="12.75">
      <c r="C365" s="119" t="s">
        <v>536</v>
      </c>
      <c r="D365" s="12" t="s">
        <v>298</v>
      </c>
      <c r="E365" s="54">
        <v>5543</v>
      </c>
      <c r="F365" s="68">
        <v>4.5</v>
      </c>
      <c r="G365" s="68">
        <v>1.1</v>
      </c>
      <c r="H365" s="68">
        <v>5.5</v>
      </c>
      <c r="I365" s="68">
        <v>5.3</v>
      </c>
      <c r="J365" s="12"/>
      <c r="K365" s="54">
        <v>4966</v>
      </c>
      <c r="L365" s="68">
        <v>5.7</v>
      </c>
      <c r="M365" s="68">
        <v>1.8</v>
      </c>
      <c r="N365" s="68">
        <v>7.5</v>
      </c>
      <c r="O365" s="68">
        <v>9.5</v>
      </c>
      <c r="P365" s="12"/>
      <c r="Q365" s="54">
        <v>10726</v>
      </c>
      <c r="R365" s="68">
        <v>5.1</v>
      </c>
      <c r="S365" s="68">
        <v>1.4</v>
      </c>
      <c r="T365" s="68">
        <v>6.5</v>
      </c>
      <c r="U365" s="68">
        <v>7.4</v>
      </c>
    </row>
    <row r="366" spans="3:21" ht="12.75">
      <c r="C366" s="119" t="s">
        <v>537</v>
      </c>
      <c r="D366" s="12" t="s">
        <v>299</v>
      </c>
      <c r="E366" s="54">
        <v>5679</v>
      </c>
      <c r="F366" s="68">
        <v>4.1</v>
      </c>
      <c r="G366" s="68">
        <v>0.7</v>
      </c>
      <c r="H366" s="68">
        <v>4.8</v>
      </c>
      <c r="I366" s="68">
        <v>3.2</v>
      </c>
      <c r="J366" s="12"/>
      <c r="K366" s="54">
        <v>4638</v>
      </c>
      <c r="L366" s="68">
        <v>5.7</v>
      </c>
      <c r="M366" s="68">
        <v>1.2</v>
      </c>
      <c r="N366" s="68">
        <v>6.9</v>
      </c>
      <c r="O366" s="68">
        <v>8.4</v>
      </c>
      <c r="P366" s="12"/>
      <c r="Q366" s="54">
        <v>10414</v>
      </c>
      <c r="R366" s="68">
        <v>4.9</v>
      </c>
      <c r="S366" s="68">
        <v>0.9</v>
      </c>
      <c r="T366" s="68">
        <v>5.8</v>
      </c>
      <c r="U366" s="68">
        <v>5.7</v>
      </c>
    </row>
    <row r="367" spans="3:21" ht="12.75">
      <c r="C367" s="119" t="s">
        <v>538</v>
      </c>
      <c r="D367" s="12" t="s">
        <v>300</v>
      </c>
      <c r="E367" s="54">
        <v>4489</v>
      </c>
      <c r="F367" s="68">
        <v>4.5</v>
      </c>
      <c r="G367" s="68">
        <v>0.7</v>
      </c>
      <c r="H367" s="68">
        <v>5.2</v>
      </c>
      <c r="I367" s="68">
        <v>4.8</v>
      </c>
      <c r="J367" s="12"/>
      <c r="K367" s="54">
        <v>4454</v>
      </c>
      <c r="L367" s="68">
        <v>5.3</v>
      </c>
      <c r="M367" s="68">
        <v>1.2</v>
      </c>
      <c r="N367" s="68">
        <v>6.5</v>
      </c>
      <c r="O367" s="68">
        <v>8.1</v>
      </c>
      <c r="P367" s="12"/>
      <c r="Q367" s="54">
        <v>9094</v>
      </c>
      <c r="R367" s="68">
        <v>4.9</v>
      </c>
      <c r="S367" s="68">
        <v>1</v>
      </c>
      <c r="T367" s="68">
        <v>5.9</v>
      </c>
      <c r="U367" s="68">
        <v>6.6</v>
      </c>
    </row>
    <row r="368" spans="3:21" ht="12.75">
      <c r="C368" s="119" t="s">
        <v>539</v>
      </c>
      <c r="D368" s="12" t="s">
        <v>301</v>
      </c>
      <c r="E368" s="54">
        <v>8118</v>
      </c>
      <c r="F368" s="68">
        <v>3.8</v>
      </c>
      <c r="G368" s="68">
        <v>0.6</v>
      </c>
      <c r="H368" s="68">
        <v>4.4</v>
      </c>
      <c r="I368" s="68">
        <v>2.6</v>
      </c>
      <c r="J368" s="12"/>
      <c r="K368" s="54">
        <v>7423</v>
      </c>
      <c r="L368" s="68">
        <v>5.9</v>
      </c>
      <c r="M368" s="68">
        <v>0.9</v>
      </c>
      <c r="N368" s="68">
        <v>6.8</v>
      </c>
      <c r="O368" s="68">
        <v>9.1</v>
      </c>
      <c r="P368" s="12"/>
      <c r="Q368" s="54">
        <v>15695</v>
      </c>
      <c r="R368" s="68">
        <v>4.8</v>
      </c>
      <c r="S368" s="68">
        <v>0.8</v>
      </c>
      <c r="T368" s="68">
        <v>5.6</v>
      </c>
      <c r="U368" s="68">
        <v>5.8</v>
      </c>
    </row>
    <row r="369" spans="3:21" ht="12.75">
      <c r="C369" s="119"/>
      <c r="D369" s="12"/>
      <c r="E369" s="30"/>
      <c r="F369" s="33"/>
      <c r="G369" s="33"/>
      <c r="H369" s="33"/>
      <c r="I369" s="33"/>
      <c r="J369" s="53"/>
      <c r="K369" s="30"/>
      <c r="L369" s="33"/>
      <c r="M369" s="33"/>
      <c r="N369" s="33"/>
      <c r="O369" s="33"/>
      <c r="P369" s="53"/>
      <c r="Q369" s="30"/>
      <c r="R369" s="33"/>
      <c r="S369" s="33"/>
      <c r="T369" s="33"/>
      <c r="U369" s="33"/>
    </row>
    <row r="370" spans="3:21" ht="12.75">
      <c r="C370" s="9" t="s">
        <v>822</v>
      </c>
      <c r="D370" s="10" t="s">
        <v>302</v>
      </c>
      <c r="E370" s="30"/>
      <c r="F370" s="33"/>
      <c r="G370" s="33"/>
      <c r="H370" s="33"/>
      <c r="I370" s="33"/>
      <c r="J370" s="53"/>
      <c r="K370" s="30"/>
      <c r="L370" s="33"/>
      <c r="M370" s="33"/>
      <c r="N370" s="33"/>
      <c r="O370" s="33"/>
      <c r="P370" s="53"/>
      <c r="Q370" s="30"/>
      <c r="R370" s="33"/>
      <c r="S370" s="33"/>
      <c r="T370" s="33"/>
      <c r="U370" s="33"/>
    </row>
    <row r="371" spans="3:21" ht="12.75">
      <c r="C371" s="119" t="s">
        <v>558</v>
      </c>
      <c r="D371" s="12" t="s">
        <v>303</v>
      </c>
      <c r="E371" s="54">
        <v>10809</v>
      </c>
      <c r="F371" s="68">
        <v>4</v>
      </c>
      <c r="G371" s="68">
        <v>0.4</v>
      </c>
      <c r="H371" s="68">
        <v>4.4</v>
      </c>
      <c r="I371" s="68">
        <v>2.5</v>
      </c>
      <c r="J371" s="12"/>
      <c r="K371" s="54">
        <v>9110</v>
      </c>
      <c r="L371" s="68">
        <v>5</v>
      </c>
      <c r="M371" s="68">
        <v>1.3</v>
      </c>
      <c r="N371" s="68">
        <v>6.3</v>
      </c>
      <c r="O371" s="68">
        <v>8</v>
      </c>
      <c r="P371" s="12"/>
      <c r="Q371" s="54">
        <v>20284</v>
      </c>
      <c r="R371" s="68">
        <v>4.5</v>
      </c>
      <c r="S371" s="68">
        <v>0.8</v>
      </c>
      <c r="T371" s="68">
        <v>5.3</v>
      </c>
      <c r="U371" s="68">
        <v>5.2</v>
      </c>
    </row>
    <row r="372" spans="3:21" ht="12.75">
      <c r="C372" s="119" t="s">
        <v>559</v>
      </c>
      <c r="D372" s="12" t="s">
        <v>304</v>
      </c>
      <c r="E372" s="54">
        <v>6827</v>
      </c>
      <c r="F372" s="68">
        <v>3.9</v>
      </c>
      <c r="G372" s="68">
        <v>0.3</v>
      </c>
      <c r="H372" s="68">
        <v>4.2</v>
      </c>
      <c r="I372" s="68">
        <v>2.1</v>
      </c>
      <c r="J372" s="12"/>
      <c r="K372" s="54">
        <v>5876</v>
      </c>
      <c r="L372" s="68">
        <v>4.8</v>
      </c>
      <c r="M372" s="68">
        <v>0.9</v>
      </c>
      <c r="N372" s="68">
        <v>5.7</v>
      </c>
      <c r="O372" s="68">
        <v>6.5</v>
      </c>
      <c r="P372" s="12"/>
      <c r="Q372" s="54">
        <v>12878</v>
      </c>
      <c r="R372" s="68">
        <v>4.4</v>
      </c>
      <c r="S372" s="68">
        <v>0.6</v>
      </c>
      <c r="T372" s="68">
        <v>5</v>
      </c>
      <c r="U372" s="68">
        <v>4.3</v>
      </c>
    </row>
    <row r="373" spans="3:21" ht="12.75">
      <c r="C373" s="119" t="s">
        <v>560</v>
      </c>
      <c r="D373" s="12" t="s">
        <v>305</v>
      </c>
      <c r="E373" s="54">
        <v>7601</v>
      </c>
      <c r="F373" s="68">
        <v>4</v>
      </c>
      <c r="G373" s="68">
        <v>0.3</v>
      </c>
      <c r="H373" s="68">
        <v>4.3</v>
      </c>
      <c r="I373" s="68">
        <v>2.1</v>
      </c>
      <c r="J373" s="12"/>
      <c r="K373" s="54">
        <v>6909</v>
      </c>
      <c r="L373" s="68">
        <v>5.3</v>
      </c>
      <c r="M373" s="68">
        <v>0.9</v>
      </c>
      <c r="N373" s="68">
        <v>6.2</v>
      </c>
      <c r="O373" s="68">
        <v>7</v>
      </c>
      <c r="P373" s="12"/>
      <c r="Q373" s="54">
        <v>14662</v>
      </c>
      <c r="R373" s="68">
        <v>4.6</v>
      </c>
      <c r="S373" s="68">
        <v>0.6</v>
      </c>
      <c r="T373" s="68">
        <v>5.2</v>
      </c>
      <c r="U373" s="68">
        <v>4.5</v>
      </c>
    </row>
    <row r="374" spans="3:21" ht="12.75">
      <c r="C374" s="119" t="s">
        <v>561</v>
      </c>
      <c r="D374" s="12" t="s">
        <v>306</v>
      </c>
      <c r="E374" s="54">
        <v>6527</v>
      </c>
      <c r="F374" s="68">
        <v>3.9</v>
      </c>
      <c r="G374" s="68">
        <v>0.2</v>
      </c>
      <c r="H374" s="68">
        <v>4.1</v>
      </c>
      <c r="I374" s="68">
        <v>1.8</v>
      </c>
      <c r="J374" s="12"/>
      <c r="K374" s="54">
        <v>5734</v>
      </c>
      <c r="L374" s="68">
        <v>4.7</v>
      </c>
      <c r="M374" s="68">
        <v>0.9</v>
      </c>
      <c r="N374" s="68">
        <v>5.6</v>
      </c>
      <c r="O374" s="68">
        <v>6.9</v>
      </c>
      <c r="P374" s="12"/>
      <c r="Q374" s="54">
        <v>12420</v>
      </c>
      <c r="R374" s="68">
        <v>4.3</v>
      </c>
      <c r="S374" s="68">
        <v>0.6</v>
      </c>
      <c r="T374" s="68">
        <v>4.8</v>
      </c>
      <c r="U374" s="68">
        <v>4.3</v>
      </c>
    </row>
    <row r="375" spans="3:21" ht="12.75">
      <c r="C375" s="119" t="s">
        <v>562</v>
      </c>
      <c r="D375" s="12" t="s">
        <v>307</v>
      </c>
      <c r="E375" s="54">
        <v>5186</v>
      </c>
      <c r="F375" s="68">
        <v>4.4</v>
      </c>
      <c r="G375" s="68">
        <v>0.4</v>
      </c>
      <c r="H375" s="68">
        <v>4.8</v>
      </c>
      <c r="I375" s="68">
        <v>3.4</v>
      </c>
      <c r="J375" s="12"/>
      <c r="K375" s="54">
        <v>4433</v>
      </c>
      <c r="L375" s="68">
        <v>5.8</v>
      </c>
      <c r="M375" s="68">
        <v>1.7</v>
      </c>
      <c r="N375" s="68">
        <v>7.6</v>
      </c>
      <c r="O375" s="68">
        <v>11.5</v>
      </c>
      <c r="P375" s="12"/>
      <c r="Q375" s="54">
        <v>9804</v>
      </c>
      <c r="R375" s="68">
        <v>5.1</v>
      </c>
      <c r="S375" s="68">
        <v>1.1</v>
      </c>
      <c r="T375" s="68">
        <v>6.2</v>
      </c>
      <c r="U375" s="68">
        <v>7.4</v>
      </c>
    </row>
    <row r="376" spans="3:21" ht="12.75">
      <c r="C376" s="119" t="s">
        <v>563</v>
      </c>
      <c r="D376" s="12" t="s">
        <v>308</v>
      </c>
      <c r="E376" s="54">
        <v>6078</v>
      </c>
      <c r="F376" s="68">
        <v>4</v>
      </c>
      <c r="G376" s="68">
        <v>0.3</v>
      </c>
      <c r="H376" s="68">
        <v>4.3</v>
      </c>
      <c r="I376" s="68">
        <v>2.3</v>
      </c>
      <c r="J376" s="12"/>
      <c r="K376" s="54">
        <v>4709</v>
      </c>
      <c r="L376" s="68">
        <v>4.7</v>
      </c>
      <c r="M376" s="68">
        <v>0.6</v>
      </c>
      <c r="N376" s="68">
        <v>5.2</v>
      </c>
      <c r="O376" s="68">
        <v>4.5</v>
      </c>
      <c r="P376" s="12"/>
      <c r="Q376" s="54">
        <v>10878</v>
      </c>
      <c r="R376" s="68">
        <v>4.3</v>
      </c>
      <c r="S376" s="68">
        <v>0.4</v>
      </c>
      <c r="T376" s="68">
        <v>4.7</v>
      </c>
      <c r="U376" s="68">
        <v>3.3</v>
      </c>
    </row>
    <row r="377" spans="3:21" ht="12.75">
      <c r="C377" s="119" t="s">
        <v>564</v>
      </c>
      <c r="D377" s="12" t="s">
        <v>309</v>
      </c>
      <c r="E377" s="54">
        <v>7034</v>
      </c>
      <c r="F377" s="68">
        <v>4.2</v>
      </c>
      <c r="G377" s="68">
        <v>0.5</v>
      </c>
      <c r="H377" s="68">
        <v>4.7</v>
      </c>
      <c r="I377" s="68">
        <v>3</v>
      </c>
      <c r="J377" s="12"/>
      <c r="K377" s="54">
        <v>6427</v>
      </c>
      <c r="L377" s="68">
        <v>4.6</v>
      </c>
      <c r="M377" s="68">
        <v>2.4</v>
      </c>
      <c r="N377" s="68">
        <v>7</v>
      </c>
      <c r="O377" s="68">
        <v>10.5</v>
      </c>
      <c r="P377" s="12"/>
      <c r="Q377" s="54">
        <v>13747</v>
      </c>
      <c r="R377" s="68">
        <v>4.4</v>
      </c>
      <c r="S377" s="68">
        <v>1.4</v>
      </c>
      <c r="T377" s="68">
        <v>5.9</v>
      </c>
      <c r="U377" s="68">
        <v>6.8</v>
      </c>
    </row>
    <row r="378" spans="3:21" ht="12.75">
      <c r="C378" s="119" t="s">
        <v>565</v>
      </c>
      <c r="D378" s="12" t="s">
        <v>310</v>
      </c>
      <c r="E378" s="54">
        <v>9491</v>
      </c>
      <c r="F378" s="68">
        <v>4.7</v>
      </c>
      <c r="G378" s="68">
        <v>0.4</v>
      </c>
      <c r="H378" s="68">
        <v>5.1</v>
      </c>
      <c r="I378" s="68">
        <v>3.6</v>
      </c>
      <c r="J378" s="12"/>
      <c r="K378" s="54">
        <v>8818</v>
      </c>
      <c r="L378" s="68">
        <v>5.3</v>
      </c>
      <c r="M378" s="68">
        <v>1.2</v>
      </c>
      <c r="N378" s="68">
        <v>6.5</v>
      </c>
      <c r="O378" s="68">
        <v>8.1</v>
      </c>
      <c r="P378" s="12"/>
      <c r="Q378" s="54">
        <v>18539</v>
      </c>
      <c r="R378" s="68">
        <v>5</v>
      </c>
      <c r="S378" s="68">
        <v>0.8</v>
      </c>
      <c r="T378" s="68">
        <v>5.8</v>
      </c>
      <c r="U378" s="68">
        <v>5.9</v>
      </c>
    </row>
    <row r="379" spans="3:21" ht="12.75">
      <c r="C379" s="119" t="s">
        <v>566</v>
      </c>
      <c r="D379" s="12" t="s">
        <v>311</v>
      </c>
      <c r="E379" s="54">
        <v>6151</v>
      </c>
      <c r="F379" s="68">
        <v>4.2</v>
      </c>
      <c r="G379" s="68">
        <v>0.5</v>
      </c>
      <c r="H379" s="68">
        <v>4.7</v>
      </c>
      <c r="I379" s="68">
        <v>3.4</v>
      </c>
      <c r="J379" s="12"/>
      <c r="K379" s="54">
        <v>4976</v>
      </c>
      <c r="L379" s="68">
        <v>5.3</v>
      </c>
      <c r="M379" s="68">
        <v>0.9</v>
      </c>
      <c r="N379" s="68">
        <v>6.2</v>
      </c>
      <c r="O379" s="68">
        <v>8.1</v>
      </c>
      <c r="P379" s="12"/>
      <c r="Q379" s="54">
        <v>11314</v>
      </c>
      <c r="R379" s="68">
        <v>4.7</v>
      </c>
      <c r="S379" s="68">
        <v>0.7</v>
      </c>
      <c r="T379" s="68">
        <v>5.4</v>
      </c>
      <c r="U379" s="68">
        <v>5.6</v>
      </c>
    </row>
    <row r="380" spans="3:21" ht="12.75">
      <c r="C380" s="119" t="s">
        <v>567</v>
      </c>
      <c r="D380" s="12" t="s">
        <v>312</v>
      </c>
      <c r="E380" s="54">
        <v>6925</v>
      </c>
      <c r="F380" s="68">
        <v>4</v>
      </c>
      <c r="G380" s="68">
        <v>0.5</v>
      </c>
      <c r="H380" s="68">
        <v>4.4</v>
      </c>
      <c r="I380" s="68">
        <v>2.7</v>
      </c>
      <c r="J380" s="12"/>
      <c r="K380" s="54">
        <v>6073</v>
      </c>
      <c r="L380" s="68">
        <v>5.2</v>
      </c>
      <c r="M380" s="68">
        <v>0.8</v>
      </c>
      <c r="N380" s="68">
        <v>6</v>
      </c>
      <c r="O380" s="68">
        <v>6.8</v>
      </c>
      <c r="P380" s="12"/>
      <c r="Q380" s="54">
        <v>13215</v>
      </c>
      <c r="R380" s="68">
        <v>4.6</v>
      </c>
      <c r="S380" s="68">
        <v>0.7</v>
      </c>
      <c r="T380" s="68">
        <v>5.2</v>
      </c>
      <c r="U380" s="68">
        <v>4.7</v>
      </c>
    </row>
    <row r="381" spans="3:21" ht="12.75">
      <c r="C381" s="119" t="s">
        <v>568</v>
      </c>
      <c r="D381" s="12" t="s">
        <v>313</v>
      </c>
      <c r="E381" s="54">
        <v>6635</v>
      </c>
      <c r="F381" s="68">
        <v>3.8</v>
      </c>
      <c r="G381" s="68">
        <v>0.5</v>
      </c>
      <c r="H381" s="68">
        <v>4.2</v>
      </c>
      <c r="I381" s="68">
        <v>1.9</v>
      </c>
      <c r="J381" s="12"/>
      <c r="K381" s="54">
        <v>5325</v>
      </c>
      <c r="L381" s="68">
        <v>5</v>
      </c>
      <c r="M381" s="68">
        <v>1.2</v>
      </c>
      <c r="N381" s="68">
        <v>6.2</v>
      </c>
      <c r="O381" s="68">
        <v>7.3</v>
      </c>
      <c r="P381" s="12"/>
      <c r="Q381" s="54">
        <v>12103</v>
      </c>
      <c r="R381" s="68">
        <v>4.4</v>
      </c>
      <c r="S381" s="68">
        <v>0.8</v>
      </c>
      <c r="T381" s="68">
        <v>5.2</v>
      </c>
      <c r="U381" s="68">
        <v>4.4</v>
      </c>
    </row>
    <row r="382" spans="3:21" ht="12.75">
      <c r="C382" s="119"/>
      <c r="D382" s="12"/>
      <c r="E382" s="30"/>
      <c r="F382" s="33"/>
      <c r="G382" s="33"/>
      <c r="H382" s="33"/>
      <c r="I382" s="33"/>
      <c r="J382" s="53"/>
      <c r="K382" s="30"/>
      <c r="L382" s="33"/>
      <c r="M382" s="33"/>
      <c r="N382" s="33"/>
      <c r="O382" s="33"/>
      <c r="P382" s="53"/>
      <c r="Q382" s="30"/>
      <c r="R382" s="33"/>
      <c r="S382" s="33"/>
      <c r="T382" s="33"/>
      <c r="U382" s="33"/>
    </row>
    <row r="383" spans="3:21" ht="12.75">
      <c r="C383" s="9" t="s">
        <v>823</v>
      </c>
      <c r="D383" s="10" t="s">
        <v>314</v>
      </c>
      <c r="E383" s="30"/>
      <c r="F383" s="33"/>
      <c r="G383" s="33"/>
      <c r="H383" s="33"/>
      <c r="I383" s="33"/>
      <c r="J383" s="53"/>
      <c r="K383" s="30"/>
      <c r="L383" s="33"/>
      <c r="M383" s="33"/>
      <c r="N383" s="33"/>
      <c r="O383" s="33"/>
      <c r="P383" s="53"/>
      <c r="Q383" s="30"/>
      <c r="R383" s="33"/>
      <c r="S383" s="33"/>
      <c r="T383" s="33"/>
      <c r="U383" s="33"/>
    </row>
    <row r="384" spans="3:21" ht="12.75">
      <c r="C384" s="119" t="s">
        <v>579</v>
      </c>
      <c r="D384" s="12" t="s">
        <v>315</v>
      </c>
      <c r="E384" s="54">
        <v>8145</v>
      </c>
      <c r="F384" s="68">
        <v>4</v>
      </c>
      <c r="G384" s="68">
        <v>0.6</v>
      </c>
      <c r="H384" s="68">
        <v>4.6</v>
      </c>
      <c r="I384" s="68">
        <v>3.2</v>
      </c>
      <c r="J384" s="12"/>
      <c r="K384" s="54">
        <v>7055</v>
      </c>
      <c r="L384" s="68">
        <v>5.1</v>
      </c>
      <c r="M384" s="68">
        <v>1.4</v>
      </c>
      <c r="N384" s="68">
        <v>6.4</v>
      </c>
      <c r="O384" s="68">
        <v>8.2</v>
      </c>
      <c r="P384" s="12"/>
      <c r="Q384" s="54">
        <v>15406</v>
      </c>
      <c r="R384" s="68">
        <v>4.5</v>
      </c>
      <c r="S384" s="68">
        <v>1</v>
      </c>
      <c r="T384" s="68">
        <v>5.5</v>
      </c>
      <c r="U384" s="68">
        <v>5.8</v>
      </c>
    </row>
    <row r="385" spans="3:21" ht="12.75">
      <c r="C385" s="119" t="s">
        <v>580</v>
      </c>
      <c r="D385" s="12" t="s">
        <v>316</v>
      </c>
      <c r="E385" s="54">
        <v>8151</v>
      </c>
      <c r="F385" s="68">
        <v>4.2</v>
      </c>
      <c r="G385" s="68">
        <v>0.6</v>
      </c>
      <c r="H385" s="68">
        <v>4.8</v>
      </c>
      <c r="I385" s="68">
        <v>3.6</v>
      </c>
      <c r="J385" s="12"/>
      <c r="K385" s="54">
        <v>7354</v>
      </c>
      <c r="L385" s="68">
        <v>6</v>
      </c>
      <c r="M385" s="68">
        <v>1.6</v>
      </c>
      <c r="N385" s="68">
        <v>7.6</v>
      </c>
      <c r="O385" s="68">
        <v>11</v>
      </c>
      <c r="P385" s="12"/>
      <c r="Q385" s="54">
        <v>15742</v>
      </c>
      <c r="R385" s="68">
        <v>5.1</v>
      </c>
      <c r="S385" s="68">
        <v>1.1</v>
      </c>
      <c r="T385" s="68">
        <v>6.2</v>
      </c>
      <c r="U385" s="68">
        <v>7.3</v>
      </c>
    </row>
    <row r="386" spans="3:21" ht="12.75">
      <c r="C386" s="119" t="s">
        <v>581</v>
      </c>
      <c r="D386" s="12" t="s">
        <v>317</v>
      </c>
      <c r="E386" s="54">
        <v>6566</v>
      </c>
      <c r="F386" s="68">
        <v>4.4</v>
      </c>
      <c r="G386" s="68">
        <v>0.6</v>
      </c>
      <c r="H386" s="68">
        <v>5</v>
      </c>
      <c r="I386" s="68">
        <v>4.4</v>
      </c>
      <c r="J386" s="12"/>
      <c r="K386" s="54">
        <v>5601</v>
      </c>
      <c r="L386" s="68">
        <v>4.7</v>
      </c>
      <c r="M386" s="68">
        <v>1</v>
      </c>
      <c r="N386" s="68">
        <v>5.6</v>
      </c>
      <c r="O386" s="68">
        <v>6.3</v>
      </c>
      <c r="P386" s="12"/>
      <c r="Q386" s="54">
        <v>12316</v>
      </c>
      <c r="R386" s="68">
        <v>4.6</v>
      </c>
      <c r="S386" s="68">
        <v>0.8</v>
      </c>
      <c r="T386" s="68">
        <v>5.4</v>
      </c>
      <c r="U386" s="68">
        <v>5.5</v>
      </c>
    </row>
    <row r="387" spans="3:21" ht="12.75">
      <c r="C387" s="119" t="s">
        <v>582</v>
      </c>
      <c r="D387" s="12" t="s">
        <v>318</v>
      </c>
      <c r="E387" s="54">
        <v>6476</v>
      </c>
      <c r="F387" s="68">
        <v>4.2</v>
      </c>
      <c r="G387" s="68">
        <v>0.7</v>
      </c>
      <c r="H387" s="68">
        <v>4.8</v>
      </c>
      <c r="I387" s="68">
        <v>3.5</v>
      </c>
      <c r="J387" s="12"/>
      <c r="K387" s="54">
        <v>6039</v>
      </c>
      <c r="L387" s="68">
        <v>5.6</v>
      </c>
      <c r="M387" s="68">
        <v>2</v>
      </c>
      <c r="N387" s="68">
        <v>7.6</v>
      </c>
      <c r="O387" s="68">
        <v>11.2</v>
      </c>
      <c r="P387" s="12"/>
      <c r="Q387" s="54">
        <v>12652</v>
      </c>
      <c r="R387" s="68">
        <v>4.9</v>
      </c>
      <c r="S387" s="68">
        <v>1.3</v>
      </c>
      <c r="T387" s="68">
        <v>6.2</v>
      </c>
      <c r="U387" s="68">
        <v>7.3</v>
      </c>
    </row>
    <row r="388" spans="3:21" ht="12.75">
      <c r="C388" s="119" t="s">
        <v>583</v>
      </c>
      <c r="D388" s="12" t="s">
        <v>319</v>
      </c>
      <c r="E388" s="54">
        <v>6767</v>
      </c>
      <c r="F388" s="68">
        <v>4.2</v>
      </c>
      <c r="G388" s="68">
        <v>1</v>
      </c>
      <c r="H388" s="68">
        <v>5.3</v>
      </c>
      <c r="I388" s="68">
        <v>4.8</v>
      </c>
      <c r="J388" s="12"/>
      <c r="K388" s="54">
        <v>6053</v>
      </c>
      <c r="L388" s="68">
        <v>4.3</v>
      </c>
      <c r="M388" s="68">
        <v>1.9</v>
      </c>
      <c r="N388" s="68">
        <v>6.2</v>
      </c>
      <c r="O388" s="68">
        <v>7.9</v>
      </c>
      <c r="P388" s="12"/>
      <c r="Q388" s="54">
        <v>13015</v>
      </c>
      <c r="R388" s="68">
        <v>4.3</v>
      </c>
      <c r="S388" s="68">
        <v>1.5</v>
      </c>
      <c r="T388" s="68">
        <v>5.8</v>
      </c>
      <c r="U388" s="68">
        <v>6.4</v>
      </c>
    </row>
    <row r="389" spans="3:21" ht="12.75">
      <c r="C389" s="119" t="s">
        <v>584</v>
      </c>
      <c r="D389" s="12" t="s">
        <v>320</v>
      </c>
      <c r="E389" s="54">
        <v>9637</v>
      </c>
      <c r="F389" s="68">
        <v>3.9</v>
      </c>
      <c r="G389" s="68">
        <v>0.6</v>
      </c>
      <c r="H389" s="68">
        <v>4.5</v>
      </c>
      <c r="I389" s="68">
        <v>3.1</v>
      </c>
      <c r="J389" s="12"/>
      <c r="K389" s="54">
        <v>8186</v>
      </c>
      <c r="L389" s="68">
        <v>5.2</v>
      </c>
      <c r="M389" s="68">
        <v>1.2</v>
      </c>
      <c r="N389" s="68">
        <v>6.4</v>
      </c>
      <c r="O389" s="68">
        <v>8.7</v>
      </c>
      <c r="P389" s="12"/>
      <c r="Q389" s="54">
        <v>18088</v>
      </c>
      <c r="R389" s="68">
        <v>4.5</v>
      </c>
      <c r="S389" s="68">
        <v>0.9</v>
      </c>
      <c r="T389" s="68">
        <v>5.4</v>
      </c>
      <c r="U389" s="68">
        <v>5.8</v>
      </c>
    </row>
    <row r="390" spans="3:21" ht="12.75">
      <c r="C390" s="119" t="s">
        <v>585</v>
      </c>
      <c r="D390" s="12" t="s">
        <v>321</v>
      </c>
      <c r="E390" s="54">
        <v>6786</v>
      </c>
      <c r="F390" s="68">
        <v>4.1</v>
      </c>
      <c r="G390" s="68">
        <v>0.6</v>
      </c>
      <c r="H390" s="68">
        <v>4.7</v>
      </c>
      <c r="I390" s="68">
        <v>3.4</v>
      </c>
      <c r="J390" s="12"/>
      <c r="K390" s="54">
        <v>5680</v>
      </c>
      <c r="L390" s="68">
        <v>4.9</v>
      </c>
      <c r="M390" s="68">
        <v>1.1</v>
      </c>
      <c r="N390" s="68">
        <v>6.1</v>
      </c>
      <c r="O390" s="68">
        <v>7</v>
      </c>
      <c r="P390" s="12"/>
      <c r="Q390" s="54">
        <v>12605</v>
      </c>
      <c r="R390" s="68">
        <v>4.5</v>
      </c>
      <c r="S390" s="68">
        <v>0.9</v>
      </c>
      <c r="T390" s="68">
        <v>5.4</v>
      </c>
      <c r="U390" s="68">
        <v>5.2</v>
      </c>
    </row>
    <row r="391" spans="3:21" ht="12.75">
      <c r="C391" s="119" t="s">
        <v>586</v>
      </c>
      <c r="D391" s="12" t="s">
        <v>322</v>
      </c>
      <c r="E391" s="54">
        <v>6109</v>
      </c>
      <c r="F391" s="68">
        <v>4.3</v>
      </c>
      <c r="G391" s="68">
        <v>0.7</v>
      </c>
      <c r="H391" s="68">
        <v>4.9</v>
      </c>
      <c r="I391" s="68">
        <v>4</v>
      </c>
      <c r="J391" s="12"/>
      <c r="K391" s="54">
        <v>6271</v>
      </c>
      <c r="L391" s="68">
        <v>5.8</v>
      </c>
      <c r="M391" s="68">
        <v>1.7</v>
      </c>
      <c r="N391" s="68">
        <v>7.5</v>
      </c>
      <c r="O391" s="68">
        <v>10.5</v>
      </c>
      <c r="P391" s="12"/>
      <c r="Q391" s="54">
        <v>12585</v>
      </c>
      <c r="R391" s="68">
        <v>5.1</v>
      </c>
      <c r="S391" s="68">
        <v>1.2</v>
      </c>
      <c r="T391" s="68">
        <v>6.3</v>
      </c>
      <c r="U391" s="68">
        <v>7.5</v>
      </c>
    </row>
    <row r="392" spans="3:21" ht="12.75">
      <c r="C392" s="119" t="s">
        <v>587</v>
      </c>
      <c r="D392" s="12" t="s">
        <v>323</v>
      </c>
      <c r="E392" s="54">
        <v>9173</v>
      </c>
      <c r="F392" s="68">
        <v>4.4</v>
      </c>
      <c r="G392" s="68">
        <v>0.8</v>
      </c>
      <c r="H392" s="68">
        <v>5.2</v>
      </c>
      <c r="I392" s="68">
        <v>4.7</v>
      </c>
      <c r="J392" s="12"/>
      <c r="K392" s="54">
        <v>8208</v>
      </c>
      <c r="L392" s="68">
        <v>5.1</v>
      </c>
      <c r="M392" s="68">
        <v>2.3</v>
      </c>
      <c r="N392" s="68">
        <v>7.4</v>
      </c>
      <c r="O392" s="68">
        <v>10.8</v>
      </c>
      <c r="P392" s="12"/>
      <c r="Q392" s="54">
        <v>17647</v>
      </c>
      <c r="R392" s="68">
        <v>4.8</v>
      </c>
      <c r="S392" s="68">
        <v>1.5</v>
      </c>
      <c r="T392" s="68">
        <v>6.3</v>
      </c>
      <c r="U392" s="68">
        <v>7.8</v>
      </c>
    </row>
    <row r="393" spans="3:21" ht="12.75">
      <c r="C393" s="119" t="s">
        <v>588</v>
      </c>
      <c r="D393" s="12" t="s">
        <v>324</v>
      </c>
      <c r="E393" s="54">
        <v>8449</v>
      </c>
      <c r="F393" s="68">
        <v>4.5</v>
      </c>
      <c r="G393" s="68">
        <v>1.1</v>
      </c>
      <c r="H393" s="68">
        <v>5.6</v>
      </c>
      <c r="I393" s="68">
        <v>5.4</v>
      </c>
      <c r="J393" s="12"/>
      <c r="K393" s="54">
        <v>7919</v>
      </c>
      <c r="L393" s="68">
        <v>5.7</v>
      </c>
      <c r="M393" s="68">
        <v>2</v>
      </c>
      <c r="N393" s="68">
        <v>7.6</v>
      </c>
      <c r="O393" s="68">
        <v>11.8</v>
      </c>
      <c r="P393" s="12"/>
      <c r="Q393" s="54">
        <v>16684</v>
      </c>
      <c r="R393" s="68">
        <v>5.1</v>
      </c>
      <c r="S393" s="68">
        <v>1.5</v>
      </c>
      <c r="T393" s="68">
        <v>6.6</v>
      </c>
      <c r="U393" s="68">
        <v>8.7</v>
      </c>
    </row>
    <row r="394" spans="3:21" ht="12.75">
      <c r="C394" s="119" t="s">
        <v>589</v>
      </c>
      <c r="D394" s="12" t="s">
        <v>325</v>
      </c>
      <c r="E394" s="54">
        <v>7898</v>
      </c>
      <c r="F394" s="68">
        <v>3.7</v>
      </c>
      <c r="G394" s="68">
        <v>0.5</v>
      </c>
      <c r="H394" s="68">
        <v>4.2</v>
      </c>
      <c r="I394" s="68">
        <v>2.6</v>
      </c>
      <c r="J394" s="12"/>
      <c r="K394" s="54">
        <v>6948</v>
      </c>
      <c r="L394" s="68">
        <v>5</v>
      </c>
      <c r="M394" s="68">
        <v>1.2</v>
      </c>
      <c r="N394" s="68">
        <v>6.2</v>
      </c>
      <c r="O394" s="68">
        <v>7.5</v>
      </c>
      <c r="P394" s="12"/>
      <c r="Q394" s="54">
        <v>15024</v>
      </c>
      <c r="R394" s="68">
        <v>4.4</v>
      </c>
      <c r="S394" s="68">
        <v>0.8</v>
      </c>
      <c r="T394" s="68">
        <v>5.2</v>
      </c>
      <c r="U394" s="68">
        <v>5</v>
      </c>
    </row>
    <row r="395" spans="3:21" ht="12.75">
      <c r="C395" s="119" t="s">
        <v>590</v>
      </c>
      <c r="D395" s="12" t="s">
        <v>326</v>
      </c>
      <c r="E395" s="54">
        <v>6332</v>
      </c>
      <c r="F395" s="68">
        <v>3.9</v>
      </c>
      <c r="G395" s="68">
        <v>0.6</v>
      </c>
      <c r="H395" s="68">
        <v>4.6</v>
      </c>
      <c r="I395" s="68">
        <v>3.3</v>
      </c>
      <c r="J395" s="12"/>
      <c r="K395" s="54">
        <v>5852</v>
      </c>
      <c r="L395" s="68">
        <v>5.5</v>
      </c>
      <c r="M395" s="68">
        <v>1.1</v>
      </c>
      <c r="N395" s="68">
        <v>6.6</v>
      </c>
      <c r="O395" s="68">
        <v>8.2</v>
      </c>
      <c r="P395" s="12"/>
      <c r="Q395" s="54">
        <v>12339</v>
      </c>
      <c r="R395" s="68">
        <v>4.7</v>
      </c>
      <c r="S395" s="68">
        <v>0.9</v>
      </c>
      <c r="T395" s="68">
        <v>5.6</v>
      </c>
      <c r="U395" s="68">
        <v>5.8</v>
      </c>
    </row>
    <row r="396" spans="3:21" ht="12.75">
      <c r="C396" s="119"/>
      <c r="D396" s="12"/>
      <c r="E396" s="30"/>
      <c r="F396" s="33"/>
      <c r="G396" s="33"/>
      <c r="H396" s="33"/>
      <c r="I396" s="33"/>
      <c r="J396" s="53"/>
      <c r="K396" s="30"/>
      <c r="L396" s="33"/>
      <c r="M396" s="33"/>
      <c r="N396" s="33"/>
      <c r="O396" s="33"/>
      <c r="P396" s="53"/>
      <c r="Q396" s="30"/>
      <c r="R396" s="33"/>
      <c r="S396" s="33"/>
      <c r="T396" s="33"/>
      <c r="U396" s="33"/>
    </row>
    <row r="397" spans="3:21" ht="12.75">
      <c r="C397" s="9" t="s">
        <v>824</v>
      </c>
      <c r="D397" s="10" t="s">
        <v>327</v>
      </c>
      <c r="E397" s="30"/>
      <c r="F397" s="33"/>
      <c r="G397" s="33"/>
      <c r="H397" s="33"/>
      <c r="I397" s="33"/>
      <c r="J397" s="53"/>
      <c r="K397" s="30"/>
      <c r="L397" s="33"/>
      <c r="M397" s="33"/>
      <c r="N397" s="33"/>
      <c r="O397" s="33"/>
      <c r="P397" s="53"/>
      <c r="Q397" s="30"/>
      <c r="R397" s="33"/>
      <c r="S397" s="33"/>
      <c r="T397" s="33"/>
      <c r="U397" s="33"/>
    </row>
    <row r="398" spans="3:21" ht="12.75">
      <c r="C398" s="119" t="s">
        <v>651</v>
      </c>
      <c r="D398" s="12" t="s">
        <v>328</v>
      </c>
      <c r="E398" s="54">
        <v>9293</v>
      </c>
      <c r="F398" s="68">
        <v>4.4</v>
      </c>
      <c r="G398" s="68">
        <v>0.3</v>
      </c>
      <c r="H398" s="68">
        <v>4.7</v>
      </c>
      <c r="I398" s="68">
        <v>3.4</v>
      </c>
      <c r="J398" s="12"/>
      <c r="K398" s="54">
        <v>7318</v>
      </c>
      <c r="L398" s="68">
        <v>5.5</v>
      </c>
      <c r="M398" s="68">
        <v>1</v>
      </c>
      <c r="N398" s="68">
        <v>6.5</v>
      </c>
      <c r="O398" s="68">
        <v>9</v>
      </c>
      <c r="P398" s="12"/>
      <c r="Q398" s="54">
        <v>16759</v>
      </c>
      <c r="R398" s="68">
        <v>4.9</v>
      </c>
      <c r="S398" s="68">
        <v>0.6</v>
      </c>
      <c r="T398" s="68">
        <v>5.6</v>
      </c>
      <c r="U398" s="68">
        <v>6</v>
      </c>
    </row>
    <row r="399" spans="3:21" ht="12.75">
      <c r="C399" s="119" t="s">
        <v>652</v>
      </c>
      <c r="D399" s="12" t="s">
        <v>329</v>
      </c>
      <c r="E399" s="54">
        <v>7518</v>
      </c>
      <c r="F399" s="68">
        <v>5.1</v>
      </c>
      <c r="G399" s="68">
        <v>0.7</v>
      </c>
      <c r="H399" s="68">
        <v>5.8</v>
      </c>
      <c r="I399" s="68">
        <v>5.9</v>
      </c>
      <c r="J399" s="12"/>
      <c r="K399" s="54">
        <v>5316</v>
      </c>
      <c r="L399" s="68">
        <v>5.3</v>
      </c>
      <c r="M399" s="68">
        <v>2.1</v>
      </c>
      <c r="N399" s="68">
        <v>7.4</v>
      </c>
      <c r="O399" s="68">
        <v>10.7</v>
      </c>
      <c r="P399" s="12"/>
      <c r="Q399" s="54">
        <v>13037</v>
      </c>
      <c r="R399" s="68">
        <v>5.2</v>
      </c>
      <c r="S399" s="68">
        <v>1.3</v>
      </c>
      <c r="T399" s="68">
        <v>6.5</v>
      </c>
      <c r="U399" s="68">
        <v>8.1</v>
      </c>
    </row>
    <row r="400" spans="3:21" ht="12.75">
      <c r="C400" s="119" t="s">
        <v>653</v>
      </c>
      <c r="D400" s="12" t="s">
        <v>330</v>
      </c>
      <c r="E400" s="54">
        <v>8106</v>
      </c>
      <c r="F400" s="68">
        <v>4.2</v>
      </c>
      <c r="G400" s="68">
        <v>0.2</v>
      </c>
      <c r="H400" s="68">
        <v>4.4</v>
      </c>
      <c r="I400" s="68">
        <v>2.3</v>
      </c>
      <c r="J400" s="12"/>
      <c r="K400" s="54">
        <v>6407</v>
      </c>
      <c r="L400" s="68">
        <v>5.5</v>
      </c>
      <c r="M400" s="68">
        <v>0.8</v>
      </c>
      <c r="N400" s="68">
        <v>6.3</v>
      </c>
      <c r="O400" s="68">
        <v>8.2</v>
      </c>
      <c r="P400" s="12"/>
      <c r="Q400" s="54">
        <v>14610</v>
      </c>
      <c r="R400" s="68">
        <v>4.8</v>
      </c>
      <c r="S400" s="68">
        <v>0.5</v>
      </c>
      <c r="T400" s="68">
        <v>5.3</v>
      </c>
      <c r="U400" s="68">
        <v>4.9</v>
      </c>
    </row>
    <row r="401" spans="3:21" ht="12.75">
      <c r="C401" s="119" t="s">
        <v>654</v>
      </c>
      <c r="D401" s="12" t="s">
        <v>331</v>
      </c>
      <c r="E401" s="54">
        <v>7139</v>
      </c>
      <c r="F401" s="68">
        <v>4</v>
      </c>
      <c r="G401" s="68">
        <v>0.3</v>
      </c>
      <c r="H401" s="68">
        <v>4.3</v>
      </c>
      <c r="I401" s="68">
        <v>2.3</v>
      </c>
      <c r="J401" s="12"/>
      <c r="K401" s="54">
        <v>5518</v>
      </c>
      <c r="L401" s="68">
        <v>5.3</v>
      </c>
      <c r="M401" s="68">
        <v>0.7</v>
      </c>
      <c r="N401" s="68">
        <v>6</v>
      </c>
      <c r="O401" s="68">
        <v>7.4</v>
      </c>
      <c r="P401" s="12"/>
      <c r="Q401" s="54">
        <v>12770</v>
      </c>
      <c r="R401" s="68">
        <v>4.6</v>
      </c>
      <c r="S401" s="68">
        <v>0.5</v>
      </c>
      <c r="T401" s="68">
        <v>5.1</v>
      </c>
      <c r="U401" s="68">
        <v>4.6</v>
      </c>
    </row>
    <row r="402" spans="3:21" ht="12.75">
      <c r="C402" s="119" t="s">
        <v>655</v>
      </c>
      <c r="D402" s="12" t="s">
        <v>332</v>
      </c>
      <c r="E402" s="54">
        <v>6504</v>
      </c>
      <c r="F402" s="68">
        <v>4.5</v>
      </c>
      <c r="G402" s="68">
        <v>0.2</v>
      </c>
      <c r="H402" s="68">
        <v>4.7</v>
      </c>
      <c r="I402" s="68">
        <v>3.3</v>
      </c>
      <c r="J402" s="12"/>
      <c r="K402" s="54">
        <v>5356</v>
      </c>
      <c r="L402" s="68">
        <v>5.5</v>
      </c>
      <c r="M402" s="68">
        <v>0.9</v>
      </c>
      <c r="N402" s="68">
        <v>6.4</v>
      </c>
      <c r="O402" s="68">
        <v>8.7</v>
      </c>
      <c r="P402" s="12"/>
      <c r="Q402" s="54">
        <v>11956</v>
      </c>
      <c r="R402" s="68">
        <v>5</v>
      </c>
      <c r="S402" s="68">
        <v>0.5</v>
      </c>
      <c r="T402" s="68">
        <v>5.5</v>
      </c>
      <c r="U402" s="68">
        <v>5.8</v>
      </c>
    </row>
    <row r="403" spans="3:21" ht="12.75">
      <c r="C403" s="119"/>
      <c r="D403" s="12"/>
      <c r="E403" s="30"/>
      <c r="F403" s="33"/>
      <c r="G403" s="33"/>
      <c r="H403" s="33"/>
      <c r="I403" s="33"/>
      <c r="J403" s="53"/>
      <c r="K403" s="30"/>
      <c r="L403" s="33"/>
      <c r="M403" s="33"/>
      <c r="N403" s="33"/>
      <c r="O403" s="33"/>
      <c r="P403" s="53"/>
      <c r="Q403" s="30"/>
      <c r="R403" s="33"/>
      <c r="S403" s="33"/>
      <c r="T403" s="33"/>
      <c r="U403" s="33"/>
    </row>
    <row r="404" spans="3:21" ht="12.75">
      <c r="C404" s="9" t="s">
        <v>825</v>
      </c>
      <c r="D404" s="10" t="s">
        <v>333</v>
      </c>
      <c r="E404" s="30"/>
      <c r="F404" s="33"/>
      <c r="G404" s="33"/>
      <c r="H404" s="33"/>
      <c r="I404" s="33"/>
      <c r="J404" s="53"/>
      <c r="K404" s="30"/>
      <c r="L404" s="33"/>
      <c r="M404" s="33"/>
      <c r="N404" s="33"/>
      <c r="O404" s="33"/>
      <c r="P404" s="53"/>
      <c r="Q404" s="30"/>
      <c r="R404" s="33"/>
      <c r="S404" s="33"/>
      <c r="T404" s="33"/>
      <c r="U404" s="33"/>
    </row>
    <row r="405" spans="3:21" ht="12.75">
      <c r="C405" s="119" t="s">
        <v>681</v>
      </c>
      <c r="D405" s="12" t="s">
        <v>334</v>
      </c>
      <c r="E405" s="54">
        <v>6972</v>
      </c>
      <c r="F405" s="68">
        <v>4</v>
      </c>
      <c r="G405" s="68">
        <v>0.6</v>
      </c>
      <c r="H405" s="68">
        <v>4.5</v>
      </c>
      <c r="I405" s="68">
        <v>2.8</v>
      </c>
      <c r="J405" s="12"/>
      <c r="K405" s="54">
        <v>4614</v>
      </c>
      <c r="L405" s="68">
        <v>4.9</v>
      </c>
      <c r="M405" s="68">
        <v>1.4</v>
      </c>
      <c r="N405" s="68">
        <v>6.3</v>
      </c>
      <c r="O405" s="68">
        <v>7.7</v>
      </c>
      <c r="P405" s="12"/>
      <c r="Q405" s="54">
        <v>11713</v>
      </c>
      <c r="R405" s="68">
        <v>4.4</v>
      </c>
      <c r="S405" s="68">
        <v>0.9</v>
      </c>
      <c r="T405" s="68">
        <v>5.3</v>
      </c>
      <c r="U405" s="68">
        <v>5</v>
      </c>
    </row>
    <row r="406" spans="3:21" ht="12.75">
      <c r="C406" s="119" t="s">
        <v>682</v>
      </c>
      <c r="D406" s="12" t="s">
        <v>335</v>
      </c>
      <c r="E406" s="54">
        <v>4614</v>
      </c>
      <c r="F406" s="68">
        <v>3.7</v>
      </c>
      <c r="G406" s="68">
        <v>0.8</v>
      </c>
      <c r="H406" s="68">
        <v>4.4</v>
      </c>
      <c r="I406" s="68">
        <v>2.9</v>
      </c>
      <c r="J406" s="12"/>
      <c r="K406" s="54">
        <v>3928</v>
      </c>
      <c r="L406" s="68">
        <v>4.9</v>
      </c>
      <c r="M406" s="68">
        <v>1</v>
      </c>
      <c r="N406" s="68">
        <v>5.9</v>
      </c>
      <c r="O406" s="68">
        <v>6.1</v>
      </c>
      <c r="P406" s="12"/>
      <c r="Q406" s="54">
        <v>8628</v>
      </c>
      <c r="R406" s="68">
        <v>4.3</v>
      </c>
      <c r="S406" s="68">
        <v>0.9</v>
      </c>
      <c r="T406" s="68">
        <v>5.2</v>
      </c>
      <c r="U406" s="68">
        <v>4.5</v>
      </c>
    </row>
    <row r="407" spans="3:21" ht="12.75">
      <c r="C407" s="119" t="s">
        <v>683</v>
      </c>
      <c r="D407" s="12" t="s">
        <v>336</v>
      </c>
      <c r="E407" s="54">
        <v>7139</v>
      </c>
      <c r="F407" s="68">
        <v>4</v>
      </c>
      <c r="G407" s="68">
        <v>0.6</v>
      </c>
      <c r="H407" s="68">
        <v>4.5</v>
      </c>
      <c r="I407" s="68">
        <v>3.3</v>
      </c>
      <c r="J407" s="12"/>
      <c r="K407" s="54">
        <v>5527</v>
      </c>
      <c r="L407" s="68">
        <v>4.9</v>
      </c>
      <c r="M407" s="68">
        <v>1.2</v>
      </c>
      <c r="N407" s="68">
        <v>6.1</v>
      </c>
      <c r="O407" s="68">
        <v>7.5</v>
      </c>
      <c r="P407" s="12"/>
      <c r="Q407" s="54">
        <v>12846</v>
      </c>
      <c r="R407" s="68">
        <v>4.4</v>
      </c>
      <c r="S407" s="68">
        <v>0.8</v>
      </c>
      <c r="T407" s="68">
        <v>5.3</v>
      </c>
      <c r="U407" s="68">
        <v>5.2</v>
      </c>
    </row>
    <row r="408" spans="3:21" ht="12.75">
      <c r="C408" s="119" t="s">
        <v>684</v>
      </c>
      <c r="D408" s="12" t="s">
        <v>337</v>
      </c>
      <c r="E408" s="54">
        <v>4662</v>
      </c>
      <c r="F408" s="68">
        <v>3.9</v>
      </c>
      <c r="G408" s="68">
        <v>0.4</v>
      </c>
      <c r="H408" s="68">
        <v>4.3</v>
      </c>
      <c r="I408" s="68">
        <v>2.2</v>
      </c>
      <c r="J408" s="12"/>
      <c r="K408" s="54">
        <v>4009</v>
      </c>
      <c r="L408" s="68">
        <v>5</v>
      </c>
      <c r="M408" s="68">
        <v>1.1</v>
      </c>
      <c r="N408" s="68">
        <v>6.1</v>
      </c>
      <c r="O408" s="68">
        <v>6.7</v>
      </c>
      <c r="P408" s="12"/>
      <c r="Q408" s="54">
        <v>8767</v>
      </c>
      <c r="R408" s="68">
        <v>4.4</v>
      </c>
      <c r="S408" s="68">
        <v>0.7</v>
      </c>
      <c r="T408" s="68">
        <v>5.2</v>
      </c>
      <c r="U408" s="68">
        <v>4.4</v>
      </c>
    </row>
    <row r="409" spans="3:21" ht="12.75">
      <c r="C409" s="119" t="s">
        <v>685</v>
      </c>
      <c r="D409" s="12" t="s">
        <v>338</v>
      </c>
      <c r="E409" s="54">
        <v>8024</v>
      </c>
      <c r="F409" s="68">
        <v>4.3</v>
      </c>
      <c r="G409" s="68">
        <v>0.6</v>
      </c>
      <c r="H409" s="68">
        <v>4.9</v>
      </c>
      <c r="I409" s="68">
        <v>3.7</v>
      </c>
      <c r="J409" s="12"/>
      <c r="K409" s="54">
        <v>6294</v>
      </c>
      <c r="L409" s="68">
        <v>5</v>
      </c>
      <c r="M409" s="68">
        <v>1.3</v>
      </c>
      <c r="N409" s="68">
        <v>6.3</v>
      </c>
      <c r="O409" s="68">
        <v>7.7</v>
      </c>
      <c r="P409" s="12"/>
      <c r="Q409" s="54">
        <v>14500</v>
      </c>
      <c r="R409" s="68">
        <v>4.6</v>
      </c>
      <c r="S409" s="68">
        <v>0.9</v>
      </c>
      <c r="T409" s="68">
        <v>5.6</v>
      </c>
      <c r="U409" s="68">
        <v>5.5</v>
      </c>
    </row>
    <row r="410" spans="3:21" ht="12.75">
      <c r="C410" s="119" t="s">
        <v>686</v>
      </c>
      <c r="D410" s="12" t="s">
        <v>339</v>
      </c>
      <c r="E410" s="54">
        <v>4218</v>
      </c>
      <c r="F410" s="68">
        <v>4.3</v>
      </c>
      <c r="G410" s="68">
        <v>0.5</v>
      </c>
      <c r="H410" s="68">
        <v>4.8</v>
      </c>
      <c r="I410" s="68">
        <v>3.7</v>
      </c>
      <c r="J410" s="12"/>
      <c r="K410" s="54">
        <v>3296</v>
      </c>
      <c r="L410" s="68">
        <v>4.9</v>
      </c>
      <c r="M410" s="68">
        <v>1.3</v>
      </c>
      <c r="N410" s="68">
        <v>6.3</v>
      </c>
      <c r="O410" s="68">
        <v>8.3</v>
      </c>
      <c r="P410" s="12"/>
      <c r="Q410" s="54">
        <v>7603</v>
      </c>
      <c r="R410" s="68">
        <v>4.6</v>
      </c>
      <c r="S410" s="68">
        <v>0.9</v>
      </c>
      <c r="T410" s="68">
        <v>5.5</v>
      </c>
      <c r="U410" s="68">
        <v>5.8</v>
      </c>
    </row>
    <row r="411" spans="3:21" ht="12.75">
      <c r="C411" s="119" t="s">
        <v>687</v>
      </c>
      <c r="D411" s="12" t="s">
        <v>340</v>
      </c>
      <c r="E411" s="54">
        <v>5654</v>
      </c>
      <c r="F411" s="68">
        <v>4.3</v>
      </c>
      <c r="G411" s="68">
        <v>0.9</v>
      </c>
      <c r="H411" s="68">
        <v>5.1</v>
      </c>
      <c r="I411" s="68">
        <v>4.2</v>
      </c>
      <c r="J411" s="12"/>
      <c r="K411" s="54">
        <v>4787</v>
      </c>
      <c r="L411" s="68">
        <v>5</v>
      </c>
      <c r="M411" s="68">
        <v>1.4</v>
      </c>
      <c r="N411" s="68">
        <v>6.4</v>
      </c>
      <c r="O411" s="68">
        <v>8.6</v>
      </c>
      <c r="P411" s="12"/>
      <c r="Q411" s="54">
        <v>10581</v>
      </c>
      <c r="R411" s="68">
        <v>4.6</v>
      </c>
      <c r="S411" s="68">
        <v>1.2</v>
      </c>
      <c r="T411" s="68">
        <v>5.8</v>
      </c>
      <c r="U411" s="68">
        <v>6.3</v>
      </c>
    </row>
    <row r="412" spans="3:21" ht="12.75">
      <c r="C412" s="119" t="s">
        <v>688</v>
      </c>
      <c r="D412" s="12" t="s">
        <v>341</v>
      </c>
      <c r="E412" s="54">
        <v>5405</v>
      </c>
      <c r="F412" s="68">
        <v>4</v>
      </c>
      <c r="G412" s="68">
        <v>0.4</v>
      </c>
      <c r="H412" s="68">
        <v>4.4</v>
      </c>
      <c r="I412" s="68">
        <v>2.7</v>
      </c>
      <c r="J412" s="12"/>
      <c r="K412" s="54">
        <v>4377</v>
      </c>
      <c r="L412" s="68">
        <v>5.4</v>
      </c>
      <c r="M412" s="68">
        <v>1.1</v>
      </c>
      <c r="N412" s="68">
        <v>6.6</v>
      </c>
      <c r="O412" s="68">
        <v>8.8</v>
      </c>
      <c r="P412" s="12"/>
      <c r="Q412" s="54">
        <v>9900</v>
      </c>
      <c r="R412" s="68">
        <v>4.7</v>
      </c>
      <c r="S412" s="68">
        <v>0.7</v>
      </c>
      <c r="T412" s="68">
        <v>5.4</v>
      </c>
      <c r="U412" s="68">
        <v>5.5</v>
      </c>
    </row>
    <row r="413" spans="3:21" ht="12.75">
      <c r="C413" s="119" t="s">
        <v>689</v>
      </c>
      <c r="D413" s="12" t="s">
        <v>342</v>
      </c>
      <c r="E413" s="54">
        <v>4614</v>
      </c>
      <c r="F413" s="68">
        <v>4</v>
      </c>
      <c r="G413" s="68">
        <v>0.7</v>
      </c>
      <c r="H413" s="68">
        <v>4.7</v>
      </c>
      <c r="I413" s="68">
        <v>3.3</v>
      </c>
      <c r="J413" s="12"/>
      <c r="K413" s="54">
        <v>3890</v>
      </c>
      <c r="L413" s="68">
        <v>5</v>
      </c>
      <c r="M413" s="68">
        <v>1</v>
      </c>
      <c r="N413" s="68">
        <v>6</v>
      </c>
      <c r="O413" s="68">
        <v>6.9</v>
      </c>
      <c r="P413" s="12"/>
      <c r="Q413" s="54">
        <v>8625</v>
      </c>
      <c r="R413" s="68">
        <v>4.5</v>
      </c>
      <c r="S413" s="68">
        <v>0.8</v>
      </c>
      <c r="T413" s="68">
        <v>5.3</v>
      </c>
      <c r="U413" s="68">
        <v>5.2</v>
      </c>
    </row>
    <row r="414" spans="3:21" ht="12.75">
      <c r="C414" s="119" t="s">
        <v>690</v>
      </c>
      <c r="D414" s="12" t="s">
        <v>343</v>
      </c>
      <c r="E414" s="54">
        <v>6880</v>
      </c>
      <c r="F414" s="68">
        <v>4</v>
      </c>
      <c r="G414" s="68">
        <v>0.3</v>
      </c>
      <c r="H414" s="68">
        <v>4.4</v>
      </c>
      <c r="I414" s="68">
        <v>2.4</v>
      </c>
      <c r="J414" s="12"/>
      <c r="K414" s="54">
        <v>4847</v>
      </c>
      <c r="L414" s="68">
        <v>4.3</v>
      </c>
      <c r="M414" s="68">
        <v>1.1</v>
      </c>
      <c r="N414" s="68">
        <v>5.5</v>
      </c>
      <c r="O414" s="68">
        <v>5.6</v>
      </c>
      <c r="P414" s="12"/>
      <c r="Q414" s="54">
        <v>11896</v>
      </c>
      <c r="R414" s="68">
        <v>4.2</v>
      </c>
      <c r="S414" s="68">
        <v>0.7</v>
      </c>
      <c r="T414" s="68">
        <v>4.9</v>
      </c>
      <c r="U414" s="68">
        <v>3.9</v>
      </c>
    </row>
    <row r="415" spans="3:21" ht="12.75">
      <c r="C415" s="119" t="s">
        <v>691</v>
      </c>
      <c r="D415" s="12" t="s">
        <v>344</v>
      </c>
      <c r="E415" s="54">
        <v>5813</v>
      </c>
      <c r="F415" s="68">
        <v>4.1</v>
      </c>
      <c r="G415" s="68">
        <v>0.6</v>
      </c>
      <c r="H415" s="68">
        <v>4.6</v>
      </c>
      <c r="I415" s="68">
        <v>3.2</v>
      </c>
      <c r="J415" s="12"/>
      <c r="K415" s="54">
        <v>4485</v>
      </c>
      <c r="L415" s="68">
        <v>4.6</v>
      </c>
      <c r="M415" s="68">
        <v>1.2</v>
      </c>
      <c r="N415" s="68">
        <v>5.8</v>
      </c>
      <c r="O415" s="68">
        <v>7.2</v>
      </c>
      <c r="P415" s="12"/>
      <c r="Q415" s="54">
        <v>10426</v>
      </c>
      <c r="R415" s="68">
        <v>4.3</v>
      </c>
      <c r="S415" s="68">
        <v>0.9</v>
      </c>
      <c r="T415" s="68">
        <v>5.2</v>
      </c>
      <c r="U415" s="68">
        <v>5.1</v>
      </c>
    </row>
    <row r="416" spans="3:21" ht="12.75">
      <c r="C416" s="119"/>
      <c r="D416" s="12"/>
      <c r="E416" s="30"/>
      <c r="F416" s="33"/>
      <c r="G416" s="33"/>
      <c r="H416" s="33"/>
      <c r="I416" s="33"/>
      <c r="J416" s="53"/>
      <c r="K416" s="30"/>
      <c r="L416" s="33"/>
      <c r="M416" s="33"/>
      <c r="N416" s="33"/>
      <c r="O416" s="33"/>
      <c r="P416" s="53"/>
      <c r="Q416" s="30"/>
      <c r="R416" s="33"/>
      <c r="S416" s="33"/>
      <c r="T416" s="33"/>
      <c r="U416" s="33"/>
    </row>
    <row r="417" spans="3:21" ht="12.75">
      <c r="C417" s="9" t="s">
        <v>826</v>
      </c>
      <c r="D417" s="10" t="s">
        <v>345</v>
      </c>
      <c r="E417" s="30"/>
      <c r="F417" s="33"/>
      <c r="G417" s="33"/>
      <c r="H417" s="33"/>
      <c r="I417" s="33"/>
      <c r="J417" s="53"/>
      <c r="K417" s="30"/>
      <c r="L417" s="33"/>
      <c r="M417" s="33"/>
      <c r="N417" s="33"/>
      <c r="O417" s="33"/>
      <c r="P417" s="53"/>
      <c r="Q417" s="30"/>
      <c r="R417" s="33"/>
      <c r="S417" s="33"/>
      <c r="T417" s="33"/>
      <c r="U417" s="33"/>
    </row>
    <row r="418" spans="3:21" ht="12.75">
      <c r="C418" s="119" t="s">
        <v>697</v>
      </c>
      <c r="D418" s="12" t="s">
        <v>346</v>
      </c>
      <c r="E418" s="54">
        <v>3492</v>
      </c>
      <c r="F418" s="68">
        <v>4.2</v>
      </c>
      <c r="G418" s="68">
        <v>0.6</v>
      </c>
      <c r="H418" s="68">
        <v>4.8</v>
      </c>
      <c r="I418" s="68">
        <v>3.6</v>
      </c>
      <c r="J418" s="12"/>
      <c r="K418" s="54">
        <v>3051</v>
      </c>
      <c r="L418" s="68">
        <v>5.3</v>
      </c>
      <c r="M418" s="68">
        <v>1.7</v>
      </c>
      <c r="N418" s="68">
        <v>7</v>
      </c>
      <c r="O418" s="68">
        <v>9.5</v>
      </c>
      <c r="P418" s="12"/>
      <c r="Q418" s="54">
        <v>6678</v>
      </c>
      <c r="R418" s="68">
        <v>4.8</v>
      </c>
      <c r="S418" s="68">
        <v>1.1</v>
      </c>
      <c r="T418" s="68">
        <v>5.9</v>
      </c>
      <c r="U418" s="68">
        <v>6.6</v>
      </c>
    </row>
    <row r="419" spans="3:21" ht="12.75">
      <c r="C419" s="119" t="s">
        <v>698</v>
      </c>
      <c r="D419" s="12" t="s">
        <v>347</v>
      </c>
      <c r="E419" s="54">
        <v>8149</v>
      </c>
      <c r="F419" s="68">
        <v>4.4</v>
      </c>
      <c r="G419" s="68">
        <v>0.4</v>
      </c>
      <c r="H419" s="68">
        <v>4.8</v>
      </c>
      <c r="I419" s="68">
        <v>3.4</v>
      </c>
      <c r="J419" s="12"/>
      <c r="K419" s="54">
        <v>7213</v>
      </c>
      <c r="L419" s="68">
        <v>5.7</v>
      </c>
      <c r="M419" s="68">
        <v>1.5</v>
      </c>
      <c r="N419" s="68">
        <v>7.2</v>
      </c>
      <c r="O419" s="68">
        <v>10.7</v>
      </c>
      <c r="P419" s="12"/>
      <c r="Q419" s="54">
        <v>15597</v>
      </c>
      <c r="R419" s="68">
        <v>5.1</v>
      </c>
      <c r="S419" s="68">
        <v>0.9</v>
      </c>
      <c r="T419" s="68">
        <v>6</v>
      </c>
      <c r="U419" s="68">
        <v>7</v>
      </c>
    </row>
    <row r="420" spans="3:21" ht="12.75">
      <c r="C420" s="119" t="s">
        <v>699</v>
      </c>
      <c r="D420" s="12" t="s">
        <v>348</v>
      </c>
      <c r="E420" s="54">
        <v>5659</v>
      </c>
      <c r="F420" s="68">
        <v>4.3</v>
      </c>
      <c r="G420" s="68">
        <v>0.2</v>
      </c>
      <c r="H420" s="68">
        <v>4.5</v>
      </c>
      <c r="I420" s="68">
        <v>2.9</v>
      </c>
      <c r="J420" s="12"/>
      <c r="K420" s="54">
        <v>4899</v>
      </c>
      <c r="L420" s="68">
        <v>5.6</v>
      </c>
      <c r="M420" s="68">
        <v>1.7</v>
      </c>
      <c r="N420" s="68">
        <v>7.2</v>
      </c>
      <c r="O420" s="68">
        <v>9.9</v>
      </c>
      <c r="P420" s="12"/>
      <c r="Q420" s="54">
        <v>10739</v>
      </c>
      <c r="R420" s="68">
        <v>4.9</v>
      </c>
      <c r="S420" s="68">
        <v>0.9</v>
      </c>
      <c r="T420" s="68">
        <v>5.8</v>
      </c>
      <c r="U420" s="68">
        <v>6.3</v>
      </c>
    </row>
    <row r="421" spans="3:21" ht="12.75">
      <c r="C421" s="119" t="s">
        <v>700</v>
      </c>
      <c r="D421" s="12" t="s">
        <v>349</v>
      </c>
      <c r="E421" s="54">
        <v>7428</v>
      </c>
      <c r="F421" s="68">
        <v>4.3</v>
      </c>
      <c r="G421" s="68">
        <v>0.5</v>
      </c>
      <c r="H421" s="68">
        <v>4.9</v>
      </c>
      <c r="I421" s="68">
        <v>3.4</v>
      </c>
      <c r="J421" s="12"/>
      <c r="K421" s="54">
        <v>6027</v>
      </c>
      <c r="L421" s="68">
        <v>5.3</v>
      </c>
      <c r="M421" s="68">
        <v>0.6</v>
      </c>
      <c r="N421" s="68">
        <v>6</v>
      </c>
      <c r="O421" s="68">
        <v>7</v>
      </c>
      <c r="P421" s="12"/>
      <c r="Q421" s="54">
        <v>13636</v>
      </c>
      <c r="R421" s="68">
        <v>4.8</v>
      </c>
      <c r="S421" s="68">
        <v>0.6</v>
      </c>
      <c r="T421" s="68">
        <v>5.4</v>
      </c>
      <c r="U421" s="68">
        <v>5.1</v>
      </c>
    </row>
    <row r="422" spans="3:21" ht="12.75">
      <c r="C422" s="119" t="s">
        <v>701</v>
      </c>
      <c r="D422" s="12" t="s">
        <v>350</v>
      </c>
      <c r="E422" s="54">
        <v>7849</v>
      </c>
      <c r="F422" s="68">
        <v>3.9</v>
      </c>
      <c r="G422" s="68">
        <v>0.2</v>
      </c>
      <c r="H422" s="68">
        <v>4.1</v>
      </c>
      <c r="I422" s="68">
        <v>1.8</v>
      </c>
      <c r="J422" s="12"/>
      <c r="K422" s="54">
        <v>6855</v>
      </c>
      <c r="L422" s="68">
        <v>4.9</v>
      </c>
      <c r="M422" s="68">
        <v>0.7</v>
      </c>
      <c r="N422" s="68">
        <v>5.6</v>
      </c>
      <c r="O422" s="68">
        <v>6.1</v>
      </c>
      <c r="P422" s="12"/>
      <c r="Q422" s="54">
        <v>14865</v>
      </c>
      <c r="R422" s="68">
        <v>4.4</v>
      </c>
      <c r="S422" s="68">
        <v>0.4</v>
      </c>
      <c r="T422" s="68">
        <v>4.8</v>
      </c>
      <c r="U422" s="68">
        <v>3.8</v>
      </c>
    </row>
    <row r="423" spans="3:21" ht="12.75">
      <c r="C423" s="119" t="s">
        <v>702</v>
      </c>
      <c r="D423" s="12" t="s">
        <v>351</v>
      </c>
      <c r="E423" s="54">
        <v>8206</v>
      </c>
      <c r="F423" s="68">
        <v>4</v>
      </c>
      <c r="G423" s="68">
        <v>0.3</v>
      </c>
      <c r="H423" s="68">
        <v>4.3</v>
      </c>
      <c r="I423" s="68">
        <v>2.7</v>
      </c>
      <c r="J423" s="12"/>
      <c r="K423" s="54">
        <v>7098</v>
      </c>
      <c r="L423" s="68">
        <v>5.3</v>
      </c>
      <c r="M423" s="68">
        <v>0.7</v>
      </c>
      <c r="N423" s="68">
        <v>6</v>
      </c>
      <c r="O423" s="68">
        <v>6.8</v>
      </c>
      <c r="P423" s="12"/>
      <c r="Q423" s="54">
        <v>15479</v>
      </c>
      <c r="R423" s="68">
        <v>4.6</v>
      </c>
      <c r="S423" s="68">
        <v>0.5</v>
      </c>
      <c r="T423" s="68">
        <v>5.1</v>
      </c>
      <c r="U423" s="68">
        <v>4.6</v>
      </c>
    </row>
    <row r="424" spans="3:21" ht="12.75">
      <c r="C424" s="119" t="s">
        <v>703</v>
      </c>
      <c r="D424" s="12" t="s">
        <v>352</v>
      </c>
      <c r="E424" s="54">
        <v>7132</v>
      </c>
      <c r="F424" s="68">
        <v>4.3</v>
      </c>
      <c r="G424" s="68">
        <v>0.3</v>
      </c>
      <c r="H424" s="68">
        <v>4.6</v>
      </c>
      <c r="I424" s="68">
        <v>3.4</v>
      </c>
      <c r="J424" s="12"/>
      <c r="K424" s="54">
        <v>4361</v>
      </c>
      <c r="L424" s="68">
        <v>5.8</v>
      </c>
      <c r="M424" s="68">
        <v>0.9</v>
      </c>
      <c r="N424" s="68">
        <v>6.7</v>
      </c>
      <c r="O424" s="68">
        <v>8.9</v>
      </c>
      <c r="P424" s="12"/>
      <c r="Q424" s="54">
        <v>11651</v>
      </c>
      <c r="R424" s="68">
        <v>5</v>
      </c>
      <c r="S424" s="68">
        <v>0.5</v>
      </c>
      <c r="T424" s="68">
        <v>5.5</v>
      </c>
      <c r="U424" s="68">
        <v>5.7</v>
      </c>
    </row>
    <row r="425" spans="3:21" ht="12.75">
      <c r="C425" s="119"/>
      <c r="D425" s="12"/>
      <c r="E425" s="30"/>
      <c r="F425" s="33"/>
      <c r="G425" s="33"/>
      <c r="H425" s="33"/>
      <c r="I425" s="33"/>
      <c r="J425" s="53"/>
      <c r="K425" s="30"/>
      <c r="L425" s="33"/>
      <c r="M425" s="33"/>
      <c r="N425" s="33"/>
      <c r="O425" s="33"/>
      <c r="P425" s="53"/>
      <c r="Q425" s="30"/>
      <c r="R425" s="33"/>
      <c r="S425" s="33"/>
      <c r="T425" s="33"/>
      <c r="U425" s="33"/>
    </row>
    <row r="426" spans="1:21" ht="12.75">
      <c r="A426" s="9" t="s">
        <v>794</v>
      </c>
      <c r="B426" s="10" t="s">
        <v>353</v>
      </c>
      <c r="E426" s="54">
        <v>304345</v>
      </c>
      <c r="F426" s="68">
        <v>4.5</v>
      </c>
      <c r="G426" s="68">
        <v>0.5</v>
      </c>
      <c r="H426" s="68">
        <v>5</v>
      </c>
      <c r="I426" s="68">
        <v>3.7</v>
      </c>
      <c r="J426" s="12"/>
      <c r="K426" s="54">
        <v>277455</v>
      </c>
      <c r="L426" s="68">
        <v>5.3</v>
      </c>
      <c r="M426" s="68">
        <v>1.1</v>
      </c>
      <c r="N426" s="68">
        <v>6.4</v>
      </c>
      <c r="O426" s="68">
        <v>8.1</v>
      </c>
      <c r="P426" s="12"/>
      <c r="Q426" s="54">
        <v>587805</v>
      </c>
      <c r="R426" s="68">
        <v>4.9</v>
      </c>
      <c r="S426" s="68">
        <v>0.8</v>
      </c>
      <c r="T426" s="68">
        <v>5.7</v>
      </c>
      <c r="U426" s="68">
        <v>5.9</v>
      </c>
    </row>
    <row r="427" spans="3:21" ht="12.75">
      <c r="C427" s="9"/>
      <c r="D427" s="10"/>
      <c r="E427" s="30"/>
      <c r="F427" s="33"/>
      <c r="G427" s="33"/>
      <c r="H427" s="33"/>
      <c r="I427" s="33"/>
      <c r="J427" s="53"/>
      <c r="K427" s="30"/>
      <c r="L427" s="33"/>
      <c r="M427" s="33"/>
      <c r="N427" s="33"/>
      <c r="O427" s="33"/>
      <c r="P427" s="53"/>
      <c r="Q427" s="30"/>
      <c r="R427" s="33"/>
      <c r="S427" s="33"/>
      <c r="T427" s="33"/>
      <c r="U427" s="33"/>
    </row>
    <row r="428" spans="3:21" ht="12.75">
      <c r="C428" s="9" t="s">
        <v>441</v>
      </c>
      <c r="D428" s="10" t="s">
        <v>354</v>
      </c>
      <c r="E428" s="54">
        <v>9661</v>
      </c>
      <c r="F428" s="68">
        <v>4.2</v>
      </c>
      <c r="G428" s="68">
        <v>0.4</v>
      </c>
      <c r="H428" s="68">
        <v>4.6</v>
      </c>
      <c r="I428" s="68">
        <v>2.8</v>
      </c>
      <c r="J428" s="12"/>
      <c r="K428" s="54">
        <v>8147</v>
      </c>
      <c r="L428" s="68">
        <v>4.9</v>
      </c>
      <c r="M428" s="68">
        <v>1.3</v>
      </c>
      <c r="N428" s="68">
        <v>6.2</v>
      </c>
      <c r="O428" s="68">
        <v>7.6</v>
      </c>
      <c r="P428" s="12"/>
      <c r="Q428" s="54">
        <v>18083</v>
      </c>
      <c r="R428" s="68">
        <v>4.6</v>
      </c>
      <c r="S428" s="68">
        <v>0.8</v>
      </c>
      <c r="T428" s="68">
        <v>5.4</v>
      </c>
      <c r="U428" s="68">
        <v>5.3</v>
      </c>
    </row>
    <row r="429" spans="3:21" ht="12.75">
      <c r="C429" s="9" t="s">
        <v>447</v>
      </c>
      <c r="D429" s="10" t="s">
        <v>355</v>
      </c>
      <c r="E429" s="54">
        <v>8397</v>
      </c>
      <c r="F429" s="68">
        <v>4.5</v>
      </c>
      <c r="G429" s="68">
        <v>0.6</v>
      </c>
      <c r="H429" s="68">
        <v>5</v>
      </c>
      <c r="I429" s="68">
        <v>3.5</v>
      </c>
      <c r="J429" s="12"/>
      <c r="K429" s="54">
        <v>7602</v>
      </c>
      <c r="L429" s="68">
        <v>5.5</v>
      </c>
      <c r="M429" s="68">
        <v>1.3</v>
      </c>
      <c r="N429" s="68">
        <v>6.8</v>
      </c>
      <c r="O429" s="68">
        <v>9.6</v>
      </c>
      <c r="P429" s="12"/>
      <c r="Q429" s="54">
        <v>16231</v>
      </c>
      <c r="R429" s="68">
        <v>5</v>
      </c>
      <c r="S429" s="68">
        <v>0.9</v>
      </c>
      <c r="T429" s="68">
        <v>5.9</v>
      </c>
      <c r="U429" s="68">
        <v>6.5</v>
      </c>
    </row>
    <row r="430" spans="3:21" ht="12.75">
      <c r="C430" s="9" t="s">
        <v>442</v>
      </c>
      <c r="D430" s="10" t="s">
        <v>356</v>
      </c>
      <c r="E430" s="54">
        <v>24457</v>
      </c>
      <c r="F430" s="68">
        <v>4.7</v>
      </c>
      <c r="G430" s="68">
        <v>1.1</v>
      </c>
      <c r="H430" s="68">
        <v>5.7</v>
      </c>
      <c r="I430" s="68">
        <v>5.9</v>
      </c>
      <c r="J430" s="12"/>
      <c r="K430" s="54">
        <v>18312</v>
      </c>
      <c r="L430" s="68">
        <v>5.8</v>
      </c>
      <c r="M430" s="68">
        <v>1.9</v>
      </c>
      <c r="N430" s="68">
        <v>7.7</v>
      </c>
      <c r="O430" s="68">
        <v>11.8</v>
      </c>
      <c r="P430" s="12"/>
      <c r="Q430" s="54">
        <v>43348</v>
      </c>
      <c r="R430" s="68">
        <v>5.2</v>
      </c>
      <c r="S430" s="68">
        <v>1.5</v>
      </c>
      <c r="T430" s="68">
        <v>6.7</v>
      </c>
      <c r="U430" s="68">
        <v>8.6</v>
      </c>
    </row>
    <row r="431" spans="3:21" ht="12.75">
      <c r="C431" s="9" t="s">
        <v>471</v>
      </c>
      <c r="D431" s="10" t="s">
        <v>943</v>
      </c>
      <c r="E431" s="54">
        <v>30889</v>
      </c>
      <c r="F431" s="68">
        <v>4.9</v>
      </c>
      <c r="G431" s="68">
        <v>0.4</v>
      </c>
      <c r="H431" s="68">
        <v>5.3</v>
      </c>
      <c r="I431" s="68">
        <v>3.9</v>
      </c>
      <c r="J431" s="12"/>
      <c r="K431" s="54">
        <v>28517</v>
      </c>
      <c r="L431" s="68">
        <v>5.5</v>
      </c>
      <c r="M431" s="68">
        <v>0.8</v>
      </c>
      <c r="N431" s="68">
        <v>6.3</v>
      </c>
      <c r="O431" s="68">
        <v>7.7</v>
      </c>
      <c r="P431" s="12"/>
      <c r="Q431" s="54">
        <v>59701</v>
      </c>
      <c r="R431" s="68">
        <v>5.2</v>
      </c>
      <c r="S431" s="68">
        <v>0.6</v>
      </c>
      <c r="T431" s="68">
        <v>5.8</v>
      </c>
      <c r="U431" s="68">
        <v>5.8</v>
      </c>
    </row>
    <row r="432" spans="3:21" ht="12.75">
      <c r="C432" s="9"/>
      <c r="D432" s="11" t="s">
        <v>4</v>
      </c>
      <c r="E432" s="30"/>
      <c r="F432" s="33"/>
      <c r="G432" s="33"/>
      <c r="H432" s="33"/>
      <c r="I432" s="33"/>
      <c r="J432" s="53"/>
      <c r="K432" s="30"/>
      <c r="L432" s="33"/>
      <c r="M432" s="33"/>
      <c r="N432" s="33"/>
      <c r="O432" s="33"/>
      <c r="P432" s="53"/>
      <c r="Q432" s="30"/>
      <c r="R432" s="33"/>
      <c r="S432" s="33"/>
      <c r="T432" s="33"/>
      <c r="U432" s="33"/>
    </row>
    <row r="433" spans="3:21" ht="12.75">
      <c r="C433" s="118" t="s">
        <v>494</v>
      </c>
      <c r="D433" s="11" t="s">
        <v>357</v>
      </c>
      <c r="E433" s="54">
        <v>4959</v>
      </c>
      <c r="F433" s="68">
        <v>4.9</v>
      </c>
      <c r="G433" s="68">
        <v>0.3</v>
      </c>
      <c r="H433" s="68">
        <v>5.2</v>
      </c>
      <c r="I433" s="68">
        <v>3.5</v>
      </c>
      <c r="J433" s="12"/>
      <c r="K433" s="54">
        <v>4842</v>
      </c>
      <c r="L433" s="68">
        <v>5.4</v>
      </c>
      <c r="M433" s="68">
        <v>1</v>
      </c>
      <c r="N433" s="68">
        <v>6.4</v>
      </c>
      <c r="O433" s="68">
        <v>7.7</v>
      </c>
      <c r="P433" s="12"/>
      <c r="Q433" s="54">
        <v>9829</v>
      </c>
      <c r="R433" s="68">
        <v>5.1</v>
      </c>
      <c r="S433" s="68">
        <v>0.6</v>
      </c>
      <c r="T433" s="68">
        <v>5.8</v>
      </c>
      <c r="U433" s="68">
        <v>5.6</v>
      </c>
    </row>
    <row r="434" spans="3:21" ht="12.75">
      <c r="C434" s="118" t="s">
        <v>495</v>
      </c>
      <c r="D434" s="11" t="s">
        <v>358</v>
      </c>
      <c r="E434" s="54">
        <v>5106</v>
      </c>
      <c r="F434" s="68">
        <v>4.9</v>
      </c>
      <c r="G434" s="68">
        <v>0.4</v>
      </c>
      <c r="H434" s="68">
        <v>5.2</v>
      </c>
      <c r="I434" s="68">
        <v>3.4</v>
      </c>
      <c r="J434" s="12"/>
      <c r="K434" s="54">
        <v>4565</v>
      </c>
      <c r="L434" s="68">
        <v>5.8</v>
      </c>
      <c r="M434" s="68">
        <v>0.8</v>
      </c>
      <c r="N434" s="68">
        <v>6.6</v>
      </c>
      <c r="O434" s="68">
        <v>8.4</v>
      </c>
      <c r="P434" s="12"/>
      <c r="Q434" s="54">
        <v>9716</v>
      </c>
      <c r="R434" s="68">
        <v>5.3</v>
      </c>
      <c r="S434" s="68">
        <v>0.6</v>
      </c>
      <c r="T434" s="68">
        <v>5.9</v>
      </c>
      <c r="U434" s="68">
        <v>5.8</v>
      </c>
    </row>
    <row r="435" spans="3:21" ht="12.75">
      <c r="C435" s="118" t="s">
        <v>496</v>
      </c>
      <c r="D435" s="11" t="s">
        <v>359</v>
      </c>
      <c r="E435" s="54">
        <v>6101</v>
      </c>
      <c r="F435" s="68">
        <v>4.6</v>
      </c>
      <c r="G435" s="68">
        <v>0.4</v>
      </c>
      <c r="H435" s="68">
        <v>5.1</v>
      </c>
      <c r="I435" s="68">
        <v>3.5</v>
      </c>
      <c r="J435" s="12"/>
      <c r="K435" s="54">
        <v>5313</v>
      </c>
      <c r="L435" s="68">
        <v>5.1</v>
      </c>
      <c r="M435" s="68">
        <v>0.7</v>
      </c>
      <c r="N435" s="68">
        <v>5.8</v>
      </c>
      <c r="O435" s="68">
        <v>7.5</v>
      </c>
      <c r="P435" s="12"/>
      <c r="Q435" s="54">
        <v>11487</v>
      </c>
      <c r="R435" s="68">
        <v>4.9</v>
      </c>
      <c r="S435" s="68">
        <v>0.5</v>
      </c>
      <c r="T435" s="68">
        <v>5.4</v>
      </c>
      <c r="U435" s="68">
        <v>5.4</v>
      </c>
    </row>
    <row r="436" spans="3:21" ht="12.75">
      <c r="C436" s="118" t="s">
        <v>497</v>
      </c>
      <c r="D436" s="11" t="s">
        <v>360</v>
      </c>
      <c r="E436" s="54">
        <v>4991</v>
      </c>
      <c r="F436" s="68">
        <v>5.1</v>
      </c>
      <c r="G436" s="68">
        <v>0.4</v>
      </c>
      <c r="H436" s="68">
        <v>5.6</v>
      </c>
      <c r="I436" s="68">
        <v>4.6</v>
      </c>
      <c r="J436" s="12"/>
      <c r="K436" s="54">
        <v>4750</v>
      </c>
      <c r="L436" s="68">
        <v>5.3</v>
      </c>
      <c r="M436" s="68">
        <v>0.9</v>
      </c>
      <c r="N436" s="68">
        <v>6.3</v>
      </c>
      <c r="O436" s="68">
        <v>7.2</v>
      </c>
      <c r="P436" s="12"/>
      <c r="Q436" s="54">
        <v>9762</v>
      </c>
      <c r="R436" s="68">
        <v>5.2</v>
      </c>
      <c r="S436" s="68">
        <v>0.7</v>
      </c>
      <c r="T436" s="68">
        <v>5.9</v>
      </c>
      <c r="U436" s="68">
        <v>5.9</v>
      </c>
    </row>
    <row r="437" spans="3:21" ht="12.75">
      <c r="C437" s="118" t="s">
        <v>498</v>
      </c>
      <c r="D437" s="11" t="s">
        <v>361</v>
      </c>
      <c r="E437" s="54">
        <v>3557</v>
      </c>
      <c r="F437" s="68">
        <v>5</v>
      </c>
      <c r="G437" s="68">
        <v>0.2</v>
      </c>
      <c r="H437" s="68">
        <v>5.2</v>
      </c>
      <c r="I437" s="68">
        <v>3.9</v>
      </c>
      <c r="J437" s="12"/>
      <c r="K437" s="54">
        <v>3321</v>
      </c>
      <c r="L437" s="68">
        <v>5.9</v>
      </c>
      <c r="M437" s="68">
        <v>0.3</v>
      </c>
      <c r="N437" s="68">
        <v>6.2</v>
      </c>
      <c r="O437" s="68">
        <v>6.9</v>
      </c>
      <c r="P437" s="12"/>
      <c r="Q437" s="54">
        <v>6934</v>
      </c>
      <c r="R437" s="68">
        <v>5.5</v>
      </c>
      <c r="S437" s="68">
        <v>0.2</v>
      </c>
      <c r="T437" s="68">
        <v>5.7</v>
      </c>
      <c r="U437" s="68">
        <v>5.4</v>
      </c>
    </row>
    <row r="438" spans="3:21" ht="12.75">
      <c r="C438" s="118" t="s">
        <v>499</v>
      </c>
      <c r="D438" s="11" t="s">
        <v>362</v>
      </c>
      <c r="E438" s="54">
        <v>6175</v>
      </c>
      <c r="F438" s="68">
        <v>5.2</v>
      </c>
      <c r="G438" s="68">
        <v>0.4</v>
      </c>
      <c r="H438" s="68">
        <v>5.6</v>
      </c>
      <c r="I438" s="68">
        <v>4.4</v>
      </c>
      <c r="J438" s="12"/>
      <c r="K438" s="54">
        <v>5726</v>
      </c>
      <c r="L438" s="68">
        <v>5.5</v>
      </c>
      <c r="M438" s="68">
        <v>0.9</v>
      </c>
      <c r="N438" s="68">
        <v>6.5</v>
      </c>
      <c r="O438" s="68">
        <v>8.1</v>
      </c>
      <c r="P438" s="12"/>
      <c r="Q438" s="54">
        <v>11973</v>
      </c>
      <c r="R438" s="68">
        <v>5.4</v>
      </c>
      <c r="S438" s="68">
        <v>0.6</v>
      </c>
      <c r="T438" s="68">
        <v>6</v>
      </c>
      <c r="U438" s="68">
        <v>6.2</v>
      </c>
    </row>
    <row r="439" spans="3:21" ht="12.75">
      <c r="C439" s="118"/>
      <c r="D439" s="12"/>
      <c r="E439" s="30"/>
      <c r="F439" s="33"/>
      <c r="G439" s="33"/>
      <c r="H439" s="33"/>
      <c r="I439" s="33"/>
      <c r="J439" s="53"/>
      <c r="K439" s="30"/>
      <c r="L439" s="33"/>
      <c r="M439" s="33"/>
      <c r="N439" s="33"/>
      <c r="O439" s="33"/>
      <c r="P439" s="53"/>
      <c r="Q439" s="30"/>
      <c r="R439" s="33"/>
      <c r="S439" s="33"/>
      <c r="T439" s="33"/>
      <c r="U439" s="33"/>
    </row>
    <row r="440" spans="3:21" ht="12.75">
      <c r="C440" s="9" t="s">
        <v>472</v>
      </c>
      <c r="D440" s="10" t="s">
        <v>944</v>
      </c>
      <c r="E440" s="54">
        <v>208</v>
      </c>
      <c r="F440" s="68">
        <v>5.4</v>
      </c>
      <c r="G440" s="68">
        <v>0.3</v>
      </c>
      <c r="H440" s="68">
        <v>5.7</v>
      </c>
      <c r="I440" s="68">
        <v>3.8</v>
      </c>
      <c r="J440" s="12"/>
      <c r="K440" s="54">
        <v>0</v>
      </c>
      <c r="L440" s="68" t="s">
        <v>837</v>
      </c>
      <c r="M440" s="68" t="s">
        <v>837</v>
      </c>
      <c r="N440" s="68" t="s">
        <v>837</v>
      </c>
      <c r="O440" s="68" t="s">
        <v>837</v>
      </c>
      <c r="P440" s="12"/>
      <c r="Q440" s="54">
        <v>208</v>
      </c>
      <c r="R440" s="68">
        <v>5.4</v>
      </c>
      <c r="S440" s="68">
        <v>0.3</v>
      </c>
      <c r="T440" s="68">
        <v>5.7</v>
      </c>
      <c r="U440" s="68">
        <v>3.8</v>
      </c>
    </row>
    <row r="441" spans="3:21" ht="12.75">
      <c r="C441" s="9" t="s">
        <v>443</v>
      </c>
      <c r="D441" s="10" t="s">
        <v>363</v>
      </c>
      <c r="E441" s="54">
        <v>12748</v>
      </c>
      <c r="F441" s="68">
        <v>4.3</v>
      </c>
      <c r="G441" s="68">
        <v>0.6</v>
      </c>
      <c r="H441" s="68">
        <v>5</v>
      </c>
      <c r="I441" s="68">
        <v>3.6</v>
      </c>
      <c r="J441" s="12"/>
      <c r="K441" s="54">
        <v>10814</v>
      </c>
      <c r="L441" s="68">
        <v>4.9</v>
      </c>
      <c r="M441" s="68">
        <v>1</v>
      </c>
      <c r="N441" s="68">
        <v>6</v>
      </c>
      <c r="O441" s="68">
        <v>7.1</v>
      </c>
      <c r="P441" s="12"/>
      <c r="Q441" s="54">
        <v>23792</v>
      </c>
      <c r="R441" s="68">
        <v>4.6</v>
      </c>
      <c r="S441" s="68">
        <v>0.8</v>
      </c>
      <c r="T441" s="68">
        <v>5.4</v>
      </c>
      <c r="U441" s="68">
        <v>5.3</v>
      </c>
    </row>
    <row r="442" spans="3:21" ht="12.75">
      <c r="C442" s="9" t="s">
        <v>445</v>
      </c>
      <c r="D442" s="10" t="s">
        <v>364</v>
      </c>
      <c r="E442" s="54">
        <v>15168</v>
      </c>
      <c r="F442" s="68">
        <v>4.8</v>
      </c>
      <c r="G442" s="68">
        <v>0.5</v>
      </c>
      <c r="H442" s="68">
        <v>5.3</v>
      </c>
      <c r="I442" s="68">
        <v>4.3</v>
      </c>
      <c r="J442" s="12"/>
      <c r="K442" s="54">
        <v>13419</v>
      </c>
      <c r="L442" s="68">
        <v>5.7</v>
      </c>
      <c r="M442" s="68">
        <v>1.1</v>
      </c>
      <c r="N442" s="68">
        <v>6.8</v>
      </c>
      <c r="O442" s="68">
        <v>9.6</v>
      </c>
      <c r="P442" s="12"/>
      <c r="Q442" s="54">
        <v>29021</v>
      </c>
      <c r="R442" s="68">
        <v>5.2</v>
      </c>
      <c r="S442" s="68">
        <v>0.8</v>
      </c>
      <c r="T442" s="68">
        <v>6</v>
      </c>
      <c r="U442" s="68">
        <v>6.9</v>
      </c>
    </row>
    <row r="443" spans="3:21" ht="12.75">
      <c r="C443" s="9" t="s">
        <v>448</v>
      </c>
      <c r="D443" s="10" t="s">
        <v>365</v>
      </c>
      <c r="E443" s="54">
        <v>8954</v>
      </c>
      <c r="F443" s="68">
        <v>4.2</v>
      </c>
      <c r="G443" s="68">
        <v>0.5</v>
      </c>
      <c r="H443" s="68">
        <v>4.7</v>
      </c>
      <c r="I443" s="68">
        <v>2.9</v>
      </c>
      <c r="J443" s="12"/>
      <c r="K443" s="54">
        <v>6684</v>
      </c>
      <c r="L443" s="68">
        <v>5</v>
      </c>
      <c r="M443" s="68">
        <v>1.4</v>
      </c>
      <c r="N443" s="68">
        <v>6.4</v>
      </c>
      <c r="O443" s="68">
        <v>7.3</v>
      </c>
      <c r="P443" s="12"/>
      <c r="Q443" s="54">
        <v>15833</v>
      </c>
      <c r="R443" s="68">
        <v>4.6</v>
      </c>
      <c r="S443" s="68">
        <v>0.9</v>
      </c>
      <c r="T443" s="68">
        <v>5.5</v>
      </c>
      <c r="U443" s="68">
        <v>4.8</v>
      </c>
    </row>
    <row r="444" spans="3:21" ht="12.75">
      <c r="C444" s="9" t="s">
        <v>444</v>
      </c>
      <c r="D444" s="10" t="s">
        <v>366</v>
      </c>
      <c r="E444" s="54">
        <v>16746</v>
      </c>
      <c r="F444" s="68">
        <v>3.9</v>
      </c>
      <c r="G444" s="68">
        <v>0.5</v>
      </c>
      <c r="H444" s="68">
        <v>4.4</v>
      </c>
      <c r="I444" s="68">
        <v>2.6</v>
      </c>
      <c r="J444" s="12"/>
      <c r="K444" s="54">
        <v>15274</v>
      </c>
      <c r="L444" s="68">
        <v>5</v>
      </c>
      <c r="M444" s="68">
        <v>1</v>
      </c>
      <c r="N444" s="68">
        <v>5.9</v>
      </c>
      <c r="O444" s="68">
        <v>6.6</v>
      </c>
      <c r="P444" s="12"/>
      <c r="Q444" s="54">
        <v>32317</v>
      </c>
      <c r="R444" s="68">
        <v>4.5</v>
      </c>
      <c r="S444" s="68">
        <v>0.7</v>
      </c>
      <c r="T444" s="68">
        <v>5.2</v>
      </c>
      <c r="U444" s="68">
        <v>4.6</v>
      </c>
    </row>
    <row r="445" spans="3:21" ht="12.75">
      <c r="C445" s="9" t="s">
        <v>449</v>
      </c>
      <c r="D445" s="10" t="s">
        <v>367</v>
      </c>
      <c r="E445" s="54">
        <v>13570</v>
      </c>
      <c r="F445" s="68">
        <v>4.4</v>
      </c>
      <c r="G445" s="68">
        <v>0.5</v>
      </c>
      <c r="H445" s="68">
        <v>4.9</v>
      </c>
      <c r="I445" s="68">
        <v>3.7</v>
      </c>
      <c r="J445" s="12"/>
      <c r="K445" s="54">
        <v>12655</v>
      </c>
      <c r="L445" s="68">
        <v>4.9</v>
      </c>
      <c r="M445" s="68">
        <v>1.1</v>
      </c>
      <c r="N445" s="68">
        <v>6</v>
      </c>
      <c r="O445" s="68">
        <v>7.5</v>
      </c>
      <c r="P445" s="12"/>
      <c r="Q445" s="54">
        <v>26591</v>
      </c>
      <c r="R445" s="68">
        <v>4.7</v>
      </c>
      <c r="S445" s="68">
        <v>0.8</v>
      </c>
      <c r="T445" s="68">
        <v>5.5</v>
      </c>
      <c r="U445" s="68">
        <v>5.7</v>
      </c>
    </row>
    <row r="446" spans="3:21" ht="12.75">
      <c r="C446" s="9" t="s">
        <v>446</v>
      </c>
      <c r="D446" s="10" t="s">
        <v>368</v>
      </c>
      <c r="E446" s="54">
        <v>7481</v>
      </c>
      <c r="F446" s="68">
        <v>4.7</v>
      </c>
      <c r="G446" s="68">
        <v>0.6</v>
      </c>
      <c r="H446" s="68">
        <v>5.2</v>
      </c>
      <c r="I446" s="68">
        <v>3.8</v>
      </c>
      <c r="J446" s="12"/>
      <c r="K446" s="54">
        <v>7010</v>
      </c>
      <c r="L446" s="68">
        <v>5.6</v>
      </c>
      <c r="M446" s="68">
        <v>1.2</v>
      </c>
      <c r="N446" s="68">
        <v>6.7</v>
      </c>
      <c r="O446" s="68">
        <v>9.4</v>
      </c>
      <c r="P446" s="12"/>
      <c r="Q446" s="54">
        <v>14772</v>
      </c>
      <c r="R446" s="68">
        <v>5.1</v>
      </c>
      <c r="S446" s="68">
        <v>0.9</v>
      </c>
      <c r="T446" s="68">
        <v>6</v>
      </c>
      <c r="U446" s="68">
        <v>6.6</v>
      </c>
    </row>
    <row r="447" spans="3:21" ht="12.75">
      <c r="C447" s="9" t="s">
        <v>473</v>
      </c>
      <c r="D447" s="10" t="s">
        <v>945</v>
      </c>
      <c r="E447" s="54">
        <v>29007</v>
      </c>
      <c r="F447" s="68">
        <v>4.1</v>
      </c>
      <c r="G447" s="68">
        <v>0.4</v>
      </c>
      <c r="H447" s="68">
        <v>4.6</v>
      </c>
      <c r="I447" s="68">
        <v>3.2</v>
      </c>
      <c r="J447" s="12"/>
      <c r="K447" s="54">
        <v>25205</v>
      </c>
      <c r="L447" s="68">
        <v>5.4</v>
      </c>
      <c r="M447" s="68">
        <v>1.2</v>
      </c>
      <c r="N447" s="68">
        <v>6.6</v>
      </c>
      <c r="O447" s="68">
        <v>8.5</v>
      </c>
      <c r="P447" s="12"/>
      <c r="Q447" s="54">
        <v>54613</v>
      </c>
      <c r="R447" s="68">
        <v>4.7</v>
      </c>
      <c r="S447" s="68">
        <v>0.8</v>
      </c>
      <c r="T447" s="68">
        <v>5.5</v>
      </c>
      <c r="U447" s="68">
        <v>5.7</v>
      </c>
    </row>
    <row r="448" spans="3:21" ht="12.75">
      <c r="C448" s="9"/>
      <c r="D448" s="11" t="s">
        <v>4</v>
      </c>
      <c r="E448" s="30"/>
      <c r="F448" s="33"/>
      <c r="G448" s="33"/>
      <c r="H448" s="33"/>
      <c r="I448" s="33"/>
      <c r="J448" s="53"/>
      <c r="K448" s="30"/>
      <c r="L448" s="33"/>
      <c r="M448" s="33"/>
      <c r="N448" s="33"/>
      <c r="O448" s="33"/>
      <c r="P448" s="53"/>
      <c r="Q448" s="30"/>
      <c r="R448" s="33"/>
      <c r="S448" s="33"/>
      <c r="T448" s="33"/>
      <c r="U448" s="33"/>
    </row>
    <row r="449" spans="3:21" ht="12.75">
      <c r="C449" s="118" t="s">
        <v>704</v>
      </c>
      <c r="D449" s="11" t="s">
        <v>369</v>
      </c>
      <c r="E449" s="54">
        <v>5133</v>
      </c>
      <c r="F449" s="68">
        <v>4.2</v>
      </c>
      <c r="G449" s="68">
        <v>0.4</v>
      </c>
      <c r="H449" s="68">
        <v>4.5</v>
      </c>
      <c r="I449" s="68">
        <v>2.9</v>
      </c>
      <c r="J449" s="12"/>
      <c r="K449" s="54">
        <v>4207</v>
      </c>
      <c r="L449" s="68">
        <v>5.3</v>
      </c>
      <c r="M449" s="68">
        <v>1.2</v>
      </c>
      <c r="N449" s="68">
        <v>6.5</v>
      </c>
      <c r="O449" s="68">
        <v>8.2</v>
      </c>
      <c r="P449" s="12"/>
      <c r="Q449" s="54">
        <v>9424</v>
      </c>
      <c r="R449" s="68">
        <v>4.7</v>
      </c>
      <c r="S449" s="68">
        <v>0.7</v>
      </c>
      <c r="T449" s="68">
        <v>5.4</v>
      </c>
      <c r="U449" s="68">
        <v>5.4</v>
      </c>
    </row>
    <row r="450" spans="3:21" ht="12.75">
      <c r="C450" s="118" t="s">
        <v>705</v>
      </c>
      <c r="D450" s="11" t="s">
        <v>370</v>
      </c>
      <c r="E450" s="54">
        <v>8999</v>
      </c>
      <c r="F450" s="68">
        <v>4</v>
      </c>
      <c r="G450" s="68">
        <v>0.3</v>
      </c>
      <c r="H450" s="68">
        <v>4.3</v>
      </c>
      <c r="I450" s="68">
        <v>2.9</v>
      </c>
      <c r="J450" s="12"/>
      <c r="K450" s="54">
        <v>7970</v>
      </c>
      <c r="L450" s="68">
        <v>5.5</v>
      </c>
      <c r="M450" s="68">
        <v>0.6</v>
      </c>
      <c r="N450" s="68">
        <v>6</v>
      </c>
      <c r="O450" s="68">
        <v>7.7</v>
      </c>
      <c r="P450" s="12"/>
      <c r="Q450" s="54">
        <v>17080</v>
      </c>
      <c r="R450" s="68">
        <v>4.7</v>
      </c>
      <c r="S450" s="68">
        <v>0.4</v>
      </c>
      <c r="T450" s="68">
        <v>5.2</v>
      </c>
      <c r="U450" s="68">
        <v>5.2</v>
      </c>
    </row>
    <row r="451" spans="3:21" ht="12.75">
      <c r="C451" s="118" t="s">
        <v>706</v>
      </c>
      <c r="D451" s="11" t="s">
        <v>371</v>
      </c>
      <c r="E451" s="54">
        <v>6679</v>
      </c>
      <c r="F451" s="68">
        <v>4.3</v>
      </c>
      <c r="G451" s="68">
        <v>0.4</v>
      </c>
      <c r="H451" s="68">
        <v>4.7</v>
      </c>
      <c r="I451" s="68">
        <v>3.2</v>
      </c>
      <c r="J451" s="12"/>
      <c r="K451" s="54">
        <v>5819</v>
      </c>
      <c r="L451" s="68">
        <v>5.6</v>
      </c>
      <c r="M451" s="68">
        <v>1.4</v>
      </c>
      <c r="N451" s="68">
        <v>7</v>
      </c>
      <c r="O451" s="68">
        <v>9.3</v>
      </c>
      <c r="P451" s="12"/>
      <c r="Q451" s="54">
        <v>12587</v>
      </c>
      <c r="R451" s="68">
        <v>4.9</v>
      </c>
      <c r="S451" s="68">
        <v>0.9</v>
      </c>
      <c r="T451" s="68">
        <v>5.8</v>
      </c>
      <c r="U451" s="68">
        <v>6.1</v>
      </c>
    </row>
    <row r="452" spans="3:21" ht="12.75">
      <c r="C452" s="118" t="s">
        <v>707</v>
      </c>
      <c r="D452" s="11" t="s">
        <v>372</v>
      </c>
      <c r="E452" s="54">
        <v>8196</v>
      </c>
      <c r="F452" s="68">
        <v>4.2</v>
      </c>
      <c r="G452" s="68">
        <v>0.6</v>
      </c>
      <c r="H452" s="68">
        <v>4.7</v>
      </c>
      <c r="I452" s="68">
        <v>3.7</v>
      </c>
      <c r="J452" s="12"/>
      <c r="K452" s="54">
        <v>7209</v>
      </c>
      <c r="L452" s="68">
        <v>5.2</v>
      </c>
      <c r="M452" s="68">
        <v>1.7</v>
      </c>
      <c r="N452" s="68">
        <v>6.8</v>
      </c>
      <c r="O452" s="68">
        <v>9.1</v>
      </c>
      <c r="P452" s="12"/>
      <c r="Q452" s="54">
        <v>15522</v>
      </c>
      <c r="R452" s="68">
        <v>4.6</v>
      </c>
      <c r="S452" s="68">
        <v>1.1</v>
      </c>
      <c r="T452" s="68">
        <v>5.7</v>
      </c>
      <c r="U452" s="68">
        <v>6.3</v>
      </c>
    </row>
    <row r="453" spans="3:21" ht="12.75">
      <c r="C453" s="119"/>
      <c r="D453" s="12"/>
      <c r="E453" s="30"/>
      <c r="F453" s="33"/>
      <c r="G453" s="33"/>
      <c r="H453" s="33"/>
      <c r="I453" s="33"/>
      <c r="J453" s="53"/>
      <c r="K453" s="30"/>
      <c r="L453" s="33"/>
      <c r="M453" s="33"/>
      <c r="N453" s="33"/>
      <c r="O453" s="33"/>
      <c r="P453" s="53"/>
      <c r="Q453" s="30"/>
      <c r="R453" s="33"/>
      <c r="S453" s="33"/>
      <c r="T453" s="33"/>
      <c r="U453" s="33"/>
    </row>
    <row r="454" spans="3:21" ht="12.75">
      <c r="C454" s="9" t="s">
        <v>827</v>
      </c>
      <c r="D454" s="10" t="s">
        <v>373</v>
      </c>
      <c r="E454" s="30"/>
      <c r="F454" s="33"/>
      <c r="G454" s="33"/>
      <c r="H454" s="33"/>
      <c r="I454" s="33"/>
      <c r="J454" s="53"/>
      <c r="K454" s="30"/>
      <c r="L454" s="33"/>
      <c r="M454" s="33"/>
      <c r="N454" s="33"/>
      <c r="O454" s="33"/>
      <c r="P454" s="53"/>
      <c r="Q454" s="30"/>
      <c r="R454" s="33"/>
      <c r="S454" s="33"/>
      <c r="T454" s="33"/>
      <c r="U454" s="33"/>
    </row>
    <row r="455" spans="3:21" ht="12.75">
      <c r="C455" s="119" t="s">
        <v>514</v>
      </c>
      <c r="D455" s="12" t="s">
        <v>374</v>
      </c>
      <c r="E455" s="54">
        <v>7052</v>
      </c>
      <c r="F455" s="68">
        <v>4.2</v>
      </c>
      <c r="G455" s="68">
        <v>0.2</v>
      </c>
      <c r="H455" s="68">
        <v>4.4</v>
      </c>
      <c r="I455" s="68">
        <v>2.2</v>
      </c>
      <c r="J455" s="12"/>
      <c r="K455" s="54">
        <v>6693</v>
      </c>
      <c r="L455" s="68">
        <v>5.3</v>
      </c>
      <c r="M455" s="68">
        <v>0.6</v>
      </c>
      <c r="N455" s="68">
        <v>5.8</v>
      </c>
      <c r="O455" s="68">
        <v>6.6</v>
      </c>
      <c r="P455" s="12"/>
      <c r="Q455" s="54">
        <v>13859</v>
      </c>
      <c r="R455" s="68">
        <v>4.8</v>
      </c>
      <c r="S455" s="68">
        <v>0.4</v>
      </c>
      <c r="T455" s="68">
        <v>5.2</v>
      </c>
      <c r="U455" s="68">
        <v>4.4</v>
      </c>
    </row>
    <row r="456" spans="3:21" ht="12.75">
      <c r="C456" s="119" t="s">
        <v>515</v>
      </c>
      <c r="D456" s="12" t="s">
        <v>375</v>
      </c>
      <c r="E456" s="54">
        <v>6166</v>
      </c>
      <c r="F456" s="68">
        <v>4.7</v>
      </c>
      <c r="G456" s="68">
        <v>0.4</v>
      </c>
      <c r="H456" s="68">
        <v>5.1</v>
      </c>
      <c r="I456" s="68">
        <v>4</v>
      </c>
      <c r="J456" s="12"/>
      <c r="K456" s="54">
        <v>5033</v>
      </c>
      <c r="L456" s="68">
        <v>5</v>
      </c>
      <c r="M456" s="68">
        <v>1.2</v>
      </c>
      <c r="N456" s="68">
        <v>6.2</v>
      </c>
      <c r="O456" s="68">
        <v>7.8</v>
      </c>
      <c r="P456" s="12"/>
      <c r="Q456" s="54">
        <v>11326</v>
      </c>
      <c r="R456" s="68">
        <v>4.9</v>
      </c>
      <c r="S456" s="68">
        <v>0.8</v>
      </c>
      <c r="T456" s="68">
        <v>5.7</v>
      </c>
      <c r="U456" s="68">
        <v>5.8</v>
      </c>
    </row>
    <row r="457" spans="3:21" ht="12.75">
      <c r="C457" s="119" t="s">
        <v>516</v>
      </c>
      <c r="D457" s="12" t="s">
        <v>376</v>
      </c>
      <c r="E457" s="54">
        <v>4840</v>
      </c>
      <c r="F457" s="68">
        <v>4.8</v>
      </c>
      <c r="G457" s="68">
        <v>0.2</v>
      </c>
      <c r="H457" s="68">
        <v>5</v>
      </c>
      <c r="I457" s="68">
        <v>2.8</v>
      </c>
      <c r="J457" s="12"/>
      <c r="K457" s="54">
        <v>4239</v>
      </c>
      <c r="L457" s="68">
        <v>5</v>
      </c>
      <c r="M457" s="68">
        <v>1.1</v>
      </c>
      <c r="N457" s="68">
        <v>6.1</v>
      </c>
      <c r="O457" s="68">
        <v>6.2</v>
      </c>
      <c r="P457" s="12"/>
      <c r="Q457" s="54">
        <v>9143</v>
      </c>
      <c r="R457" s="68">
        <v>4.9</v>
      </c>
      <c r="S457" s="68">
        <v>0.6</v>
      </c>
      <c r="T457" s="68">
        <v>5.5</v>
      </c>
      <c r="U457" s="68">
        <v>4.5</v>
      </c>
    </row>
    <row r="458" spans="3:21" ht="12.75">
      <c r="C458" s="119" t="s">
        <v>517</v>
      </c>
      <c r="D458" s="12" t="s">
        <v>377</v>
      </c>
      <c r="E458" s="54">
        <v>5680</v>
      </c>
      <c r="F458" s="68">
        <v>4.8</v>
      </c>
      <c r="G458" s="68">
        <v>0.3</v>
      </c>
      <c r="H458" s="68">
        <v>5.1</v>
      </c>
      <c r="I458" s="68">
        <v>3.3</v>
      </c>
      <c r="J458" s="12"/>
      <c r="K458" s="54">
        <v>5047</v>
      </c>
      <c r="L458" s="68">
        <v>5.6</v>
      </c>
      <c r="M458" s="68">
        <v>0.9</v>
      </c>
      <c r="N458" s="68">
        <v>6.5</v>
      </c>
      <c r="O458" s="68">
        <v>8.3</v>
      </c>
      <c r="P458" s="12"/>
      <c r="Q458" s="54">
        <v>10842</v>
      </c>
      <c r="R458" s="68">
        <v>5.2</v>
      </c>
      <c r="S458" s="68">
        <v>0.6</v>
      </c>
      <c r="T458" s="68">
        <v>5.8</v>
      </c>
      <c r="U458" s="68">
        <v>5.8</v>
      </c>
    </row>
    <row r="459" spans="3:21" ht="12.75">
      <c r="C459" s="119" t="s">
        <v>518</v>
      </c>
      <c r="D459" s="12" t="s">
        <v>378</v>
      </c>
      <c r="E459" s="54">
        <v>4658</v>
      </c>
      <c r="F459" s="68">
        <v>4.8</v>
      </c>
      <c r="G459" s="68">
        <v>0.2</v>
      </c>
      <c r="H459" s="68">
        <v>5</v>
      </c>
      <c r="I459" s="68">
        <v>3.3</v>
      </c>
      <c r="J459" s="12"/>
      <c r="K459" s="54">
        <v>4689</v>
      </c>
      <c r="L459" s="68">
        <v>5.4</v>
      </c>
      <c r="M459" s="68">
        <v>0.7</v>
      </c>
      <c r="N459" s="68">
        <v>6.1</v>
      </c>
      <c r="O459" s="68">
        <v>7.1</v>
      </c>
      <c r="P459" s="12"/>
      <c r="Q459" s="54">
        <v>9408</v>
      </c>
      <c r="R459" s="68">
        <v>5.1</v>
      </c>
      <c r="S459" s="68">
        <v>0.5</v>
      </c>
      <c r="T459" s="68">
        <v>5.6</v>
      </c>
      <c r="U459" s="68">
        <v>5.3</v>
      </c>
    </row>
    <row r="460" spans="3:21" ht="12.75">
      <c r="C460" s="119" t="s">
        <v>519</v>
      </c>
      <c r="D460" s="12" t="s">
        <v>379</v>
      </c>
      <c r="E460" s="54">
        <v>7246</v>
      </c>
      <c r="F460" s="68">
        <v>4.6</v>
      </c>
      <c r="G460" s="68">
        <v>0.3</v>
      </c>
      <c r="H460" s="68">
        <v>4.9</v>
      </c>
      <c r="I460" s="68">
        <v>2.9</v>
      </c>
      <c r="J460" s="12"/>
      <c r="K460" s="54">
        <v>6764</v>
      </c>
      <c r="L460" s="68">
        <v>5.3</v>
      </c>
      <c r="M460" s="68">
        <v>0.8</v>
      </c>
      <c r="N460" s="68">
        <v>6.1</v>
      </c>
      <c r="O460" s="68">
        <v>6.8</v>
      </c>
      <c r="P460" s="12"/>
      <c r="Q460" s="54">
        <v>14112</v>
      </c>
      <c r="R460" s="68">
        <v>5</v>
      </c>
      <c r="S460" s="68">
        <v>0.5</v>
      </c>
      <c r="T460" s="68">
        <v>5.5</v>
      </c>
      <c r="U460" s="68">
        <v>4.8</v>
      </c>
    </row>
    <row r="461" spans="3:21" ht="12.75">
      <c r="C461" s="119" t="s">
        <v>520</v>
      </c>
      <c r="D461" s="12" t="s">
        <v>380</v>
      </c>
      <c r="E461" s="54">
        <v>3640</v>
      </c>
      <c r="F461" s="68">
        <v>4.9</v>
      </c>
      <c r="G461" s="68">
        <v>0.3</v>
      </c>
      <c r="H461" s="68">
        <v>5.1</v>
      </c>
      <c r="I461" s="68">
        <v>3.9</v>
      </c>
      <c r="J461" s="12"/>
      <c r="K461" s="54">
        <v>3278</v>
      </c>
      <c r="L461" s="68">
        <v>5.8</v>
      </c>
      <c r="M461" s="68">
        <v>1.1</v>
      </c>
      <c r="N461" s="68">
        <v>6.9</v>
      </c>
      <c r="O461" s="68">
        <v>8.8</v>
      </c>
      <c r="P461" s="12"/>
      <c r="Q461" s="54">
        <v>6977</v>
      </c>
      <c r="R461" s="68">
        <v>5.3</v>
      </c>
      <c r="S461" s="68">
        <v>0.7</v>
      </c>
      <c r="T461" s="68">
        <v>6</v>
      </c>
      <c r="U461" s="68">
        <v>6.3</v>
      </c>
    </row>
    <row r="462" spans="3:21" ht="12.75">
      <c r="C462" s="119" t="s">
        <v>521</v>
      </c>
      <c r="D462" s="12" t="s">
        <v>381</v>
      </c>
      <c r="E462" s="54">
        <v>2958</v>
      </c>
      <c r="F462" s="68">
        <v>4.5</v>
      </c>
      <c r="G462" s="68">
        <v>0.3</v>
      </c>
      <c r="H462" s="68">
        <v>4.7</v>
      </c>
      <c r="I462" s="68">
        <v>2.6</v>
      </c>
      <c r="J462" s="12"/>
      <c r="K462" s="54">
        <v>2693</v>
      </c>
      <c r="L462" s="68">
        <v>5.3</v>
      </c>
      <c r="M462" s="68">
        <v>0.9</v>
      </c>
      <c r="N462" s="68">
        <v>6.2</v>
      </c>
      <c r="O462" s="68">
        <v>6.6</v>
      </c>
      <c r="P462" s="12"/>
      <c r="Q462" s="54">
        <v>5680</v>
      </c>
      <c r="R462" s="68">
        <v>4.9</v>
      </c>
      <c r="S462" s="68">
        <v>0.6</v>
      </c>
      <c r="T462" s="68">
        <v>5.4</v>
      </c>
      <c r="U462" s="68">
        <v>4.5</v>
      </c>
    </row>
    <row r="463" spans="3:21" ht="12.75">
      <c r="C463" s="119"/>
      <c r="D463" s="12"/>
      <c r="E463" s="30"/>
      <c r="F463" s="33"/>
      <c r="G463" s="33"/>
      <c r="H463" s="33"/>
      <c r="I463" s="33"/>
      <c r="J463" s="53"/>
      <c r="K463" s="30"/>
      <c r="L463" s="33"/>
      <c r="M463" s="33"/>
      <c r="N463" s="33"/>
      <c r="O463" s="33"/>
      <c r="P463" s="53"/>
      <c r="Q463" s="30"/>
      <c r="R463" s="33"/>
      <c r="S463" s="33"/>
      <c r="T463" s="33"/>
      <c r="U463" s="33"/>
    </row>
    <row r="464" spans="3:21" ht="12.75">
      <c r="C464" s="9" t="s">
        <v>828</v>
      </c>
      <c r="D464" s="10" t="s">
        <v>382</v>
      </c>
      <c r="E464" s="30"/>
      <c r="F464" s="33"/>
      <c r="G464" s="33"/>
      <c r="H464" s="33"/>
      <c r="I464" s="33"/>
      <c r="J464" s="53"/>
      <c r="K464" s="30"/>
      <c r="L464" s="33"/>
      <c r="M464" s="33"/>
      <c r="N464" s="33"/>
      <c r="O464" s="33"/>
      <c r="P464" s="53"/>
      <c r="Q464" s="30"/>
      <c r="R464" s="33"/>
      <c r="S464" s="33"/>
      <c r="T464" s="33"/>
      <c r="U464" s="33"/>
    </row>
    <row r="465" spans="3:21" ht="12.75">
      <c r="C465" s="119" t="s">
        <v>522</v>
      </c>
      <c r="D465" s="12" t="s">
        <v>383</v>
      </c>
      <c r="E465" s="54">
        <v>2634</v>
      </c>
      <c r="F465" s="68">
        <v>4.7</v>
      </c>
      <c r="G465" s="68">
        <v>0.3</v>
      </c>
      <c r="H465" s="68">
        <v>5</v>
      </c>
      <c r="I465" s="68">
        <v>3.2</v>
      </c>
      <c r="J465" s="12"/>
      <c r="K465" s="54">
        <v>2433</v>
      </c>
      <c r="L465" s="68">
        <v>4.7</v>
      </c>
      <c r="M465" s="68">
        <v>1.3</v>
      </c>
      <c r="N465" s="68">
        <v>6</v>
      </c>
      <c r="O465" s="68">
        <v>6.9</v>
      </c>
      <c r="P465" s="12"/>
      <c r="Q465" s="54">
        <v>5126</v>
      </c>
      <c r="R465" s="68">
        <v>4.7</v>
      </c>
      <c r="S465" s="68">
        <v>0.8</v>
      </c>
      <c r="T465" s="68">
        <v>5.5</v>
      </c>
      <c r="U465" s="68">
        <v>5.1</v>
      </c>
    </row>
    <row r="466" spans="3:21" ht="12.75">
      <c r="C466" s="119" t="s">
        <v>523</v>
      </c>
      <c r="D466" s="12" t="s">
        <v>384</v>
      </c>
      <c r="E466" s="54">
        <v>3202</v>
      </c>
      <c r="F466" s="68">
        <v>4.2</v>
      </c>
      <c r="G466" s="68">
        <v>0.3</v>
      </c>
      <c r="H466" s="68">
        <v>4.5</v>
      </c>
      <c r="I466" s="68">
        <v>2.5</v>
      </c>
      <c r="J466" s="12"/>
      <c r="K466" s="54">
        <v>5930</v>
      </c>
      <c r="L466" s="68">
        <v>4.8</v>
      </c>
      <c r="M466" s="68">
        <v>0.7</v>
      </c>
      <c r="N466" s="68">
        <v>5.6</v>
      </c>
      <c r="O466" s="68">
        <v>5.6</v>
      </c>
      <c r="P466" s="12"/>
      <c r="Q466" s="54">
        <v>9237</v>
      </c>
      <c r="R466" s="68">
        <v>4.6</v>
      </c>
      <c r="S466" s="68">
        <v>0.6</v>
      </c>
      <c r="T466" s="68">
        <v>5.2</v>
      </c>
      <c r="U466" s="68">
        <v>4.5</v>
      </c>
    </row>
    <row r="467" spans="3:21" ht="12.75">
      <c r="C467" s="119" t="s">
        <v>524</v>
      </c>
      <c r="D467" s="12" t="s">
        <v>385</v>
      </c>
      <c r="E467" s="54">
        <v>3801</v>
      </c>
      <c r="F467" s="68">
        <v>4.3</v>
      </c>
      <c r="G467" s="68">
        <v>0.5</v>
      </c>
      <c r="H467" s="68">
        <v>4.8</v>
      </c>
      <c r="I467" s="68">
        <v>2.7</v>
      </c>
      <c r="J467" s="12"/>
      <c r="K467" s="54">
        <v>3414</v>
      </c>
      <c r="L467" s="68">
        <v>5.7</v>
      </c>
      <c r="M467" s="68">
        <v>1.3</v>
      </c>
      <c r="N467" s="68">
        <v>7</v>
      </c>
      <c r="O467" s="68">
        <v>9.1</v>
      </c>
      <c r="P467" s="12"/>
      <c r="Q467" s="54">
        <v>7314</v>
      </c>
      <c r="R467" s="68">
        <v>5</v>
      </c>
      <c r="S467" s="68">
        <v>0.9</v>
      </c>
      <c r="T467" s="68">
        <v>5.8</v>
      </c>
      <c r="U467" s="68">
        <v>5.9</v>
      </c>
    </row>
    <row r="468" spans="3:21" ht="12.75">
      <c r="C468" s="119" t="s">
        <v>525</v>
      </c>
      <c r="D468" s="12" t="s">
        <v>386</v>
      </c>
      <c r="E468" s="54">
        <v>1926</v>
      </c>
      <c r="F468" s="68">
        <v>4.4</v>
      </c>
      <c r="G468" s="68">
        <v>0.2</v>
      </c>
      <c r="H468" s="68">
        <v>4.6</v>
      </c>
      <c r="I468" s="68">
        <v>1.8</v>
      </c>
      <c r="J468" s="12"/>
      <c r="K468" s="54">
        <v>2959</v>
      </c>
      <c r="L468" s="68">
        <v>5.4</v>
      </c>
      <c r="M468" s="68">
        <v>0.7</v>
      </c>
      <c r="N468" s="68">
        <v>6.1</v>
      </c>
      <c r="O468" s="68">
        <v>6.3</v>
      </c>
      <c r="P468" s="12"/>
      <c r="Q468" s="54">
        <v>4951</v>
      </c>
      <c r="R468" s="68">
        <v>5</v>
      </c>
      <c r="S468" s="68">
        <v>0.5</v>
      </c>
      <c r="T468" s="68">
        <v>5.5</v>
      </c>
      <c r="U468" s="68">
        <v>4.5</v>
      </c>
    </row>
    <row r="469" spans="3:21" ht="12.75">
      <c r="C469" s="119" t="s">
        <v>526</v>
      </c>
      <c r="D469" s="12" t="s">
        <v>387</v>
      </c>
      <c r="E469" s="54">
        <v>4609</v>
      </c>
      <c r="F469" s="68">
        <v>4.3</v>
      </c>
      <c r="G469" s="68">
        <v>0.4</v>
      </c>
      <c r="H469" s="68">
        <v>4.7</v>
      </c>
      <c r="I469" s="68">
        <v>3</v>
      </c>
      <c r="J469" s="12"/>
      <c r="K469" s="54">
        <v>5838</v>
      </c>
      <c r="L469" s="68">
        <v>5.5</v>
      </c>
      <c r="M469" s="68">
        <v>0.8</v>
      </c>
      <c r="N469" s="68">
        <v>6.3</v>
      </c>
      <c r="O469" s="68">
        <v>7.2</v>
      </c>
      <c r="P469" s="12"/>
      <c r="Q469" s="54">
        <v>10572</v>
      </c>
      <c r="R469" s="68">
        <v>5</v>
      </c>
      <c r="S469" s="68">
        <v>0.6</v>
      </c>
      <c r="T469" s="68">
        <v>5.7</v>
      </c>
      <c r="U469" s="68">
        <v>5.4</v>
      </c>
    </row>
    <row r="470" spans="3:21" ht="12.75">
      <c r="C470" s="119" t="s">
        <v>527</v>
      </c>
      <c r="D470" s="12" t="s">
        <v>388</v>
      </c>
      <c r="E470" s="54">
        <v>3714</v>
      </c>
      <c r="F470" s="68">
        <v>4.9</v>
      </c>
      <c r="G470" s="68">
        <v>0.7</v>
      </c>
      <c r="H470" s="68">
        <v>5.6</v>
      </c>
      <c r="I470" s="68">
        <v>4.8</v>
      </c>
      <c r="J470" s="12"/>
      <c r="K470" s="54">
        <v>3527</v>
      </c>
      <c r="L470" s="68">
        <v>5.6</v>
      </c>
      <c r="M470" s="68">
        <v>1.5</v>
      </c>
      <c r="N470" s="68">
        <v>7.1</v>
      </c>
      <c r="O470" s="68">
        <v>9.8</v>
      </c>
      <c r="P470" s="12"/>
      <c r="Q470" s="54">
        <v>7358</v>
      </c>
      <c r="R470" s="68">
        <v>5.2</v>
      </c>
      <c r="S470" s="68">
        <v>1.1</v>
      </c>
      <c r="T470" s="68">
        <v>6.4</v>
      </c>
      <c r="U470" s="68">
        <v>7.3</v>
      </c>
    </row>
    <row r="471" spans="3:21" ht="12.75">
      <c r="C471" s="119"/>
      <c r="D471" s="12"/>
      <c r="E471" s="30"/>
      <c r="F471" s="33"/>
      <c r="G471" s="33"/>
      <c r="H471" s="33"/>
      <c r="I471" s="33"/>
      <c r="J471" s="53"/>
      <c r="K471" s="30"/>
      <c r="L471" s="33"/>
      <c r="M471" s="33"/>
      <c r="N471" s="33"/>
      <c r="O471" s="33"/>
      <c r="P471" s="53"/>
      <c r="Q471" s="30"/>
      <c r="R471" s="33"/>
      <c r="S471" s="33"/>
      <c r="T471" s="33"/>
      <c r="U471" s="33"/>
    </row>
    <row r="472" spans="3:21" ht="12.75">
      <c r="C472" s="9" t="s">
        <v>829</v>
      </c>
      <c r="D472" s="10" t="s">
        <v>389</v>
      </c>
      <c r="E472" s="30"/>
      <c r="F472" s="33"/>
      <c r="G472" s="33"/>
      <c r="H472" s="33"/>
      <c r="I472" s="33"/>
      <c r="J472" s="53"/>
      <c r="K472" s="30"/>
      <c r="L472" s="33"/>
      <c r="M472" s="33"/>
      <c r="N472" s="33"/>
      <c r="O472" s="33"/>
      <c r="P472" s="53"/>
      <c r="Q472" s="30"/>
      <c r="R472" s="33"/>
      <c r="S472" s="33"/>
      <c r="T472" s="33"/>
      <c r="U472" s="33"/>
    </row>
    <row r="473" spans="3:21" ht="12.75">
      <c r="C473" s="119" t="s">
        <v>552</v>
      </c>
      <c r="D473" s="12" t="s">
        <v>390</v>
      </c>
      <c r="E473" s="54">
        <v>5886</v>
      </c>
      <c r="F473" s="68">
        <v>4.2</v>
      </c>
      <c r="G473" s="68">
        <v>0.4</v>
      </c>
      <c r="H473" s="68">
        <v>4.6</v>
      </c>
      <c r="I473" s="68">
        <v>3.5</v>
      </c>
      <c r="J473" s="12"/>
      <c r="K473" s="54">
        <v>5177</v>
      </c>
      <c r="L473" s="68">
        <v>5.2</v>
      </c>
      <c r="M473" s="68">
        <v>0.8</v>
      </c>
      <c r="N473" s="68">
        <v>6</v>
      </c>
      <c r="O473" s="68">
        <v>7.2</v>
      </c>
      <c r="P473" s="12"/>
      <c r="Q473" s="54">
        <v>11203</v>
      </c>
      <c r="R473" s="68">
        <v>4.7</v>
      </c>
      <c r="S473" s="68">
        <v>0.6</v>
      </c>
      <c r="T473" s="68">
        <v>5.3</v>
      </c>
      <c r="U473" s="68">
        <v>5.4</v>
      </c>
    </row>
    <row r="474" spans="3:21" ht="12.75">
      <c r="C474" s="119" t="s">
        <v>553</v>
      </c>
      <c r="D474" s="12" t="s">
        <v>391</v>
      </c>
      <c r="E474" s="54">
        <v>4438</v>
      </c>
      <c r="F474" s="68">
        <v>4.3</v>
      </c>
      <c r="G474" s="68">
        <v>0.2</v>
      </c>
      <c r="H474" s="68">
        <v>4.5</v>
      </c>
      <c r="I474" s="68">
        <v>3</v>
      </c>
      <c r="J474" s="12"/>
      <c r="K474" s="54">
        <v>4259</v>
      </c>
      <c r="L474" s="68">
        <v>5.3</v>
      </c>
      <c r="M474" s="68">
        <v>0.6</v>
      </c>
      <c r="N474" s="68">
        <v>5.9</v>
      </c>
      <c r="O474" s="68">
        <v>7</v>
      </c>
      <c r="P474" s="12"/>
      <c r="Q474" s="54">
        <v>8764</v>
      </c>
      <c r="R474" s="68">
        <v>4.8</v>
      </c>
      <c r="S474" s="68">
        <v>0.4</v>
      </c>
      <c r="T474" s="68">
        <v>5.2</v>
      </c>
      <c r="U474" s="68">
        <v>5</v>
      </c>
    </row>
    <row r="475" spans="3:21" ht="12.75">
      <c r="C475" s="119" t="s">
        <v>554</v>
      </c>
      <c r="D475" s="12" t="s">
        <v>392</v>
      </c>
      <c r="E475" s="54">
        <v>4808</v>
      </c>
      <c r="F475" s="68">
        <v>4.8</v>
      </c>
      <c r="G475" s="68">
        <v>0.3</v>
      </c>
      <c r="H475" s="68">
        <v>5.1</v>
      </c>
      <c r="I475" s="68">
        <v>4.2</v>
      </c>
      <c r="J475" s="12"/>
      <c r="K475" s="54">
        <v>4394</v>
      </c>
      <c r="L475" s="68">
        <v>5.2</v>
      </c>
      <c r="M475" s="68">
        <v>1</v>
      </c>
      <c r="N475" s="68">
        <v>6.2</v>
      </c>
      <c r="O475" s="68">
        <v>7.9</v>
      </c>
      <c r="P475" s="12"/>
      <c r="Q475" s="54">
        <v>9300</v>
      </c>
      <c r="R475" s="68">
        <v>5</v>
      </c>
      <c r="S475" s="68">
        <v>0.7</v>
      </c>
      <c r="T475" s="68">
        <v>5.7</v>
      </c>
      <c r="U475" s="68">
        <v>6.1</v>
      </c>
    </row>
    <row r="476" spans="3:21" ht="12.75">
      <c r="C476" s="119" t="s">
        <v>555</v>
      </c>
      <c r="D476" s="12" t="s">
        <v>393</v>
      </c>
      <c r="E476" s="54">
        <v>8261</v>
      </c>
      <c r="F476" s="68">
        <v>4.4</v>
      </c>
      <c r="G476" s="68">
        <v>0.7</v>
      </c>
      <c r="H476" s="68">
        <v>5.1</v>
      </c>
      <c r="I476" s="68">
        <v>5.2</v>
      </c>
      <c r="J476" s="12"/>
      <c r="K476" s="54">
        <v>7168</v>
      </c>
      <c r="L476" s="68">
        <v>5.2</v>
      </c>
      <c r="M476" s="68">
        <v>1.7</v>
      </c>
      <c r="N476" s="68">
        <v>6.9</v>
      </c>
      <c r="O476" s="68">
        <v>10.1</v>
      </c>
      <c r="P476" s="12"/>
      <c r="Q476" s="54">
        <v>15669</v>
      </c>
      <c r="R476" s="68">
        <v>4.9</v>
      </c>
      <c r="S476" s="68">
        <v>1.2</v>
      </c>
      <c r="T476" s="68">
        <v>6</v>
      </c>
      <c r="U476" s="68">
        <v>7.7</v>
      </c>
    </row>
    <row r="477" spans="3:21" ht="12.75">
      <c r="C477" s="119" t="s">
        <v>556</v>
      </c>
      <c r="D477" s="12" t="s">
        <v>394</v>
      </c>
      <c r="E477" s="54">
        <v>6914</v>
      </c>
      <c r="F477" s="68">
        <v>4.1</v>
      </c>
      <c r="G477" s="68">
        <v>0.3</v>
      </c>
      <c r="H477" s="68">
        <v>4.4</v>
      </c>
      <c r="I477" s="68">
        <v>2.5</v>
      </c>
      <c r="J477" s="12"/>
      <c r="K477" s="54">
        <v>6254</v>
      </c>
      <c r="L477" s="68">
        <v>5</v>
      </c>
      <c r="M477" s="68">
        <v>0.8</v>
      </c>
      <c r="N477" s="68">
        <v>5.9</v>
      </c>
      <c r="O477" s="68">
        <v>7.1</v>
      </c>
      <c r="P477" s="12"/>
      <c r="Q477" s="54">
        <v>13301</v>
      </c>
      <c r="R477" s="68">
        <v>4.6</v>
      </c>
      <c r="S477" s="68">
        <v>0.6</v>
      </c>
      <c r="T477" s="68">
        <v>5.1</v>
      </c>
      <c r="U477" s="68">
        <v>4.9</v>
      </c>
    </row>
    <row r="478" spans="3:21" ht="12.75">
      <c r="C478" s="119" t="s">
        <v>557</v>
      </c>
      <c r="D478" s="12" t="s">
        <v>395</v>
      </c>
      <c r="E478" s="54">
        <v>5063</v>
      </c>
      <c r="F478" s="68">
        <v>4.3</v>
      </c>
      <c r="G478" s="68">
        <v>0.4</v>
      </c>
      <c r="H478" s="68">
        <v>4.7</v>
      </c>
      <c r="I478" s="68">
        <v>3.5</v>
      </c>
      <c r="J478" s="12"/>
      <c r="K478" s="54">
        <v>4325</v>
      </c>
      <c r="L478" s="68">
        <v>5</v>
      </c>
      <c r="M478" s="68">
        <v>1.3</v>
      </c>
      <c r="N478" s="68">
        <v>6.2</v>
      </c>
      <c r="O478" s="68">
        <v>8.2</v>
      </c>
      <c r="P478" s="12"/>
      <c r="Q478" s="54">
        <v>9507</v>
      </c>
      <c r="R478" s="68">
        <v>4.7</v>
      </c>
      <c r="S478" s="68">
        <v>0.8</v>
      </c>
      <c r="T478" s="68">
        <v>5.5</v>
      </c>
      <c r="U478" s="68">
        <v>5.8</v>
      </c>
    </row>
    <row r="479" spans="3:21" ht="12.75">
      <c r="C479" s="119"/>
      <c r="D479" s="12"/>
      <c r="E479" s="90"/>
      <c r="F479" s="49"/>
      <c r="G479" s="49"/>
      <c r="H479" s="49"/>
      <c r="I479" s="49"/>
      <c r="J479" s="53"/>
      <c r="K479" s="90"/>
      <c r="L479" s="49"/>
      <c r="M479" s="49"/>
      <c r="N479" s="49"/>
      <c r="O479" s="49"/>
      <c r="P479" s="53"/>
      <c r="Q479" s="90"/>
      <c r="R479" s="49"/>
      <c r="S479" s="49"/>
      <c r="T479" s="49"/>
      <c r="U479" s="49"/>
    </row>
    <row r="480" spans="3:21" ht="12.75">
      <c r="C480" s="9" t="s">
        <v>830</v>
      </c>
      <c r="D480" s="10" t="s">
        <v>396</v>
      </c>
      <c r="E480" s="30"/>
      <c r="F480" s="33"/>
      <c r="G480" s="33"/>
      <c r="H480" s="33"/>
      <c r="I480" s="33"/>
      <c r="J480" s="53"/>
      <c r="K480" s="30"/>
      <c r="L480" s="33"/>
      <c r="M480" s="33"/>
      <c r="N480" s="33"/>
      <c r="O480" s="33"/>
      <c r="P480" s="53"/>
      <c r="Q480" s="30"/>
      <c r="R480" s="33"/>
      <c r="S480" s="33"/>
      <c r="T480" s="33"/>
      <c r="U480" s="33"/>
    </row>
    <row r="481" spans="3:21" ht="12.75">
      <c r="C481" s="119" t="s">
        <v>661</v>
      </c>
      <c r="D481" s="12" t="s">
        <v>397</v>
      </c>
      <c r="E481" s="54">
        <v>6025</v>
      </c>
      <c r="F481" s="68">
        <v>4.3</v>
      </c>
      <c r="G481" s="68">
        <v>0.6</v>
      </c>
      <c r="H481" s="68">
        <v>4.9</v>
      </c>
      <c r="I481" s="68">
        <v>3.5</v>
      </c>
      <c r="J481" s="12"/>
      <c r="K481" s="54">
        <v>6475</v>
      </c>
      <c r="L481" s="68">
        <v>5.5</v>
      </c>
      <c r="M481" s="68">
        <v>1</v>
      </c>
      <c r="N481" s="68">
        <v>6.5</v>
      </c>
      <c r="O481" s="68">
        <v>8.6</v>
      </c>
      <c r="P481" s="12"/>
      <c r="Q481" s="54">
        <v>12573</v>
      </c>
      <c r="R481" s="68">
        <v>4.9</v>
      </c>
      <c r="S481" s="68">
        <v>0.8</v>
      </c>
      <c r="T481" s="68">
        <v>5.8</v>
      </c>
      <c r="U481" s="68">
        <v>6.2</v>
      </c>
    </row>
    <row r="482" spans="3:21" ht="12.75">
      <c r="C482" s="119" t="s">
        <v>662</v>
      </c>
      <c r="D482" s="12" t="s">
        <v>398</v>
      </c>
      <c r="E482" s="54">
        <v>6673</v>
      </c>
      <c r="F482" s="68">
        <v>4.7</v>
      </c>
      <c r="G482" s="68">
        <v>0.7</v>
      </c>
      <c r="H482" s="68">
        <v>5.4</v>
      </c>
      <c r="I482" s="68">
        <v>4.9</v>
      </c>
      <c r="J482" s="12"/>
      <c r="K482" s="54">
        <v>6990</v>
      </c>
      <c r="L482" s="68">
        <v>5.2</v>
      </c>
      <c r="M482" s="68">
        <v>1</v>
      </c>
      <c r="N482" s="68">
        <v>6.2</v>
      </c>
      <c r="O482" s="68">
        <v>8</v>
      </c>
      <c r="P482" s="12"/>
      <c r="Q482" s="54">
        <v>13763</v>
      </c>
      <c r="R482" s="68">
        <v>5</v>
      </c>
      <c r="S482" s="68">
        <v>0.9</v>
      </c>
      <c r="T482" s="68">
        <v>5.9</v>
      </c>
      <c r="U482" s="68">
        <v>6.6</v>
      </c>
    </row>
    <row r="483" spans="3:21" ht="12.75">
      <c r="C483" s="119" t="s">
        <v>663</v>
      </c>
      <c r="D483" s="12" t="s">
        <v>399</v>
      </c>
      <c r="E483" s="54">
        <v>9206</v>
      </c>
      <c r="F483" s="68">
        <v>4.2</v>
      </c>
      <c r="G483" s="68">
        <v>0.7</v>
      </c>
      <c r="H483" s="68">
        <v>4.9</v>
      </c>
      <c r="I483" s="68">
        <v>3.8</v>
      </c>
      <c r="J483" s="12"/>
      <c r="K483" s="54">
        <v>8685</v>
      </c>
      <c r="L483" s="68">
        <v>4.9</v>
      </c>
      <c r="M483" s="68">
        <v>1.4</v>
      </c>
      <c r="N483" s="68">
        <v>6.4</v>
      </c>
      <c r="O483" s="68">
        <v>8.2</v>
      </c>
      <c r="P483" s="12"/>
      <c r="Q483" s="54">
        <v>18014</v>
      </c>
      <c r="R483" s="68">
        <v>4.6</v>
      </c>
      <c r="S483" s="68">
        <v>1.1</v>
      </c>
      <c r="T483" s="68">
        <v>5.7</v>
      </c>
      <c r="U483" s="68">
        <v>6</v>
      </c>
    </row>
    <row r="484" spans="3:21" ht="12.75">
      <c r="C484" s="119" t="s">
        <v>664</v>
      </c>
      <c r="D484" s="12" t="s">
        <v>400</v>
      </c>
      <c r="E484" s="54">
        <v>6506</v>
      </c>
      <c r="F484" s="68">
        <v>4.4</v>
      </c>
      <c r="G484" s="68">
        <v>0.4</v>
      </c>
      <c r="H484" s="68">
        <v>4.8</v>
      </c>
      <c r="I484" s="68">
        <v>3.1</v>
      </c>
      <c r="J484" s="12"/>
      <c r="K484" s="54">
        <v>5437</v>
      </c>
      <c r="L484" s="68">
        <v>5.3</v>
      </c>
      <c r="M484" s="68">
        <v>0.9</v>
      </c>
      <c r="N484" s="68">
        <v>6.3</v>
      </c>
      <c r="O484" s="68">
        <v>8.4</v>
      </c>
      <c r="P484" s="12"/>
      <c r="Q484" s="54">
        <v>12013</v>
      </c>
      <c r="R484" s="68">
        <v>4.9</v>
      </c>
      <c r="S484" s="68">
        <v>0.6</v>
      </c>
      <c r="T484" s="68">
        <v>5.5</v>
      </c>
      <c r="U484" s="68">
        <v>5.6</v>
      </c>
    </row>
    <row r="485" spans="3:21" ht="12.75">
      <c r="C485" s="119" t="s">
        <v>665</v>
      </c>
      <c r="D485" s="12" t="s">
        <v>401</v>
      </c>
      <c r="E485" s="54">
        <v>1153</v>
      </c>
      <c r="F485" s="68">
        <v>4.5</v>
      </c>
      <c r="G485" s="68">
        <v>0.4</v>
      </c>
      <c r="H485" s="68">
        <v>4.9</v>
      </c>
      <c r="I485" s="68">
        <v>3.9</v>
      </c>
      <c r="J485" s="12"/>
      <c r="K485" s="54">
        <v>2116</v>
      </c>
      <c r="L485" s="68">
        <v>5.8</v>
      </c>
      <c r="M485" s="68">
        <v>1.3</v>
      </c>
      <c r="N485" s="68">
        <v>7.1</v>
      </c>
      <c r="O485" s="68">
        <v>10.8</v>
      </c>
      <c r="P485" s="12"/>
      <c r="Q485" s="54">
        <v>3282</v>
      </c>
      <c r="R485" s="68">
        <v>5.4</v>
      </c>
      <c r="S485" s="68">
        <v>1</v>
      </c>
      <c r="T485" s="68">
        <v>6.4</v>
      </c>
      <c r="U485" s="68">
        <v>8.3</v>
      </c>
    </row>
    <row r="486" spans="1:21" ht="12.75">
      <c r="A486" s="4"/>
      <c r="B486" s="4"/>
      <c r="C486" s="13"/>
      <c r="D486" s="14"/>
      <c r="E486" s="120"/>
      <c r="F486" s="121"/>
      <c r="G486" s="121"/>
      <c r="H486" s="4"/>
      <c r="I486" s="4"/>
      <c r="J486" s="4"/>
      <c r="K486" s="4"/>
      <c r="L486" s="4"/>
      <c r="M486" s="4"/>
      <c r="N486" s="4"/>
      <c r="O486" s="4"/>
      <c r="P486" s="4"/>
      <c r="Q486" s="4"/>
      <c r="R486" s="4"/>
      <c r="S486" s="4"/>
      <c r="T486" s="4"/>
      <c r="U486" s="4"/>
    </row>
    <row r="487" spans="1:21" ht="12.75">
      <c r="A487" s="15"/>
      <c r="B487" s="15"/>
      <c r="C487" s="16"/>
      <c r="D487" s="16"/>
      <c r="U487" s="43" t="s">
        <v>402</v>
      </c>
    </row>
    <row r="488" spans="1:16" ht="12.75">
      <c r="A488" s="166" t="s">
        <v>403</v>
      </c>
      <c r="B488" s="166"/>
      <c r="C488" s="166"/>
      <c r="D488" s="166"/>
      <c r="E488" s="166"/>
      <c r="F488" s="166"/>
      <c r="G488" s="166"/>
      <c r="H488" s="166"/>
      <c r="I488" s="166"/>
      <c r="J488" s="166"/>
      <c r="K488" s="166"/>
      <c r="L488" s="166"/>
      <c r="M488" s="41"/>
      <c r="N488" s="41"/>
      <c r="O488" s="41"/>
      <c r="P488" s="41"/>
    </row>
    <row r="489" spans="1:16" ht="12.75">
      <c r="A489" s="166" t="s">
        <v>404</v>
      </c>
      <c r="B489" s="166"/>
      <c r="C489" s="166"/>
      <c r="D489" s="166"/>
      <c r="E489" s="166"/>
      <c r="F489" s="166"/>
      <c r="G489" s="166"/>
      <c r="H489" s="166"/>
      <c r="I489" s="166"/>
      <c r="J489" s="166"/>
      <c r="K489" s="166"/>
      <c r="L489" s="166"/>
      <c r="M489" s="41"/>
      <c r="N489" s="41"/>
      <c r="O489" s="41"/>
      <c r="P489" s="41"/>
    </row>
    <row r="490" spans="1:16" ht="12.75">
      <c r="A490" s="122" t="s">
        <v>866</v>
      </c>
      <c r="B490" s="76"/>
      <c r="C490" s="76"/>
      <c r="D490" s="76"/>
      <c r="E490" s="76"/>
      <c r="F490" s="76"/>
      <c r="G490" s="76"/>
      <c r="H490" s="76"/>
      <c r="I490" s="76"/>
      <c r="J490" s="76"/>
      <c r="K490" s="76"/>
      <c r="L490" s="76"/>
      <c r="M490" s="41"/>
      <c r="N490" s="41"/>
      <c r="O490" s="41"/>
      <c r="P490" s="41"/>
    </row>
    <row r="491" spans="1:16" ht="12.75">
      <c r="A491" s="166" t="s">
        <v>957</v>
      </c>
      <c r="B491" s="166"/>
      <c r="C491" s="166"/>
      <c r="D491" s="166"/>
      <c r="E491" s="166"/>
      <c r="F491" s="166"/>
      <c r="G491" s="166"/>
      <c r="H491" s="166"/>
      <c r="I491" s="166"/>
      <c r="J491" s="166"/>
      <c r="K491" s="166"/>
      <c r="L491" s="166"/>
      <c r="M491" s="41"/>
      <c r="N491" s="41"/>
      <c r="O491" s="41"/>
      <c r="P491" s="41"/>
    </row>
    <row r="492" spans="1:16" ht="12.75" customHeight="1">
      <c r="A492" s="154" t="s">
        <v>865</v>
      </c>
      <c r="B492" s="154"/>
      <c r="C492" s="154"/>
      <c r="D492" s="154"/>
      <c r="E492" s="154"/>
      <c r="F492" s="154"/>
      <c r="G492" s="154"/>
      <c r="H492" s="154"/>
      <c r="I492" s="154"/>
      <c r="J492" s="154"/>
      <c r="K492" s="154"/>
      <c r="L492" s="154"/>
      <c r="M492" s="123"/>
      <c r="N492" s="41"/>
      <c r="O492" s="41"/>
      <c r="P492" s="41"/>
    </row>
    <row r="493" spans="1:16" ht="12.75" customHeight="1">
      <c r="A493" s="154" t="s">
        <v>896</v>
      </c>
      <c r="B493" s="154"/>
      <c r="C493" s="154"/>
      <c r="D493" s="154"/>
      <c r="E493" s="154"/>
      <c r="F493" s="154"/>
      <c r="G493" s="154"/>
      <c r="H493" s="154"/>
      <c r="I493" s="154"/>
      <c r="J493" s="154"/>
      <c r="K493" s="154"/>
      <c r="L493" s="154"/>
      <c r="M493" s="154"/>
      <c r="N493" s="154"/>
      <c r="O493" s="154"/>
      <c r="P493" s="154"/>
    </row>
    <row r="494" spans="1:16" ht="26.25" customHeight="1">
      <c r="A494" s="153" t="s">
        <v>960</v>
      </c>
      <c r="B494" s="153"/>
      <c r="C494" s="153"/>
      <c r="D494" s="153"/>
      <c r="E494" s="153"/>
      <c r="F494" s="153"/>
      <c r="G494" s="153"/>
      <c r="H494" s="153"/>
      <c r="I494" s="153"/>
      <c r="J494" s="153"/>
      <c r="K494" s="153"/>
      <c r="L494" s="153"/>
      <c r="M494" s="153"/>
      <c r="N494" s="153"/>
      <c r="O494" s="153"/>
      <c r="P494" s="153"/>
    </row>
    <row r="495" spans="1:16" ht="12.75">
      <c r="A495" s="96" t="s">
        <v>895</v>
      </c>
      <c r="B495" s="124"/>
      <c r="C495" s="124"/>
      <c r="D495" s="124"/>
      <c r="E495" s="124"/>
      <c r="F495" s="124"/>
      <c r="G495" s="124"/>
      <c r="H495" s="124"/>
      <c r="I495" s="124"/>
      <c r="J495" s="124"/>
      <c r="K495" s="124"/>
      <c r="L495" s="41"/>
      <c r="M495" s="12"/>
      <c r="N495" s="41"/>
      <c r="O495" s="41"/>
      <c r="P495" s="41"/>
    </row>
    <row r="496" spans="1:16" ht="21.75" customHeight="1">
      <c r="A496" s="147" t="s">
        <v>961</v>
      </c>
      <c r="B496" s="147"/>
      <c r="C496" s="147"/>
      <c r="D496" s="147"/>
      <c r="E496" s="147"/>
      <c r="F496" s="147"/>
      <c r="G496" s="147"/>
      <c r="H496" s="147"/>
      <c r="I496" s="147"/>
      <c r="J496" s="147"/>
      <c r="K496" s="147"/>
      <c r="L496" s="147"/>
      <c r="M496" s="147"/>
      <c r="N496" s="147"/>
      <c r="O496" s="147"/>
      <c r="P496" s="41"/>
    </row>
    <row r="497" spans="1:16" ht="12.75" customHeight="1">
      <c r="A497" s="83" t="s">
        <v>897</v>
      </c>
      <c r="B497" s="83"/>
      <c r="C497" s="83"/>
      <c r="D497" s="83"/>
      <c r="E497" s="83"/>
      <c r="F497" s="83"/>
      <c r="G497" s="83"/>
      <c r="H497" s="83"/>
      <c r="I497" s="83"/>
      <c r="J497" s="83"/>
      <c r="K497" s="83"/>
      <c r="L497" s="83"/>
      <c r="M497" s="12"/>
      <c r="N497" s="41"/>
      <c r="O497" s="41"/>
      <c r="P497" s="41"/>
    </row>
    <row r="498" spans="1:16" ht="12.75" customHeight="1">
      <c r="A498" s="83" t="s">
        <v>898</v>
      </c>
      <c r="B498" s="83"/>
      <c r="C498" s="83"/>
      <c r="D498" s="83"/>
      <c r="E498" s="83"/>
      <c r="F498" s="83"/>
      <c r="G498" s="83"/>
      <c r="H498" s="83"/>
      <c r="I498" s="83"/>
      <c r="J498" s="83"/>
      <c r="K498" s="83"/>
      <c r="L498" s="83"/>
      <c r="M498" s="41"/>
      <c r="N498" s="41"/>
      <c r="O498" s="41"/>
      <c r="P498" s="41"/>
    </row>
    <row r="499" spans="1:16" ht="12.75" customHeight="1">
      <c r="A499" s="83" t="s">
        <v>899</v>
      </c>
      <c r="B499" s="83"/>
      <c r="C499" s="83"/>
      <c r="D499" s="83"/>
      <c r="E499" s="83"/>
      <c r="F499" s="83"/>
      <c r="G499" s="83"/>
      <c r="H499" s="83"/>
      <c r="I499" s="83"/>
      <c r="J499" s="83"/>
      <c r="K499" s="83"/>
      <c r="L499" s="41"/>
      <c r="M499" s="12"/>
      <c r="N499" s="41"/>
      <c r="O499" s="41"/>
      <c r="P499" s="41"/>
    </row>
    <row r="500" spans="1:16" ht="12.75" customHeight="1">
      <c r="A500" s="83" t="s">
        <v>900</v>
      </c>
      <c r="B500" s="83"/>
      <c r="C500" s="83"/>
      <c r="D500" s="83"/>
      <c r="E500" s="83"/>
      <c r="F500" s="83"/>
      <c r="G500" s="83"/>
      <c r="H500" s="83"/>
      <c r="I500" s="83"/>
      <c r="J500" s="83"/>
      <c r="K500" s="83"/>
      <c r="L500" s="41"/>
      <c r="M500" s="41"/>
      <c r="N500" s="41"/>
      <c r="O500" s="41"/>
      <c r="P500" s="41"/>
    </row>
    <row r="501" spans="1:16" ht="12.75" customHeight="1">
      <c r="A501" s="83" t="s">
        <v>901</v>
      </c>
      <c r="B501" s="83"/>
      <c r="C501" s="83"/>
      <c r="D501" s="83"/>
      <c r="E501" s="83"/>
      <c r="F501" s="83"/>
      <c r="G501" s="83"/>
      <c r="H501" s="83"/>
      <c r="I501" s="83"/>
      <c r="J501" s="83"/>
      <c r="K501" s="83"/>
      <c r="L501" s="83"/>
      <c r="M501" s="12"/>
      <c r="N501" s="41"/>
      <c r="O501" s="41"/>
      <c r="P501" s="41"/>
    </row>
    <row r="502" spans="1:16" ht="12.75" customHeight="1">
      <c r="A502" s="83" t="s">
        <v>902</v>
      </c>
      <c r="B502" s="83"/>
      <c r="C502" s="83"/>
      <c r="D502" s="83"/>
      <c r="E502" s="83"/>
      <c r="F502" s="83"/>
      <c r="G502" s="83"/>
      <c r="H502" s="83"/>
      <c r="I502" s="83"/>
      <c r="J502" s="83"/>
      <c r="K502" s="83"/>
      <c r="L502" s="41"/>
      <c r="M502" s="12"/>
      <c r="N502" s="41"/>
      <c r="O502" s="41"/>
      <c r="P502" s="41"/>
    </row>
    <row r="503" spans="1:16" ht="12.75" customHeight="1">
      <c r="A503" s="83" t="s">
        <v>903</v>
      </c>
      <c r="B503" s="83"/>
      <c r="C503" s="83"/>
      <c r="D503" s="83"/>
      <c r="E503" s="83"/>
      <c r="F503" s="83"/>
      <c r="G503" s="83"/>
      <c r="H503" s="83"/>
      <c r="I503" s="83"/>
      <c r="J503" s="83"/>
      <c r="K503" s="83"/>
      <c r="L503" s="41"/>
      <c r="M503" s="12"/>
      <c r="N503" s="41"/>
      <c r="O503" s="41"/>
      <c r="P503" s="41"/>
    </row>
    <row r="504" spans="1:16" ht="12.75" customHeight="1">
      <c r="A504" s="83" t="s">
        <v>904</v>
      </c>
      <c r="B504" s="83"/>
      <c r="C504" s="83"/>
      <c r="D504" s="83"/>
      <c r="E504" s="83"/>
      <c r="F504" s="83"/>
      <c r="G504" s="83"/>
      <c r="H504" s="83"/>
      <c r="I504" s="83"/>
      <c r="J504" s="83"/>
      <c r="K504" s="83"/>
      <c r="L504" s="83"/>
      <c r="M504" s="41"/>
      <c r="N504" s="41"/>
      <c r="O504" s="41"/>
      <c r="P504" s="41"/>
    </row>
    <row r="505" spans="1:16" ht="12.75" customHeight="1">
      <c r="A505" s="83" t="s">
        <v>905</v>
      </c>
      <c r="B505" s="83"/>
      <c r="C505" s="83"/>
      <c r="D505" s="83"/>
      <c r="E505" s="83"/>
      <c r="F505" s="83"/>
      <c r="G505" s="83"/>
      <c r="H505" s="83"/>
      <c r="I505" s="83"/>
      <c r="J505" s="83"/>
      <c r="K505" s="83"/>
      <c r="L505" s="83"/>
      <c r="M505" s="41"/>
      <c r="N505" s="41"/>
      <c r="O505" s="41"/>
      <c r="P505" s="41"/>
    </row>
    <row r="506" spans="1:16" ht="12.75" customHeight="1">
      <c r="A506" s="154" t="s">
        <v>906</v>
      </c>
      <c r="B506" s="154"/>
      <c r="C506" s="154"/>
      <c r="D506" s="154"/>
      <c r="E506" s="154"/>
      <c r="F506" s="154"/>
      <c r="G506" s="154"/>
      <c r="H506" s="154"/>
      <c r="I506" s="154"/>
      <c r="J506" s="154"/>
      <c r="K506" s="154"/>
      <c r="L506" s="41"/>
      <c r="M506" s="41"/>
      <c r="N506" s="41"/>
      <c r="O506" s="41"/>
      <c r="P506" s="41"/>
    </row>
    <row r="507" spans="1:16" ht="12.75">
      <c r="A507" s="41"/>
      <c r="B507" s="41"/>
      <c r="C507" s="41"/>
      <c r="D507" s="41"/>
      <c r="E507" s="41"/>
      <c r="F507" s="41"/>
      <c r="G507" s="41"/>
      <c r="H507" s="41"/>
      <c r="I507" s="41"/>
      <c r="J507" s="41"/>
      <c r="K507" s="41"/>
      <c r="L507" s="41"/>
      <c r="M507" s="41"/>
      <c r="N507" s="41"/>
      <c r="O507" s="41"/>
      <c r="P507" s="41"/>
    </row>
    <row r="508" spans="1:16" ht="12.75" customHeight="1">
      <c r="A508" s="159" t="s">
        <v>955</v>
      </c>
      <c r="B508" s="159"/>
      <c r="C508" s="159"/>
      <c r="D508" s="159"/>
      <c r="E508" s="159"/>
      <c r="F508" s="159"/>
      <c r="G508" s="159"/>
      <c r="H508" s="159"/>
      <c r="I508" s="159"/>
      <c r="J508" s="159"/>
      <c r="K508" s="159"/>
      <c r="L508" s="41"/>
      <c r="M508" s="41"/>
      <c r="N508" s="41"/>
      <c r="O508" s="41"/>
      <c r="P508" s="41"/>
    </row>
    <row r="509" spans="1:16" ht="12.75">
      <c r="A509" s="12" t="s">
        <v>405</v>
      </c>
      <c r="B509" s="41"/>
      <c r="C509" s="41"/>
      <c r="D509" s="41"/>
      <c r="E509" s="41"/>
      <c r="F509" s="41"/>
      <c r="G509" s="41"/>
      <c r="H509" s="41"/>
      <c r="I509" s="41"/>
      <c r="J509" s="41"/>
      <c r="K509" s="41"/>
      <c r="L509" s="41"/>
      <c r="M509" s="41"/>
      <c r="N509" s="41"/>
      <c r="O509" s="41"/>
      <c r="P509" s="41"/>
    </row>
    <row r="510" spans="1:11" s="41" customFormat="1" ht="12.75" customHeight="1">
      <c r="A510" s="154" t="s">
        <v>907</v>
      </c>
      <c r="B510" s="154"/>
      <c r="C510" s="154"/>
      <c r="D510" s="154"/>
      <c r="E510" s="154"/>
      <c r="F510" s="154"/>
      <c r="G510" s="154"/>
      <c r="H510" s="154"/>
      <c r="I510" s="154"/>
      <c r="J510" s="154"/>
      <c r="K510" s="154"/>
    </row>
  </sheetData>
  <mergeCells count="33">
    <mergeCell ref="A493:P493"/>
    <mergeCell ref="A491:L491"/>
    <mergeCell ref="L6:N6"/>
    <mergeCell ref="O6:O7"/>
    <mergeCell ref="I6:I7"/>
    <mergeCell ref="K6:K7"/>
    <mergeCell ref="A510:K510"/>
    <mergeCell ref="A1:H1"/>
    <mergeCell ref="E5:I5"/>
    <mergeCell ref="K5:O5"/>
    <mergeCell ref="C7:D7"/>
    <mergeCell ref="A488:L488"/>
    <mergeCell ref="A489:L489"/>
    <mergeCell ref="A492:L492"/>
    <mergeCell ref="E6:E7"/>
    <mergeCell ref="F6:H6"/>
    <mergeCell ref="Q6:Q7"/>
    <mergeCell ref="R6:T6"/>
    <mergeCell ref="U6:U7"/>
    <mergeCell ref="Q5:U5"/>
    <mergeCell ref="A494:P494"/>
    <mergeCell ref="A497:L497"/>
    <mergeCell ref="A498:L498"/>
    <mergeCell ref="A496:O496"/>
    <mergeCell ref="A499:K499"/>
    <mergeCell ref="A500:K500"/>
    <mergeCell ref="A501:L501"/>
    <mergeCell ref="A506:K506"/>
    <mergeCell ref="A508:K508"/>
    <mergeCell ref="A502:K502"/>
    <mergeCell ref="A503:K503"/>
    <mergeCell ref="A504:L504"/>
    <mergeCell ref="A505:L505"/>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V475"/>
  <sheetViews>
    <sheetView workbookViewId="0" topLeftCell="A1">
      <pane xSplit="5" ySplit="7" topLeftCell="F8" activePane="bottomRight" state="frozen"/>
      <selection pane="topLeft" activeCell="P123" sqref="P123:S123"/>
      <selection pane="topRight" activeCell="P123" sqref="P123:S123"/>
      <selection pane="bottomLeft" activeCell="P123" sqref="P123:S123"/>
      <selection pane="bottomRight" activeCell="A1" sqref="A1:IV1"/>
    </sheetView>
  </sheetViews>
  <sheetFormatPr defaultColWidth="9.140625" defaultRowHeight="12.75"/>
  <cols>
    <col min="1" max="1" width="8.7109375" style="1" customWidth="1"/>
    <col min="2" max="2" width="3.140625" style="1" customWidth="1"/>
    <col min="3" max="3" width="6.57421875" style="1" customWidth="1"/>
    <col min="4" max="4" width="4.28125" style="1" customWidth="1"/>
    <col min="5" max="5" width="16.57421875" style="1" customWidth="1"/>
    <col min="6" max="6" width="10.28125" style="1" customWidth="1"/>
    <col min="7" max="7" width="9.140625" style="1" customWidth="1"/>
    <col min="8" max="8" width="9.8515625" style="1" customWidth="1"/>
    <col min="9" max="9" width="9.140625" style="1" customWidth="1"/>
    <col min="10" max="10" width="10.28125" style="1" customWidth="1"/>
    <col min="11" max="11" width="2.8515625" style="1" customWidth="1"/>
    <col min="12" max="12" width="10.28125" style="1" customWidth="1"/>
    <col min="13" max="13" width="9.140625" style="1" customWidth="1"/>
    <col min="14" max="14" width="9.8515625" style="1" customWidth="1"/>
    <col min="15" max="15" width="9.140625" style="1" customWidth="1"/>
    <col min="16" max="16" width="10.28125" style="1" customWidth="1"/>
    <col min="17" max="17" width="2.8515625" style="1" customWidth="1"/>
    <col min="18" max="19" width="9.140625" style="1" customWidth="1"/>
    <col min="20" max="20" width="9.8515625" style="1" customWidth="1"/>
    <col min="21" max="21" width="9.140625" style="1" customWidth="1"/>
    <col min="22" max="22" width="10.28125" style="1" customWidth="1"/>
    <col min="23" max="16384" width="9.140625" style="1" customWidth="1"/>
  </cols>
  <sheetData>
    <row r="1" spans="1:11" ht="12.75">
      <c r="A1" s="169" t="s">
        <v>946</v>
      </c>
      <c r="B1" s="169"/>
      <c r="C1" s="169"/>
      <c r="D1" s="169"/>
      <c r="E1" s="169"/>
      <c r="F1" s="169"/>
      <c r="G1" s="169"/>
      <c r="H1" s="169"/>
      <c r="I1" s="169"/>
      <c r="J1" s="169"/>
      <c r="K1" s="169"/>
    </row>
    <row r="2" spans="1:5" ht="12.75">
      <c r="A2" s="2" t="s">
        <v>835</v>
      </c>
      <c r="B2" s="125"/>
      <c r="C2" s="125"/>
      <c r="D2" s="125"/>
      <c r="E2" s="125"/>
    </row>
    <row r="3" spans="1:5" ht="13.5">
      <c r="A3" s="2" t="s">
        <v>947</v>
      </c>
      <c r="B3" s="125"/>
      <c r="C3" s="125"/>
      <c r="D3" s="125"/>
      <c r="E3" s="125"/>
    </row>
    <row r="4" spans="1:5" ht="12.75">
      <c r="A4" s="126"/>
      <c r="B4" s="126"/>
      <c r="C4" s="24"/>
      <c r="D4" s="24"/>
      <c r="E4" s="24"/>
    </row>
    <row r="5" spans="1:22" ht="22.5" customHeight="1">
      <c r="A5" s="170" t="s">
        <v>843</v>
      </c>
      <c r="B5" s="171"/>
      <c r="C5" s="171"/>
      <c r="D5" s="171"/>
      <c r="E5" s="171"/>
      <c r="F5" s="155" t="s">
        <v>869</v>
      </c>
      <c r="G5" s="155"/>
      <c r="H5" s="155"/>
      <c r="I5" s="155"/>
      <c r="J5" s="155"/>
      <c r="K5" s="6"/>
      <c r="L5" s="155" t="s">
        <v>870</v>
      </c>
      <c r="M5" s="155"/>
      <c r="N5" s="155"/>
      <c r="O5" s="155"/>
      <c r="P5" s="155"/>
      <c r="Q5" s="6"/>
      <c r="R5" s="156" t="s">
        <v>925</v>
      </c>
      <c r="S5" s="156"/>
      <c r="T5" s="156"/>
      <c r="U5" s="156"/>
      <c r="V5" s="156"/>
    </row>
    <row r="6" spans="1:22" ht="12.75" customHeight="1">
      <c r="A6" s="127"/>
      <c r="B6" s="128"/>
      <c r="C6" s="167" t="s">
        <v>948</v>
      </c>
      <c r="D6" s="168"/>
      <c r="E6" s="168"/>
      <c r="F6" s="136" t="s">
        <v>949</v>
      </c>
      <c r="G6" s="107" t="s">
        <v>950</v>
      </c>
      <c r="H6" s="107"/>
      <c r="I6" s="107"/>
      <c r="J6" s="108" t="s">
        <v>951</v>
      </c>
      <c r="K6" s="7"/>
      <c r="L6" s="136" t="s">
        <v>949</v>
      </c>
      <c r="M6" s="107" t="s">
        <v>950</v>
      </c>
      <c r="N6" s="107"/>
      <c r="O6" s="107"/>
      <c r="P6" s="108" t="s">
        <v>951</v>
      </c>
      <c r="Q6" s="7"/>
      <c r="R6" s="136" t="s">
        <v>949</v>
      </c>
      <c r="S6" s="107" t="s">
        <v>950</v>
      </c>
      <c r="T6" s="107"/>
      <c r="U6" s="107"/>
      <c r="V6" s="108" t="s">
        <v>951</v>
      </c>
    </row>
    <row r="7" spans="1:22" ht="22.5">
      <c r="A7" s="129"/>
      <c r="B7" s="130"/>
      <c r="C7" s="131"/>
      <c r="D7" s="132" t="s">
        <v>952</v>
      </c>
      <c r="E7" s="133"/>
      <c r="F7" s="106"/>
      <c r="G7" s="87" t="s">
        <v>0</v>
      </c>
      <c r="H7" s="87" t="s">
        <v>1</v>
      </c>
      <c r="I7" s="87" t="s">
        <v>2</v>
      </c>
      <c r="J7" s="109"/>
      <c r="K7" s="28"/>
      <c r="L7" s="106"/>
      <c r="M7" s="87" t="s">
        <v>0</v>
      </c>
      <c r="N7" s="87" t="s">
        <v>1</v>
      </c>
      <c r="O7" s="87" t="s">
        <v>2</v>
      </c>
      <c r="P7" s="109"/>
      <c r="Q7" s="28"/>
      <c r="R7" s="106"/>
      <c r="S7" s="87" t="s">
        <v>0</v>
      </c>
      <c r="T7" s="87" t="s">
        <v>1</v>
      </c>
      <c r="U7" s="87" t="s">
        <v>2</v>
      </c>
      <c r="V7" s="109"/>
    </row>
    <row r="8" spans="1:10" ht="12.75">
      <c r="A8" s="127"/>
      <c r="B8" s="128"/>
      <c r="C8" s="137"/>
      <c r="D8" s="138"/>
      <c r="E8" s="139"/>
      <c r="F8" s="140"/>
      <c r="G8" s="140"/>
      <c r="H8" s="140"/>
      <c r="I8" s="140"/>
      <c r="J8" s="15"/>
    </row>
    <row r="9" spans="1:10" ht="12.75">
      <c r="A9" s="22" t="s">
        <v>795</v>
      </c>
      <c r="B9" s="141" t="s">
        <v>406</v>
      </c>
      <c r="C9" s="24"/>
      <c r="D9" s="24"/>
      <c r="E9" s="24"/>
      <c r="F9" s="12"/>
      <c r="G9" s="12"/>
      <c r="H9" s="12"/>
      <c r="I9" s="12"/>
      <c r="J9" s="12"/>
    </row>
    <row r="10" spans="1:22" ht="12.75">
      <c r="A10" s="22"/>
      <c r="B10" s="141"/>
      <c r="C10" s="24" t="s">
        <v>908</v>
      </c>
      <c r="D10" s="24" t="s">
        <v>909</v>
      </c>
      <c r="E10" s="24"/>
      <c r="F10" s="54">
        <v>441902</v>
      </c>
      <c r="G10" s="33">
        <v>4.6</v>
      </c>
      <c r="H10" s="33">
        <v>1.4</v>
      </c>
      <c r="I10" s="33">
        <v>6</v>
      </c>
      <c r="J10" s="33">
        <v>6.5</v>
      </c>
      <c r="K10" s="38"/>
      <c r="L10" s="54">
        <v>344069</v>
      </c>
      <c r="M10" s="33">
        <v>5.4</v>
      </c>
      <c r="N10" s="33">
        <v>2.7</v>
      </c>
      <c r="O10" s="33">
        <v>8.1</v>
      </c>
      <c r="P10" s="33">
        <v>13</v>
      </c>
      <c r="Q10" s="38"/>
      <c r="R10" s="54">
        <v>798958</v>
      </c>
      <c r="S10" s="33">
        <v>5</v>
      </c>
      <c r="T10" s="33">
        <v>2</v>
      </c>
      <c r="U10" s="33">
        <v>7</v>
      </c>
      <c r="V10" s="33">
        <v>9.5</v>
      </c>
    </row>
    <row r="11" spans="1:22" ht="12.75">
      <c r="A11" s="22"/>
      <c r="B11" s="141"/>
      <c r="C11" s="24"/>
      <c r="D11" s="24"/>
      <c r="E11" s="24" t="s">
        <v>418</v>
      </c>
      <c r="F11" s="54">
        <v>438998</v>
      </c>
      <c r="G11" s="33">
        <v>4.6</v>
      </c>
      <c r="H11" s="33">
        <v>1.4</v>
      </c>
      <c r="I11" s="33">
        <v>6</v>
      </c>
      <c r="J11" s="33">
        <v>6.4</v>
      </c>
      <c r="K11" s="38"/>
      <c r="L11" s="54">
        <v>341277</v>
      </c>
      <c r="M11" s="33">
        <v>5.4</v>
      </c>
      <c r="N11" s="33">
        <v>2.7</v>
      </c>
      <c r="O11" s="33">
        <v>8.1</v>
      </c>
      <c r="P11" s="33">
        <v>13</v>
      </c>
      <c r="Q11" s="38"/>
      <c r="R11" s="54">
        <v>793157</v>
      </c>
      <c r="S11" s="33">
        <v>5</v>
      </c>
      <c r="T11" s="33">
        <v>2</v>
      </c>
      <c r="U11" s="33">
        <v>7</v>
      </c>
      <c r="V11" s="33">
        <v>9.5</v>
      </c>
    </row>
    <row r="12" spans="1:22" ht="12.75">
      <c r="A12" s="22"/>
      <c r="B12" s="141"/>
      <c r="C12" s="24"/>
      <c r="D12" s="24"/>
      <c r="E12" s="24" t="s">
        <v>419</v>
      </c>
      <c r="F12" s="54">
        <v>2904</v>
      </c>
      <c r="G12" s="33">
        <v>6.8</v>
      </c>
      <c r="H12" s="33">
        <v>1.3</v>
      </c>
      <c r="I12" s="33">
        <v>8.1</v>
      </c>
      <c r="J12" s="33">
        <v>10.2</v>
      </c>
      <c r="K12" s="38"/>
      <c r="L12" s="54">
        <v>2792</v>
      </c>
      <c r="M12" s="33">
        <v>6.4</v>
      </c>
      <c r="N12" s="33">
        <v>2.3</v>
      </c>
      <c r="O12" s="33">
        <v>8.7</v>
      </c>
      <c r="P12" s="33">
        <v>14.5</v>
      </c>
      <c r="Q12" s="38"/>
      <c r="R12" s="54">
        <v>5801</v>
      </c>
      <c r="S12" s="33">
        <v>6.7</v>
      </c>
      <c r="T12" s="33">
        <v>1.8</v>
      </c>
      <c r="U12" s="33">
        <v>8.5</v>
      </c>
      <c r="V12" s="33">
        <v>12.4</v>
      </c>
    </row>
    <row r="13" spans="1:22" ht="12.75">
      <c r="A13" s="22"/>
      <c r="B13" s="141"/>
      <c r="C13" s="24"/>
      <c r="D13" s="24"/>
      <c r="E13" s="24"/>
      <c r="F13" s="54"/>
      <c r="G13" s="33"/>
      <c r="H13" s="33"/>
      <c r="I13" s="33"/>
      <c r="J13" s="33"/>
      <c r="K13" s="38"/>
      <c r="L13" s="54"/>
      <c r="M13" s="33"/>
      <c r="N13" s="33"/>
      <c r="O13" s="33"/>
      <c r="P13" s="33"/>
      <c r="Q13" s="38"/>
      <c r="R13" s="54"/>
      <c r="S13" s="33"/>
      <c r="T13" s="33"/>
      <c r="U13" s="33"/>
      <c r="V13" s="33"/>
    </row>
    <row r="14" spans="1:22" ht="12.75">
      <c r="A14" s="22"/>
      <c r="B14" s="141"/>
      <c r="C14" s="126" t="s">
        <v>910</v>
      </c>
      <c r="D14" s="24" t="s">
        <v>909</v>
      </c>
      <c r="E14" s="24"/>
      <c r="F14" s="54">
        <v>385026</v>
      </c>
      <c r="G14" s="33">
        <v>4.7</v>
      </c>
      <c r="H14" s="33">
        <v>1.1</v>
      </c>
      <c r="I14" s="33">
        <v>5.9</v>
      </c>
      <c r="J14" s="33">
        <v>6.1</v>
      </c>
      <c r="K14" s="38"/>
      <c r="L14" s="54">
        <v>312766</v>
      </c>
      <c r="M14" s="33">
        <v>5.5</v>
      </c>
      <c r="N14" s="33">
        <v>2.3</v>
      </c>
      <c r="O14" s="33">
        <v>7.9</v>
      </c>
      <c r="P14" s="33">
        <v>12.2</v>
      </c>
      <c r="Q14" s="38"/>
      <c r="R14" s="54">
        <v>709201</v>
      </c>
      <c r="S14" s="33">
        <v>5.1</v>
      </c>
      <c r="T14" s="33">
        <v>1.7</v>
      </c>
      <c r="U14" s="33">
        <v>6.8</v>
      </c>
      <c r="V14" s="33">
        <v>9</v>
      </c>
    </row>
    <row r="15" spans="1:22" ht="12.75">
      <c r="A15" s="22"/>
      <c r="B15" s="141"/>
      <c r="C15" s="24"/>
      <c r="D15" s="24"/>
      <c r="E15" s="24" t="s">
        <v>418</v>
      </c>
      <c r="F15" s="54">
        <v>375923</v>
      </c>
      <c r="G15" s="33">
        <v>4.7</v>
      </c>
      <c r="H15" s="33">
        <v>1.1</v>
      </c>
      <c r="I15" s="33">
        <v>5.8</v>
      </c>
      <c r="J15" s="33">
        <v>6</v>
      </c>
      <c r="K15" s="38"/>
      <c r="L15" s="54">
        <v>304307</v>
      </c>
      <c r="M15" s="33">
        <v>5.5</v>
      </c>
      <c r="N15" s="33">
        <v>2.3</v>
      </c>
      <c r="O15" s="33">
        <v>7.8</v>
      </c>
      <c r="P15" s="33">
        <v>12.2</v>
      </c>
      <c r="Q15" s="38"/>
      <c r="R15" s="54">
        <v>691392</v>
      </c>
      <c r="S15" s="33">
        <v>5.1</v>
      </c>
      <c r="T15" s="33">
        <v>1.7</v>
      </c>
      <c r="U15" s="33">
        <v>6.8</v>
      </c>
      <c r="V15" s="33">
        <v>9</v>
      </c>
    </row>
    <row r="16" spans="1:22" ht="12.75">
      <c r="A16" s="22"/>
      <c r="B16" s="141"/>
      <c r="C16" s="24"/>
      <c r="D16" s="24"/>
      <c r="E16" s="24" t="s">
        <v>419</v>
      </c>
      <c r="F16" s="54">
        <v>9103</v>
      </c>
      <c r="G16" s="33">
        <v>5.6</v>
      </c>
      <c r="H16" s="33">
        <v>1</v>
      </c>
      <c r="I16" s="33">
        <v>6.6</v>
      </c>
      <c r="J16" s="33">
        <v>7.7</v>
      </c>
      <c r="K16" s="38"/>
      <c r="L16" s="54">
        <v>8459</v>
      </c>
      <c r="M16" s="33">
        <v>6.7</v>
      </c>
      <c r="N16" s="33">
        <v>2.1</v>
      </c>
      <c r="O16" s="33">
        <v>8.8</v>
      </c>
      <c r="P16" s="33">
        <v>14.6</v>
      </c>
      <c r="Q16" s="38"/>
      <c r="R16" s="54">
        <v>17809</v>
      </c>
      <c r="S16" s="33">
        <v>6.1</v>
      </c>
      <c r="T16" s="33">
        <v>1.5</v>
      </c>
      <c r="U16" s="33">
        <v>7.7</v>
      </c>
      <c r="V16" s="33">
        <v>11.1</v>
      </c>
    </row>
    <row r="17" spans="1:22" ht="12.75">
      <c r="A17" s="22"/>
      <c r="B17" s="141"/>
      <c r="C17" s="24"/>
      <c r="D17" s="24"/>
      <c r="E17" s="24"/>
      <c r="F17" s="54"/>
      <c r="G17" s="33"/>
      <c r="H17" s="33"/>
      <c r="I17" s="33"/>
      <c r="J17" s="33"/>
      <c r="K17" s="38"/>
      <c r="L17" s="54"/>
      <c r="M17" s="33"/>
      <c r="N17" s="33"/>
      <c r="O17" s="33"/>
      <c r="P17" s="33"/>
      <c r="Q17" s="38"/>
      <c r="R17" s="54"/>
      <c r="S17" s="33"/>
      <c r="T17" s="33"/>
      <c r="U17" s="33"/>
      <c r="V17" s="33"/>
    </row>
    <row r="18" spans="1:22" ht="12.75">
      <c r="A18" s="22"/>
      <c r="B18" s="141"/>
      <c r="C18" s="24" t="s">
        <v>911</v>
      </c>
      <c r="D18" s="24" t="s">
        <v>909</v>
      </c>
      <c r="E18" s="24"/>
      <c r="F18" s="54">
        <v>342977</v>
      </c>
      <c r="G18" s="33">
        <v>4.7</v>
      </c>
      <c r="H18" s="33">
        <v>0.9</v>
      </c>
      <c r="I18" s="33">
        <v>5.6</v>
      </c>
      <c r="J18" s="33">
        <v>5.3</v>
      </c>
      <c r="K18" s="38"/>
      <c r="L18" s="54">
        <v>293016</v>
      </c>
      <c r="M18" s="33">
        <v>5.5</v>
      </c>
      <c r="N18" s="33">
        <v>1.9</v>
      </c>
      <c r="O18" s="33">
        <v>7.4</v>
      </c>
      <c r="P18" s="33">
        <v>11</v>
      </c>
      <c r="Q18" s="38"/>
      <c r="R18" s="54">
        <v>645267</v>
      </c>
      <c r="S18" s="33">
        <v>5.1</v>
      </c>
      <c r="T18" s="33">
        <v>1.4</v>
      </c>
      <c r="U18" s="33">
        <v>6.5</v>
      </c>
      <c r="V18" s="33">
        <v>8.1</v>
      </c>
    </row>
    <row r="19" spans="1:22" ht="12.75">
      <c r="A19" s="22"/>
      <c r="B19" s="141"/>
      <c r="C19" s="24"/>
      <c r="D19" s="24"/>
      <c r="E19" s="24" t="s">
        <v>418</v>
      </c>
      <c r="F19" s="54">
        <v>322374</v>
      </c>
      <c r="G19" s="33">
        <v>4.7</v>
      </c>
      <c r="H19" s="33">
        <v>0.9</v>
      </c>
      <c r="I19" s="33">
        <v>5.6</v>
      </c>
      <c r="J19" s="33">
        <v>5.3</v>
      </c>
      <c r="K19" s="38"/>
      <c r="L19" s="54">
        <v>272894</v>
      </c>
      <c r="M19" s="33">
        <v>5.4</v>
      </c>
      <c r="N19" s="33">
        <v>1.9</v>
      </c>
      <c r="O19" s="33">
        <v>7.4</v>
      </c>
      <c r="P19" s="33">
        <v>10.9</v>
      </c>
      <c r="Q19" s="38"/>
      <c r="R19" s="54">
        <v>604035</v>
      </c>
      <c r="S19" s="33">
        <v>5.1</v>
      </c>
      <c r="T19" s="33">
        <v>1.4</v>
      </c>
      <c r="U19" s="33">
        <v>6.5</v>
      </c>
      <c r="V19" s="33">
        <v>8</v>
      </c>
    </row>
    <row r="20" spans="1:22" ht="12.75">
      <c r="A20" s="22"/>
      <c r="B20" s="141"/>
      <c r="C20" s="24"/>
      <c r="D20" s="24"/>
      <c r="E20" s="24" t="s">
        <v>419</v>
      </c>
      <c r="F20" s="54">
        <v>20603</v>
      </c>
      <c r="G20" s="33">
        <v>5.1</v>
      </c>
      <c r="H20" s="33">
        <v>0.7</v>
      </c>
      <c r="I20" s="33">
        <v>5.8</v>
      </c>
      <c r="J20" s="33">
        <v>5.4</v>
      </c>
      <c r="K20" s="38"/>
      <c r="L20" s="54">
        <v>20122</v>
      </c>
      <c r="M20" s="33">
        <v>6.2</v>
      </c>
      <c r="N20" s="33">
        <v>1.8</v>
      </c>
      <c r="O20" s="33">
        <v>8</v>
      </c>
      <c r="P20" s="33">
        <v>12.5</v>
      </c>
      <c r="Q20" s="38"/>
      <c r="R20" s="54">
        <v>41232</v>
      </c>
      <c r="S20" s="33">
        <v>5.7</v>
      </c>
      <c r="T20" s="33">
        <v>1.2</v>
      </c>
      <c r="U20" s="33">
        <v>6.9</v>
      </c>
      <c r="V20" s="33">
        <v>9</v>
      </c>
    </row>
    <row r="21" spans="1:22" ht="12.75">
      <c r="A21" s="22"/>
      <c r="B21" s="141"/>
      <c r="C21" s="24"/>
      <c r="D21" s="24"/>
      <c r="E21" s="24"/>
      <c r="F21" s="54"/>
      <c r="G21" s="33"/>
      <c r="H21" s="33"/>
      <c r="I21" s="33"/>
      <c r="J21" s="33"/>
      <c r="K21" s="38"/>
      <c r="L21" s="54"/>
      <c r="M21" s="33"/>
      <c r="N21" s="33"/>
      <c r="O21" s="33"/>
      <c r="P21" s="33"/>
      <c r="Q21" s="38"/>
      <c r="R21" s="54"/>
      <c r="S21" s="33"/>
      <c r="T21" s="33"/>
      <c r="U21" s="33"/>
      <c r="V21" s="33"/>
    </row>
    <row r="22" spans="1:22" ht="12.75">
      <c r="A22" s="22"/>
      <c r="B22" s="141"/>
      <c r="C22" s="24" t="s">
        <v>912</v>
      </c>
      <c r="D22" s="24" t="s">
        <v>909</v>
      </c>
      <c r="E22" s="24"/>
      <c r="F22" s="54">
        <v>318998</v>
      </c>
      <c r="G22" s="33">
        <v>4.6</v>
      </c>
      <c r="H22" s="33">
        <v>0.7</v>
      </c>
      <c r="I22" s="33">
        <v>5.3</v>
      </c>
      <c r="J22" s="33">
        <v>4.6</v>
      </c>
      <c r="K22" s="38"/>
      <c r="L22" s="54">
        <v>280538</v>
      </c>
      <c r="M22" s="33">
        <v>5.4</v>
      </c>
      <c r="N22" s="33">
        <v>1.6</v>
      </c>
      <c r="O22" s="33">
        <v>7</v>
      </c>
      <c r="P22" s="33">
        <v>9.8</v>
      </c>
      <c r="Q22" s="38"/>
      <c r="R22" s="54">
        <v>607584</v>
      </c>
      <c r="S22" s="33">
        <v>5</v>
      </c>
      <c r="T22" s="33">
        <v>1.1</v>
      </c>
      <c r="U22" s="33">
        <v>6.2</v>
      </c>
      <c r="V22" s="33">
        <v>7.2</v>
      </c>
    </row>
    <row r="23" spans="1:22" ht="12.75">
      <c r="A23" s="22"/>
      <c r="B23" s="141"/>
      <c r="C23" s="24"/>
      <c r="D23" s="24"/>
      <c r="E23" s="24" t="s">
        <v>418</v>
      </c>
      <c r="F23" s="54">
        <v>284433</v>
      </c>
      <c r="G23" s="33">
        <v>4.6</v>
      </c>
      <c r="H23" s="33">
        <v>0.7</v>
      </c>
      <c r="I23" s="33">
        <v>5.3</v>
      </c>
      <c r="J23" s="33">
        <v>4.6</v>
      </c>
      <c r="K23" s="38"/>
      <c r="L23" s="54">
        <v>247539</v>
      </c>
      <c r="M23" s="33">
        <v>5.4</v>
      </c>
      <c r="N23" s="33">
        <v>1.6</v>
      </c>
      <c r="O23" s="33">
        <v>7</v>
      </c>
      <c r="P23" s="33">
        <v>9.7</v>
      </c>
      <c r="Q23" s="38"/>
      <c r="R23" s="54">
        <v>539212</v>
      </c>
      <c r="S23" s="33">
        <v>5</v>
      </c>
      <c r="T23" s="33">
        <v>1.2</v>
      </c>
      <c r="U23" s="33">
        <v>6.1</v>
      </c>
      <c r="V23" s="33">
        <v>7.1</v>
      </c>
    </row>
    <row r="24" spans="1:22" ht="12.75">
      <c r="A24" s="22"/>
      <c r="B24" s="141"/>
      <c r="C24" s="24"/>
      <c r="D24" s="24"/>
      <c r="E24" s="24" t="s">
        <v>419</v>
      </c>
      <c r="F24" s="54">
        <v>34565</v>
      </c>
      <c r="G24" s="33">
        <v>4.8</v>
      </c>
      <c r="H24" s="33">
        <v>0.6</v>
      </c>
      <c r="I24" s="33">
        <v>5.4</v>
      </c>
      <c r="J24" s="33">
        <v>4.9</v>
      </c>
      <c r="K24" s="38"/>
      <c r="L24" s="54">
        <v>32999</v>
      </c>
      <c r="M24" s="33">
        <v>5.9</v>
      </c>
      <c r="N24" s="33">
        <v>1.5</v>
      </c>
      <c r="O24" s="33">
        <v>7.4</v>
      </c>
      <c r="P24" s="33">
        <v>10.8</v>
      </c>
      <c r="Q24" s="38"/>
      <c r="R24" s="54">
        <v>68372</v>
      </c>
      <c r="S24" s="33">
        <v>5.4</v>
      </c>
      <c r="T24" s="33">
        <v>1.1</v>
      </c>
      <c r="U24" s="33">
        <v>6.4</v>
      </c>
      <c r="V24" s="33">
        <v>7.8</v>
      </c>
    </row>
    <row r="25" spans="1:22" ht="12.75">
      <c r="A25" s="22"/>
      <c r="B25" s="141"/>
      <c r="C25" s="24"/>
      <c r="D25" s="24"/>
      <c r="E25" s="24"/>
      <c r="F25" s="54"/>
      <c r="G25" s="33"/>
      <c r="H25" s="33"/>
      <c r="I25" s="33"/>
      <c r="J25" s="33"/>
      <c r="K25" s="38"/>
      <c r="L25" s="54"/>
      <c r="M25" s="33"/>
      <c r="N25" s="33"/>
      <c r="O25" s="33"/>
      <c r="P25" s="33"/>
      <c r="Q25" s="38"/>
      <c r="R25" s="54"/>
      <c r="S25" s="33"/>
      <c r="T25" s="33"/>
      <c r="U25" s="33"/>
      <c r="V25" s="33"/>
    </row>
    <row r="26" spans="1:22" ht="12.75">
      <c r="A26" s="22"/>
      <c r="B26" s="141"/>
      <c r="C26" s="24" t="s">
        <v>913</v>
      </c>
      <c r="D26" s="24" t="s">
        <v>909</v>
      </c>
      <c r="E26" s="24"/>
      <c r="F26" s="54">
        <v>304600</v>
      </c>
      <c r="G26" s="33">
        <v>4.5</v>
      </c>
      <c r="H26" s="33">
        <v>0.6</v>
      </c>
      <c r="I26" s="33">
        <v>5</v>
      </c>
      <c r="J26" s="33">
        <v>3.9</v>
      </c>
      <c r="K26" s="38"/>
      <c r="L26" s="54">
        <v>273991</v>
      </c>
      <c r="M26" s="33">
        <v>5.2</v>
      </c>
      <c r="N26" s="33">
        <v>1.3</v>
      </c>
      <c r="O26" s="33">
        <v>6.5</v>
      </c>
      <c r="P26" s="33">
        <v>8.5</v>
      </c>
      <c r="Q26" s="38"/>
      <c r="R26" s="54">
        <v>585267</v>
      </c>
      <c r="S26" s="33">
        <v>4.9</v>
      </c>
      <c r="T26" s="33">
        <v>0.9</v>
      </c>
      <c r="U26" s="33">
        <v>5.8</v>
      </c>
      <c r="V26" s="33">
        <v>6.2</v>
      </c>
    </row>
    <row r="27" spans="1:22" ht="12.75">
      <c r="A27" s="22"/>
      <c r="B27" s="141"/>
      <c r="C27" s="24"/>
      <c r="D27" s="24"/>
      <c r="E27" s="24" t="s">
        <v>418</v>
      </c>
      <c r="F27" s="54">
        <v>247174</v>
      </c>
      <c r="G27" s="33">
        <v>4.4</v>
      </c>
      <c r="H27" s="33">
        <v>0.6</v>
      </c>
      <c r="I27" s="33">
        <v>5</v>
      </c>
      <c r="J27" s="33">
        <v>3.9</v>
      </c>
      <c r="K27" s="38"/>
      <c r="L27" s="54">
        <v>219084</v>
      </c>
      <c r="M27" s="33">
        <v>5.2</v>
      </c>
      <c r="N27" s="33">
        <v>1.3</v>
      </c>
      <c r="O27" s="33">
        <v>6.5</v>
      </c>
      <c r="P27" s="33">
        <v>8.3</v>
      </c>
      <c r="Q27" s="38"/>
      <c r="R27" s="54">
        <v>471770</v>
      </c>
      <c r="S27" s="33">
        <v>4.8</v>
      </c>
      <c r="T27" s="33">
        <v>0.9</v>
      </c>
      <c r="U27" s="33">
        <v>5.7</v>
      </c>
      <c r="V27" s="33">
        <v>6.1</v>
      </c>
    </row>
    <row r="28" spans="1:22" ht="12.75">
      <c r="A28" s="22"/>
      <c r="B28" s="141"/>
      <c r="C28" s="24"/>
      <c r="D28" s="24"/>
      <c r="E28" s="24" t="s">
        <v>419</v>
      </c>
      <c r="F28" s="54">
        <v>57426</v>
      </c>
      <c r="G28" s="33">
        <v>4.7</v>
      </c>
      <c r="H28" s="33">
        <v>0.5</v>
      </c>
      <c r="I28" s="33">
        <v>5.1</v>
      </c>
      <c r="J28" s="33">
        <v>4</v>
      </c>
      <c r="K28" s="38"/>
      <c r="L28" s="54">
        <v>54907</v>
      </c>
      <c r="M28" s="33">
        <v>5.6</v>
      </c>
      <c r="N28" s="33">
        <v>1.2</v>
      </c>
      <c r="O28" s="33">
        <v>6.8</v>
      </c>
      <c r="P28" s="33">
        <v>9.2</v>
      </c>
      <c r="Q28" s="38"/>
      <c r="R28" s="54">
        <v>113497</v>
      </c>
      <c r="S28" s="33">
        <v>5.2</v>
      </c>
      <c r="T28" s="33">
        <v>0.8</v>
      </c>
      <c r="U28" s="33">
        <v>6</v>
      </c>
      <c r="V28" s="33">
        <v>6.6</v>
      </c>
    </row>
    <row r="29" spans="1:22" ht="12.75">
      <c r="A29" s="22"/>
      <c r="B29" s="141"/>
      <c r="C29" s="24"/>
      <c r="D29" s="24"/>
      <c r="E29" s="24"/>
      <c r="F29" s="54"/>
      <c r="G29" s="33"/>
      <c r="H29" s="33"/>
      <c r="I29" s="33"/>
      <c r="J29" s="33"/>
      <c r="K29" s="38"/>
      <c r="L29" s="54"/>
      <c r="M29" s="33"/>
      <c r="N29" s="33"/>
      <c r="O29" s="33"/>
      <c r="P29" s="33"/>
      <c r="Q29" s="38"/>
      <c r="R29" s="54"/>
      <c r="S29" s="33"/>
      <c r="T29" s="33"/>
      <c r="U29" s="33"/>
      <c r="V29" s="33"/>
    </row>
    <row r="30" spans="1:22" ht="12.75">
      <c r="A30" s="22"/>
      <c r="B30" s="141"/>
      <c r="C30" s="24" t="s">
        <v>914</v>
      </c>
      <c r="D30" s="24" t="s">
        <v>909</v>
      </c>
      <c r="E30" s="24"/>
      <c r="F30" s="54">
        <v>293964</v>
      </c>
      <c r="G30" s="33">
        <v>4.3</v>
      </c>
      <c r="H30" s="33">
        <v>0.5</v>
      </c>
      <c r="I30" s="33">
        <v>4.7</v>
      </c>
      <c r="J30" s="33">
        <v>3.3</v>
      </c>
      <c r="K30" s="38"/>
      <c r="L30" s="54">
        <v>266806</v>
      </c>
      <c r="M30" s="33">
        <v>5.1</v>
      </c>
      <c r="N30" s="33">
        <v>1</v>
      </c>
      <c r="O30" s="33">
        <v>6.1</v>
      </c>
      <c r="P30" s="33">
        <v>7.4</v>
      </c>
      <c r="Q30" s="38"/>
      <c r="R30" s="54">
        <v>566516</v>
      </c>
      <c r="S30" s="33">
        <v>4.7</v>
      </c>
      <c r="T30" s="33">
        <v>0.7</v>
      </c>
      <c r="U30" s="33">
        <v>5.4</v>
      </c>
      <c r="V30" s="33">
        <v>5.3</v>
      </c>
    </row>
    <row r="31" spans="1:22" ht="12.75">
      <c r="A31" s="22"/>
      <c r="B31" s="141"/>
      <c r="C31" s="24"/>
      <c r="D31" s="24"/>
      <c r="E31" s="24" t="s">
        <v>418</v>
      </c>
      <c r="F31" s="54">
        <v>213965</v>
      </c>
      <c r="G31" s="33">
        <v>4.2</v>
      </c>
      <c r="H31" s="33">
        <v>0.5</v>
      </c>
      <c r="I31" s="33">
        <v>4.7</v>
      </c>
      <c r="J31" s="33">
        <v>3.3</v>
      </c>
      <c r="K31" s="38"/>
      <c r="L31" s="54">
        <v>190144</v>
      </c>
      <c r="M31" s="33">
        <v>5</v>
      </c>
      <c r="N31" s="33">
        <v>1.1</v>
      </c>
      <c r="O31" s="33">
        <v>6</v>
      </c>
      <c r="P31" s="33">
        <v>7.2</v>
      </c>
      <c r="Q31" s="38"/>
      <c r="R31" s="54">
        <v>408403</v>
      </c>
      <c r="S31" s="33">
        <v>4.6</v>
      </c>
      <c r="T31" s="33">
        <v>0.8</v>
      </c>
      <c r="U31" s="33">
        <v>5.4</v>
      </c>
      <c r="V31" s="33">
        <v>5.2</v>
      </c>
    </row>
    <row r="32" spans="1:22" ht="12.75">
      <c r="A32" s="22"/>
      <c r="B32" s="141"/>
      <c r="C32" s="24"/>
      <c r="D32" s="24"/>
      <c r="E32" s="24" t="s">
        <v>419</v>
      </c>
      <c r="F32" s="54">
        <v>79999</v>
      </c>
      <c r="G32" s="33">
        <v>4.5</v>
      </c>
      <c r="H32" s="33">
        <v>0.4</v>
      </c>
      <c r="I32" s="33">
        <v>4.8</v>
      </c>
      <c r="J32" s="33">
        <v>3.3</v>
      </c>
      <c r="K32" s="38"/>
      <c r="L32" s="54">
        <v>76662</v>
      </c>
      <c r="M32" s="33">
        <v>5.4</v>
      </c>
      <c r="N32" s="33">
        <v>1</v>
      </c>
      <c r="O32" s="33">
        <v>6.4</v>
      </c>
      <c r="P32" s="33">
        <v>7.8</v>
      </c>
      <c r="Q32" s="38"/>
      <c r="R32" s="54">
        <v>158113</v>
      </c>
      <c r="S32" s="33">
        <v>4.9</v>
      </c>
      <c r="T32" s="33">
        <v>0.7</v>
      </c>
      <c r="U32" s="33">
        <v>5.6</v>
      </c>
      <c r="V32" s="33">
        <v>5.6</v>
      </c>
    </row>
    <row r="33" spans="1:22" ht="12.75">
      <c r="A33" s="22"/>
      <c r="B33" s="141"/>
      <c r="C33" s="24"/>
      <c r="D33" s="24"/>
      <c r="E33" s="24"/>
      <c r="F33" s="54"/>
      <c r="G33" s="33"/>
      <c r="H33" s="33"/>
      <c r="I33" s="33"/>
      <c r="J33" s="33"/>
      <c r="K33" s="38"/>
      <c r="L33" s="54"/>
      <c r="M33" s="33"/>
      <c r="N33" s="33"/>
      <c r="O33" s="33"/>
      <c r="P33" s="33"/>
      <c r="Q33" s="38"/>
      <c r="R33" s="54"/>
      <c r="S33" s="33"/>
      <c r="T33" s="33"/>
      <c r="U33" s="33"/>
      <c r="V33" s="33"/>
    </row>
    <row r="34" spans="1:22" ht="12.75">
      <c r="A34" s="22"/>
      <c r="B34" s="141"/>
      <c r="C34" s="24" t="s">
        <v>915</v>
      </c>
      <c r="D34" s="24" t="s">
        <v>909</v>
      </c>
      <c r="E34" s="24"/>
      <c r="F34" s="54">
        <v>295091</v>
      </c>
      <c r="G34" s="33">
        <v>4.1</v>
      </c>
      <c r="H34" s="33">
        <v>0.4</v>
      </c>
      <c r="I34" s="33">
        <v>4.5</v>
      </c>
      <c r="J34" s="33">
        <v>2.7</v>
      </c>
      <c r="K34" s="38"/>
      <c r="L34" s="54">
        <v>269603</v>
      </c>
      <c r="M34" s="33">
        <v>4.9</v>
      </c>
      <c r="N34" s="33">
        <v>0.8</v>
      </c>
      <c r="O34" s="33">
        <v>5.7</v>
      </c>
      <c r="P34" s="33">
        <v>6.3</v>
      </c>
      <c r="Q34" s="38"/>
      <c r="R34" s="54">
        <v>570042</v>
      </c>
      <c r="S34" s="33">
        <v>4.5</v>
      </c>
      <c r="T34" s="33">
        <v>0.6</v>
      </c>
      <c r="U34" s="33">
        <v>5.1</v>
      </c>
      <c r="V34" s="33">
        <v>4.5</v>
      </c>
    </row>
    <row r="35" spans="1:22" ht="12.75">
      <c r="A35" s="22"/>
      <c r="B35" s="141"/>
      <c r="C35" s="24"/>
      <c r="D35" s="24"/>
      <c r="E35" s="24" t="s">
        <v>418</v>
      </c>
      <c r="F35" s="54">
        <v>201056</v>
      </c>
      <c r="G35" s="33">
        <v>4</v>
      </c>
      <c r="H35" s="33">
        <v>0.4</v>
      </c>
      <c r="I35" s="33">
        <v>4.4</v>
      </c>
      <c r="J35" s="33">
        <v>2.6</v>
      </c>
      <c r="K35" s="38"/>
      <c r="L35" s="54">
        <v>178944</v>
      </c>
      <c r="M35" s="33">
        <v>4.7</v>
      </c>
      <c r="N35" s="33">
        <v>0.9</v>
      </c>
      <c r="O35" s="33">
        <v>5.6</v>
      </c>
      <c r="P35" s="33">
        <v>6</v>
      </c>
      <c r="Q35" s="38"/>
      <c r="R35" s="54">
        <v>383715</v>
      </c>
      <c r="S35" s="33">
        <v>4.4</v>
      </c>
      <c r="T35" s="33">
        <v>0.6</v>
      </c>
      <c r="U35" s="33">
        <v>5</v>
      </c>
      <c r="V35" s="33">
        <v>4.3</v>
      </c>
    </row>
    <row r="36" spans="1:22" ht="12.75">
      <c r="A36" s="22"/>
      <c r="B36" s="141"/>
      <c r="C36" s="24"/>
      <c r="D36" s="24"/>
      <c r="E36" s="24" t="s">
        <v>419</v>
      </c>
      <c r="F36" s="54">
        <v>94035</v>
      </c>
      <c r="G36" s="33">
        <v>4.2</v>
      </c>
      <c r="H36" s="33">
        <v>0.3</v>
      </c>
      <c r="I36" s="33">
        <v>4.5</v>
      </c>
      <c r="J36" s="33">
        <v>2.7</v>
      </c>
      <c r="K36" s="38"/>
      <c r="L36" s="54">
        <v>90659</v>
      </c>
      <c r="M36" s="33">
        <v>5.1</v>
      </c>
      <c r="N36" s="33">
        <v>0.8</v>
      </c>
      <c r="O36" s="33">
        <v>6</v>
      </c>
      <c r="P36" s="33">
        <v>6.9</v>
      </c>
      <c r="Q36" s="38"/>
      <c r="R36" s="54">
        <v>186327</v>
      </c>
      <c r="S36" s="33">
        <v>4.7</v>
      </c>
      <c r="T36" s="33">
        <v>0.6</v>
      </c>
      <c r="U36" s="33">
        <v>5.3</v>
      </c>
      <c r="V36" s="33">
        <v>4.8</v>
      </c>
    </row>
    <row r="37" spans="1:22" ht="12.75">
      <c r="A37" s="22"/>
      <c r="B37" s="141"/>
      <c r="C37" s="24"/>
      <c r="D37" s="24"/>
      <c r="E37" s="24"/>
      <c r="F37" s="54"/>
      <c r="G37" s="33"/>
      <c r="H37" s="33"/>
      <c r="I37" s="33"/>
      <c r="J37" s="33"/>
      <c r="K37" s="38"/>
      <c r="L37" s="54"/>
      <c r="M37" s="33"/>
      <c r="N37" s="33"/>
      <c r="O37" s="33"/>
      <c r="P37" s="33"/>
      <c r="Q37" s="38"/>
      <c r="R37" s="54"/>
      <c r="S37" s="33"/>
      <c r="T37" s="33"/>
      <c r="U37" s="33"/>
      <c r="V37" s="33"/>
    </row>
    <row r="38" spans="1:22" ht="12.75">
      <c r="A38" s="22"/>
      <c r="B38" s="141"/>
      <c r="C38" s="24" t="s">
        <v>916</v>
      </c>
      <c r="D38" s="24" t="s">
        <v>909</v>
      </c>
      <c r="E38" s="24"/>
      <c r="F38" s="54">
        <v>292324</v>
      </c>
      <c r="G38" s="33">
        <v>3.9</v>
      </c>
      <c r="H38" s="33">
        <v>0.3</v>
      </c>
      <c r="I38" s="33">
        <v>4.2</v>
      </c>
      <c r="J38" s="33">
        <v>2.3</v>
      </c>
      <c r="K38" s="38"/>
      <c r="L38" s="54">
        <v>269306</v>
      </c>
      <c r="M38" s="33">
        <v>4.7</v>
      </c>
      <c r="N38" s="33">
        <v>0.7</v>
      </c>
      <c r="O38" s="33">
        <v>5.4</v>
      </c>
      <c r="P38" s="33">
        <v>5.5</v>
      </c>
      <c r="Q38" s="38"/>
      <c r="R38" s="54">
        <v>566394</v>
      </c>
      <c r="S38" s="33">
        <v>4.3</v>
      </c>
      <c r="T38" s="33">
        <v>0.5</v>
      </c>
      <c r="U38" s="33">
        <v>4.8</v>
      </c>
      <c r="V38" s="33">
        <v>3.9</v>
      </c>
    </row>
    <row r="39" spans="1:22" ht="12.75">
      <c r="A39" s="22"/>
      <c r="B39" s="141"/>
      <c r="C39" s="24"/>
      <c r="D39" s="24"/>
      <c r="E39" s="24" t="s">
        <v>418</v>
      </c>
      <c r="F39" s="54">
        <v>192354</v>
      </c>
      <c r="G39" s="33">
        <v>3.9</v>
      </c>
      <c r="H39" s="33">
        <v>0.3</v>
      </c>
      <c r="I39" s="33">
        <v>4.2</v>
      </c>
      <c r="J39" s="33">
        <v>2.3</v>
      </c>
      <c r="K39" s="38"/>
      <c r="L39" s="54">
        <v>174241</v>
      </c>
      <c r="M39" s="33">
        <v>4.6</v>
      </c>
      <c r="N39" s="33">
        <v>0.7</v>
      </c>
      <c r="O39" s="33">
        <v>5.3</v>
      </c>
      <c r="P39" s="33">
        <v>5.2</v>
      </c>
      <c r="Q39" s="38"/>
      <c r="R39" s="54">
        <v>369785</v>
      </c>
      <c r="S39" s="33">
        <v>4.2</v>
      </c>
      <c r="T39" s="33">
        <v>0.5</v>
      </c>
      <c r="U39" s="33">
        <v>4.8</v>
      </c>
      <c r="V39" s="33">
        <v>3.7</v>
      </c>
    </row>
    <row r="40" spans="1:22" ht="12.75">
      <c r="A40" s="22"/>
      <c r="B40" s="141"/>
      <c r="C40" s="24"/>
      <c r="D40" s="24"/>
      <c r="E40" s="24" t="s">
        <v>419</v>
      </c>
      <c r="F40" s="54">
        <v>99970</v>
      </c>
      <c r="G40" s="33">
        <v>4</v>
      </c>
      <c r="H40" s="33">
        <v>0.3</v>
      </c>
      <c r="I40" s="33">
        <v>4.3</v>
      </c>
      <c r="J40" s="33">
        <v>2.2</v>
      </c>
      <c r="K40" s="38"/>
      <c r="L40" s="54">
        <v>95065</v>
      </c>
      <c r="M40" s="33">
        <v>5</v>
      </c>
      <c r="N40" s="33">
        <v>0.7</v>
      </c>
      <c r="O40" s="33">
        <v>5.6</v>
      </c>
      <c r="P40" s="33">
        <v>5.9</v>
      </c>
      <c r="Q40" s="38"/>
      <c r="R40" s="54">
        <v>196609</v>
      </c>
      <c r="S40" s="33">
        <v>4.5</v>
      </c>
      <c r="T40" s="33">
        <v>0.5</v>
      </c>
      <c r="U40" s="33">
        <v>5</v>
      </c>
      <c r="V40" s="33">
        <v>4.1</v>
      </c>
    </row>
    <row r="41" spans="1:22" ht="12.75">
      <c r="A41" s="22"/>
      <c r="B41" s="141"/>
      <c r="C41" s="24"/>
      <c r="D41" s="24"/>
      <c r="E41" s="24"/>
      <c r="F41" s="54"/>
      <c r="G41" s="33"/>
      <c r="H41" s="33"/>
      <c r="I41" s="33"/>
      <c r="J41" s="33"/>
      <c r="K41" s="38"/>
      <c r="L41" s="54"/>
      <c r="M41" s="33"/>
      <c r="N41" s="33"/>
      <c r="O41" s="33"/>
      <c r="P41" s="33"/>
      <c r="Q41" s="38"/>
      <c r="R41" s="54"/>
      <c r="S41" s="33"/>
      <c r="T41" s="33"/>
      <c r="U41" s="33"/>
      <c r="V41" s="33"/>
    </row>
    <row r="42" spans="1:22" ht="12.75">
      <c r="A42" s="22"/>
      <c r="B42" s="141"/>
      <c r="C42" s="24" t="s">
        <v>917</v>
      </c>
      <c r="D42" s="24" t="s">
        <v>909</v>
      </c>
      <c r="E42" s="24"/>
      <c r="F42" s="54">
        <v>291689</v>
      </c>
      <c r="G42" s="33">
        <v>3.7</v>
      </c>
      <c r="H42" s="33">
        <v>0.3</v>
      </c>
      <c r="I42" s="33">
        <v>4</v>
      </c>
      <c r="J42" s="33">
        <v>1.8</v>
      </c>
      <c r="K42" s="38"/>
      <c r="L42" s="54">
        <v>266733</v>
      </c>
      <c r="M42" s="33">
        <v>4.5</v>
      </c>
      <c r="N42" s="33">
        <v>0.6</v>
      </c>
      <c r="O42" s="33">
        <v>5.1</v>
      </c>
      <c r="P42" s="33">
        <v>4.6</v>
      </c>
      <c r="Q42" s="38"/>
      <c r="R42" s="54">
        <v>562804</v>
      </c>
      <c r="S42" s="33">
        <v>4.1</v>
      </c>
      <c r="T42" s="33">
        <v>0.4</v>
      </c>
      <c r="U42" s="33">
        <v>4.5</v>
      </c>
      <c r="V42" s="33">
        <v>3.2</v>
      </c>
    </row>
    <row r="43" spans="1:22" ht="12.75">
      <c r="A43" s="22"/>
      <c r="B43" s="141"/>
      <c r="C43" s="24"/>
      <c r="D43" s="24"/>
      <c r="E43" s="24" t="s">
        <v>418</v>
      </c>
      <c r="F43" s="54">
        <v>194145</v>
      </c>
      <c r="G43" s="33">
        <v>3.7</v>
      </c>
      <c r="H43" s="33">
        <v>0.3</v>
      </c>
      <c r="I43" s="33">
        <v>4</v>
      </c>
      <c r="J43" s="33">
        <v>1.8</v>
      </c>
      <c r="K43" s="38"/>
      <c r="L43" s="54">
        <v>177212</v>
      </c>
      <c r="M43" s="33">
        <v>4.3</v>
      </c>
      <c r="N43" s="33">
        <v>0.6</v>
      </c>
      <c r="O43" s="33">
        <v>4.9</v>
      </c>
      <c r="P43" s="33">
        <v>4.3</v>
      </c>
      <c r="Q43" s="38"/>
      <c r="R43" s="54">
        <v>374360</v>
      </c>
      <c r="S43" s="33">
        <v>4</v>
      </c>
      <c r="T43" s="33">
        <v>0.4</v>
      </c>
      <c r="U43" s="33">
        <v>4.4</v>
      </c>
      <c r="V43" s="33">
        <v>3</v>
      </c>
    </row>
    <row r="44" spans="1:22" ht="12.75">
      <c r="A44" s="22"/>
      <c r="B44" s="141"/>
      <c r="C44" s="24"/>
      <c r="D44" s="24"/>
      <c r="E44" s="24" t="s">
        <v>419</v>
      </c>
      <c r="F44" s="54">
        <v>97544</v>
      </c>
      <c r="G44" s="33">
        <v>3.8</v>
      </c>
      <c r="H44" s="33">
        <v>0.3</v>
      </c>
      <c r="I44" s="33">
        <v>4.1</v>
      </c>
      <c r="J44" s="33">
        <v>1.9</v>
      </c>
      <c r="K44" s="38"/>
      <c r="L44" s="54">
        <v>89521</v>
      </c>
      <c r="M44" s="33">
        <v>4.8</v>
      </c>
      <c r="N44" s="33">
        <v>0.6</v>
      </c>
      <c r="O44" s="33">
        <v>5.4</v>
      </c>
      <c r="P44" s="33">
        <v>5.3</v>
      </c>
      <c r="Q44" s="38"/>
      <c r="R44" s="54">
        <v>188444</v>
      </c>
      <c r="S44" s="33">
        <v>4.3</v>
      </c>
      <c r="T44" s="33">
        <v>0.4</v>
      </c>
      <c r="U44" s="33">
        <v>4.7</v>
      </c>
      <c r="V44" s="33">
        <v>3.6</v>
      </c>
    </row>
    <row r="45" spans="1:22" ht="12.75">
      <c r="A45" s="22"/>
      <c r="B45" s="141"/>
      <c r="C45" s="24"/>
      <c r="D45" s="24"/>
      <c r="E45" s="24"/>
      <c r="F45" s="54"/>
      <c r="G45" s="33"/>
      <c r="H45" s="33"/>
      <c r="I45" s="33"/>
      <c r="J45" s="33"/>
      <c r="K45" s="38"/>
      <c r="L45" s="54"/>
      <c r="M45" s="33"/>
      <c r="N45" s="33"/>
      <c r="O45" s="33"/>
      <c r="P45" s="33"/>
      <c r="Q45" s="38"/>
      <c r="R45" s="54"/>
      <c r="S45" s="33"/>
      <c r="T45" s="33"/>
      <c r="U45" s="33"/>
      <c r="V45" s="33"/>
    </row>
    <row r="46" spans="1:22" ht="12.75">
      <c r="A46" s="22"/>
      <c r="B46" s="141"/>
      <c r="C46" s="24" t="s">
        <v>918</v>
      </c>
      <c r="D46" s="24" t="s">
        <v>909</v>
      </c>
      <c r="E46" s="24"/>
      <c r="F46" s="54">
        <v>279580</v>
      </c>
      <c r="G46" s="33">
        <v>3.6</v>
      </c>
      <c r="H46" s="33">
        <v>0.2</v>
      </c>
      <c r="I46" s="33">
        <v>3.8</v>
      </c>
      <c r="J46" s="33">
        <v>1.4</v>
      </c>
      <c r="K46" s="38"/>
      <c r="L46" s="54">
        <v>252631</v>
      </c>
      <c r="M46" s="33">
        <v>4.2</v>
      </c>
      <c r="N46" s="33">
        <v>0.5</v>
      </c>
      <c r="O46" s="33">
        <v>4.7</v>
      </c>
      <c r="P46" s="33">
        <v>3.7</v>
      </c>
      <c r="Q46" s="38"/>
      <c r="R46" s="54">
        <v>536144</v>
      </c>
      <c r="S46" s="33">
        <v>3.9</v>
      </c>
      <c r="T46" s="33">
        <v>0.3</v>
      </c>
      <c r="U46" s="33">
        <v>4.2</v>
      </c>
      <c r="V46" s="33">
        <v>2.6</v>
      </c>
    </row>
    <row r="47" spans="1:22" ht="12.75">
      <c r="A47" s="22"/>
      <c r="B47" s="141"/>
      <c r="C47" s="24"/>
      <c r="D47" s="24"/>
      <c r="E47" s="24" t="s">
        <v>418</v>
      </c>
      <c r="F47" s="54">
        <v>206991</v>
      </c>
      <c r="G47" s="33">
        <v>3.5</v>
      </c>
      <c r="H47" s="33">
        <v>0.2</v>
      </c>
      <c r="I47" s="33">
        <v>3.7</v>
      </c>
      <c r="J47" s="33">
        <v>1.4</v>
      </c>
      <c r="K47" s="38"/>
      <c r="L47" s="54">
        <v>188012</v>
      </c>
      <c r="M47" s="33">
        <v>4.1</v>
      </c>
      <c r="N47" s="33">
        <v>0.5</v>
      </c>
      <c r="O47" s="33">
        <v>4.6</v>
      </c>
      <c r="P47" s="33">
        <v>3.5</v>
      </c>
      <c r="Q47" s="38"/>
      <c r="R47" s="54">
        <v>397859</v>
      </c>
      <c r="S47" s="33">
        <v>3.8</v>
      </c>
      <c r="T47" s="33">
        <v>0.3</v>
      </c>
      <c r="U47" s="33">
        <v>4.2</v>
      </c>
      <c r="V47" s="33">
        <v>2.4</v>
      </c>
    </row>
    <row r="48" spans="1:22" ht="12.75">
      <c r="A48" s="22"/>
      <c r="B48" s="141"/>
      <c r="C48" s="24"/>
      <c r="D48" s="24"/>
      <c r="E48" s="24" t="s">
        <v>419</v>
      </c>
      <c r="F48" s="54">
        <v>72589</v>
      </c>
      <c r="G48" s="33">
        <v>3.7</v>
      </c>
      <c r="H48" s="33">
        <v>0.2</v>
      </c>
      <c r="I48" s="33">
        <v>3.9</v>
      </c>
      <c r="J48" s="33">
        <v>1.6</v>
      </c>
      <c r="K48" s="38"/>
      <c r="L48" s="54">
        <v>64619</v>
      </c>
      <c r="M48" s="33">
        <v>4.5</v>
      </c>
      <c r="N48" s="33">
        <v>0.5</v>
      </c>
      <c r="O48" s="33">
        <v>5</v>
      </c>
      <c r="P48" s="33">
        <v>4.4</v>
      </c>
      <c r="Q48" s="38"/>
      <c r="R48" s="54">
        <v>138285</v>
      </c>
      <c r="S48" s="33">
        <v>4.1</v>
      </c>
      <c r="T48" s="33">
        <v>0.3</v>
      </c>
      <c r="U48" s="33">
        <v>4.4</v>
      </c>
      <c r="V48" s="33">
        <v>2.9</v>
      </c>
    </row>
    <row r="49" spans="1:22" ht="12.75">
      <c r="A49" s="22"/>
      <c r="B49" s="141"/>
      <c r="C49" s="24"/>
      <c r="D49" s="24"/>
      <c r="E49" s="24"/>
      <c r="F49" s="54"/>
      <c r="G49" s="33"/>
      <c r="H49" s="33"/>
      <c r="I49" s="33"/>
      <c r="J49" s="33"/>
      <c r="K49" s="38"/>
      <c r="L49" s="54"/>
      <c r="M49" s="33"/>
      <c r="N49" s="33"/>
      <c r="O49" s="33"/>
      <c r="P49" s="33"/>
      <c r="Q49" s="38"/>
      <c r="R49" s="54"/>
      <c r="S49" s="33"/>
      <c r="T49" s="33"/>
      <c r="U49" s="33"/>
      <c r="V49" s="33"/>
    </row>
    <row r="50" spans="1:22" ht="12.75">
      <c r="A50" s="22"/>
      <c r="B50" s="141"/>
      <c r="C50" s="24" t="s">
        <v>919</v>
      </c>
      <c r="D50" s="24" t="s">
        <v>909</v>
      </c>
      <c r="E50" s="24"/>
      <c r="F50" s="54">
        <v>3246151</v>
      </c>
      <c r="G50" s="33">
        <v>4.3</v>
      </c>
      <c r="H50" s="33">
        <v>0.7</v>
      </c>
      <c r="I50" s="33">
        <v>5</v>
      </c>
      <c r="J50" s="33">
        <v>4</v>
      </c>
      <c r="K50" s="38"/>
      <c r="L50" s="54">
        <v>2829459</v>
      </c>
      <c r="M50" s="33">
        <v>5.1</v>
      </c>
      <c r="N50" s="33">
        <v>1.4</v>
      </c>
      <c r="O50" s="33">
        <v>6.5</v>
      </c>
      <c r="P50" s="33">
        <v>8.5</v>
      </c>
      <c r="Q50" s="38"/>
      <c r="R50" s="54">
        <v>6148177</v>
      </c>
      <c r="S50" s="33">
        <v>4.7</v>
      </c>
      <c r="T50" s="33">
        <v>1</v>
      </c>
      <c r="U50" s="33">
        <v>5.7</v>
      </c>
      <c r="V50" s="33">
        <v>6.2</v>
      </c>
    </row>
    <row r="51" spans="1:22" ht="12.75">
      <c r="A51" s="22"/>
      <c r="B51" s="141"/>
      <c r="C51" s="24"/>
      <c r="D51" s="24"/>
      <c r="E51" s="24" t="s">
        <v>418</v>
      </c>
      <c r="F51" s="54">
        <v>2677413</v>
      </c>
      <c r="G51" s="33">
        <v>4.3</v>
      </c>
      <c r="H51" s="33">
        <v>0.8</v>
      </c>
      <c r="I51" s="33">
        <v>5.1</v>
      </c>
      <c r="J51" s="33">
        <v>4.2</v>
      </c>
      <c r="K51" s="38"/>
      <c r="L51" s="54">
        <v>2293654</v>
      </c>
      <c r="M51" s="33">
        <v>5</v>
      </c>
      <c r="N51" s="33">
        <v>1.5</v>
      </c>
      <c r="O51" s="33">
        <v>6.6</v>
      </c>
      <c r="P51" s="33">
        <v>8.8</v>
      </c>
      <c r="Q51" s="38"/>
      <c r="R51" s="54">
        <v>5033688</v>
      </c>
      <c r="S51" s="33">
        <v>4.7</v>
      </c>
      <c r="T51" s="33">
        <v>1.1</v>
      </c>
      <c r="U51" s="33">
        <v>5.8</v>
      </c>
      <c r="V51" s="33">
        <v>6.5</v>
      </c>
    </row>
    <row r="52" spans="1:22" ht="12.75">
      <c r="A52" s="22"/>
      <c r="B52" s="141"/>
      <c r="C52" s="24"/>
      <c r="D52" s="24"/>
      <c r="E52" s="24" t="s">
        <v>419</v>
      </c>
      <c r="F52" s="54">
        <v>568738</v>
      </c>
      <c r="G52" s="33">
        <v>4.2</v>
      </c>
      <c r="H52" s="33">
        <v>0.4</v>
      </c>
      <c r="I52" s="33">
        <v>4.6</v>
      </c>
      <c r="J52" s="33">
        <v>2.9</v>
      </c>
      <c r="K52" s="38"/>
      <c r="L52" s="54">
        <v>535805</v>
      </c>
      <c r="M52" s="33">
        <v>5.2</v>
      </c>
      <c r="N52" s="33">
        <v>0.9</v>
      </c>
      <c r="O52" s="33">
        <v>6.1</v>
      </c>
      <c r="P52" s="33">
        <v>7.1</v>
      </c>
      <c r="Q52" s="38"/>
      <c r="R52" s="54">
        <v>1114489</v>
      </c>
      <c r="S52" s="33">
        <v>4.7</v>
      </c>
      <c r="T52" s="33">
        <v>0.6</v>
      </c>
      <c r="U52" s="33">
        <v>5.3</v>
      </c>
      <c r="V52" s="33">
        <v>5</v>
      </c>
    </row>
    <row r="53" spans="1:22" ht="12.75">
      <c r="A53" s="22"/>
      <c r="B53" s="141"/>
      <c r="C53" s="24"/>
      <c r="D53" s="24"/>
      <c r="E53" s="24"/>
      <c r="F53" s="30"/>
      <c r="G53" s="33"/>
      <c r="H53" s="33"/>
      <c r="I53" s="33"/>
      <c r="J53" s="33"/>
      <c r="K53" s="38"/>
      <c r="L53" s="30"/>
      <c r="M53" s="33"/>
      <c r="N53" s="33"/>
      <c r="O53" s="33"/>
      <c r="P53" s="33"/>
      <c r="Q53" s="38"/>
      <c r="R53" s="30"/>
      <c r="S53" s="33"/>
      <c r="T53" s="33"/>
      <c r="U53" s="33"/>
      <c r="V53" s="33"/>
    </row>
    <row r="54" spans="1:22" ht="12.75">
      <c r="A54" s="22" t="s">
        <v>786</v>
      </c>
      <c r="B54" s="141" t="s">
        <v>408</v>
      </c>
      <c r="C54" s="24"/>
      <c r="D54" s="24"/>
      <c r="E54" s="24"/>
      <c r="F54" s="30"/>
      <c r="G54" s="33"/>
      <c r="H54" s="33"/>
      <c r="I54" s="33"/>
      <c r="J54" s="33"/>
      <c r="K54" s="38"/>
      <c r="L54" s="30"/>
      <c r="M54" s="33"/>
      <c r="N54" s="33"/>
      <c r="O54" s="33"/>
      <c r="P54" s="33"/>
      <c r="Q54" s="38"/>
      <c r="R54" s="30"/>
      <c r="S54" s="33"/>
      <c r="T54" s="33"/>
      <c r="U54" s="33"/>
      <c r="V54" s="33"/>
    </row>
    <row r="55" spans="1:22" ht="12.75">
      <c r="A55" s="22"/>
      <c r="B55" s="141"/>
      <c r="C55" s="24" t="s">
        <v>908</v>
      </c>
      <c r="D55" s="24" t="s">
        <v>909</v>
      </c>
      <c r="E55" s="24"/>
      <c r="F55" s="54">
        <v>25973</v>
      </c>
      <c r="G55" s="33">
        <v>5.1</v>
      </c>
      <c r="H55" s="33">
        <v>1.3</v>
      </c>
      <c r="I55" s="33">
        <v>6.3</v>
      </c>
      <c r="J55" s="33">
        <v>7.4</v>
      </c>
      <c r="K55" s="38"/>
      <c r="L55" s="54">
        <v>22266</v>
      </c>
      <c r="M55" s="33">
        <v>6.5</v>
      </c>
      <c r="N55" s="33">
        <v>3</v>
      </c>
      <c r="O55" s="33">
        <v>9.5</v>
      </c>
      <c r="P55" s="33">
        <v>17.1</v>
      </c>
      <c r="Q55" s="38"/>
      <c r="R55" s="54">
        <v>49348</v>
      </c>
      <c r="S55" s="33">
        <v>5.8</v>
      </c>
      <c r="T55" s="33">
        <v>2.1</v>
      </c>
      <c r="U55" s="33">
        <v>7.9</v>
      </c>
      <c r="V55" s="33">
        <v>12.1</v>
      </c>
    </row>
    <row r="56" spans="1:22" ht="12.75">
      <c r="A56" s="22"/>
      <c r="B56" s="141"/>
      <c r="C56" s="24"/>
      <c r="D56" s="24"/>
      <c r="E56" s="24" t="s">
        <v>418</v>
      </c>
      <c r="F56" s="54">
        <v>25262</v>
      </c>
      <c r="G56" s="33">
        <v>5.1</v>
      </c>
      <c r="H56" s="33">
        <v>1.3</v>
      </c>
      <c r="I56" s="33">
        <v>6.4</v>
      </c>
      <c r="J56" s="33">
        <v>7.4</v>
      </c>
      <c r="K56" s="38"/>
      <c r="L56" s="54">
        <v>21222</v>
      </c>
      <c r="M56" s="33">
        <v>6.5</v>
      </c>
      <c r="N56" s="33">
        <v>3.1</v>
      </c>
      <c r="O56" s="33">
        <v>9.6</v>
      </c>
      <c r="P56" s="33">
        <v>17.3</v>
      </c>
      <c r="Q56" s="38"/>
      <c r="R56" s="54">
        <v>47544</v>
      </c>
      <c r="S56" s="33">
        <v>5.7</v>
      </c>
      <c r="T56" s="33">
        <v>2.2</v>
      </c>
      <c r="U56" s="33">
        <v>7.9</v>
      </c>
      <c r="V56" s="33">
        <v>12.2</v>
      </c>
    </row>
    <row r="57" spans="1:22" ht="12.75">
      <c r="A57" s="22"/>
      <c r="B57" s="141"/>
      <c r="C57" s="24"/>
      <c r="D57" s="24"/>
      <c r="E57" s="24" t="s">
        <v>419</v>
      </c>
      <c r="F57" s="54">
        <v>711</v>
      </c>
      <c r="G57" s="33">
        <v>4.7</v>
      </c>
      <c r="H57" s="33">
        <v>1</v>
      </c>
      <c r="I57" s="33">
        <v>5.7</v>
      </c>
      <c r="J57" s="33">
        <v>5.5</v>
      </c>
      <c r="K57" s="38"/>
      <c r="L57" s="54">
        <v>1044</v>
      </c>
      <c r="M57" s="33">
        <v>6.9</v>
      </c>
      <c r="N57" s="33">
        <v>1.5</v>
      </c>
      <c r="O57" s="33">
        <v>8.4</v>
      </c>
      <c r="P57" s="33">
        <v>11.8</v>
      </c>
      <c r="Q57" s="38"/>
      <c r="R57" s="54">
        <v>1804</v>
      </c>
      <c r="S57" s="33">
        <v>6.1</v>
      </c>
      <c r="T57" s="33">
        <v>1.3</v>
      </c>
      <c r="U57" s="33">
        <v>7.4</v>
      </c>
      <c r="V57" s="33">
        <v>9.5</v>
      </c>
    </row>
    <row r="58" spans="1:22" ht="12.75">
      <c r="A58" s="22"/>
      <c r="B58" s="141"/>
      <c r="C58" s="24"/>
      <c r="D58" s="24"/>
      <c r="E58" s="24"/>
      <c r="F58" s="54"/>
      <c r="G58" s="33"/>
      <c r="H58" s="33"/>
      <c r="I58" s="33"/>
      <c r="J58" s="33"/>
      <c r="K58" s="38"/>
      <c r="L58" s="54"/>
      <c r="M58" s="33"/>
      <c r="N58" s="33"/>
      <c r="O58" s="33"/>
      <c r="P58" s="33"/>
      <c r="Q58" s="38"/>
      <c r="R58" s="54"/>
      <c r="S58" s="33"/>
      <c r="T58" s="33"/>
      <c r="U58" s="33"/>
      <c r="V58" s="33"/>
    </row>
    <row r="59" spans="1:22" ht="12.75">
      <c r="A59" s="22"/>
      <c r="B59" s="141"/>
      <c r="C59" s="24" t="s">
        <v>910</v>
      </c>
      <c r="D59" s="24" t="s">
        <v>909</v>
      </c>
      <c r="E59" s="24"/>
      <c r="F59" s="54">
        <v>22208</v>
      </c>
      <c r="G59" s="33">
        <v>5.2</v>
      </c>
      <c r="H59" s="33">
        <v>0.8</v>
      </c>
      <c r="I59" s="33">
        <v>6</v>
      </c>
      <c r="J59" s="33">
        <v>6</v>
      </c>
      <c r="K59" s="38"/>
      <c r="L59" s="54">
        <v>20909</v>
      </c>
      <c r="M59" s="33">
        <v>6.4</v>
      </c>
      <c r="N59" s="33">
        <v>2.1</v>
      </c>
      <c r="O59" s="33">
        <v>8.5</v>
      </c>
      <c r="P59" s="33">
        <v>14.1</v>
      </c>
      <c r="Q59" s="38"/>
      <c r="R59" s="54">
        <v>44031</v>
      </c>
      <c r="S59" s="33">
        <v>5.8</v>
      </c>
      <c r="T59" s="33">
        <v>1.5</v>
      </c>
      <c r="U59" s="33">
        <v>7.3</v>
      </c>
      <c r="V59" s="33">
        <v>10.1</v>
      </c>
    </row>
    <row r="60" spans="1:22" ht="12.75">
      <c r="A60" s="22"/>
      <c r="B60" s="141"/>
      <c r="C60" s="24"/>
      <c r="D60" s="24"/>
      <c r="E60" s="24" t="s">
        <v>418</v>
      </c>
      <c r="F60" s="54">
        <v>19198</v>
      </c>
      <c r="G60" s="33">
        <v>5.1</v>
      </c>
      <c r="H60" s="33">
        <v>0.8</v>
      </c>
      <c r="I60" s="33">
        <v>6</v>
      </c>
      <c r="J60" s="33">
        <v>5.9</v>
      </c>
      <c r="K60" s="38"/>
      <c r="L60" s="54">
        <v>17868</v>
      </c>
      <c r="M60" s="33">
        <v>6.4</v>
      </c>
      <c r="N60" s="33">
        <v>2.1</v>
      </c>
      <c r="O60" s="33">
        <v>8.5</v>
      </c>
      <c r="P60" s="33">
        <v>14.2</v>
      </c>
      <c r="Q60" s="38"/>
      <c r="R60" s="54">
        <v>37858</v>
      </c>
      <c r="S60" s="33">
        <v>5.8</v>
      </c>
      <c r="T60" s="33">
        <v>1.5</v>
      </c>
      <c r="U60" s="33">
        <v>7.3</v>
      </c>
      <c r="V60" s="33">
        <v>10.1</v>
      </c>
    </row>
    <row r="61" spans="1:22" ht="12.75">
      <c r="A61" s="22"/>
      <c r="B61" s="141"/>
      <c r="C61" s="24"/>
      <c r="D61" s="24"/>
      <c r="E61" s="24" t="s">
        <v>419</v>
      </c>
      <c r="F61" s="54">
        <v>3010</v>
      </c>
      <c r="G61" s="33">
        <v>5.3</v>
      </c>
      <c r="H61" s="33">
        <v>0.8</v>
      </c>
      <c r="I61" s="33">
        <v>6.1</v>
      </c>
      <c r="J61" s="33">
        <v>6.3</v>
      </c>
      <c r="K61" s="38"/>
      <c r="L61" s="54">
        <v>3041</v>
      </c>
      <c r="M61" s="33">
        <v>6.4</v>
      </c>
      <c r="N61" s="33">
        <v>1.8</v>
      </c>
      <c r="O61" s="33">
        <v>8.3</v>
      </c>
      <c r="P61" s="33">
        <v>13.6</v>
      </c>
      <c r="Q61" s="38"/>
      <c r="R61" s="54">
        <v>6173</v>
      </c>
      <c r="S61" s="33">
        <v>5.9</v>
      </c>
      <c r="T61" s="33">
        <v>1.4</v>
      </c>
      <c r="U61" s="33">
        <v>7.3</v>
      </c>
      <c r="V61" s="33">
        <v>10.2</v>
      </c>
    </row>
    <row r="62" spans="1:22" ht="12.75">
      <c r="A62" s="22"/>
      <c r="B62" s="141"/>
      <c r="C62" s="24"/>
      <c r="D62" s="24"/>
      <c r="E62" s="24"/>
      <c r="F62" s="54"/>
      <c r="G62" s="33"/>
      <c r="H62" s="33"/>
      <c r="I62" s="33"/>
      <c r="J62" s="33"/>
      <c r="K62" s="38"/>
      <c r="L62" s="54"/>
      <c r="M62" s="33"/>
      <c r="N62" s="33"/>
      <c r="O62" s="33"/>
      <c r="P62" s="33"/>
      <c r="Q62" s="38"/>
      <c r="R62" s="54"/>
      <c r="S62" s="33"/>
      <c r="T62" s="33"/>
      <c r="U62" s="33"/>
      <c r="V62" s="33"/>
    </row>
    <row r="63" spans="1:22" ht="12.75">
      <c r="A63" s="22"/>
      <c r="B63" s="141"/>
      <c r="C63" s="24" t="s">
        <v>911</v>
      </c>
      <c r="D63" s="24" t="s">
        <v>909</v>
      </c>
      <c r="E63" s="24"/>
      <c r="F63" s="54">
        <v>20338</v>
      </c>
      <c r="G63" s="33">
        <v>5</v>
      </c>
      <c r="H63" s="33">
        <v>0.7</v>
      </c>
      <c r="I63" s="33">
        <v>5.6</v>
      </c>
      <c r="J63" s="33">
        <v>5.2</v>
      </c>
      <c r="K63" s="38"/>
      <c r="L63" s="54">
        <v>18901</v>
      </c>
      <c r="M63" s="33">
        <v>5.9</v>
      </c>
      <c r="N63" s="33">
        <v>1.6</v>
      </c>
      <c r="O63" s="33">
        <v>7.6</v>
      </c>
      <c r="P63" s="33">
        <v>11.4</v>
      </c>
      <c r="Q63" s="38"/>
      <c r="R63" s="54">
        <v>39949</v>
      </c>
      <c r="S63" s="33">
        <v>5.5</v>
      </c>
      <c r="T63" s="33">
        <v>1.1</v>
      </c>
      <c r="U63" s="33">
        <v>6.6</v>
      </c>
      <c r="V63" s="33">
        <v>8.4</v>
      </c>
    </row>
    <row r="64" spans="1:22" ht="12.75">
      <c r="A64" s="22"/>
      <c r="B64" s="141"/>
      <c r="C64" s="24"/>
      <c r="D64" s="24"/>
      <c r="E64" s="24" t="s">
        <v>418</v>
      </c>
      <c r="F64" s="54">
        <v>16234</v>
      </c>
      <c r="G64" s="33">
        <v>4.9</v>
      </c>
      <c r="H64" s="33">
        <v>0.7</v>
      </c>
      <c r="I64" s="33">
        <v>5.6</v>
      </c>
      <c r="J64" s="33">
        <v>5.1</v>
      </c>
      <c r="K64" s="38"/>
      <c r="L64" s="54">
        <v>14802</v>
      </c>
      <c r="M64" s="33">
        <v>5.9</v>
      </c>
      <c r="N64" s="33">
        <v>1.6</v>
      </c>
      <c r="O64" s="33">
        <v>7.5</v>
      </c>
      <c r="P64" s="33">
        <v>11.4</v>
      </c>
      <c r="Q64" s="38"/>
      <c r="R64" s="54">
        <v>31591</v>
      </c>
      <c r="S64" s="33">
        <v>5.4</v>
      </c>
      <c r="T64" s="33">
        <v>1.2</v>
      </c>
      <c r="U64" s="33">
        <v>6.5</v>
      </c>
      <c r="V64" s="33">
        <v>8.3</v>
      </c>
    </row>
    <row r="65" spans="1:22" ht="12.75">
      <c r="A65" s="22"/>
      <c r="B65" s="141"/>
      <c r="C65" s="24"/>
      <c r="D65" s="24"/>
      <c r="E65" s="24" t="s">
        <v>419</v>
      </c>
      <c r="F65" s="54">
        <v>4104</v>
      </c>
      <c r="G65" s="33">
        <v>5.3</v>
      </c>
      <c r="H65" s="33">
        <v>0.5</v>
      </c>
      <c r="I65" s="33">
        <v>5.8</v>
      </c>
      <c r="J65" s="33">
        <v>5.6</v>
      </c>
      <c r="K65" s="38"/>
      <c r="L65" s="54">
        <v>4099</v>
      </c>
      <c r="M65" s="33">
        <v>6.2</v>
      </c>
      <c r="N65" s="33">
        <v>1.6</v>
      </c>
      <c r="O65" s="33">
        <v>7.8</v>
      </c>
      <c r="P65" s="33">
        <v>11.3</v>
      </c>
      <c r="Q65" s="38"/>
      <c r="R65" s="54">
        <v>8358</v>
      </c>
      <c r="S65" s="33">
        <v>5.8</v>
      </c>
      <c r="T65" s="33">
        <v>1.1</v>
      </c>
      <c r="U65" s="33">
        <v>6.9</v>
      </c>
      <c r="V65" s="33">
        <v>8.6</v>
      </c>
    </row>
    <row r="66" spans="1:22" ht="12.75">
      <c r="A66" s="22"/>
      <c r="B66" s="141"/>
      <c r="C66" s="24"/>
      <c r="D66" s="24"/>
      <c r="E66" s="24"/>
      <c r="F66" s="54"/>
      <c r="G66" s="33"/>
      <c r="H66" s="33"/>
      <c r="I66" s="33"/>
      <c r="J66" s="33"/>
      <c r="K66" s="38"/>
      <c r="L66" s="54"/>
      <c r="M66" s="33"/>
      <c r="N66" s="33"/>
      <c r="O66" s="33"/>
      <c r="P66" s="33"/>
      <c r="Q66" s="38"/>
      <c r="R66" s="54"/>
      <c r="S66" s="33"/>
      <c r="T66" s="33"/>
      <c r="U66" s="33"/>
      <c r="V66" s="33"/>
    </row>
    <row r="67" spans="1:22" ht="12.75">
      <c r="A67" s="22"/>
      <c r="B67" s="141"/>
      <c r="C67" s="24" t="s">
        <v>912</v>
      </c>
      <c r="D67" s="24" t="s">
        <v>909</v>
      </c>
      <c r="E67" s="24"/>
      <c r="F67" s="54">
        <v>14352</v>
      </c>
      <c r="G67" s="33">
        <v>4.8</v>
      </c>
      <c r="H67" s="33">
        <v>0.5</v>
      </c>
      <c r="I67" s="33">
        <v>5.3</v>
      </c>
      <c r="J67" s="33">
        <v>4.5</v>
      </c>
      <c r="K67" s="38"/>
      <c r="L67" s="54">
        <v>14229</v>
      </c>
      <c r="M67" s="33">
        <v>5.7</v>
      </c>
      <c r="N67" s="33">
        <v>1.3</v>
      </c>
      <c r="O67" s="33">
        <v>6.9</v>
      </c>
      <c r="P67" s="33">
        <v>9.5</v>
      </c>
      <c r="Q67" s="38"/>
      <c r="R67" s="54">
        <v>29056</v>
      </c>
      <c r="S67" s="33">
        <v>5.3</v>
      </c>
      <c r="T67" s="33">
        <v>0.9</v>
      </c>
      <c r="U67" s="33">
        <v>6.2</v>
      </c>
      <c r="V67" s="33">
        <v>7.1</v>
      </c>
    </row>
    <row r="68" spans="1:22" ht="12.75">
      <c r="A68" s="22"/>
      <c r="B68" s="141"/>
      <c r="C68" s="24"/>
      <c r="D68" s="24"/>
      <c r="E68" s="24" t="s">
        <v>418</v>
      </c>
      <c r="F68" s="54">
        <v>11508</v>
      </c>
      <c r="G68" s="33">
        <v>4.8</v>
      </c>
      <c r="H68" s="33">
        <v>0.6</v>
      </c>
      <c r="I68" s="33">
        <v>5.4</v>
      </c>
      <c r="J68" s="33">
        <v>4.6</v>
      </c>
      <c r="K68" s="38"/>
      <c r="L68" s="54">
        <v>11227</v>
      </c>
      <c r="M68" s="33">
        <v>5.7</v>
      </c>
      <c r="N68" s="33">
        <v>1.3</v>
      </c>
      <c r="O68" s="33">
        <v>6.9</v>
      </c>
      <c r="P68" s="33">
        <v>9.4</v>
      </c>
      <c r="Q68" s="38"/>
      <c r="R68" s="54">
        <v>23101</v>
      </c>
      <c r="S68" s="33">
        <v>5.3</v>
      </c>
      <c r="T68" s="33">
        <v>0.9</v>
      </c>
      <c r="U68" s="33">
        <v>6.2</v>
      </c>
      <c r="V68" s="33">
        <v>7.1</v>
      </c>
    </row>
    <row r="69" spans="1:22" ht="12.75">
      <c r="A69" s="22"/>
      <c r="B69" s="141"/>
      <c r="C69" s="24"/>
      <c r="D69" s="24"/>
      <c r="E69" s="24" t="s">
        <v>419</v>
      </c>
      <c r="F69" s="54">
        <v>2844</v>
      </c>
      <c r="G69" s="33">
        <v>4.7</v>
      </c>
      <c r="H69" s="33">
        <v>0.5</v>
      </c>
      <c r="I69" s="33">
        <v>5.1</v>
      </c>
      <c r="J69" s="33">
        <v>4.1</v>
      </c>
      <c r="K69" s="38"/>
      <c r="L69" s="54">
        <v>3002</v>
      </c>
      <c r="M69" s="33">
        <v>5.7</v>
      </c>
      <c r="N69" s="33">
        <v>1.4</v>
      </c>
      <c r="O69" s="33">
        <v>7.1</v>
      </c>
      <c r="P69" s="33">
        <v>9.6</v>
      </c>
      <c r="Q69" s="38"/>
      <c r="R69" s="54">
        <v>5955</v>
      </c>
      <c r="S69" s="33">
        <v>5.2</v>
      </c>
      <c r="T69" s="33">
        <v>1</v>
      </c>
      <c r="U69" s="33">
        <v>6.2</v>
      </c>
      <c r="V69" s="33">
        <v>7.1</v>
      </c>
    </row>
    <row r="70" spans="1:22" ht="12.75">
      <c r="A70" s="22"/>
      <c r="B70" s="141"/>
      <c r="C70" s="24"/>
      <c r="D70" s="24"/>
      <c r="E70" s="24"/>
      <c r="F70" s="54"/>
      <c r="G70" s="33"/>
      <c r="H70" s="33"/>
      <c r="I70" s="33"/>
      <c r="J70" s="33"/>
      <c r="K70" s="38"/>
      <c r="L70" s="54"/>
      <c r="M70" s="33"/>
      <c r="N70" s="33"/>
      <c r="O70" s="33"/>
      <c r="P70" s="33"/>
      <c r="Q70" s="38"/>
      <c r="R70" s="54"/>
      <c r="S70" s="33"/>
      <c r="T70" s="33"/>
      <c r="U70" s="33"/>
      <c r="V70" s="33"/>
    </row>
    <row r="71" spans="1:22" ht="12.75">
      <c r="A71" s="22"/>
      <c r="B71" s="141"/>
      <c r="C71" s="24" t="s">
        <v>913</v>
      </c>
      <c r="D71" s="24" t="s">
        <v>909</v>
      </c>
      <c r="E71" s="24"/>
      <c r="F71" s="54">
        <v>14054</v>
      </c>
      <c r="G71" s="33">
        <v>4.6</v>
      </c>
      <c r="H71" s="33">
        <v>0.4</v>
      </c>
      <c r="I71" s="33">
        <v>5.1</v>
      </c>
      <c r="J71" s="33">
        <v>3.8</v>
      </c>
      <c r="K71" s="38"/>
      <c r="L71" s="54">
        <v>14241</v>
      </c>
      <c r="M71" s="33">
        <v>5.4</v>
      </c>
      <c r="N71" s="33">
        <v>1.2</v>
      </c>
      <c r="O71" s="33">
        <v>6.5</v>
      </c>
      <c r="P71" s="33">
        <v>8.4</v>
      </c>
      <c r="Q71" s="38"/>
      <c r="R71" s="54">
        <v>28673</v>
      </c>
      <c r="S71" s="33">
        <v>5</v>
      </c>
      <c r="T71" s="33">
        <v>0.8</v>
      </c>
      <c r="U71" s="33">
        <v>5.8</v>
      </c>
      <c r="V71" s="33">
        <v>6.2</v>
      </c>
    </row>
    <row r="72" spans="1:22" ht="12.75">
      <c r="A72" s="22"/>
      <c r="B72" s="141"/>
      <c r="C72" s="24"/>
      <c r="D72" s="24"/>
      <c r="E72" s="24" t="s">
        <v>418</v>
      </c>
      <c r="F72" s="54">
        <v>11197</v>
      </c>
      <c r="G72" s="33">
        <v>4.6</v>
      </c>
      <c r="H72" s="33">
        <v>0.5</v>
      </c>
      <c r="I72" s="33">
        <v>5.1</v>
      </c>
      <c r="J72" s="33">
        <v>3.9</v>
      </c>
      <c r="K72" s="38"/>
      <c r="L72" s="54">
        <v>11299</v>
      </c>
      <c r="M72" s="33">
        <v>5.4</v>
      </c>
      <c r="N72" s="33">
        <v>1.2</v>
      </c>
      <c r="O72" s="33">
        <v>6.5</v>
      </c>
      <c r="P72" s="33">
        <v>8.3</v>
      </c>
      <c r="Q72" s="38"/>
      <c r="R72" s="54">
        <v>22795</v>
      </c>
      <c r="S72" s="33">
        <v>5</v>
      </c>
      <c r="T72" s="33">
        <v>0.8</v>
      </c>
      <c r="U72" s="33">
        <v>5.8</v>
      </c>
      <c r="V72" s="33">
        <v>6.2</v>
      </c>
    </row>
    <row r="73" spans="1:22" ht="12.75">
      <c r="A73" s="22"/>
      <c r="B73" s="141"/>
      <c r="C73" s="24"/>
      <c r="D73" s="24"/>
      <c r="E73" s="24" t="s">
        <v>419</v>
      </c>
      <c r="F73" s="54">
        <v>2857</v>
      </c>
      <c r="G73" s="33">
        <v>4.7</v>
      </c>
      <c r="H73" s="33">
        <v>0.3</v>
      </c>
      <c r="I73" s="33">
        <v>4.9</v>
      </c>
      <c r="J73" s="33">
        <v>3.5</v>
      </c>
      <c r="K73" s="38"/>
      <c r="L73" s="54">
        <v>2942</v>
      </c>
      <c r="M73" s="33">
        <v>5.5</v>
      </c>
      <c r="N73" s="33">
        <v>1.1</v>
      </c>
      <c r="O73" s="33">
        <v>6.5</v>
      </c>
      <c r="P73" s="33">
        <v>8.6</v>
      </c>
      <c r="Q73" s="38"/>
      <c r="R73" s="54">
        <v>5878</v>
      </c>
      <c r="S73" s="33">
        <v>5.1</v>
      </c>
      <c r="T73" s="33">
        <v>0.7</v>
      </c>
      <c r="U73" s="33">
        <v>5.8</v>
      </c>
      <c r="V73" s="33">
        <v>6.2</v>
      </c>
    </row>
    <row r="74" spans="1:22" ht="12.75">
      <c r="A74" s="22"/>
      <c r="B74" s="141"/>
      <c r="C74" s="24"/>
      <c r="D74" s="24"/>
      <c r="E74" s="24"/>
      <c r="F74" s="54"/>
      <c r="G74" s="33"/>
      <c r="H74" s="33"/>
      <c r="I74" s="33"/>
      <c r="J74" s="33"/>
      <c r="K74" s="38"/>
      <c r="L74" s="54"/>
      <c r="M74" s="33"/>
      <c r="N74" s="33"/>
      <c r="O74" s="33"/>
      <c r="P74" s="33"/>
      <c r="Q74" s="38"/>
      <c r="R74" s="54"/>
      <c r="S74" s="33"/>
      <c r="T74" s="33"/>
      <c r="U74" s="33"/>
      <c r="V74" s="33"/>
    </row>
    <row r="75" spans="1:22" ht="12.75">
      <c r="A75" s="22"/>
      <c r="B75" s="141"/>
      <c r="C75" s="24" t="s">
        <v>914</v>
      </c>
      <c r="D75" s="24" t="s">
        <v>909</v>
      </c>
      <c r="E75" s="24"/>
      <c r="F75" s="54">
        <v>9424</v>
      </c>
      <c r="G75" s="33">
        <v>4.4</v>
      </c>
      <c r="H75" s="33">
        <v>0.3</v>
      </c>
      <c r="I75" s="33">
        <v>4.7</v>
      </c>
      <c r="J75" s="33">
        <v>2.8</v>
      </c>
      <c r="K75" s="38"/>
      <c r="L75" s="54">
        <v>9886</v>
      </c>
      <c r="M75" s="33">
        <v>5</v>
      </c>
      <c r="N75" s="33">
        <v>0.9</v>
      </c>
      <c r="O75" s="33">
        <v>5.9</v>
      </c>
      <c r="P75" s="33">
        <v>6.5</v>
      </c>
      <c r="Q75" s="38"/>
      <c r="R75" s="54">
        <v>19567</v>
      </c>
      <c r="S75" s="33">
        <v>4.7</v>
      </c>
      <c r="T75" s="33">
        <v>0.6</v>
      </c>
      <c r="U75" s="33">
        <v>5.3</v>
      </c>
      <c r="V75" s="33">
        <v>4.8</v>
      </c>
    </row>
    <row r="76" spans="1:22" ht="12.75">
      <c r="A76" s="22"/>
      <c r="B76" s="141"/>
      <c r="C76" s="24"/>
      <c r="D76" s="24"/>
      <c r="E76" s="24" t="s">
        <v>418</v>
      </c>
      <c r="F76" s="54">
        <v>6580</v>
      </c>
      <c r="G76" s="33">
        <v>4.3</v>
      </c>
      <c r="H76" s="33">
        <v>0.4</v>
      </c>
      <c r="I76" s="33">
        <v>4.7</v>
      </c>
      <c r="J76" s="33">
        <v>2.9</v>
      </c>
      <c r="K76" s="38"/>
      <c r="L76" s="54">
        <v>6552</v>
      </c>
      <c r="M76" s="33">
        <v>5</v>
      </c>
      <c r="N76" s="33">
        <v>1</v>
      </c>
      <c r="O76" s="33">
        <v>5.9</v>
      </c>
      <c r="P76" s="33">
        <v>6.7</v>
      </c>
      <c r="Q76" s="38"/>
      <c r="R76" s="54">
        <v>13298</v>
      </c>
      <c r="S76" s="33">
        <v>4.7</v>
      </c>
      <c r="T76" s="33">
        <v>0.7</v>
      </c>
      <c r="U76" s="33">
        <v>5.3</v>
      </c>
      <c r="V76" s="33">
        <v>4.9</v>
      </c>
    </row>
    <row r="77" spans="1:22" ht="12.75">
      <c r="A77" s="22"/>
      <c r="B77" s="141"/>
      <c r="C77" s="24"/>
      <c r="D77" s="24"/>
      <c r="E77" s="24" t="s">
        <v>419</v>
      </c>
      <c r="F77" s="54">
        <v>2844</v>
      </c>
      <c r="G77" s="33">
        <v>4.5</v>
      </c>
      <c r="H77" s="33">
        <v>0.2</v>
      </c>
      <c r="I77" s="33">
        <v>4.7</v>
      </c>
      <c r="J77" s="33">
        <v>2.5</v>
      </c>
      <c r="K77" s="38"/>
      <c r="L77" s="54">
        <v>3334</v>
      </c>
      <c r="M77" s="33">
        <v>5.2</v>
      </c>
      <c r="N77" s="33">
        <v>0.7</v>
      </c>
      <c r="O77" s="33">
        <v>5.9</v>
      </c>
      <c r="P77" s="33">
        <v>6.2</v>
      </c>
      <c r="Q77" s="38"/>
      <c r="R77" s="54">
        <v>6269</v>
      </c>
      <c r="S77" s="33">
        <v>4.9</v>
      </c>
      <c r="T77" s="33">
        <v>0.5</v>
      </c>
      <c r="U77" s="33">
        <v>5.4</v>
      </c>
      <c r="V77" s="33">
        <v>4.6</v>
      </c>
    </row>
    <row r="78" spans="1:22" ht="12.75">
      <c r="A78" s="22"/>
      <c r="B78" s="141"/>
      <c r="C78" s="24"/>
      <c r="D78" s="24"/>
      <c r="E78" s="24"/>
      <c r="F78" s="54"/>
      <c r="G78" s="33"/>
      <c r="H78" s="33"/>
      <c r="I78" s="33"/>
      <c r="J78" s="33"/>
      <c r="K78" s="38"/>
      <c r="L78" s="54"/>
      <c r="M78" s="33"/>
      <c r="N78" s="33"/>
      <c r="O78" s="33"/>
      <c r="P78" s="33"/>
      <c r="Q78" s="38"/>
      <c r="R78" s="54"/>
      <c r="S78" s="33"/>
      <c r="T78" s="33"/>
      <c r="U78" s="33"/>
      <c r="V78" s="33"/>
    </row>
    <row r="79" spans="1:22" ht="12.75">
      <c r="A79" s="22"/>
      <c r="B79" s="141"/>
      <c r="C79" s="24" t="s">
        <v>915</v>
      </c>
      <c r="D79" s="24" t="s">
        <v>909</v>
      </c>
      <c r="E79" s="24"/>
      <c r="F79" s="54">
        <v>10475</v>
      </c>
      <c r="G79" s="33">
        <v>4.2</v>
      </c>
      <c r="H79" s="33">
        <v>0.3</v>
      </c>
      <c r="I79" s="33">
        <v>4.5</v>
      </c>
      <c r="J79" s="33">
        <v>2.6</v>
      </c>
      <c r="K79" s="38"/>
      <c r="L79" s="54">
        <v>11370</v>
      </c>
      <c r="M79" s="33">
        <v>4.8</v>
      </c>
      <c r="N79" s="33">
        <v>0.6</v>
      </c>
      <c r="O79" s="33">
        <v>5.4</v>
      </c>
      <c r="P79" s="33">
        <v>5.5</v>
      </c>
      <c r="Q79" s="38"/>
      <c r="R79" s="54">
        <v>22075</v>
      </c>
      <c r="S79" s="33">
        <v>4.6</v>
      </c>
      <c r="T79" s="33">
        <v>0.5</v>
      </c>
      <c r="U79" s="33">
        <v>5</v>
      </c>
      <c r="V79" s="33">
        <v>4.2</v>
      </c>
    </row>
    <row r="80" spans="1:22" ht="12.75">
      <c r="A80" s="22"/>
      <c r="B80" s="141"/>
      <c r="C80" s="24"/>
      <c r="D80" s="24"/>
      <c r="E80" s="24" t="s">
        <v>418</v>
      </c>
      <c r="F80" s="54">
        <v>7356</v>
      </c>
      <c r="G80" s="33">
        <v>4.2</v>
      </c>
      <c r="H80" s="33">
        <v>0.3</v>
      </c>
      <c r="I80" s="33">
        <v>4.5</v>
      </c>
      <c r="J80" s="33">
        <v>2.8</v>
      </c>
      <c r="K80" s="38"/>
      <c r="L80" s="54">
        <v>7435</v>
      </c>
      <c r="M80" s="33">
        <v>4.7</v>
      </c>
      <c r="N80" s="33">
        <v>0.7</v>
      </c>
      <c r="O80" s="33">
        <v>5.4</v>
      </c>
      <c r="P80" s="33">
        <v>5.6</v>
      </c>
      <c r="Q80" s="38"/>
      <c r="R80" s="54">
        <v>14954</v>
      </c>
      <c r="S80" s="33">
        <v>4.5</v>
      </c>
      <c r="T80" s="33">
        <v>0.5</v>
      </c>
      <c r="U80" s="33">
        <v>5</v>
      </c>
      <c r="V80" s="33">
        <v>4.3</v>
      </c>
    </row>
    <row r="81" spans="1:22" ht="12.75">
      <c r="A81" s="22"/>
      <c r="B81" s="141"/>
      <c r="C81" s="24"/>
      <c r="D81" s="24"/>
      <c r="E81" s="24" t="s">
        <v>419</v>
      </c>
      <c r="F81" s="54">
        <v>3119</v>
      </c>
      <c r="G81" s="33">
        <v>4.3</v>
      </c>
      <c r="H81" s="33">
        <v>0.2</v>
      </c>
      <c r="I81" s="33">
        <v>4.5</v>
      </c>
      <c r="J81" s="33">
        <v>2.1</v>
      </c>
      <c r="K81" s="38"/>
      <c r="L81" s="54">
        <v>3935</v>
      </c>
      <c r="M81" s="33">
        <v>5</v>
      </c>
      <c r="N81" s="33">
        <v>0.6</v>
      </c>
      <c r="O81" s="33">
        <v>5.5</v>
      </c>
      <c r="P81" s="33">
        <v>5.3</v>
      </c>
      <c r="Q81" s="38"/>
      <c r="R81" s="54">
        <v>7121</v>
      </c>
      <c r="S81" s="33">
        <v>4.7</v>
      </c>
      <c r="T81" s="33">
        <v>0.4</v>
      </c>
      <c r="U81" s="33">
        <v>5.1</v>
      </c>
      <c r="V81" s="33">
        <v>3.9</v>
      </c>
    </row>
    <row r="82" spans="1:22" ht="12.75">
      <c r="A82" s="22"/>
      <c r="B82" s="141"/>
      <c r="C82" s="24"/>
      <c r="D82" s="24"/>
      <c r="E82" s="24"/>
      <c r="F82" s="54"/>
      <c r="G82" s="33"/>
      <c r="H82" s="33"/>
      <c r="I82" s="33"/>
      <c r="J82" s="33"/>
      <c r="K82" s="38"/>
      <c r="L82" s="54"/>
      <c r="M82" s="33"/>
      <c r="N82" s="33"/>
      <c r="O82" s="33"/>
      <c r="P82" s="33"/>
      <c r="Q82" s="38"/>
      <c r="R82" s="54"/>
      <c r="S82" s="33"/>
      <c r="T82" s="33"/>
      <c r="U82" s="33"/>
      <c r="V82" s="33"/>
    </row>
    <row r="83" spans="1:22" ht="12.75">
      <c r="A83" s="22"/>
      <c r="B83" s="141"/>
      <c r="C83" s="24" t="s">
        <v>916</v>
      </c>
      <c r="D83" s="24" t="s">
        <v>909</v>
      </c>
      <c r="E83" s="24"/>
      <c r="F83" s="54">
        <v>8842</v>
      </c>
      <c r="G83" s="33">
        <v>4.1</v>
      </c>
      <c r="H83" s="33">
        <v>0.3</v>
      </c>
      <c r="I83" s="33">
        <v>4.4</v>
      </c>
      <c r="J83" s="33">
        <v>2.3</v>
      </c>
      <c r="K83" s="38"/>
      <c r="L83" s="54">
        <v>9327</v>
      </c>
      <c r="M83" s="33">
        <v>4.6</v>
      </c>
      <c r="N83" s="33">
        <v>0.6</v>
      </c>
      <c r="O83" s="33">
        <v>5.2</v>
      </c>
      <c r="P83" s="33">
        <v>4.8</v>
      </c>
      <c r="Q83" s="38"/>
      <c r="R83" s="54">
        <v>18381</v>
      </c>
      <c r="S83" s="33">
        <v>4.4</v>
      </c>
      <c r="T83" s="33">
        <v>0.4</v>
      </c>
      <c r="U83" s="33">
        <v>4.8</v>
      </c>
      <c r="V83" s="33">
        <v>3.7</v>
      </c>
    </row>
    <row r="84" spans="1:22" ht="12.75">
      <c r="A84" s="22"/>
      <c r="B84" s="141"/>
      <c r="C84" s="24"/>
      <c r="D84" s="24"/>
      <c r="E84" s="24" t="s">
        <v>418</v>
      </c>
      <c r="F84" s="54">
        <v>6319</v>
      </c>
      <c r="G84" s="33">
        <v>4.1</v>
      </c>
      <c r="H84" s="33">
        <v>0.3</v>
      </c>
      <c r="I84" s="33">
        <v>4.4</v>
      </c>
      <c r="J84" s="33" t="s">
        <v>836</v>
      </c>
      <c r="K84" s="38"/>
      <c r="L84" s="54">
        <v>6486</v>
      </c>
      <c r="M84" s="33">
        <v>4.4</v>
      </c>
      <c r="N84" s="33">
        <v>0.6</v>
      </c>
      <c r="O84" s="33">
        <v>5.1</v>
      </c>
      <c r="P84" s="33">
        <v>4.6</v>
      </c>
      <c r="Q84" s="38"/>
      <c r="R84" s="54">
        <v>12958</v>
      </c>
      <c r="S84" s="33">
        <v>4.3</v>
      </c>
      <c r="T84" s="33">
        <v>0.5</v>
      </c>
      <c r="U84" s="33">
        <v>4.8</v>
      </c>
      <c r="V84" s="33">
        <v>3.6</v>
      </c>
    </row>
    <row r="85" spans="1:22" ht="12.75">
      <c r="A85" s="22"/>
      <c r="B85" s="141"/>
      <c r="C85" s="24"/>
      <c r="D85" s="24"/>
      <c r="E85" s="24" t="s">
        <v>419</v>
      </c>
      <c r="F85" s="54">
        <v>2523</v>
      </c>
      <c r="G85" s="33">
        <v>4.2</v>
      </c>
      <c r="H85" s="33">
        <v>0.2</v>
      </c>
      <c r="I85" s="33">
        <v>4.4</v>
      </c>
      <c r="J85" s="33" t="s">
        <v>836</v>
      </c>
      <c r="K85" s="38"/>
      <c r="L85" s="54">
        <v>2841</v>
      </c>
      <c r="M85" s="33">
        <v>5</v>
      </c>
      <c r="N85" s="33">
        <v>0.4</v>
      </c>
      <c r="O85" s="33">
        <v>5.4</v>
      </c>
      <c r="P85" s="33">
        <v>5.3</v>
      </c>
      <c r="Q85" s="38"/>
      <c r="R85" s="54">
        <v>5423</v>
      </c>
      <c r="S85" s="33">
        <v>4.6</v>
      </c>
      <c r="T85" s="33">
        <v>0.3</v>
      </c>
      <c r="U85" s="33">
        <v>4.9</v>
      </c>
      <c r="V85" s="33">
        <v>3.8</v>
      </c>
    </row>
    <row r="86" spans="1:22" ht="12.75">
      <c r="A86" s="22"/>
      <c r="B86" s="141"/>
      <c r="C86" s="24"/>
      <c r="D86" s="24"/>
      <c r="E86" s="24"/>
      <c r="F86" s="54"/>
      <c r="G86" s="33"/>
      <c r="H86" s="33"/>
      <c r="I86" s="33"/>
      <c r="J86" s="33"/>
      <c r="K86" s="38"/>
      <c r="L86" s="54"/>
      <c r="M86" s="33"/>
      <c r="N86" s="33"/>
      <c r="O86" s="33"/>
      <c r="P86" s="33"/>
      <c r="Q86" s="38"/>
      <c r="R86" s="54"/>
      <c r="S86" s="33"/>
      <c r="T86" s="33"/>
      <c r="U86" s="33"/>
      <c r="V86" s="33"/>
    </row>
    <row r="87" spans="1:22" ht="12.75">
      <c r="A87" s="22"/>
      <c r="B87" s="141"/>
      <c r="C87" s="24" t="s">
        <v>917</v>
      </c>
      <c r="D87" s="24" t="s">
        <v>909</v>
      </c>
      <c r="E87" s="24"/>
      <c r="F87" s="54">
        <v>11011</v>
      </c>
      <c r="G87" s="33">
        <v>4</v>
      </c>
      <c r="H87" s="33">
        <v>0.2</v>
      </c>
      <c r="I87" s="33">
        <v>4.2</v>
      </c>
      <c r="J87" s="33">
        <v>1.7</v>
      </c>
      <c r="K87" s="38"/>
      <c r="L87" s="54">
        <v>11082</v>
      </c>
      <c r="M87" s="33">
        <v>4.3</v>
      </c>
      <c r="N87" s="33">
        <v>0.5</v>
      </c>
      <c r="O87" s="33">
        <v>4.8</v>
      </c>
      <c r="P87" s="33">
        <v>3.9</v>
      </c>
      <c r="Q87" s="38"/>
      <c r="R87" s="54">
        <v>22282</v>
      </c>
      <c r="S87" s="33">
        <v>4.1</v>
      </c>
      <c r="T87" s="33">
        <v>0.3</v>
      </c>
      <c r="U87" s="33">
        <v>4.5</v>
      </c>
      <c r="V87" s="33">
        <v>2.9</v>
      </c>
    </row>
    <row r="88" spans="1:22" ht="12.75">
      <c r="A88" s="22"/>
      <c r="B88" s="141"/>
      <c r="C88" s="24"/>
      <c r="D88" s="24"/>
      <c r="E88" s="24" t="s">
        <v>418</v>
      </c>
      <c r="F88" s="54">
        <v>9435</v>
      </c>
      <c r="G88" s="33">
        <v>3.9</v>
      </c>
      <c r="H88" s="33">
        <v>0.2</v>
      </c>
      <c r="I88" s="33">
        <v>4.1</v>
      </c>
      <c r="J88" s="33" t="s">
        <v>836</v>
      </c>
      <c r="K88" s="38"/>
      <c r="L88" s="54">
        <v>9087</v>
      </c>
      <c r="M88" s="33">
        <v>4.2</v>
      </c>
      <c r="N88" s="33">
        <v>0.5</v>
      </c>
      <c r="O88" s="33">
        <v>4.7</v>
      </c>
      <c r="P88" s="33">
        <v>3.8</v>
      </c>
      <c r="Q88" s="38"/>
      <c r="R88" s="54">
        <v>18679</v>
      </c>
      <c r="S88" s="33">
        <v>4.1</v>
      </c>
      <c r="T88" s="33">
        <v>0.4</v>
      </c>
      <c r="U88" s="33">
        <v>4.4</v>
      </c>
      <c r="V88" s="33">
        <v>2.7</v>
      </c>
    </row>
    <row r="89" spans="1:22" ht="12.75">
      <c r="A89" s="22"/>
      <c r="B89" s="141"/>
      <c r="C89" s="24"/>
      <c r="D89" s="24"/>
      <c r="E89" s="24" t="s">
        <v>419</v>
      </c>
      <c r="F89" s="54">
        <v>1576</v>
      </c>
      <c r="G89" s="33">
        <v>4.2</v>
      </c>
      <c r="H89" s="33">
        <v>0.1</v>
      </c>
      <c r="I89" s="33">
        <v>4.3</v>
      </c>
      <c r="J89" s="33" t="s">
        <v>836</v>
      </c>
      <c r="K89" s="38"/>
      <c r="L89" s="54">
        <v>1995</v>
      </c>
      <c r="M89" s="33">
        <v>4.6</v>
      </c>
      <c r="N89" s="33">
        <v>0.3</v>
      </c>
      <c r="O89" s="33">
        <v>4.9</v>
      </c>
      <c r="P89" s="33">
        <v>4.6</v>
      </c>
      <c r="Q89" s="38"/>
      <c r="R89" s="54">
        <v>3603</v>
      </c>
      <c r="S89" s="33">
        <v>4.4</v>
      </c>
      <c r="T89" s="33">
        <v>0.2</v>
      </c>
      <c r="U89" s="33">
        <v>4.7</v>
      </c>
      <c r="V89" s="33">
        <v>3.6</v>
      </c>
    </row>
    <row r="90" spans="1:22" ht="12.75">
      <c r="A90" s="22"/>
      <c r="B90" s="141"/>
      <c r="C90" s="24"/>
      <c r="D90" s="24"/>
      <c r="E90" s="24"/>
      <c r="F90" s="54"/>
      <c r="G90" s="33"/>
      <c r="H90" s="33"/>
      <c r="I90" s="33"/>
      <c r="J90" s="33"/>
      <c r="K90" s="38"/>
      <c r="L90" s="54"/>
      <c r="M90" s="33"/>
      <c r="N90" s="33"/>
      <c r="O90" s="33"/>
      <c r="P90" s="33"/>
      <c r="Q90" s="38"/>
      <c r="R90" s="54"/>
      <c r="S90" s="33"/>
      <c r="T90" s="33"/>
      <c r="U90" s="33"/>
      <c r="V90" s="33"/>
    </row>
    <row r="91" spans="1:22" ht="12.75">
      <c r="A91" s="22"/>
      <c r="B91" s="141"/>
      <c r="C91" s="24" t="s">
        <v>918</v>
      </c>
      <c r="D91" s="24" t="s">
        <v>909</v>
      </c>
      <c r="E91" s="24"/>
      <c r="F91" s="54">
        <v>14197</v>
      </c>
      <c r="G91" s="33">
        <v>3.8</v>
      </c>
      <c r="H91" s="33">
        <v>0.2</v>
      </c>
      <c r="I91" s="33">
        <v>3.9</v>
      </c>
      <c r="J91" s="33">
        <v>1.6</v>
      </c>
      <c r="K91" s="38"/>
      <c r="L91" s="54">
        <v>15778</v>
      </c>
      <c r="M91" s="33">
        <v>4</v>
      </c>
      <c r="N91" s="33">
        <v>0.3</v>
      </c>
      <c r="O91" s="33">
        <v>4.3</v>
      </c>
      <c r="P91" s="33">
        <v>2.9</v>
      </c>
      <c r="Q91" s="38"/>
      <c r="R91" s="54">
        <v>30259</v>
      </c>
      <c r="S91" s="33">
        <v>3.9</v>
      </c>
      <c r="T91" s="33">
        <v>0.2</v>
      </c>
      <c r="U91" s="33">
        <v>4.1</v>
      </c>
      <c r="V91" s="33">
        <v>2.3</v>
      </c>
    </row>
    <row r="92" spans="1:22" ht="12.75">
      <c r="A92" s="22"/>
      <c r="B92" s="141"/>
      <c r="C92" s="24"/>
      <c r="D92" s="24"/>
      <c r="E92" s="24" t="s">
        <v>418</v>
      </c>
      <c r="F92" s="54">
        <v>11804</v>
      </c>
      <c r="G92" s="33">
        <v>3.7</v>
      </c>
      <c r="H92" s="33">
        <v>0.2</v>
      </c>
      <c r="I92" s="33">
        <v>3.9</v>
      </c>
      <c r="J92" s="33">
        <v>1.6</v>
      </c>
      <c r="K92" s="38"/>
      <c r="L92" s="54">
        <v>12785</v>
      </c>
      <c r="M92" s="33">
        <v>3.8</v>
      </c>
      <c r="N92" s="33">
        <v>0.3</v>
      </c>
      <c r="O92" s="33">
        <v>4.1</v>
      </c>
      <c r="P92" s="33">
        <v>2.6</v>
      </c>
      <c r="Q92" s="38"/>
      <c r="R92" s="54">
        <v>24814</v>
      </c>
      <c r="S92" s="33">
        <v>3.8</v>
      </c>
      <c r="T92" s="33">
        <v>0.2</v>
      </c>
      <c r="U92" s="33">
        <v>4</v>
      </c>
      <c r="V92" s="33">
        <v>2.2</v>
      </c>
    </row>
    <row r="93" spans="1:22" ht="12.75">
      <c r="A93" s="22"/>
      <c r="B93" s="141"/>
      <c r="C93" s="24"/>
      <c r="D93" s="24"/>
      <c r="E93" s="24" t="s">
        <v>419</v>
      </c>
      <c r="F93" s="54">
        <v>2393</v>
      </c>
      <c r="G93" s="33">
        <v>4</v>
      </c>
      <c r="H93" s="33">
        <v>0.1</v>
      </c>
      <c r="I93" s="33">
        <v>4.1</v>
      </c>
      <c r="J93" s="33">
        <v>1.7</v>
      </c>
      <c r="K93" s="38"/>
      <c r="L93" s="54">
        <v>2993</v>
      </c>
      <c r="M93" s="33">
        <v>4.6</v>
      </c>
      <c r="N93" s="33">
        <v>0.3</v>
      </c>
      <c r="O93" s="33">
        <v>4.8</v>
      </c>
      <c r="P93" s="33">
        <v>3.8</v>
      </c>
      <c r="Q93" s="38"/>
      <c r="R93" s="54">
        <v>5445</v>
      </c>
      <c r="S93" s="33">
        <v>4.3</v>
      </c>
      <c r="T93" s="33">
        <v>0.2</v>
      </c>
      <c r="U93" s="33">
        <v>4.5</v>
      </c>
      <c r="V93" s="33">
        <v>3</v>
      </c>
    </row>
    <row r="94" spans="1:22" ht="12.75">
      <c r="A94" s="22"/>
      <c r="B94" s="141"/>
      <c r="C94" s="24"/>
      <c r="D94" s="24"/>
      <c r="E94" s="24"/>
      <c r="F94" s="54"/>
      <c r="G94" s="33"/>
      <c r="H94" s="33"/>
      <c r="I94" s="33"/>
      <c r="J94" s="33"/>
      <c r="K94" s="38"/>
      <c r="L94" s="54"/>
      <c r="M94" s="33"/>
      <c r="N94" s="33"/>
      <c r="O94" s="33"/>
      <c r="P94" s="33"/>
      <c r="Q94" s="38"/>
      <c r="R94" s="54"/>
      <c r="S94" s="33"/>
      <c r="T94" s="33"/>
      <c r="U94" s="33"/>
      <c r="V94" s="33"/>
    </row>
    <row r="95" spans="1:22" ht="12.75">
      <c r="A95" s="22"/>
      <c r="B95" s="141"/>
      <c r="C95" s="24" t="s">
        <v>919</v>
      </c>
      <c r="D95" s="24" t="s">
        <v>909</v>
      </c>
      <c r="E95" s="24"/>
      <c r="F95" s="54">
        <v>150874</v>
      </c>
      <c r="G95" s="33">
        <v>4.6</v>
      </c>
      <c r="H95" s="33">
        <v>0.6</v>
      </c>
      <c r="I95" s="33">
        <v>5.2</v>
      </c>
      <c r="J95" s="33">
        <v>4.4</v>
      </c>
      <c r="K95" s="38"/>
      <c r="L95" s="54">
        <v>147989</v>
      </c>
      <c r="M95" s="33">
        <v>5.4</v>
      </c>
      <c r="N95" s="33">
        <v>1.4</v>
      </c>
      <c r="O95" s="33">
        <v>6.8</v>
      </c>
      <c r="P95" s="33">
        <v>9.5</v>
      </c>
      <c r="Q95" s="38"/>
      <c r="R95" s="54">
        <v>303621</v>
      </c>
      <c r="S95" s="33">
        <v>5.1</v>
      </c>
      <c r="T95" s="33">
        <v>1</v>
      </c>
      <c r="U95" s="33">
        <v>6.1</v>
      </c>
      <c r="V95" s="33">
        <v>7.1</v>
      </c>
    </row>
    <row r="96" spans="1:22" ht="12.75">
      <c r="A96" s="22"/>
      <c r="B96" s="141"/>
      <c r="C96" s="24"/>
      <c r="D96" s="24"/>
      <c r="E96" s="24" t="s">
        <v>418</v>
      </c>
      <c r="F96" s="54">
        <v>124893</v>
      </c>
      <c r="G96" s="33">
        <v>4.6</v>
      </c>
      <c r="H96" s="33">
        <v>0.7</v>
      </c>
      <c r="I96" s="33">
        <v>5.3</v>
      </c>
      <c r="J96" s="33">
        <v>4.6</v>
      </c>
      <c r="K96" s="38"/>
      <c r="L96" s="54">
        <v>118763</v>
      </c>
      <c r="M96" s="33">
        <v>5.4</v>
      </c>
      <c r="N96" s="33">
        <v>1.5</v>
      </c>
      <c r="O96" s="33">
        <v>6.9</v>
      </c>
      <c r="P96" s="33">
        <v>9.9</v>
      </c>
      <c r="Q96" s="38"/>
      <c r="R96" s="54">
        <v>247592</v>
      </c>
      <c r="S96" s="33">
        <v>5.1</v>
      </c>
      <c r="T96" s="33">
        <v>1.1</v>
      </c>
      <c r="U96" s="33">
        <v>6.2</v>
      </c>
      <c r="V96" s="33">
        <v>7.3</v>
      </c>
    </row>
    <row r="97" spans="1:22" ht="12.75">
      <c r="A97" s="22"/>
      <c r="B97" s="141"/>
      <c r="C97" s="24"/>
      <c r="D97" s="24"/>
      <c r="E97" s="24" t="s">
        <v>419</v>
      </c>
      <c r="F97" s="54">
        <v>25981</v>
      </c>
      <c r="G97" s="33">
        <v>4.6</v>
      </c>
      <c r="H97" s="33">
        <v>0.4</v>
      </c>
      <c r="I97" s="33">
        <v>5</v>
      </c>
      <c r="J97" s="33">
        <v>3.6</v>
      </c>
      <c r="K97" s="38"/>
      <c r="L97" s="54">
        <v>29226</v>
      </c>
      <c r="M97" s="33">
        <v>5.4</v>
      </c>
      <c r="N97" s="33">
        <v>1</v>
      </c>
      <c r="O97" s="33">
        <v>6.4</v>
      </c>
      <c r="P97" s="33">
        <v>7.9</v>
      </c>
      <c r="Q97" s="38"/>
      <c r="R97" s="54">
        <v>56029</v>
      </c>
      <c r="S97" s="33">
        <v>5.1</v>
      </c>
      <c r="T97" s="33">
        <v>0.7</v>
      </c>
      <c r="U97" s="33">
        <v>5.8</v>
      </c>
      <c r="V97" s="33">
        <v>6</v>
      </c>
    </row>
    <row r="98" spans="2:22" ht="12.75">
      <c r="B98" s="141"/>
      <c r="C98" s="24"/>
      <c r="D98" s="24"/>
      <c r="E98" s="24"/>
      <c r="F98" s="30"/>
      <c r="G98" s="33"/>
      <c r="H98" s="33"/>
      <c r="I98" s="33"/>
      <c r="J98" s="33"/>
      <c r="K98" s="38"/>
      <c r="L98" s="30"/>
      <c r="M98" s="33"/>
      <c r="N98" s="33"/>
      <c r="O98" s="33"/>
      <c r="P98" s="33"/>
      <c r="Q98" s="38"/>
      <c r="R98" s="30"/>
      <c r="S98" s="33"/>
      <c r="T98" s="33"/>
      <c r="U98" s="33"/>
      <c r="V98" s="33"/>
    </row>
    <row r="99" spans="1:22" ht="12.75">
      <c r="A99" s="22" t="s">
        <v>787</v>
      </c>
      <c r="B99" s="141" t="s">
        <v>409</v>
      </c>
      <c r="C99" s="24"/>
      <c r="D99" s="24"/>
      <c r="E99" s="24"/>
      <c r="F99" s="30"/>
      <c r="G99" s="33"/>
      <c r="H99" s="33"/>
      <c r="I99" s="33"/>
      <c r="J99" s="33"/>
      <c r="K99" s="38"/>
      <c r="L99" s="30"/>
      <c r="M99" s="33"/>
      <c r="N99" s="33"/>
      <c r="O99" s="33"/>
      <c r="P99" s="33"/>
      <c r="Q99" s="38"/>
      <c r="R99" s="30"/>
      <c r="S99" s="33"/>
      <c r="T99" s="33"/>
      <c r="U99" s="33"/>
      <c r="V99" s="33"/>
    </row>
    <row r="100" spans="1:22" ht="12.75">
      <c r="A100" s="22"/>
      <c r="B100" s="141"/>
      <c r="C100" s="24" t="s">
        <v>908</v>
      </c>
      <c r="D100" s="24" t="s">
        <v>909</v>
      </c>
      <c r="E100" s="24"/>
      <c r="F100" s="54">
        <v>79120</v>
      </c>
      <c r="G100" s="33">
        <v>4.8</v>
      </c>
      <c r="H100" s="33">
        <v>1.2</v>
      </c>
      <c r="I100" s="33">
        <v>6</v>
      </c>
      <c r="J100" s="33">
        <v>6.8</v>
      </c>
      <c r="K100" s="38"/>
      <c r="L100" s="54">
        <v>63357</v>
      </c>
      <c r="M100" s="33">
        <v>5.8</v>
      </c>
      <c r="N100" s="33">
        <v>3</v>
      </c>
      <c r="O100" s="33">
        <v>8.8</v>
      </c>
      <c r="P100" s="33">
        <v>15</v>
      </c>
      <c r="Q100" s="38"/>
      <c r="R100" s="54">
        <v>145176</v>
      </c>
      <c r="S100" s="33">
        <v>5.3</v>
      </c>
      <c r="T100" s="33">
        <v>2.1</v>
      </c>
      <c r="U100" s="33">
        <v>7.3</v>
      </c>
      <c r="V100" s="33">
        <v>10.6</v>
      </c>
    </row>
    <row r="101" spans="1:22" ht="12.75">
      <c r="A101" s="22"/>
      <c r="B101" s="141"/>
      <c r="C101" s="24"/>
      <c r="D101" s="24"/>
      <c r="E101" s="24" t="s">
        <v>418</v>
      </c>
      <c r="F101" s="54">
        <v>78765</v>
      </c>
      <c r="G101" s="33">
        <v>4.8</v>
      </c>
      <c r="H101" s="33">
        <v>1.2</v>
      </c>
      <c r="I101" s="33">
        <v>6</v>
      </c>
      <c r="J101" s="33">
        <v>6.8</v>
      </c>
      <c r="K101" s="38"/>
      <c r="L101" s="54">
        <v>63027</v>
      </c>
      <c r="M101" s="33">
        <v>5.7</v>
      </c>
      <c r="N101" s="33">
        <v>3</v>
      </c>
      <c r="O101" s="33">
        <v>8.8</v>
      </c>
      <c r="P101" s="33">
        <v>14.9</v>
      </c>
      <c r="Q101" s="38"/>
      <c r="R101" s="54">
        <v>144484</v>
      </c>
      <c r="S101" s="33">
        <v>5.3</v>
      </c>
      <c r="T101" s="33">
        <v>2.1</v>
      </c>
      <c r="U101" s="33">
        <v>7.3</v>
      </c>
      <c r="V101" s="33">
        <v>10.6</v>
      </c>
    </row>
    <row r="102" spans="1:22" ht="12.75">
      <c r="A102" s="22"/>
      <c r="B102" s="141"/>
      <c r="C102" s="24"/>
      <c r="D102" s="24"/>
      <c r="E102" s="24" t="s">
        <v>419</v>
      </c>
      <c r="F102" s="54">
        <v>355</v>
      </c>
      <c r="G102" s="33">
        <v>5.4</v>
      </c>
      <c r="H102" s="33">
        <v>0.9</v>
      </c>
      <c r="I102" s="33">
        <v>6.3</v>
      </c>
      <c r="J102" s="33">
        <v>6.8</v>
      </c>
      <c r="K102" s="38"/>
      <c r="L102" s="54">
        <v>330</v>
      </c>
      <c r="M102" s="33">
        <v>6.9</v>
      </c>
      <c r="N102" s="33">
        <v>2.7</v>
      </c>
      <c r="O102" s="33">
        <v>9.6</v>
      </c>
      <c r="P102" s="33">
        <v>19.7</v>
      </c>
      <c r="Q102" s="38"/>
      <c r="R102" s="54">
        <v>692</v>
      </c>
      <c r="S102" s="33">
        <v>6.2</v>
      </c>
      <c r="T102" s="33">
        <v>1.8</v>
      </c>
      <c r="U102" s="33">
        <v>8.1</v>
      </c>
      <c r="V102" s="33">
        <v>13.3</v>
      </c>
    </row>
    <row r="103" spans="1:22" ht="12.75">
      <c r="A103" s="22"/>
      <c r="B103" s="141"/>
      <c r="C103" s="24"/>
      <c r="D103" s="24"/>
      <c r="E103" s="24"/>
      <c r="F103" s="54"/>
      <c r="G103" s="33"/>
      <c r="H103" s="33"/>
      <c r="I103" s="33"/>
      <c r="J103" s="33"/>
      <c r="K103" s="38"/>
      <c r="L103" s="54"/>
      <c r="M103" s="33"/>
      <c r="N103" s="33"/>
      <c r="O103" s="33"/>
      <c r="P103" s="33"/>
      <c r="Q103" s="38"/>
      <c r="R103" s="54"/>
      <c r="S103" s="33"/>
      <c r="T103" s="33"/>
      <c r="U103" s="33"/>
      <c r="V103" s="33"/>
    </row>
    <row r="104" spans="1:22" ht="12.75">
      <c r="A104" s="22"/>
      <c r="B104" s="141"/>
      <c r="C104" s="24" t="s">
        <v>910</v>
      </c>
      <c r="D104" s="24" t="s">
        <v>909</v>
      </c>
      <c r="E104" s="24"/>
      <c r="F104" s="54">
        <v>55688</v>
      </c>
      <c r="G104" s="33">
        <v>4.8</v>
      </c>
      <c r="H104" s="33">
        <v>1</v>
      </c>
      <c r="I104" s="33">
        <v>5.8</v>
      </c>
      <c r="J104" s="33">
        <v>6.2</v>
      </c>
      <c r="K104" s="38"/>
      <c r="L104" s="54">
        <v>44767</v>
      </c>
      <c r="M104" s="33">
        <v>5.6</v>
      </c>
      <c r="N104" s="33">
        <v>2.3</v>
      </c>
      <c r="O104" s="33">
        <v>8</v>
      </c>
      <c r="P104" s="33">
        <v>12.5</v>
      </c>
      <c r="Q104" s="38"/>
      <c r="R104" s="54">
        <v>102192</v>
      </c>
      <c r="S104" s="33">
        <v>5.2</v>
      </c>
      <c r="T104" s="33">
        <v>1.6</v>
      </c>
      <c r="U104" s="33">
        <v>6.9</v>
      </c>
      <c r="V104" s="33">
        <v>9.2</v>
      </c>
    </row>
    <row r="105" spans="1:22" ht="12.75">
      <c r="A105" s="22"/>
      <c r="B105" s="141"/>
      <c r="C105" s="24"/>
      <c r="D105" s="24"/>
      <c r="E105" s="24" t="s">
        <v>418</v>
      </c>
      <c r="F105" s="54">
        <v>54883</v>
      </c>
      <c r="G105" s="33">
        <v>4.8</v>
      </c>
      <c r="H105" s="33">
        <v>1</v>
      </c>
      <c r="I105" s="33">
        <v>5.8</v>
      </c>
      <c r="J105" s="33">
        <v>6.2</v>
      </c>
      <c r="K105" s="38"/>
      <c r="L105" s="54">
        <v>44120</v>
      </c>
      <c r="M105" s="33">
        <v>5.6</v>
      </c>
      <c r="N105" s="33">
        <v>2.3</v>
      </c>
      <c r="O105" s="33">
        <v>7.9</v>
      </c>
      <c r="P105" s="33">
        <v>12.4</v>
      </c>
      <c r="Q105" s="38"/>
      <c r="R105" s="54">
        <v>100728</v>
      </c>
      <c r="S105" s="33">
        <v>5.2</v>
      </c>
      <c r="T105" s="33">
        <v>1.6</v>
      </c>
      <c r="U105" s="33">
        <v>6.8</v>
      </c>
      <c r="V105" s="33">
        <v>9.1</v>
      </c>
    </row>
    <row r="106" spans="1:22" ht="12.75">
      <c r="A106" s="22"/>
      <c r="B106" s="141"/>
      <c r="C106" s="24"/>
      <c r="D106" s="24"/>
      <c r="E106" s="24" t="s">
        <v>419</v>
      </c>
      <c r="F106" s="54">
        <v>805</v>
      </c>
      <c r="G106" s="33">
        <v>5.1</v>
      </c>
      <c r="H106" s="33">
        <v>0.6</v>
      </c>
      <c r="I106" s="33">
        <v>5.7</v>
      </c>
      <c r="J106" s="33">
        <v>5</v>
      </c>
      <c r="K106" s="38"/>
      <c r="L106" s="54">
        <v>647</v>
      </c>
      <c r="M106" s="33">
        <v>8.3</v>
      </c>
      <c r="N106" s="33">
        <v>1.6</v>
      </c>
      <c r="O106" s="33">
        <v>9.8</v>
      </c>
      <c r="P106" s="33">
        <v>18.2</v>
      </c>
      <c r="Q106" s="38"/>
      <c r="R106" s="54">
        <v>1464</v>
      </c>
      <c r="S106" s="33">
        <v>6.5</v>
      </c>
      <c r="T106" s="33">
        <v>1</v>
      </c>
      <c r="U106" s="33">
        <v>7.6</v>
      </c>
      <c r="V106" s="33">
        <v>10.9</v>
      </c>
    </row>
    <row r="107" spans="1:22" ht="12.75">
      <c r="A107" s="22"/>
      <c r="B107" s="141"/>
      <c r="C107" s="24"/>
      <c r="D107" s="24"/>
      <c r="E107" s="24"/>
      <c r="F107" s="54"/>
      <c r="G107" s="33"/>
      <c r="H107" s="33"/>
      <c r="I107" s="33"/>
      <c r="J107" s="33"/>
      <c r="K107" s="38"/>
      <c r="L107" s="54"/>
      <c r="M107" s="33"/>
      <c r="N107" s="33"/>
      <c r="O107" s="33"/>
      <c r="P107" s="33"/>
      <c r="Q107" s="38"/>
      <c r="R107" s="54"/>
      <c r="S107" s="33"/>
      <c r="T107" s="33"/>
      <c r="U107" s="33"/>
      <c r="V107" s="33"/>
    </row>
    <row r="108" spans="1:22" ht="12.75">
      <c r="A108" s="22"/>
      <c r="B108" s="141"/>
      <c r="C108" s="24" t="s">
        <v>911</v>
      </c>
      <c r="D108" s="24" t="s">
        <v>909</v>
      </c>
      <c r="E108" s="24"/>
      <c r="F108" s="54">
        <v>47412</v>
      </c>
      <c r="G108" s="33">
        <v>4.7</v>
      </c>
      <c r="H108" s="33">
        <v>0.8</v>
      </c>
      <c r="I108" s="33">
        <v>5.5</v>
      </c>
      <c r="J108" s="33">
        <v>5.3</v>
      </c>
      <c r="K108" s="38"/>
      <c r="L108" s="54">
        <v>39516</v>
      </c>
      <c r="M108" s="33">
        <v>5.4</v>
      </c>
      <c r="N108" s="33">
        <v>1.9</v>
      </c>
      <c r="O108" s="33">
        <v>7.3</v>
      </c>
      <c r="P108" s="33">
        <v>10.8</v>
      </c>
      <c r="Q108" s="38"/>
      <c r="R108" s="54">
        <v>88216</v>
      </c>
      <c r="S108" s="33">
        <v>5</v>
      </c>
      <c r="T108" s="33">
        <v>1.3</v>
      </c>
      <c r="U108" s="33">
        <v>6.4</v>
      </c>
      <c r="V108" s="33">
        <v>7.9</v>
      </c>
    </row>
    <row r="109" spans="1:22" ht="12.75">
      <c r="A109" s="22"/>
      <c r="B109" s="141"/>
      <c r="C109" s="24"/>
      <c r="D109" s="24"/>
      <c r="E109" s="24" t="s">
        <v>418</v>
      </c>
      <c r="F109" s="54">
        <v>46515</v>
      </c>
      <c r="G109" s="33">
        <v>4.7</v>
      </c>
      <c r="H109" s="33">
        <v>0.8</v>
      </c>
      <c r="I109" s="33">
        <v>5.5</v>
      </c>
      <c r="J109" s="33">
        <v>5.3</v>
      </c>
      <c r="K109" s="38"/>
      <c r="L109" s="54">
        <v>38756</v>
      </c>
      <c r="M109" s="33">
        <v>5.4</v>
      </c>
      <c r="N109" s="33">
        <v>1.9</v>
      </c>
      <c r="O109" s="33">
        <v>7.3</v>
      </c>
      <c r="P109" s="33">
        <v>10.8</v>
      </c>
      <c r="Q109" s="38"/>
      <c r="R109" s="54">
        <v>86547</v>
      </c>
      <c r="S109" s="33">
        <v>5</v>
      </c>
      <c r="T109" s="33">
        <v>1.3</v>
      </c>
      <c r="U109" s="33">
        <v>6.4</v>
      </c>
      <c r="V109" s="33">
        <v>7.9</v>
      </c>
    </row>
    <row r="110" spans="1:22" ht="12.75">
      <c r="A110" s="22"/>
      <c r="B110" s="141"/>
      <c r="C110" s="24"/>
      <c r="D110" s="24"/>
      <c r="E110" s="24" t="s">
        <v>419</v>
      </c>
      <c r="F110" s="54">
        <v>897</v>
      </c>
      <c r="G110" s="33">
        <v>4.7</v>
      </c>
      <c r="H110" s="33">
        <v>0.5</v>
      </c>
      <c r="I110" s="33">
        <v>5.2</v>
      </c>
      <c r="J110" s="33">
        <v>3.7</v>
      </c>
      <c r="K110" s="38"/>
      <c r="L110" s="54">
        <v>760</v>
      </c>
      <c r="M110" s="33">
        <v>6.1</v>
      </c>
      <c r="N110" s="33">
        <v>1.2</v>
      </c>
      <c r="O110" s="33">
        <v>7.3</v>
      </c>
      <c r="P110" s="33">
        <v>12.1</v>
      </c>
      <c r="Q110" s="38"/>
      <c r="R110" s="54">
        <v>1669</v>
      </c>
      <c r="S110" s="33">
        <v>5.3</v>
      </c>
      <c r="T110" s="33">
        <v>0.8</v>
      </c>
      <c r="U110" s="33">
        <v>6.1</v>
      </c>
      <c r="V110" s="33">
        <v>7.6</v>
      </c>
    </row>
    <row r="111" spans="1:22" ht="12.75">
      <c r="A111" s="22"/>
      <c r="B111" s="141"/>
      <c r="C111" s="24"/>
      <c r="D111" s="24"/>
      <c r="E111" s="24"/>
      <c r="F111" s="54"/>
      <c r="G111" s="33"/>
      <c r="H111" s="33"/>
      <c r="I111" s="33"/>
      <c r="J111" s="33"/>
      <c r="K111" s="38"/>
      <c r="L111" s="54"/>
      <c r="M111" s="33"/>
      <c r="N111" s="33"/>
      <c r="O111" s="33"/>
      <c r="P111" s="33"/>
      <c r="Q111" s="38"/>
      <c r="R111" s="54"/>
      <c r="S111" s="33"/>
      <c r="T111" s="33"/>
      <c r="U111" s="33"/>
      <c r="V111" s="33"/>
    </row>
    <row r="112" spans="1:22" ht="12.75">
      <c r="A112" s="22"/>
      <c r="B112" s="141"/>
      <c r="C112" s="24" t="s">
        <v>912</v>
      </c>
      <c r="D112" s="24" t="s">
        <v>909</v>
      </c>
      <c r="E112" s="24"/>
      <c r="F112" s="54">
        <v>40892</v>
      </c>
      <c r="G112" s="33">
        <v>4.5</v>
      </c>
      <c r="H112" s="33">
        <v>0.7</v>
      </c>
      <c r="I112" s="33">
        <v>5.1</v>
      </c>
      <c r="J112" s="33">
        <v>4.4</v>
      </c>
      <c r="K112" s="38"/>
      <c r="L112" s="54">
        <v>36408</v>
      </c>
      <c r="M112" s="33">
        <v>5.3</v>
      </c>
      <c r="N112" s="33">
        <v>1.5</v>
      </c>
      <c r="O112" s="33">
        <v>6.8</v>
      </c>
      <c r="P112" s="33">
        <v>9.7</v>
      </c>
      <c r="Q112" s="38"/>
      <c r="R112" s="54">
        <v>78343</v>
      </c>
      <c r="S112" s="33">
        <v>4.9</v>
      </c>
      <c r="T112" s="33">
        <v>1.1</v>
      </c>
      <c r="U112" s="33">
        <v>6</v>
      </c>
      <c r="V112" s="33">
        <v>7</v>
      </c>
    </row>
    <row r="113" spans="1:22" ht="12.75">
      <c r="A113" s="22"/>
      <c r="B113" s="141"/>
      <c r="C113" s="24"/>
      <c r="D113" s="24"/>
      <c r="E113" s="24" t="s">
        <v>418</v>
      </c>
      <c r="F113" s="54">
        <v>39014</v>
      </c>
      <c r="G113" s="33">
        <v>4.5</v>
      </c>
      <c r="H113" s="33">
        <v>0.7</v>
      </c>
      <c r="I113" s="33">
        <v>5.1</v>
      </c>
      <c r="J113" s="33">
        <v>4.4</v>
      </c>
      <c r="K113" s="38"/>
      <c r="L113" s="54">
        <v>34643</v>
      </c>
      <c r="M113" s="33">
        <v>5.3</v>
      </c>
      <c r="N113" s="33">
        <v>1.5</v>
      </c>
      <c r="O113" s="33">
        <v>6.8</v>
      </c>
      <c r="P113" s="33">
        <v>9.6</v>
      </c>
      <c r="Q113" s="38"/>
      <c r="R113" s="54">
        <v>74661</v>
      </c>
      <c r="S113" s="33">
        <v>4.9</v>
      </c>
      <c r="T113" s="33">
        <v>1.1</v>
      </c>
      <c r="U113" s="33">
        <v>6</v>
      </c>
      <c r="V113" s="33">
        <v>7</v>
      </c>
    </row>
    <row r="114" spans="1:22" ht="12.75">
      <c r="A114" s="22"/>
      <c r="B114" s="141"/>
      <c r="C114" s="24"/>
      <c r="D114" s="24"/>
      <c r="E114" s="24" t="s">
        <v>419</v>
      </c>
      <c r="F114" s="54">
        <v>1878</v>
      </c>
      <c r="G114" s="33">
        <v>4.8</v>
      </c>
      <c r="H114" s="33">
        <v>0.4</v>
      </c>
      <c r="I114" s="33">
        <v>5.1</v>
      </c>
      <c r="J114" s="33">
        <v>4</v>
      </c>
      <c r="K114" s="38"/>
      <c r="L114" s="54">
        <v>1765</v>
      </c>
      <c r="M114" s="33">
        <v>5.9</v>
      </c>
      <c r="N114" s="33">
        <v>1.2</v>
      </c>
      <c r="O114" s="33">
        <v>7.1</v>
      </c>
      <c r="P114" s="33">
        <v>11.5</v>
      </c>
      <c r="Q114" s="38"/>
      <c r="R114" s="54">
        <v>3682</v>
      </c>
      <c r="S114" s="33">
        <v>5.3</v>
      </c>
      <c r="T114" s="33">
        <v>0.8</v>
      </c>
      <c r="U114" s="33">
        <v>6.1</v>
      </c>
      <c r="V114" s="33">
        <v>7.6</v>
      </c>
    </row>
    <row r="115" spans="1:22" ht="12.75">
      <c r="A115" s="22"/>
      <c r="B115" s="141"/>
      <c r="C115" s="24"/>
      <c r="D115" s="24"/>
      <c r="E115" s="24"/>
      <c r="F115" s="54"/>
      <c r="G115" s="33"/>
      <c r="H115" s="33"/>
      <c r="I115" s="33"/>
      <c r="J115" s="33"/>
      <c r="K115" s="38"/>
      <c r="L115" s="54"/>
      <c r="M115" s="33"/>
      <c r="N115" s="33"/>
      <c r="O115" s="33"/>
      <c r="P115" s="33"/>
      <c r="Q115" s="38"/>
      <c r="R115" s="54"/>
      <c r="S115" s="33"/>
      <c r="T115" s="33"/>
      <c r="U115" s="33"/>
      <c r="V115" s="33"/>
    </row>
    <row r="116" spans="1:22" ht="12.75">
      <c r="A116" s="22"/>
      <c r="B116" s="141"/>
      <c r="C116" s="24" t="s">
        <v>913</v>
      </c>
      <c r="D116" s="24" t="s">
        <v>909</v>
      </c>
      <c r="E116" s="24"/>
      <c r="F116" s="54">
        <v>34393</v>
      </c>
      <c r="G116" s="33">
        <v>4.3</v>
      </c>
      <c r="H116" s="33">
        <v>0.5</v>
      </c>
      <c r="I116" s="33">
        <v>4.8</v>
      </c>
      <c r="J116" s="33">
        <v>3.8</v>
      </c>
      <c r="K116" s="38"/>
      <c r="L116" s="54">
        <v>30321</v>
      </c>
      <c r="M116" s="33">
        <v>5.1</v>
      </c>
      <c r="N116" s="33">
        <v>1.3</v>
      </c>
      <c r="O116" s="33">
        <v>6.4</v>
      </c>
      <c r="P116" s="33">
        <v>8.3</v>
      </c>
      <c r="Q116" s="38"/>
      <c r="R116" s="54">
        <v>65456</v>
      </c>
      <c r="S116" s="33">
        <v>4.7</v>
      </c>
      <c r="T116" s="33">
        <v>0.9</v>
      </c>
      <c r="U116" s="33">
        <v>5.6</v>
      </c>
      <c r="V116" s="33">
        <v>6</v>
      </c>
    </row>
    <row r="117" spans="1:22" ht="12.75">
      <c r="A117" s="22"/>
      <c r="B117" s="141"/>
      <c r="C117" s="24"/>
      <c r="D117" s="24"/>
      <c r="E117" s="24" t="s">
        <v>418</v>
      </c>
      <c r="F117" s="54">
        <v>31467</v>
      </c>
      <c r="G117" s="33">
        <v>4.2</v>
      </c>
      <c r="H117" s="33">
        <v>0.5</v>
      </c>
      <c r="I117" s="33">
        <v>4.8</v>
      </c>
      <c r="J117" s="33">
        <v>3.8</v>
      </c>
      <c r="K117" s="38"/>
      <c r="L117" s="54">
        <v>27636</v>
      </c>
      <c r="M117" s="33">
        <v>5.1</v>
      </c>
      <c r="N117" s="33">
        <v>1.3</v>
      </c>
      <c r="O117" s="33">
        <v>6.4</v>
      </c>
      <c r="P117" s="33">
        <v>8.2</v>
      </c>
      <c r="Q117" s="38"/>
      <c r="R117" s="54">
        <v>59790</v>
      </c>
      <c r="S117" s="33">
        <v>4.6</v>
      </c>
      <c r="T117" s="33">
        <v>0.9</v>
      </c>
      <c r="U117" s="33">
        <v>5.6</v>
      </c>
      <c r="V117" s="33">
        <v>5.9</v>
      </c>
    </row>
    <row r="118" spans="1:22" ht="12.75">
      <c r="A118" s="22"/>
      <c r="B118" s="141"/>
      <c r="C118" s="24"/>
      <c r="D118" s="24"/>
      <c r="E118" s="24" t="s">
        <v>419</v>
      </c>
      <c r="F118" s="54">
        <v>2926</v>
      </c>
      <c r="G118" s="33">
        <v>4.7</v>
      </c>
      <c r="H118" s="33">
        <v>0.4</v>
      </c>
      <c r="I118" s="33">
        <v>5.1</v>
      </c>
      <c r="J118" s="33">
        <v>3.7</v>
      </c>
      <c r="K118" s="38"/>
      <c r="L118" s="54">
        <v>2685</v>
      </c>
      <c r="M118" s="33">
        <v>5.9</v>
      </c>
      <c r="N118" s="33">
        <v>1</v>
      </c>
      <c r="O118" s="33">
        <v>6.9</v>
      </c>
      <c r="P118" s="33">
        <v>9.9</v>
      </c>
      <c r="Q118" s="38"/>
      <c r="R118" s="54">
        <v>5666</v>
      </c>
      <c r="S118" s="33">
        <v>5.3</v>
      </c>
      <c r="T118" s="33">
        <v>0.7</v>
      </c>
      <c r="U118" s="33">
        <v>6</v>
      </c>
      <c r="V118" s="33">
        <v>6.8</v>
      </c>
    </row>
    <row r="119" spans="1:22" ht="12.75">
      <c r="A119" s="22"/>
      <c r="B119" s="141"/>
      <c r="C119" s="24"/>
      <c r="D119" s="24"/>
      <c r="E119" s="24"/>
      <c r="F119" s="54"/>
      <c r="G119" s="33"/>
      <c r="H119" s="33"/>
      <c r="I119" s="33"/>
      <c r="J119" s="33"/>
      <c r="K119" s="38"/>
      <c r="L119" s="54"/>
      <c r="M119" s="33"/>
      <c r="N119" s="33"/>
      <c r="O119" s="33"/>
      <c r="P119" s="33"/>
      <c r="Q119" s="38"/>
      <c r="R119" s="54"/>
      <c r="S119" s="33"/>
      <c r="T119" s="33"/>
      <c r="U119" s="33"/>
      <c r="V119" s="33"/>
    </row>
    <row r="120" spans="1:22" ht="12.75">
      <c r="A120" s="22"/>
      <c r="B120" s="141"/>
      <c r="C120" s="24" t="s">
        <v>914</v>
      </c>
      <c r="D120" s="24" t="s">
        <v>909</v>
      </c>
      <c r="E120" s="24"/>
      <c r="F120" s="54">
        <v>32520</v>
      </c>
      <c r="G120" s="33">
        <v>4.2</v>
      </c>
      <c r="H120" s="33">
        <v>0.4</v>
      </c>
      <c r="I120" s="33">
        <v>4.6</v>
      </c>
      <c r="J120" s="33">
        <v>3.4</v>
      </c>
      <c r="K120" s="38"/>
      <c r="L120" s="54">
        <v>29073</v>
      </c>
      <c r="M120" s="33">
        <v>5</v>
      </c>
      <c r="N120" s="33">
        <v>1</v>
      </c>
      <c r="O120" s="33">
        <v>5.9</v>
      </c>
      <c r="P120" s="33">
        <v>7.4</v>
      </c>
      <c r="Q120" s="38"/>
      <c r="R120" s="54">
        <v>62244</v>
      </c>
      <c r="S120" s="33">
        <v>4.6</v>
      </c>
      <c r="T120" s="33">
        <v>0.7</v>
      </c>
      <c r="U120" s="33">
        <v>5.3</v>
      </c>
      <c r="V120" s="33">
        <v>5.4</v>
      </c>
    </row>
    <row r="121" spans="1:22" ht="12.75">
      <c r="A121" s="22"/>
      <c r="B121" s="141"/>
      <c r="C121" s="24"/>
      <c r="D121" s="24"/>
      <c r="E121" s="24" t="s">
        <v>418</v>
      </c>
      <c r="F121" s="54">
        <v>28113</v>
      </c>
      <c r="G121" s="33">
        <v>4.2</v>
      </c>
      <c r="H121" s="33">
        <v>0.4</v>
      </c>
      <c r="I121" s="33">
        <v>4.6</v>
      </c>
      <c r="J121" s="33">
        <v>3.4</v>
      </c>
      <c r="K121" s="38"/>
      <c r="L121" s="54">
        <v>25069</v>
      </c>
      <c r="M121" s="33">
        <v>4.9</v>
      </c>
      <c r="N121" s="33">
        <v>1</v>
      </c>
      <c r="O121" s="33">
        <v>5.9</v>
      </c>
      <c r="P121" s="33">
        <v>7.4</v>
      </c>
      <c r="Q121" s="38"/>
      <c r="R121" s="54">
        <v>53761</v>
      </c>
      <c r="S121" s="33">
        <v>4.5</v>
      </c>
      <c r="T121" s="33">
        <v>0.7</v>
      </c>
      <c r="U121" s="33">
        <v>5.3</v>
      </c>
      <c r="V121" s="33">
        <v>5.3</v>
      </c>
    </row>
    <row r="122" spans="1:22" ht="12.75">
      <c r="A122" s="22"/>
      <c r="B122" s="141"/>
      <c r="C122" s="24"/>
      <c r="D122" s="24"/>
      <c r="E122" s="24" t="s">
        <v>419</v>
      </c>
      <c r="F122" s="54">
        <v>4407</v>
      </c>
      <c r="G122" s="33">
        <v>4.5</v>
      </c>
      <c r="H122" s="33">
        <v>0.3</v>
      </c>
      <c r="I122" s="33">
        <v>4.8</v>
      </c>
      <c r="J122" s="33">
        <v>3.6</v>
      </c>
      <c r="K122" s="38"/>
      <c r="L122" s="54">
        <v>4004</v>
      </c>
      <c r="M122" s="33">
        <v>5.3</v>
      </c>
      <c r="N122" s="33">
        <v>0.7</v>
      </c>
      <c r="O122" s="33">
        <v>6</v>
      </c>
      <c r="P122" s="33">
        <v>7.7</v>
      </c>
      <c r="Q122" s="38"/>
      <c r="R122" s="54">
        <v>8483</v>
      </c>
      <c r="S122" s="33">
        <v>4.9</v>
      </c>
      <c r="T122" s="33">
        <v>0.5</v>
      </c>
      <c r="U122" s="33">
        <v>5.4</v>
      </c>
      <c r="V122" s="33">
        <v>5.6</v>
      </c>
    </row>
    <row r="123" spans="1:22" ht="12.75">
      <c r="A123" s="22"/>
      <c r="B123" s="141"/>
      <c r="C123" s="24"/>
      <c r="D123" s="24"/>
      <c r="E123" s="24"/>
      <c r="F123" s="54"/>
      <c r="G123" s="33"/>
      <c r="H123" s="33"/>
      <c r="I123" s="33"/>
      <c r="J123" s="33"/>
      <c r="K123" s="38"/>
      <c r="L123" s="54"/>
      <c r="M123" s="33"/>
      <c r="N123" s="33"/>
      <c r="O123" s="33"/>
      <c r="P123" s="33"/>
      <c r="Q123" s="38"/>
      <c r="R123" s="54"/>
      <c r="S123" s="33"/>
      <c r="T123" s="33"/>
      <c r="U123" s="33"/>
      <c r="V123" s="33"/>
    </row>
    <row r="124" spans="1:22" ht="12.75">
      <c r="A124" s="22"/>
      <c r="B124" s="141"/>
      <c r="C124" s="24" t="s">
        <v>915</v>
      </c>
      <c r="D124" s="24" t="s">
        <v>909</v>
      </c>
      <c r="E124" s="24"/>
      <c r="F124" s="54">
        <v>33023</v>
      </c>
      <c r="G124" s="33">
        <v>4</v>
      </c>
      <c r="H124" s="33">
        <v>0.3</v>
      </c>
      <c r="I124" s="33">
        <v>4.3</v>
      </c>
      <c r="J124" s="33">
        <v>2.6</v>
      </c>
      <c r="K124" s="38"/>
      <c r="L124" s="54">
        <v>29761</v>
      </c>
      <c r="M124" s="33">
        <v>4.7</v>
      </c>
      <c r="N124" s="33">
        <v>0.8</v>
      </c>
      <c r="O124" s="33">
        <v>5.4</v>
      </c>
      <c r="P124" s="33">
        <v>5.8</v>
      </c>
      <c r="Q124" s="38"/>
      <c r="R124" s="54">
        <v>63377</v>
      </c>
      <c r="S124" s="33">
        <v>4.3</v>
      </c>
      <c r="T124" s="33">
        <v>0.5</v>
      </c>
      <c r="U124" s="33">
        <v>4.9</v>
      </c>
      <c r="V124" s="33">
        <v>4.2</v>
      </c>
    </row>
    <row r="125" spans="1:22" ht="12.75">
      <c r="A125" s="22"/>
      <c r="B125" s="141"/>
      <c r="C125" s="24"/>
      <c r="D125" s="24"/>
      <c r="E125" s="24" t="s">
        <v>418</v>
      </c>
      <c r="F125" s="54">
        <v>26568</v>
      </c>
      <c r="G125" s="33">
        <v>3.9</v>
      </c>
      <c r="H125" s="33">
        <v>0.4</v>
      </c>
      <c r="I125" s="33">
        <v>4.3</v>
      </c>
      <c r="J125" s="33">
        <v>2.6</v>
      </c>
      <c r="K125" s="38"/>
      <c r="L125" s="54">
        <v>23724</v>
      </c>
      <c r="M125" s="33">
        <v>4.6</v>
      </c>
      <c r="N125" s="33">
        <v>0.8</v>
      </c>
      <c r="O125" s="33">
        <v>5.4</v>
      </c>
      <c r="P125" s="33">
        <v>5.6</v>
      </c>
      <c r="Q125" s="38"/>
      <c r="R125" s="54">
        <v>50781</v>
      </c>
      <c r="S125" s="33">
        <v>4.3</v>
      </c>
      <c r="T125" s="33">
        <v>0.6</v>
      </c>
      <c r="U125" s="33">
        <v>4.8</v>
      </c>
      <c r="V125" s="33">
        <v>4.1</v>
      </c>
    </row>
    <row r="126" spans="1:22" ht="12.75">
      <c r="A126" s="22"/>
      <c r="B126" s="141"/>
      <c r="C126" s="24"/>
      <c r="D126" s="24"/>
      <c r="E126" s="24" t="s">
        <v>419</v>
      </c>
      <c r="F126" s="54">
        <v>6455</v>
      </c>
      <c r="G126" s="33">
        <v>4.3</v>
      </c>
      <c r="H126" s="33">
        <v>0.2</v>
      </c>
      <c r="I126" s="33">
        <v>4.5</v>
      </c>
      <c r="J126" s="33">
        <v>2.6</v>
      </c>
      <c r="K126" s="38"/>
      <c r="L126" s="54">
        <v>6037</v>
      </c>
      <c r="M126" s="33">
        <v>5.1</v>
      </c>
      <c r="N126" s="33">
        <v>0.6</v>
      </c>
      <c r="O126" s="33">
        <v>5.7</v>
      </c>
      <c r="P126" s="33">
        <v>6.5</v>
      </c>
      <c r="Q126" s="38"/>
      <c r="R126" s="54">
        <v>12596</v>
      </c>
      <c r="S126" s="33">
        <v>4.7</v>
      </c>
      <c r="T126" s="33">
        <v>0.4</v>
      </c>
      <c r="U126" s="33">
        <v>5.1</v>
      </c>
      <c r="V126" s="33">
        <v>4.5</v>
      </c>
    </row>
    <row r="127" spans="1:22" ht="12.75">
      <c r="A127" s="22"/>
      <c r="B127" s="141"/>
      <c r="C127" s="24"/>
      <c r="D127" s="24"/>
      <c r="E127" s="24"/>
      <c r="F127" s="54"/>
      <c r="G127" s="33"/>
      <c r="H127" s="33"/>
      <c r="I127" s="33"/>
      <c r="J127" s="33"/>
      <c r="K127" s="38"/>
      <c r="L127" s="54"/>
      <c r="M127" s="33"/>
      <c r="N127" s="33"/>
      <c r="O127" s="33"/>
      <c r="P127" s="33"/>
      <c r="Q127" s="38"/>
      <c r="R127" s="54"/>
      <c r="S127" s="33"/>
      <c r="T127" s="33"/>
      <c r="U127" s="33"/>
      <c r="V127" s="33"/>
    </row>
    <row r="128" spans="1:22" ht="12.75">
      <c r="A128" s="22"/>
      <c r="B128" s="141"/>
      <c r="C128" s="24" t="s">
        <v>916</v>
      </c>
      <c r="D128" s="24" t="s">
        <v>909</v>
      </c>
      <c r="E128" s="24"/>
      <c r="F128" s="54">
        <v>36576</v>
      </c>
      <c r="G128" s="33">
        <v>3.8</v>
      </c>
      <c r="H128" s="33">
        <v>0.3</v>
      </c>
      <c r="I128" s="33">
        <v>4.1</v>
      </c>
      <c r="J128" s="33">
        <v>2.2</v>
      </c>
      <c r="K128" s="38"/>
      <c r="L128" s="54">
        <v>33293</v>
      </c>
      <c r="M128" s="33">
        <v>4.5</v>
      </c>
      <c r="N128" s="33">
        <v>0.6</v>
      </c>
      <c r="O128" s="33">
        <v>5.1</v>
      </c>
      <c r="P128" s="33">
        <v>4.8</v>
      </c>
      <c r="Q128" s="38"/>
      <c r="R128" s="54">
        <v>70392</v>
      </c>
      <c r="S128" s="33">
        <v>4.2</v>
      </c>
      <c r="T128" s="33">
        <v>0.4</v>
      </c>
      <c r="U128" s="33">
        <v>4.6</v>
      </c>
      <c r="V128" s="33">
        <v>3.5</v>
      </c>
    </row>
    <row r="129" spans="1:22" ht="12.75">
      <c r="A129" s="22"/>
      <c r="B129" s="141"/>
      <c r="C129" s="24"/>
      <c r="D129" s="24"/>
      <c r="E129" s="24" t="s">
        <v>418</v>
      </c>
      <c r="F129" s="54">
        <v>28214</v>
      </c>
      <c r="G129" s="33">
        <v>3.7</v>
      </c>
      <c r="H129" s="33">
        <v>0.3</v>
      </c>
      <c r="I129" s="33">
        <v>4</v>
      </c>
      <c r="J129" s="33">
        <v>2.2</v>
      </c>
      <c r="K129" s="38"/>
      <c r="L129" s="54">
        <v>25575</v>
      </c>
      <c r="M129" s="33">
        <v>4.4</v>
      </c>
      <c r="N129" s="33">
        <v>0.7</v>
      </c>
      <c r="O129" s="33">
        <v>5.1</v>
      </c>
      <c r="P129" s="33">
        <v>4.6</v>
      </c>
      <c r="Q129" s="38"/>
      <c r="R129" s="54">
        <v>54199</v>
      </c>
      <c r="S129" s="33">
        <v>4.1</v>
      </c>
      <c r="T129" s="33">
        <v>0.5</v>
      </c>
      <c r="U129" s="33">
        <v>4.5</v>
      </c>
      <c r="V129" s="33">
        <v>3.4</v>
      </c>
    </row>
    <row r="130" spans="1:22" ht="12.75">
      <c r="A130" s="22"/>
      <c r="B130" s="141"/>
      <c r="C130" s="24"/>
      <c r="D130" s="24"/>
      <c r="E130" s="24" t="s">
        <v>419</v>
      </c>
      <c r="F130" s="54">
        <v>8362</v>
      </c>
      <c r="G130" s="33">
        <v>4.1</v>
      </c>
      <c r="H130" s="33">
        <v>0.2</v>
      </c>
      <c r="I130" s="33">
        <v>4.3</v>
      </c>
      <c r="J130" s="33">
        <v>2.5</v>
      </c>
      <c r="K130" s="38"/>
      <c r="L130" s="54">
        <v>7718</v>
      </c>
      <c r="M130" s="33">
        <v>4.9</v>
      </c>
      <c r="N130" s="33">
        <v>0.5</v>
      </c>
      <c r="O130" s="33">
        <v>5.3</v>
      </c>
      <c r="P130" s="33">
        <v>5.3</v>
      </c>
      <c r="Q130" s="38"/>
      <c r="R130" s="54">
        <v>16193</v>
      </c>
      <c r="S130" s="33">
        <v>4.5</v>
      </c>
      <c r="T130" s="33">
        <v>0.3</v>
      </c>
      <c r="U130" s="33">
        <v>4.8</v>
      </c>
      <c r="V130" s="33">
        <v>3.9</v>
      </c>
    </row>
    <row r="131" spans="1:22" ht="12.75">
      <c r="A131" s="22"/>
      <c r="B131" s="141"/>
      <c r="C131" s="24"/>
      <c r="D131" s="24"/>
      <c r="E131" s="24"/>
      <c r="F131" s="54"/>
      <c r="G131" s="33"/>
      <c r="H131" s="33"/>
      <c r="I131" s="33"/>
      <c r="J131" s="33"/>
      <c r="K131" s="38"/>
      <c r="L131" s="54"/>
      <c r="M131" s="33"/>
      <c r="N131" s="33"/>
      <c r="O131" s="33"/>
      <c r="P131" s="33"/>
      <c r="Q131" s="38"/>
      <c r="R131" s="54"/>
      <c r="S131" s="33"/>
      <c r="T131" s="33"/>
      <c r="U131" s="33"/>
      <c r="V131" s="33"/>
    </row>
    <row r="132" spans="1:22" ht="12.75">
      <c r="A132" s="22"/>
      <c r="B132" s="141"/>
      <c r="C132" s="24" t="s">
        <v>917</v>
      </c>
      <c r="D132" s="24" t="s">
        <v>909</v>
      </c>
      <c r="E132" s="24"/>
      <c r="F132" s="54">
        <v>43181</v>
      </c>
      <c r="G132" s="33">
        <v>3.6</v>
      </c>
      <c r="H132" s="33">
        <v>0.2</v>
      </c>
      <c r="I132" s="33">
        <v>3.8</v>
      </c>
      <c r="J132" s="33">
        <v>1.8</v>
      </c>
      <c r="K132" s="38"/>
      <c r="L132" s="54">
        <v>38651</v>
      </c>
      <c r="M132" s="33">
        <v>4.2</v>
      </c>
      <c r="N132" s="33">
        <v>0.5</v>
      </c>
      <c r="O132" s="33">
        <v>4.7</v>
      </c>
      <c r="P132" s="33">
        <v>4</v>
      </c>
      <c r="Q132" s="38"/>
      <c r="R132" s="54">
        <v>82421</v>
      </c>
      <c r="S132" s="33">
        <v>3.9</v>
      </c>
      <c r="T132" s="33">
        <v>0.4</v>
      </c>
      <c r="U132" s="33">
        <v>4.2</v>
      </c>
      <c r="V132" s="33">
        <v>2.9</v>
      </c>
    </row>
    <row r="133" spans="1:22" ht="12.75">
      <c r="A133" s="22"/>
      <c r="B133" s="141"/>
      <c r="C133" s="24"/>
      <c r="D133" s="24"/>
      <c r="E133" s="24" t="s">
        <v>418</v>
      </c>
      <c r="F133" s="54">
        <v>31038</v>
      </c>
      <c r="G133" s="33">
        <v>3.5</v>
      </c>
      <c r="H133" s="33">
        <v>0.2</v>
      </c>
      <c r="I133" s="33">
        <v>3.8</v>
      </c>
      <c r="J133" s="33">
        <v>1.7</v>
      </c>
      <c r="K133" s="38"/>
      <c r="L133" s="54">
        <v>27817</v>
      </c>
      <c r="M133" s="33">
        <v>4.1</v>
      </c>
      <c r="N133" s="33">
        <v>0.5</v>
      </c>
      <c r="O133" s="33">
        <v>4.6</v>
      </c>
      <c r="P133" s="33">
        <v>3.7</v>
      </c>
      <c r="Q133" s="38"/>
      <c r="R133" s="54">
        <v>59305</v>
      </c>
      <c r="S133" s="33">
        <v>3.8</v>
      </c>
      <c r="T133" s="33">
        <v>0.4</v>
      </c>
      <c r="U133" s="33">
        <v>4.2</v>
      </c>
      <c r="V133" s="33">
        <v>2.7</v>
      </c>
    </row>
    <row r="134" spans="1:22" ht="12.75">
      <c r="A134" s="22"/>
      <c r="B134" s="141"/>
      <c r="C134" s="24"/>
      <c r="D134" s="24"/>
      <c r="E134" s="24" t="s">
        <v>419</v>
      </c>
      <c r="F134" s="54">
        <v>12143</v>
      </c>
      <c r="G134" s="33">
        <v>3.7</v>
      </c>
      <c r="H134" s="33">
        <v>0.2</v>
      </c>
      <c r="I134" s="33">
        <v>3.9</v>
      </c>
      <c r="J134" s="33">
        <v>1.9</v>
      </c>
      <c r="K134" s="38"/>
      <c r="L134" s="54">
        <v>10834</v>
      </c>
      <c r="M134" s="33">
        <v>4.5</v>
      </c>
      <c r="N134" s="33">
        <v>0.5</v>
      </c>
      <c r="O134" s="33">
        <v>4.9</v>
      </c>
      <c r="P134" s="33">
        <v>4.7</v>
      </c>
      <c r="Q134" s="38"/>
      <c r="R134" s="54">
        <v>23116</v>
      </c>
      <c r="S134" s="33">
        <v>4.1</v>
      </c>
      <c r="T134" s="33">
        <v>0.3</v>
      </c>
      <c r="U134" s="33">
        <v>4.4</v>
      </c>
      <c r="V134" s="33">
        <v>3.3</v>
      </c>
    </row>
    <row r="135" spans="1:22" ht="12.75">
      <c r="A135" s="22"/>
      <c r="B135" s="141"/>
      <c r="C135" s="24"/>
      <c r="D135" s="24"/>
      <c r="E135" s="24"/>
      <c r="F135" s="54"/>
      <c r="G135" s="33"/>
      <c r="H135" s="33"/>
      <c r="I135" s="33"/>
      <c r="J135" s="33"/>
      <c r="K135" s="38"/>
      <c r="L135" s="54"/>
      <c r="M135" s="33"/>
      <c r="N135" s="33"/>
      <c r="O135" s="33"/>
      <c r="P135" s="33"/>
      <c r="Q135" s="38"/>
      <c r="R135" s="54"/>
      <c r="S135" s="33"/>
      <c r="T135" s="33"/>
      <c r="U135" s="33"/>
      <c r="V135" s="33"/>
    </row>
    <row r="136" spans="1:22" ht="12.75">
      <c r="A136" s="22"/>
      <c r="B136" s="141"/>
      <c r="C136" s="24" t="s">
        <v>918</v>
      </c>
      <c r="D136" s="24" t="s">
        <v>909</v>
      </c>
      <c r="E136" s="24"/>
      <c r="F136" s="54">
        <v>47643</v>
      </c>
      <c r="G136" s="33">
        <v>3.4</v>
      </c>
      <c r="H136" s="33">
        <v>0.2</v>
      </c>
      <c r="I136" s="33">
        <v>3.6</v>
      </c>
      <c r="J136" s="33">
        <v>1.3</v>
      </c>
      <c r="K136" s="38"/>
      <c r="L136" s="54">
        <v>42776</v>
      </c>
      <c r="M136" s="33">
        <v>4</v>
      </c>
      <c r="N136" s="33">
        <v>0.4</v>
      </c>
      <c r="O136" s="33">
        <v>4.4</v>
      </c>
      <c r="P136" s="33">
        <v>3.3</v>
      </c>
      <c r="Q136" s="38"/>
      <c r="R136" s="54">
        <v>90994</v>
      </c>
      <c r="S136" s="33">
        <v>3.7</v>
      </c>
      <c r="T136" s="33">
        <v>0.3</v>
      </c>
      <c r="U136" s="33">
        <v>4</v>
      </c>
      <c r="V136" s="33">
        <v>2.3</v>
      </c>
    </row>
    <row r="137" spans="1:22" ht="12.75">
      <c r="A137" s="22"/>
      <c r="B137" s="141"/>
      <c r="C137" s="24"/>
      <c r="D137" s="24"/>
      <c r="E137" s="24" t="s">
        <v>418</v>
      </c>
      <c r="F137" s="54">
        <v>38090</v>
      </c>
      <c r="G137" s="33">
        <v>3.4</v>
      </c>
      <c r="H137" s="33">
        <v>0.2</v>
      </c>
      <c r="I137" s="33">
        <v>3.6</v>
      </c>
      <c r="J137" s="33">
        <v>1.3</v>
      </c>
      <c r="K137" s="38"/>
      <c r="L137" s="54">
        <v>34057</v>
      </c>
      <c r="M137" s="33">
        <v>3.9</v>
      </c>
      <c r="N137" s="33">
        <v>0.5</v>
      </c>
      <c r="O137" s="33">
        <v>4.3</v>
      </c>
      <c r="P137" s="33">
        <v>3.2</v>
      </c>
      <c r="Q137" s="38"/>
      <c r="R137" s="54">
        <v>72601</v>
      </c>
      <c r="S137" s="33">
        <v>3.6</v>
      </c>
      <c r="T137" s="33">
        <v>0.3</v>
      </c>
      <c r="U137" s="33">
        <v>4</v>
      </c>
      <c r="V137" s="33">
        <v>2.2</v>
      </c>
    </row>
    <row r="138" spans="1:22" ht="12.75">
      <c r="A138" s="22"/>
      <c r="B138" s="141"/>
      <c r="C138" s="24"/>
      <c r="D138" s="24"/>
      <c r="E138" s="24" t="s">
        <v>419</v>
      </c>
      <c r="F138" s="54">
        <v>9553</v>
      </c>
      <c r="G138" s="33">
        <v>3.4</v>
      </c>
      <c r="H138" s="33">
        <v>0.2</v>
      </c>
      <c r="I138" s="33">
        <v>3.6</v>
      </c>
      <c r="J138" s="33">
        <v>1.3</v>
      </c>
      <c r="K138" s="38"/>
      <c r="L138" s="54">
        <v>8719</v>
      </c>
      <c r="M138" s="33">
        <v>4.2</v>
      </c>
      <c r="N138" s="33">
        <v>0.3</v>
      </c>
      <c r="O138" s="33">
        <v>4.6</v>
      </c>
      <c r="P138" s="33">
        <v>3.8</v>
      </c>
      <c r="Q138" s="38"/>
      <c r="R138" s="54">
        <v>18393</v>
      </c>
      <c r="S138" s="33">
        <v>3.9</v>
      </c>
      <c r="T138" s="33">
        <v>0.2</v>
      </c>
      <c r="U138" s="33">
        <v>4.1</v>
      </c>
      <c r="V138" s="33">
        <v>2.6</v>
      </c>
    </row>
    <row r="139" spans="1:22" ht="12.75">
      <c r="A139" s="22"/>
      <c r="B139" s="141"/>
      <c r="C139" s="24"/>
      <c r="D139" s="24"/>
      <c r="E139" s="24"/>
      <c r="F139" s="54"/>
      <c r="G139" s="33"/>
      <c r="H139" s="33"/>
      <c r="I139" s="33"/>
      <c r="J139" s="33"/>
      <c r="K139" s="38"/>
      <c r="L139" s="54"/>
      <c r="M139" s="33"/>
      <c r="N139" s="33"/>
      <c r="O139" s="33"/>
      <c r="P139" s="33"/>
      <c r="Q139" s="38"/>
      <c r="R139" s="54"/>
      <c r="S139" s="33"/>
      <c r="T139" s="33"/>
      <c r="U139" s="33"/>
      <c r="V139" s="33"/>
    </row>
    <row r="140" spans="1:22" ht="12.75">
      <c r="A140" s="22"/>
      <c r="B140" s="141"/>
      <c r="C140" s="24" t="s">
        <v>919</v>
      </c>
      <c r="D140" s="24" t="s">
        <v>909</v>
      </c>
      <c r="E140" s="24"/>
      <c r="F140" s="54">
        <v>450448</v>
      </c>
      <c r="G140" s="33">
        <v>4.3</v>
      </c>
      <c r="H140" s="33">
        <v>0.6</v>
      </c>
      <c r="I140" s="33">
        <v>4.9</v>
      </c>
      <c r="J140" s="33">
        <v>4.1</v>
      </c>
      <c r="K140" s="38"/>
      <c r="L140" s="54">
        <v>387923</v>
      </c>
      <c r="M140" s="33">
        <v>5</v>
      </c>
      <c r="N140" s="33">
        <v>1.5</v>
      </c>
      <c r="O140" s="33">
        <v>6.5</v>
      </c>
      <c r="P140" s="33">
        <v>8.7</v>
      </c>
      <c r="Q140" s="38"/>
      <c r="R140" s="54">
        <v>848811</v>
      </c>
      <c r="S140" s="33">
        <v>4.6</v>
      </c>
      <c r="T140" s="33">
        <v>1</v>
      </c>
      <c r="U140" s="33">
        <v>5.7</v>
      </c>
      <c r="V140" s="33">
        <v>6.4</v>
      </c>
    </row>
    <row r="141" spans="1:22" ht="12.75">
      <c r="A141" s="22"/>
      <c r="B141" s="141"/>
      <c r="C141" s="24"/>
      <c r="D141" s="24"/>
      <c r="E141" s="24" t="s">
        <v>418</v>
      </c>
      <c r="F141" s="54">
        <v>402667</v>
      </c>
      <c r="G141" s="33">
        <v>4.3</v>
      </c>
      <c r="H141" s="33">
        <v>0.7</v>
      </c>
      <c r="I141" s="33">
        <v>5</v>
      </c>
      <c r="J141" s="33">
        <v>4.3</v>
      </c>
      <c r="K141" s="38"/>
      <c r="L141" s="54">
        <v>344424</v>
      </c>
      <c r="M141" s="33">
        <v>5</v>
      </c>
      <c r="N141" s="33">
        <v>1.6</v>
      </c>
      <c r="O141" s="33">
        <v>6.6</v>
      </c>
      <c r="P141" s="33">
        <v>9</v>
      </c>
      <c r="Q141" s="38"/>
      <c r="R141" s="54">
        <v>756857</v>
      </c>
      <c r="S141" s="33">
        <v>4.7</v>
      </c>
      <c r="T141" s="33">
        <v>1.1</v>
      </c>
      <c r="U141" s="33">
        <v>5.8</v>
      </c>
      <c r="V141" s="33">
        <v>6.6</v>
      </c>
    </row>
    <row r="142" spans="1:22" ht="12.75">
      <c r="A142" s="22"/>
      <c r="B142" s="141"/>
      <c r="C142" s="24"/>
      <c r="D142" s="24"/>
      <c r="E142" s="24" t="s">
        <v>419</v>
      </c>
      <c r="F142" s="54">
        <v>47781</v>
      </c>
      <c r="G142" s="33">
        <v>4</v>
      </c>
      <c r="H142" s="33">
        <v>0.2</v>
      </c>
      <c r="I142" s="33">
        <v>4.3</v>
      </c>
      <c r="J142" s="33">
        <v>2.5</v>
      </c>
      <c r="K142" s="38"/>
      <c r="L142" s="54">
        <v>43499</v>
      </c>
      <c r="M142" s="33">
        <v>4.9</v>
      </c>
      <c r="N142" s="33">
        <v>0.6</v>
      </c>
      <c r="O142" s="33">
        <v>5.5</v>
      </c>
      <c r="P142" s="33">
        <v>6.2</v>
      </c>
      <c r="Q142" s="38"/>
      <c r="R142" s="54">
        <v>91954</v>
      </c>
      <c r="S142" s="33">
        <v>4.5</v>
      </c>
      <c r="T142" s="33">
        <v>0.4</v>
      </c>
      <c r="U142" s="33">
        <v>4.9</v>
      </c>
      <c r="V142" s="33">
        <v>4.3</v>
      </c>
    </row>
    <row r="143" spans="2:22" ht="12.75">
      <c r="B143" s="141"/>
      <c r="C143" s="24"/>
      <c r="D143" s="24"/>
      <c r="E143" s="24"/>
      <c r="F143" s="30"/>
      <c r="G143" s="33"/>
      <c r="H143" s="33"/>
      <c r="I143" s="33"/>
      <c r="J143" s="33"/>
      <c r="K143" s="38"/>
      <c r="L143" s="30"/>
      <c r="M143" s="33"/>
      <c r="N143" s="33"/>
      <c r="O143" s="33"/>
      <c r="P143" s="33"/>
      <c r="Q143" s="38"/>
      <c r="R143" s="30"/>
      <c r="S143" s="33"/>
      <c r="T143" s="33"/>
      <c r="U143" s="33"/>
      <c r="V143" s="33"/>
    </row>
    <row r="144" spans="1:22" ht="12.75">
      <c r="A144" s="22" t="s">
        <v>788</v>
      </c>
      <c r="B144" s="23" t="s">
        <v>410</v>
      </c>
      <c r="C144" s="24"/>
      <c r="D144" s="24"/>
      <c r="E144" s="24"/>
      <c r="F144" s="30"/>
      <c r="G144" s="33"/>
      <c r="H144" s="33"/>
      <c r="I144" s="33"/>
      <c r="J144" s="33"/>
      <c r="K144" s="38"/>
      <c r="L144" s="30"/>
      <c r="M144" s="33"/>
      <c r="N144" s="33"/>
      <c r="O144" s="33"/>
      <c r="P144" s="33"/>
      <c r="Q144" s="38"/>
      <c r="R144" s="30"/>
      <c r="S144" s="33"/>
      <c r="T144" s="33"/>
      <c r="U144" s="33"/>
      <c r="V144" s="33"/>
    </row>
    <row r="145" spans="1:22" ht="12.75">
      <c r="A145" s="22"/>
      <c r="B145" s="23"/>
      <c r="C145" s="24" t="s">
        <v>908</v>
      </c>
      <c r="D145" s="24" t="s">
        <v>909</v>
      </c>
      <c r="E145" s="24"/>
      <c r="F145" s="54">
        <v>44426</v>
      </c>
      <c r="G145" s="33">
        <v>4.8</v>
      </c>
      <c r="H145" s="33">
        <v>1.5</v>
      </c>
      <c r="I145" s="33">
        <v>6.3</v>
      </c>
      <c r="J145" s="33">
        <v>7.3</v>
      </c>
      <c r="K145" s="38"/>
      <c r="L145" s="54">
        <v>34237</v>
      </c>
      <c r="M145" s="33">
        <v>5.7</v>
      </c>
      <c r="N145" s="33">
        <v>4.1</v>
      </c>
      <c r="O145" s="33">
        <v>9.9</v>
      </c>
      <c r="P145" s="33">
        <v>17.4</v>
      </c>
      <c r="Q145" s="38"/>
      <c r="R145" s="54">
        <v>79702</v>
      </c>
      <c r="S145" s="33">
        <v>5.3</v>
      </c>
      <c r="T145" s="33">
        <v>2.6</v>
      </c>
      <c r="U145" s="33">
        <v>7.9</v>
      </c>
      <c r="V145" s="33">
        <v>11.8</v>
      </c>
    </row>
    <row r="146" spans="1:22" ht="12.75">
      <c r="A146" s="22"/>
      <c r="B146" s="23"/>
      <c r="C146" s="24"/>
      <c r="D146" s="24"/>
      <c r="E146" s="24" t="s">
        <v>418</v>
      </c>
      <c r="F146" s="54">
        <v>43585</v>
      </c>
      <c r="G146" s="33">
        <v>4.8</v>
      </c>
      <c r="H146" s="33">
        <v>1.5</v>
      </c>
      <c r="I146" s="33">
        <v>6.3</v>
      </c>
      <c r="J146" s="33">
        <v>7.3</v>
      </c>
      <c r="K146" s="38"/>
      <c r="L146" s="54">
        <v>33560</v>
      </c>
      <c r="M146" s="33">
        <v>5.7</v>
      </c>
      <c r="N146" s="33">
        <v>4.2</v>
      </c>
      <c r="O146" s="33">
        <v>9.9</v>
      </c>
      <c r="P146" s="33">
        <v>17.4</v>
      </c>
      <c r="Q146" s="38"/>
      <c r="R146" s="54">
        <v>78162</v>
      </c>
      <c r="S146" s="33">
        <v>5.2</v>
      </c>
      <c r="T146" s="33">
        <v>2.7</v>
      </c>
      <c r="U146" s="33">
        <v>7.9</v>
      </c>
      <c r="V146" s="33">
        <v>11.9</v>
      </c>
    </row>
    <row r="147" spans="1:22" ht="12.75">
      <c r="A147" s="22"/>
      <c r="B147" s="23"/>
      <c r="C147" s="24"/>
      <c r="D147" s="24"/>
      <c r="E147" s="24" t="s">
        <v>419</v>
      </c>
      <c r="F147" s="54">
        <v>841</v>
      </c>
      <c r="G147" s="33">
        <v>5.4</v>
      </c>
      <c r="H147" s="33">
        <v>0.9</v>
      </c>
      <c r="I147" s="33">
        <v>6.3</v>
      </c>
      <c r="J147" s="33">
        <v>6.3</v>
      </c>
      <c r="K147" s="38"/>
      <c r="L147" s="54">
        <v>677</v>
      </c>
      <c r="M147" s="33">
        <v>6.2</v>
      </c>
      <c r="N147" s="33">
        <v>2.5</v>
      </c>
      <c r="O147" s="33">
        <v>8.7</v>
      </c>
      <c r="P147" s="33">
        <v>14.5</v>
      </c>
      <c r="Q147" s="38"/>
      <c r="R147" s="54">
        <v>1540</v>
      </c>
      <c r="S147" s="33">
        <v>5.8</v>
      </c>
      <c r="T147" s="33">
        <v>1.6</v>
      </c>
      <c r="U147" s="33">
        <v>7.4</v>
      </c>
      <c r="V147" s="33">
        <v>9.9</v>
      </c>
    </row>
    <row r="148" spans="1:22" ht="12.75">
      <c r="A148" s="22"/>
      <c r="B148" s="23"/>
      <c r="C148" s="24"/>
      <c r="D148" s="24"/>
      <c r="E148" s="24"/>
      <c r="F148" s="54"/>
      <c r="G148" s="33"/>
      <c r="H148" s="33"/>
      <c r="I148" s="33"/>
      <c r="J148" s="33"/>
      <c r="K148" s="38"/>
      <c r="L148" s="54"/>
      <c r="M148" s="33"/>
      <c r="N148" s="33"/>
      <c r="O148" s="33"/>
      <c r="P148" s="33"/>
      <c r="Q148" s="38"/>
      <c r="R148" s="54"/>
      <c r="S148" s="33"/>
      <c r="T148" s="33"/>
      <c r="U148" s="33"/>
      <c r="V148" s="33"/>
    </row>
    <row r="149" spans="1:22" ht="12.75">
      <c r="A149" s="22"/>
      <c r="B149" s="23"/>
      <c r="C149" s="24" t="s">
        <v>910</v>
      </c>
      <c r="D149" s="24" t="s">
        <v>909</v>
      </c>
      <c r="E149" s="24"/>
      <c r="F149" s="54">
        <v>48137</v>
      </c>
      <c r="G149" s="33">
        <v>4.9</v>
      </c>
      <c r="H149" s="33">
        <v>1.3</v>
      </c>
      <c r="I149" s="33">
        <v>6.2</v>
      </c>
      <c r="J149" s="33">
        <v>7</v>
      </c>
      <c r="K149" s="38"/>
      <c r="L149" s="54">
        <v>37269</v>
      </c>
      <c r="M149" s="33">
        <v>5.7</v>
      </c>
      <c r="N149" s="33">
        <v>3.3</v>
      </c>
      <c r="O149" s="33">
        <v>9</v>
      </c>
      <c r="P149" s="33">
        <v>14.9</v>
      </c>
      <c r="Q149" s="38"/>
      <c r="R149" s="54">
        <v>86438</v>
      </c>
      <c r="S149" s="33">
        <v>5.3</v>
      </c>
      <c r="T149" s="33">
        <v>2.2</v>
      </c>
      <c r="U149" s="33">
        <v>7.5</v>
      </c>
      <c r="V149" s="33">
        <v>10.6</v>
      </c>
    </row>
    <row r="150" spans="1:22" ht="12.75">
      <c r="A150" s="22"/>
      <c r="B150" s="23"/>
      <c r="C150" s="24"/>
      <c r="D150" s="24"/>
      <c r="E150" s="24" t="s">
        <v>418</v>
      </c>
      <c r="F150" s="54">
        <v>46627</v>
      </c>
      <c r="G150" s="33">
        <v>4.9</v>
      </c>
      <c r="H150" s="33">
        <v>1.3</v>
      </c>
      <c r="I150" s="33">
        <v>6.2</v>
      </c>
      <c r="J150" s="33">
        <v>6.9</v>
      </c>
      <c r="K150" s="38"/>
      <c r="L150" s="54">
        <v>35950</v>
      </c>
      <c r="M150" s="33">
        <v>5.7</v>
      </c>
      <c r="N150" s="33">
        <v>3.3</v>
      </c>
      <c r="O150" s="33">
        <v>9</v>
      </c>
      <c r="P150" s="33">
        <v>14.8</v>
      </c>
      <c r="Q150" s="38"/>
      <c r="R150" s="54">
        <v>83584</v>
      </c>
      <c r="S150" s="33">
        <v>5.3</v>
      </c>
      <c r="T150" s="33">
        <v>2.2</v>
      </c>
      <c r="U150" s="33">
        <v>7.5</v>
      </c>
      <c r="V150" s="33">
        <v>10.5</v>
      </c>
    </row>
    <row r="151" spans="1:22" ht="12.75">
      <c r="A151" s="22"/>
      <c r="B151" s="23"/>
      <c r="C151" s="24"/>
      <c r="D151" s="24"/>
      <c r="E151" s="24" t="s">
        <v>419</v>
      </c>
      <c r="F151" s="54">
        <v>1510</v>
      </c>
      <c r="G151" s="33">
        <v>6.1</v>
      </c>
      <c r="H151" s="33">
        <v>1.4</v>
      </c>
      <c r="I151" s="33">
        <v>7.5</v>
      </c>
      <c r="J151" s="33">
        <v>10.7</v>
      </c>
      <c r="K151" s="38"/>
      <c r="L151" s="54">
        <v>1319</v>
      </c>
      <c r="M151" s="33">
        <v>6.8</v>
      </c>
      <c r="N151" s="33">
        <v>2.9</v>
      </c>
      <c r="O151" s="33">
        <v>9.7</v>
      </c>
      <c r="P151" s="33">
        <v>16.1</v>
      </c>
      <c r="Q151" s="38"/>
      <c r="R151" s="54">
        <v>2854</v>
      </c>
      <c r="S151" s="33">
        <v>6.5</v>
      </c>
      <c r="T151" s="33">
        <v>2.1</v>
      </c>
      <c r="U151" s="33">
        <v>8.5</v>
      </c>
      <c r="V151" s="33">
        <v>13.2</v>
      </c>
    </row>
    <row r="152" spans="1:22" ht="12.75">
      <c r="A152" s="22"/>
      <c r="B152" s="23"/>
      <c r="C152" s="24"/>
      <c r="D152" s="24"/>
      <c r="E152" s="24"/>
      <c r="F152" s="54"/>
      <c r="G152" s="33"/>
      <c r="H152" s="33"/>
      <c r="I152" s="33"/>
      <c r="J152" s="33"/>
      <c r="K152" s="38"/>
      <c r="L152" s="54"/>
      <c r="M152" s="33"/>
      <c r="N152" s="33"/>
      <c r="O152" s="33"/>
      <c r="P152" s="33"/>
      <c r="Q152" s="38"/>
      <c r="R152" s="54"/>
      <c r="S152" s="33"/>
      <c r="T152" s="33"/>
      <c r="U152" s="33"/>
      <c r="V152" s="33"/>
    </row>
    <row r="153" spans="1:22" ht="12.75">
      <c r="A153" s="22"/>
      <c r="B153" s="23"/>
      <c r="C153" s="24" t="s">
        <v>911</v>
      </c>
      <c r="D153" s="24" t="s">
        <v>909</v>
      </c>
      <c r="E153" s="24"/>
      <c r="F153" s="54">
        <v>36063</v>
      </c>
      <c r="G153" s="33">
        <v>4.8</v>
      </c>
      <c r="H153" s="33">
        <v>1</v>
      </c>
      <c r="I153" s="33">
        <v>5.8</v>
      </c>
      <c r="J153" s="33">
        <v>5.8</v>
      </c>
      <c r="K153" s="38"/>
      <c r="L153" s="54">
        <v>30575</v>
      </c>
      <c r="M153" s="33">
        <v>5.6</v>
      </c>
      <c r="N153" s="33">
        <v>2.3</v>
      </c>
      <c r="O153" s="33">
        <v>7.9</v>
      </c>
      <c r="P153" s="33">
        <v>12.2</v>
      </c>
      <c r="Q153" s="38"/>
      <c r="R153" s="54">
        <v>67363</v>
      </c>
      <c r="S153" s="33">
        <v>5.2</v>
      </c>
      <c r="T153" s="33">
        <v>1.6</v>
      </c>
      <c r="U153" s="33">
        <v>6.8</v>
      </c>
      <c r="V153" s="33">
        <v>8.9</v>
      </c>
    </row>
    <row r="154" spans="1:22" ht="12.75">
      <c r="A154" s="22"/>
      <c r="B154" s="23"/>
      <c r="C154" s="24"/>
      <c r="D154" s="24"/>
      <c r="E154" s="24" t="s">
        <v>418</v>
      </c>
      <c r="F154" s="54">
        <v>32996</v>
      </c>
      <c r="G154" s="33">
        <v>4.7</v>
      </c>
      <c r="H154" s="33">
        <v>1</v>
      </c>
      <c r="I154" s="33">
        <v>5.7</v>
      </c>
      <c r="J154" s="33">
        <v>5.8</v>
      </c>
      <c r="K154" s="38"/>
      <c r="L154" s="54">
        <v>27675</v>
      </c>
      <c r="M154" s="33">
        <v>5.5</v>
      </c>
      <c r="N154" s="33">
        <v>2.4</v>
      </c>
      <c r="O154" s="33">
        <v>7.9</v>
      </c>
      <c r="P154" s="33">
        <v>12.1</v>
      </c>
      <c r="Q154" s="38"/>
      <c r="R154" s="54">
        <v>61344</v>
      </c>
      <c r="S154" s="33">
        <v>5.1</v>
      </c>
      <c r="T154" s="33">
        <v>1.6</v>
      </c>
      <c r="U154" s="33">
        <v>6.7</v>
      </c>
      <c r="V154" s="33">
        <v>8.8</v>
      </c>
    </row>
    <row r="155" spans="1:22" ht="12.75">
      <c r="A155" s="22"/>
      <c r="B155" s="23"/>
      <c r="C155" s="24"/>
      <c r="D155" s="24"/>
      <c r="E155" s="24" t="s">
        <v>419</v>
      </c>
      <c r="F155" s="54">
        <v>3067</v>
      </c>
      <c r="G155" s="33">
        <v>5</v>
      </c>
      <c r="H155" s="33">
        <v>0.9</v>
      </c>
      <c r="I155" s="33">
        <v>5.9</v>
      </c>
      <c r="J155" s="33">
        <v>5.9</v>
      </c>
      <c r="K155" s="38"/>
      <c r="L155" s="54">
        <v>2900</v>
      </c>
      <c r="M155" s="33">
        <v>6.7</v>
      </c>
      <c r="N155" s="33">
        <v>1.5</v>
      </c>
      <c r="O155" s="33">
        <v>8.1</v>
      </c>
      <c r="P155" s="33">
        <v>13.9</v>
      </c>
      <c r="Q155" s="38"/>
      <c r="R155" s="54">
        <v>6019</v>
      </c>
      <c r="S155" s="33">
        <v>5.9</v>
      </c>
      <c r="T155" s="33">
        <v>1.2</v>
      </c>
      <c r="U155" s="33">
        <v>7</v>
      </c>
      <c r="V155" s="33">
        <v>9.9</v>
      </c>
    </row>
    <row r="156" spans="1:22" ht="12.75">
      <c r="A156" s="22"/>
      <c r="B156" s="23"/>
      <c r="C156" s="24"/>
      <c r="D156" s="24"/>
      <c r="E156" s="24"/>
      <c r="F156" s="54"/>
      <c r="G156" s="33"/>
      <c r="H156" s="33"/>
      <c r="I156" s="33"/>
      <c r="J156" s="33"/>
      <c r="K156" s="38"/>
      <c r="L156" s="54"/>
      <c r="M156" s="33"/>
      <c r="N156" s="33"/>
      <c r="O156" s="33"/>
      <c r="P156" s="33"/>
      <c r="Q156" s="38"/>
      <c r="R156" s="54"/>
      <c r="S156" s="33"/>
      <c r="T156" s="33"/>
      <c r="U156" s="33"/>
      <c r="V156" s="33"/>
    </row>
    <row r="157" spans="1:22" ht="12.75">
      <c r="A157" s="22"/>
      <c r="B157" s="23"/>
      <c r="C157" s="24" t="s">
        <v>912</v>
      </c>
      <c r="D157" s="24" t="s">
        <v>909</v>
      </c>
      <c r="E157" s="24"/>
      <c r="F157" s="54">
        <v>31143</v>
      </c>
      <c r="G157" s="33">
        <v>4.7</v>
      </c>
      <c r="H157" s="33">
        <v>0.9</v>
      </c>
      <c r="I157" s="33">
        <v>5.6</v>
      </c>
      <c r="J157" s="33">
        <v>5.1</v>
      </c>
      <c r="K157" s="38"/>
      <c r="L157" s="54">
        <v>27460</v>
      </c>
      <c r="M157" s="33">
        <v>5.5</v>
      </c>
      <c r="N157" s="33">
        <v>2.1</v>
      </c>
      <c r="O157" s="33">
        <v>7.6</v>
      </c>
      <c r="P157" s="33">
        <v>11.2</v>
      </c>
      <c r="Q157" s="38"/>
      <c r="R157" s="54">
        <v>59173</v>
      </c>
      <c r="S157" s="33">
        <v>5.1</v>
      </c>
      <c r="T157" s="33">
        <v>1.4</v>
      </c>
      <c r="U157" s="33">
        <v>6.5</v>
      </c>
      <c r="V157" s="33">
        <v>8.1</v>
      </c>
    </row>
    <row r="158" spans="1:22" ht="12.75">
      <c r="A158" s="22"/>
      <c r="B158" s="23"/>
      <c r="C158" s="24"/>
      <c r="D158" s="24"/>
      <c r="E158" s="24" t="s">
        <v>418</v>
      </c>
      <c r="F158" s="54">
        <v>28851</v>
      </c>
      <c r="G158" s="33">
        <v>4.7</v>
      </c>
      <c r="H158" s="33">
        <v>0.9</v>
      </c>
      <c r="I158" s="33">
        <v>5.6</v>
      </c>
      <c r="J158" s="33">
        <v>5.1</v>
      </c>
      <c r="K158" s="38"/>
      <c r="L158" s="54">
        <v>25395</v>
      </c>
      <c r="M158" s="33">
        <v>5.5</v>
      </c>
      <c r="N158" s="33">
        <v>2.1</v>
      </c>
      <c r="O158" s="33">
        <v>7.6</v>
      </c>
      <c r="P158" s="33">
        <v>11.3</v>
      </c>
      <c r="Q158" s="38"/>
      <c r="R158" s="54">
        <v>54771</v>
      </c>
      <c r="S158" s="33">
        <v>5.1</v>
      </c>
      <c r="T158" s="33">
        <v>1.5</v>
      </c>
      <c r="U158" s="33">
        <v>6.5</v>
      </c>
      <c r="V158" s="33">
        <v>8.1</v>
      </c>
    </row>
    <row r="159" spans="1:22" ht="12.75">
      <c r="A159" s="22"/>
      <c r="B159" s="23"/>
      <c r="C159" s="24"/>
      <c r="D159" s="24"/>
      <c r="E159" s="24" t="s">
        <v>419</v>
      </c>
      <c r="F159" s="54">
        <v>2292</v>
      </c>
      <c r="G159" s="33">
        <v>4.8</v>
      </c>
      <c r="H159" s="33">
        <v>0.7</v>
      </c>
      <c r="I159" s="33">
        <v>5.5</v>
      </c>
      <c r="J159" s="33">
        <v>5.6</v>
      </c>
      <c r="K159" s="38"/>
      <c r="L159" s="54">
        <v>2065</v>
      </c>
      <c r="M159" s="33">
        <v>5.6</v>
      </c>
      <c r="N159" s="33">
        <v>1.5</v>
      </c>
      <c r="O159" s="33">
        <v>7.1</v>
      </c>
      <c r="P159" s="33">
        <v>10.3</v>
      </c>
      <c r="Q159" s="38"/>
      <c r="R159" s="54">
        <v>4402</v>
      </c>
      <c r="S159" s="33">
        <v>5.2</v>
      </c>
      <c r="T159" s="33">
        <v>1.1</v>
      </c>
      <c r="U159" s="33">
        <v>6.3</v>
      </c>
      <c r="V159" s="33">
        <v>7.9</v>
      </c>
    </row>
    <row r="160" spans="1:22" ht="12.75">
      <c r="A160" s="22"/>
      <c r="B160" s="23"/>
      <c r="C160" s="24"/>
      <c r="D160" s="24"/>
      <c r="E160" s="24"/>
      <c r="F160" s="54"/>
      <c r="G160" s="33"/>
      <c r="H160" s="33"/>
      <c r="I160" s="33"/>
      <c r="J160" s="33"/>
      <c r="K160" s="38"/>
      <c r="L160" s="54"/>
      <c r="M160" s="33"/>
      <c r="N160" s="33"/>
      <c r="O160" s="33"/>
      <c r="P160" s="33"/>
      <c r="Q160" s="38"/>
      <c r="R160" s="54"/>
      <c r="S160" s="33"/>
      <c r="T160" s="33"/>
      <c r="U160" s="33"/>
      <c r="V160" s="33"/>
    </row>
    <row r="161" spans="1:22" ht="12.75">
      <c r="A161" s="22"/>
      <c r="B161" s="23"/>
      <c r="C161" s="24" t="s">
        <v>913</v>
      </c>
      <c r="D161" s="24" t="s">
        <v>909</v>
      </c>
      <c r="E161" s="24"/>
      <c r="F161" s="54">
        <v>28526</v>
      </c>
      <c r="G161" s="33">
        <v>4.5</v>
      </c>
      <c r="H161" s="33">
        <v>0.6</v>
      </c>
      <c r="I161" s="33">
        <v>5.1</v>
      </c>
      <c r="J161" s="33">
        <v>3.8</v>
      </c>
      <c r="K161" s="38"/>
      <c r="L161" s="54">
        <v>25943</v>
      </c>
      <c r="M161" s="33">
        <v>5.2</v>
      </c>
      <c r="N161" s="33">
        <v>1.5</v>
      </c>
      <c r="O161" s="33">
        <v>6.6</v>
      </c>
      <c r="P161" s="33">
        <v>8.6</v>
      </c>
      <c r="Q161" s="38"/>
      <c r="R161" s="54">
        <v>54911</v>
      </c>
      <c r="S161" s="33">
        <v>4.8</v>
      </c>
      <c r="T161" s="33">
        <v>1</v>
      </c>
      <c r="U161" s="33">
        <v>5.9</v>
      </c>
      <c r="V161" s="33">
        <v>6.2</v>
      </c>
    </row>
    <row r="162" spans="1:22" ht="12.75">
      <c r="A162" s="22"/>
      <c r="B162" s="23"/>
      <c r="C162" s="24"/>
      <c r="D162" s="24"/>
      <c r="E162" s="24" t="s">
        <v>418</v>
      </c>
      <c r="F162" s="54">
        <v>22429</v>
      </c>
      <c r="G162" s="33">
        <v>4.4</v>
      </c>
      <c r="H162" s="33">
        <v>0.7</v>
      </c>
      <c r="I162" s="33">
        <v>5.1</v>
      </c>
      <c r="J162" s="33">
        <v>3.8</v>
      </c>
      <c r="K162" s="38"/>
      <c r="L162" s="54">
        <v>20253</v>
      </c>
      <c r="M162" s="33">
        <v>5</v>
      </c>
      <c r="N162" s="33">
        <v>1.5</v>
      </c>
      <c r="O162" s="33">
        <v>6.6</v>
      </c>
      <c r="P162" s="33">
        <v>8.4</v>
      </c>
      <c r="Q162" s="38"/>
      <c r="R162" s="54">
        <v>43040</v>
      </c>
      <c r="S162" s="33">
        <v>4.8</v>
      </c>
      <c r="T162" s="33">
        <v>1.1</v>
      </c>
      <c r="U162" s="33">
        <v>5.8</v>
      </c>
      <c r="V162" s="33">
        <v>6.1</v>
      </c>
    </row>
    <row r="163" spans="1:22" ht="12.75">
      <c r="A163" s="22"/>
      <c r="B163" s="23"/>
      <c r="C163" s="24"/>
      <c r="D163" s="24"/>
      <c r="E163" s="24" t="s">
        <v>419</v>
      </c>
      <c r="F163" s="54">
        <v>6097</v>
      </c>
      <c r="G163" s="33">
        <v>4.6</v>
      </c>
      <c r="H163" s="33">
        <v>0.5</v>
      </c>
      <c r="I163" s="33">
        <v>5.1</v>
      </c>
      <c r="J163" s="33">
        <v>3.9</v>
      </c>
      <c r="K163" s="38"/>
      <c r="L163" s="54">
        <v>5690</v>
      </c>
      <c r="M163" s="33">
        <v>5.6</v>
      </c>
      <c r="N163" s="33">
        <v>1.4</v>
      </c>
      <c r="O163" s="33">
        <v>6.9</v>
      </c>
      <c r="P163" s="33">
        <v>9.2</v>
      </c>
      <c r="Q163" s="38"/>
      <c r="R163" s="54">
        <v>11871</v>
      </c>
      <c r="S163" s="33">
        <v>5.1</v>
      </c>
      <c r="T163" s="33">
        <v>0.9</v>
      </c>
      <c r="U163" s="33">
        <v>6</v>
      </c>
      <c r="V163" s="33">
        <v>6.5</v>
      </c>
    </row>
    <row r="164" spans="1:22" ht="12.75">
      <c r="A164" s="22"/>
      <c r="B164" s="23"/>
      <c r="C164" s="24"/>
      <c r="D164" s="24"/>
      <c r="E164" s="24"/>
      <c r="F164" s="54"/>
      <c r="G164" s="33"/>
      <c r="H164" s="33"/>
      <c r="I164" s="33"/>
      <c r="J164" s="33"/>
      <c r="K164" s="38"/>
      <c r="L164" s="54"/>
      <c r="M164" s="33"/>
      <c r="N164" s="33"/>
      <c r="O164" s="33"/>
      <c r="P164" s="33"/>
      <c r="Q164" s="38"/>
      <c r="R164" s="54"/>
      <c r="S164" s="33"/>
      <c r="T164" s="33"/>
      <c r="U164" s="33"/>
      <c r="V164" s="33"/>
    </row>
    <row r="165" spans="1:22" ht="12.75">
      <c r="A165" s="22"/>
      <c r="B165" s="23"/>
      <c r="C165" s="24" t="s">
        <v>914</v>
      </c>
      <c r="D165" s="24" t="s">
        <v>909</v>
      </c>
      <c r="E165" s="24"/>
      <c r="F165" s="54">
        <v>26500</v>
      </c>
      <c r="G165" s="33">
        <v>4.3</v>
      </c>
      <c r="H165" s="33">
        <v>0.5</v>
      </c>
      <c r="I165" s="33">
        <v>4.8</v>
      </c>
      <c r="J165" s="33">
        <v>3.3</v>
      </c>
      <c r="K165" s="38"/>
      <c r="L165" s="54">
        <v>24221</v>
      </c>
      <c r="M165" s="33">
        <v>5</v>
      </c>
      <c r="N165" s="33">
        <v>1.2</v>
      </c>
      <c r="O165" s="33">
        <v>6.2</v>
      </c>
      <c r="P165" s="33">
        <v>7.4</v>
      </c>
      <c r="Q165" s="38"/>
      <c r="R165" s="54">
        <v>51108</v>
      </c>
      <c r="S165" s="33">
        <v>4.6</v>
      </c>
      <c r="T165" s="33">
        <v>0.8</v>
      </c>
      <c r="U165" s="33">
        <v>5.5</v>
      </c>
      <c r="V165" s="33">
        <v>5.3</v>
      </c>
    </row>
    <row r="166" spans="1:22" ht="12.75">
      <c r="A166" s="22"/>
      <c r="B166" s="23"/>
      <c r="C166" s="24"/>
      <c r="D166" s="24"/>
      <c r="E166" s="24" t="s">
        <v>418</v>
      </c>
      <c r="F166" s="54">
        <v>20283</v>
      </c>
      <c r="G166" s="33">
        <v>4.2</v>
      </c>
      <c r="H166" s="33">
        <v>0.6</v>
      </c>
      <c r="I166" s="33">
        <v>4.8</v>
      </c>
      <c r="J166" s="33">
        <v>3.3</v>
      </c>
      <c r="K166" s="38"/>
      <c r="L166" s="54">
        <v>18315</v>
      </c>
      <c r="M166" s="33">
        <v>4.8</v>
      </c>
      <c r="N166" s="33">
        <v>1.3</v>
      </c>
      <c r="O166" s="33">
        <v>6.1</v>
      </c>
      <c r="P166" s="33">
        <v>7.2</v>
      </c>
      <c r="Q166" s="38"/>
      <c r="R166" s="54">
        <v>38903</v>
      </c>
      <c r="S166" s="33">
        <v>4.5</v>
      </c>
      <c r="T166" s="33">
        <v>0.9</v>
      </c>
      <c r="U166" s="33">
        <v>5.4</v>
      </c>
      <c r="V166" s="33">
        <v>5.2</v>
      </c>
    </row>
    <row r="167" spans="1:22" ht="12.75">
      <c r="A167" s="22"/>
      <c r="B167" s="23"/>
      <c r="C167" s="24"/>
      <c r="D167" s="24"/>
      <c r="E167" s="24" t="s">
        <v>419</v>
      </c>
      <c r="F167" s="54">
        <v>6217</v>
      </c>
      <c r="G167" s="33">
        <v>4.5</v>
      </c>
      <c r="H167" s="33">
        <v>0.3</v>
      </c>
      <c r="I167" s="33">
        <v>4.9</v>
      </c>
      <c r="J167" s="33">
        <v>3.3</v>
      </c>
      <c r="K167" s="38"/>
      <c r="L167" s="54">
        <v>5906</v>
      </c>
      <c r="M167" s="33">
        <v>5.5</v>
      </c>
      <c r="N167" s="33">
        <v>0.9</v>
      </c>
      <c r="O167" s="33">
        <v>6.4</v>
      </c>
      <c r="P167" s="33">
        <v>8</v>
      </c>
      <c r="Q167" s="38"/>
      <c r="R167" s="54">
        <v>12205</v>
      </c>
      <c r="S167" s="33">
        <v>5</v>
      </c>
      <c r="T167" s="33">
        <v>0.6</v>
      </c>
      <c r="U167" s="33">
        <v>5.6</v>
      </c>
      <c r="V167" s="33">
        <v>5.6</v>
      </c>
    </row>
    <row r="168" spans="1:22" ht="12.75">
      <c r="A168" s="22"/>
      <c r="B168" s="23"/>
      <c r="C168" s="24"/>
      <c r="D168" s="24"/>
      <c r="E168" s="24"/>
      <c r="F168" s="54"/>
      <c r="G168" s="33"/>
      <c r="H168" s="33"/>
      <c r="I168" s="33"/>
      <c r="J168" s="33"/>
      <c r="K168" s="38"/>
      <c r="L168" s="54"/>
      <c r="M168" s="33"/>
      <c r="N168" s="33"/>
      <c r="O168" s="33"/>
      <c r="P168" s="33"/>
      <c r="Q168" s="38"/>
      <c r="R168" s="54"/>
      <c r="S168" s="33"/>
      <c r="T168" s="33"/>
      <c r="U168" s="33"/>
      <c r="V168" s="33"/>
    </row>
    <row r="169" spans="1:22" ht="12.75">
      <c r="A169" s="22"/>
      <c r="B169" s="23"/>
      <c r="C169" s="24" t="s">
        <v>915</v>
      </c>
      <c r="D169" s="24" t="s">
        <v>909</v>
      </c>
      <c r="E169" s="24"/>
      <c r="F169" s="54">
        <v>29494</v>
      </c>
      <c r="G169" s="33">
        <v>4.1</v>
      </c>
      <c r="H169" s="33">
        <v>0.4</v>
      </c>
      <c r="I169" s="33">
        <v>4.5</v>
      </c>
      <c r="J169" s="33">
        <v>2.6</v>
      </c>
      <c r="K169" s="38"/>
      <c r="L169" s="54">
        <v>27067</v>
      </c>
      <c r="M169" s="33">
        <v>4.7</v>
      </c>
      <c r="N169" s="33">
        <v>0.9</v>
      </c>
      <c r="O169" s="33">
        <v>5.6</v>
      </c>
      <c r="P169" s="33">
        <v>6.1</v>
      </c>
      <c r="Q169" s="38"/>
      <c r="R169" s="54">
        <v>56926</v>
      </c>
      <c r="S169" s="33">
        <v>4.4</v>
      </c>
      <c r="T169" s="33">
        <v>0.6</v>
      </c>
      <c r="U169" s="33">
        <v>5</v>
      </c>
      <c r="V169" s="33">
        <v>4.3</v>
      </c>
    </row>
    <row r="170" spans="1:22" ht="12.75">
      <c r="A170" s="22"/>
      <c r="B170" s="23"/>
      <c r="C170" s="24"/>
      <c r="D170" s="24"/>
      <c r="E170" s="24" t="s">
        <v>418</v>
      </c>
      <c r="F170" s="54">
        <v>19523</v>
      </c>
      <c r="G170" s="33">
        <v>4</v>
      </c>
      <c r="H170" s="33">
        <v>0.4</v>
      </c>
      <c r="I170" s="33">
        <v>4.5</v>
      </c>
      <c r="J170" s="33">
        <v>2.7</v>
      </c>
      <c r="K170" s="38"/>
      <c r="L170" s="54">
        <v>17420</v>
      </c>
      <c r="M170" s="33">
        <v>4.6</v>
      </c>
      <c r="N170" s="33">
        <v>1</v>
      </c>
      <c r="O170" s="33">
        <v>5.6</v>
      </c>
      <c r="P170" s="33">
        <v>6</v>
      </c>
      <c r="Q170" s="38"/>
      <c r="R170" s="54">
        <v>37189</v>
      </c>
      <c r="S170" s="33">
        <v>4.3</v>
      </c>
      <c r="T170" s="33">
        <v>0.7</v>
      </c>
      <c r="U170" s="33">
        <v>5</v>
      </c>
      <c r="V170" s="33">
        <v>4.3</v>
      </c>
    </row>
    <row r="171" spans="1:22" ht="12.75">
      <c r="A171" s="22"/>
      <c r="B171" s="23"/>
      <c r="C171" s="24"/>
      <c r="D171" s="24"/>
      <c r="E171" s="24" t="s">
        <v>419</v>
      </c>
      <c r="F171" s="54">
        <v>9971</v>
      </c>
      <c r="G171" s="33">
        <v>4.2</v>
      </c>
      <c r="H171" s="33">
        <v>0.3</v>
      </c>
      <c r="I171" s="33">
        <v>4.4</v>
      </c>
      <c r="J171" s="33">
        <v>2.4</v>
      </c>
      <c r="K171" s="38"/>
      <c r="L171" s="54">
        <v>9647</v>
      </c>
      <c r="M171" s="33">
        <v>5</v>
      </c>
      <c r="N171" s="33">
        <v>0.7</v>
      </c>
      <c r="O171" s="33">
        <v>5.6</v>
      </c>
      <c r="P171" s="33">
        <v>6.4</v>
      </c>
      <c r="Q171" s="38"/>
      <c r="R171" s="54">
        <v>19737</v>
      </c>
      <c r="S171" s="33">
        <v>4.6</v>
      </c>
      <c r="T171" s="33">
        <v>0.5</v>
      </c>
      <c r="U171" s="33">
        <v>5</v>
      </c>
      <c r="V171" s="33">
        <v>4.4</v>
      </c>
    </row>
    <row r="172" spans="1:22" ht="12.75">
      <c r="A172" s="22"/>
      <c r="B172" s="23"/>
      <c r="C172" s="24"/>
      <c r="D172" s="24"/>
      <c r="E172" s="24"/>
      <c r="F172" s="54"/>
      <c r="G172" s="33"/>
      <c r="H172" s="33"/>
      <c r="I172" s="33"/>
      <c r="J172" s="33"/>
      <c r="K172" s="38"/>
      <c r="L172" s="54"/>
      <c r="M172" s="33"/>
      <c r="N172" s="33"/>
      <c r="O172" s="33"/>
      <c r="P172" s="33"/>
      <c r="Q172" s="38"/>
      <c r="R172" s="54"/>
      <c r="S172" s="33"/>
      <c r="T172" s="33"/>
      <c r="U172" s="33"/>
      <c r="V172" s="33"/>
    </row>
    <row r="173" spans="1:22" ht="12.75">
      <c r="A173" s="22"/>
      <c r="B173" s="23"/>
      <c r="C173" s="24" t="s">
        <v>916</v>
      </c>
      <c r="D173" s="24" t="s">
        <v>909</v>
      </c>
      <c r="E173" s="24"/>
      <c r="F173" s="54">
        <v>28901</v>
      </c>
      <c r="G173" s="33">
        <v>4</v>
      </c>
      <c r="H173" s="33">
        <v>0.3</v>
      </c>
      <c r="I173" s="33">
        <v>4.3</v>
      </c>
      <c r="J173" s="33">
        <v>2.3</v>
      </c>
      <c r="K173" s="38"/>
      <c r="L173" s="54">
        <v>26896</v>
      </c>
      <c r="M173" s="33">
        <v>4.6</v>
      </c>
      <c r="N173" s="33">
        <v>0.7</v>
      </c>
      <c r="O173" s="33">
        <v>5.3</v>
      </c>
      <c r="P173" s="33">
        <v>5.2</v>
      </c>
      <c r="Q173" s="38"/>
      <c r="R173" s="54">
        <v>56153</v>
      </c>
      <c r="S173" s="33">
        <v>4.3</v>
      </c>
      <c r="T173" s="33">
        <v>0.5</v>
      </c>
      <c r="U173" s="33">
        <v>4.8</v>
      </c>
      <c r="V173" s="33">
        <v>3.7</v>
      </c>
    </row>
    <row r="174" spans="1:22" ht="12.75">
      <c r="A174" s="22"/>
      <c r="B174" s="23"/>
      <c r="C174" s="24"/>
      <c r="D174" s="24"/>
      <c r="E174" s="24" t="s">
        <v>418</v>
      </c>
      <c r="F174" s="54">
        <v>17460</v>
      </c>
      <c r="G174" s="33">
        <v>3.9</v>
      </c>
      <c r="H174" s="33">
        <v>0.3</v>
      </c>
      <c r="I174" s="33">
        <v>4.3</v>
      </c>
      <c r="J174" s="33">
        <v>2.2</v>
      </c>
      <c r="K174" s="38"/>
      <c r="L174" s="54">
        <v>16115</v>
      </c>
      <c r="M174" s="33">
        <v>4.4</v>
      </c>
      <c r="N174" s="33">
        <v>0.8</v>
      </c>
      <c r="O174" s="33">
        <v>5.2</v>
      </c>
      <c r="P174" s="33">
        <v>5.1</v>
      </c>
      <c r="Q174" s="38"/>
      <c r="R174" s="54">
        <v>33804</v>
      </c>
      <c r="S174" s="33">
        <v>4.2</v>
      </c>
      <c r="T174" s="33">
        <v>0.6</v>
      </c>
      <c r="U174" s="33">
        <v>4.8</v>
      </c>
      <c r="V174" s="33">
        <v>3.7</v>
      </c>
    </row>
    <row r="175" spans="1:22" ht="12.75">
      <c r="A175" s="22"/>
      <c r="B175" s="23"/>
      <c r="C175" s="24"/>
      <c r="D175" s="24"/>
      <c r="E175" s="24" t="s">
        <v>419</v>
      </c>
      <c r="F175" s="54">
        <v>11441</v>
      </c>
      <c r="G175" s="33">
        <v>4.1</v>
      </c>
      <c r="H175" s="33">
        <v>0.2</v>
      </c>
      <c r="I175" s="33">
        <v>4.3</v>
      </c>
      <c r="J175" s="33">
        <v>2.3</v>
      </c>
      <c r="K175" s="38"/>
      <c r="L175" s="54">
        <v>10781</v>
      </c>
      <c r="M175" s="33">
        <v>4.9</v>
      </c>
      <c r="N175" s="33">
        <v>0.6</v>
      </c>
      <c r="O175" s="33">
        <v>5.4</v>
      </c>
      <c r="P175" s="33">
        <v>5.3</v>
      </c>
      <c r="Q175" s="38"/>
      <c r="R175" s="54">
        <v>22349</v>
      </c>
      <c r="S175" s="33">
        <v>4.5</v>
      </c>
      <c r="T175" s="33">
        <v>0.4</v>
      </c>
      <c r="U175" s="33">
        <v>4.8</v>
      </c>
      <c r="V175" s="33">
        <v>3.8</v>
      </c>
    </row>
    <row r="176" spans="1:22" ht="12.75">
      <c r="A176" s="22"/>
      <c r="B176" s="23"/>
      <c r="C176" s="24"/>
      <c r="D176" s="24"/>
      <c r="E176" s="24"/>
      <c r="F176" s="54"/>
      <c r="G176" s="33"/>
      <c r="H176" s="33"/>
      <c r="I176" s="33"/>
      <c r="J176" s="33"/>
      <c r="K176" s="38"/>
      <c r="L176" s="54"/>
      <c r="M176" s="33"/>
      <c r="N176" s="33"/>
      <c r="O176" s="33"/>
      <c r="P176" s="33"/>
      <c r="Q176" s="38"/>
      <c r="R176" s="54"/>
      <c r="S176" s="33"/>
      <c r="T176" s="33"/>
      <c r="U176" s="33"/>
      <c r="V176" s="33"/>
    </row>
    <row r="177" spans="1:22" ht="12.75">
      <c r="A177" s="22"/>
      <c r="B177" s="23"/>
      <c r="C177" s="24" t="s">
        <v>917</v>
      </c>
      <c r="D177" s="24" t="s">
        <v>909</v>
      </c>
      <c r="E177" s="24"/>
      <c r="F177" s="54">
        <v>31544</v>
      </c>
      <c r="G177" s="33">
        <v>3.7</v>
      </c>
      <c r="H177" s="33">
        <v>0.3</v>
      </c>
      <c r="I177" s="33">
        <v>4</v>
      </c>
      <c r="J177" s="33">
        <v>1.7</v>
      </c>
      <c r="K177" s="38"/>
      <c r="L177" s="54">
        <v>28774</v>
      </c>
      <c r="M177" s="33">
        <v>4.3</v>
      </c>
      <c r="N177" s="33">
        <v>0.6</v>
      </c>
      <c r="O177" s="33">
        <v>4.9</v>
      </c>
      <c r="P177" s="33">
        <v>4.7</v>
      </c>
      <c r="Q177" s="38"/>
      <c r="R177" s="54">
        <v>60681</v>
      </c>
      <c r="S177" s="33">
        <v>4</v>
      </c>
      <c r="T177" s="33">
        <v>0.4</v>
      </c>
      <c r="U177" s="33">
        <v>4.4</v>
      </c>
      <c r="V177" s="33">
        <v>3.1</v>
      </c>
    </row>
    <row r="178" spans="1:22" ht="12.75">
      <c r="A178" s="22"/>
      <c r="B178" s="23"/>
      <c r="C178" s="24"/>
      <c r="D178" s="24"/>
      <c r="E178" s="24" t="s">
        <v>418</v>
      </c>
      <c r="F178" s="54">
        <v>20991</v>
      </c>
      <c r="G178" s="33">
        <v>3.6</v>
      </c>
      <c r="H178" s="33">
        <v>0.3</v>
      </c>
      <c r="I178" s="33">
        <v>3.9</v>
      </c>
      <c r="J178" s="33">
        <v>1.7</v>
      </c>
      <c r="K178" s="38"/>
      <c r="L178" s="54">
        <v>19316</v>
      </c>
      <c r="M178" s="33">
        <v>4.1</v>
      </c>
      <c r="N178" s="33">
        <v>0.7</v>
      </c>
      <c r="O178" s="33">
        <v>4.8</v>
      </c>
      <c r="P178" s="33">
        <v>4.7</v>
      </c>
      <c r="Q178" s="38"/>
      <c r="R178" s="54">
        <v>40553</v>
      </c>
      <c r="S178" s="33">
        <v>3.9</v>
      </c>
      <c r="T178" s="33">
        <v>0.5</v>
      </c>
      <c r="U178" s="33">
        <v>4.4</v>
      </c>
      <c r="V178" s="33">
        <v>3.2</v>
      </c>
    </row>
    <row r="179" spans="1:22" ht="12.75">
      <c r="A179" s="22"/>
      <c r="B179" s="23"/>
      <c r="C179" s="24"/>
      <c r="D179" s="24"/>
      <c r="E179" s="24" t="s">
        <v>419</v>
      </c>
      <c r="F179" s="54">
        <v>10553</v>
      </c>
      <c r="G179" s="33">
        <v>3.9</v>
      </c>
      <c r="H179" s="33">
        <v>0.2</v>
      </c>
      <c r="I179" s="33">
        <v>4.1</v>
      </c>
      <c r="J179" s="33">
        <v>1.6</v>
      </c>
      <c r="K179" s="38"/>
      <c r="L179" s="54">
        <v>9458</v>
      </c>
      <c r="M179" s="33">
        <v>4.7</v>
      </c>
      <c r="N179" s="33">
        <v>0.5</v>
      </c>
      <c r="O179" s="33">
        <v>5.2</v>
      </c>
      <c r="P179" s="33">
        <v>4.7</v>
      </c>
      <c r="Q179" s="38"/>
      <c r="R179" s="54">
        <v>20128</v>
      </c>
      <c r="S179" s="33">
        <v>4.3</v>
      </c>
      <c r="T179" s="33">
        <v>0.3</v>
      </c>
      <c r="U179" s="33">
        <v>4.6</v>
      </c>
      <c r="V179" s="33">
        <v>3.1</v>
      </c>
    </row>
    <row r="180" spans="1:22" ht="12.75">
      <c r="A180" s="22"/>
      <c r="B180" s="23"/>
      <c r="C180" s="24"/>
      <c r="D180" s="24"/>
      <c r="E180" s="24"/>
      <c r="F180" s="54"/>
      <c r="G180" s="33"/>
      <c r="H180" s="33"/>
      <c r="I180" s="33"/>
      <c r="J180" s="33"/>
      <c r="K180" s="38"/>
      <c r="L180" s="54"/>
      <c r="M180" s="33"/>
      <c r="N180" s="33"/>
      <c r="O180" s="33"/>
      <c r="P180" s="33"/>
      <c r="Q180" s="38"/>
      <c r="R180" s="54"/>
      <c r="S180" s="33"/>
      <c r="T180" s="33"/>
      <c r="U180" s="33"/>
      <c r="V180" s="33"/>
    </row>
    <row r="181" spans="1:22" ht="12.75">
      <c r="A181" s="22"/>
      <c r="B181" s="23"/>
      <c r="C181" s="24" t="s">
        <v>918</v>
      </c>
      <c r="D181" s="24" t="s">
        <v>909</v>
      </c>
      <c r="E181" s="24"/>
      <c r="F181" s="54">
        <v>31249</v>
      </c>
      <c r="G181" s="33">
        <v>3.5</v>
      </c>
      <c r="H181" s="33">
        <v>0.2</v>
      </c>
      <c r="I181" s="33">
        <v>3.7</v>
      </c>
      <c r="J181" s="33">
        <v>1.3</v>
      </c>
      <c r="K181" s="38"/>
      <c r="L181" s="54">
        <v>28195</v>
      </c>
      <c r="M181" s="33">
        <v>4.1</v>
      </c>
      <c r="N181" s="33">
        <v>0.5</v>
      </c>
      <c r="O181" s="33">
        <v>4.6</v>
      </c>
      <c r="P181" s="33">
        <v>3.5</v>
      </c>
      <c r="Q181" s="38"/>
      <c r="R181" s="54">
        <v>59807</v>
      </c>
      <c r="S181" s="33">
        <v>3.8</v>
      </c>
      <c r="T181" s="33">
        <v>0.3</v>
      </c>
      <c r="U181" s="33">
        <v>4.1</v>
      </c>
      <c r="V181" s="33">
        <v>2.4</v>
      </c>
    </row>
    <row r="182" spans="1:22" ht="12.75">
      <c r="A182" s="22"/>
      <c r="B182" s="23"/>
      <c r="C182" s="24"/>
      <c r="D182" s="24"/>
      <c r="E182" s="24" t="s">
        <v>418</v>
      </c>
      <c r="F182" s="54">
        <v>21192</v>
      </c>
      <c r="G182" s="33">
        <v>3.5</v>
      </c>
      <c r="H182" s="33">
        <v>0.2</v>
      </c>
      <c r="I182" s="33">
        <v>3.7</v>
      </c>
      <c r="J182" s="33">
        <v>1.4</v>
      </c>
      <c r="K182" s="38"/>
      <c r="L182" s="54">
        <v>19674</v>
      </c>
      <c r="M182" s="33">
        <v>3.9</v>
      </c>
      <c r="N182" s="33">
        <v>0.5</v>
      </c>
      <c r="O182" s="33">
        <v>4.4</v>
      </c>
      <c r="P182" s="33">
        <v>3.2</v>
      </c>
      <c r="Q182" s="38"/>
      <c r="R182" s="54">
        <v>41112</v>
      </c>
      <c r="S182" s="33">
        <v>3.7</v>
      </c>
      <c r="T182" s="33">
        <v>0.4</v>
      </c>
      <c r="U182" s="33">
        <v>4.1</v>
      </c>
      <c r="V182" s="33">
        <v>2.3</v>
      </c>
    </row>
    <row r="183" spans="1:22" ht="12.75">
      <c r="A183" s="22"/>
      <c r="B183" s="23"/>
      <c r="C183" s="24"/>
      <c r="D183" s="24"/>
      <c r="E183" s="24" t="s">
        <v>419</v>
      </c>
      <c r="F183" s="54">
        <v>10057</v>
      </c>
      <c r="G183" s="33">
        <v>3.6</v>
      </c>
      <c r="H183" s="33">
        <v>0.2</v>
      </c>
      <c r="I183" s="33">
        <v>3.8</v>
      </c>
      <c r="J183" s="33">
        <v>1.1</v>
      </c>
      <c r="K183" s="38"/>
      <c r="L183" s="54">
        <v>8521</v>
      </c>
      <c r="M183" s="33">
        <v>4.4</v>
      </c>
      <c r="N183" s="33">
        <v>0.4</v>
      </c>
      <c r="O183" s="33">
        <v>4.9</v>
      </c>
      <c r="P183" s="33">
        <v>4.1</v>
      </c>
      <c r="Q183" s="38"/>
      <c r="R183" s="54">
        <v>18695</v>
      </c>
      <c r="S183" s="33">
        <v>4</v>
      </c>
      <c r="T183" s="33">
        <v>0.3</v>
      </c>
      <c r="U183" s="33">
        <v>4.3</v>
      </c>
      <c r="V183" s="33">
        <v>2.6</v>
      </c>
    </row>
    <row r="184" spans="1:22" ht="12.75">
      <c r="A184" s="22"/>
      <c r="B184" s="23"/>
      <c r="C184" s="24"/>
      <c r="D184" s="24"/>
      <c r="E184" s="24"/>
      <c r="F184" s="54"/>
      <c r="G184" s="33"/>
      <c r="H184" s="33"/>
      <c r="I184" s="33"/>
      <c r="J184" s="33"/>
      <c r="K184" s="38"/>
      <c r="L184" s="54"/>
      <c r="M184" s="33"/>
      <c r="N184" s="33"/>
      <c r="O184" s="33"/>
      <c r="P184" s="33"/>
      <c r="Q184" s="38"/>
      <c r="R184" s="54"/>
      <c r="S184" s="33"/>
      <c r="T184" s="33"/>
      <c r="U184" s="33"/>
      <c r="V184" s="33"/>
    </row>
    <row r="185" spans="1:22" ht="12.75">
      <c r="A185" s="22"/>
      <c r="B185" s="23"/>
      <c r="C185" s="24" t="s">
        <v>919</v>
      </c>
      <c r="D185" s="24" t="s">
        <v>909</v>
      </c>
      <c r="E185" s="24"/>
      <c r="F185" s="54">
        <v>335983</v>
      </c>
      <c r="G185" s="33">
        <v>4.4</v>
      </c>
      <c r="H185" s="33">
        <v>0.7</v>
      </c>
      <c r="I185" s="33">
        <v>5.1</v>
      </c>
      <c r="J185" s="33">
        <v>4.4</v>
      </c>
      <c r="K185" s="38"/>
      <c r="L185" s="54">
        <v>290637</v>
      </c>
      <c r="M185" s="33">
        <v>5.1</v>
      </c>
      <c r="N185" s="33">
        <v>1.8</v>
      </c>
      <c r="O185" s="33">
        <v>6.9</v>
      </c>
      <c r="P185" s="33">
        <v>9.5</v>
      </c>
      <c r="Q185" s="38"/>
      <c r="R185" s="54">
        <v>632262</v>
      </c>
      <c r="S185" s="33">
        <v>4.7</v>
      </c>
      <c r="T185" s="33">
        <v>1.3</v>
      </c>
      <c r="U185" s="33">
        <v>6</v>
      </c>
      <c r="V185" s="33">
        <v>6.9</v>
      </c>
    </row>
    <row r="186" spans="1:22" ht="12.75">
      <c r="A186" s="22"/>
      <c r="B186" s="23"/>
      <c r="C186" s="24"/>
      <c r="D186" s="24"/>
      <c r="E186" s="24" t="s">
        <v>418</v>
      </c>
      <c r="F186" s="54">
        <v>273937</v>
      </c>
      <c r="G186" s="33">
        <v>4.4</v>
      </c>
      <c r="H186" s="33">
        <v>0.8</v>
      </c>
      <c r="I186" s="33">
        <v>5.3</v>
      </c>
      <c r="J186" s="33">
        <v>4.7</v>
      </c>
      <c r="K186" s="38"/>
      <c r="L186" s="54">
        <v>233673</v>
      </c>
      <c r="M186" s="33">
        <v>5.1</v>
      </c>
      <c r="N186" s="33">
        <v>2.1</v>
      </c>
      <c r="O186" s="33">
        <v>7.1</v>
      </c>
      <c r="P186" s="33">
        <v>10.2</v>
      </c>
      <c r="Q186" s="38"/>
      <c r="R186" s="54">
        <v>512462</v>
      </c>
      <c r="S186" s="33">
        <v>4.8</v>
      </c>
      <c r="T186" s="33">
        <v>1.4</v>
      </c>
      <c r="U186" s="33">
        <v>6.2</v>
      </c>
      <c r="V186" s="33">
        <v>7.3</v>
      </c>
    </row>
    <row r="187" spans="1:22" ht="12.75">
      <c r="A187" s="22"/>
      <c r="B187" s="23"/>
      <c r="C187" s="24"/>
      <c r="D187" s="24"/>
      <c r="E187" s="24" t="s">
        <v>419</v>
      </c>
      <c r="F187" s="54">
        <v>62046</v>
      </c>
      <c r="G187" s="33">
        <v>4.2</v>
      </c>
      <c r="H187" s="33">
        <v>0.3</v>
      </c>
      <c r="I187" s="33">
        <v>4.6</v>
      </c>
      <c r="J187" s="33">
        <v>2.8</v>
      </c>
      <c r="K187" s="38"/>
      <c r="L187" s="54">
        <v>56964</v>
      </c>
      <c r="M187" s="33">
        <v>5.1</v>
      </c>
      <c r="N187" s="33">
        <v>0.8</v>
      </c>
      <c r="O187" s="33">
        <v>5.9</v>
      </c>
      <c r="P187" s="33">
        <v>6.9</v>
      </c>
      <c r="Q187" s="38"/>
      <c r="R187" s="54">
        <v>119800</v>
      </c>
      <c r="S187" s="33">
        <v>4.7</v>
      </c>
      <c r="T187" s="33">
        <v>0.6</v>
      </c>
      <c r="U187" s="33">
        <v>5.2</v>
      </c>
      <c r="V187" s="33">
        <v>4.8</v>
      </c>
    </row>
    <row r="188" spans="2:22" ht="12.75">
      <c r="B188" s="141"/>
      <c r="C188" s="24"/>
      <c r="D188" s="24"/>
      <c r="E188" s="24"/>
      <c r="F188" s="30"/>
      <c r="G188" s="33"/>
      <c r="H188" s="33"/>
      <c r="I188" s="33"/>
      <c r="J188" s="33"/>
      <c r="K188" s="38"/>
      <c r="L188" s="30"/>
      <c r="M188" s="33"/>
      <c r="N188" s="33"/>
      <c r="O188" s="33"/>
      <c r="P188" s="33"/>
      <c r="Q188" s="38"/>
      <c r="R188" s="30"/>
      <c r="S188" s="33"/>
      <c r="T188" s="33"/>
      <c r="U188" s="33"/>
      <c r="V188" s="33"/>
    </row>
    <row r="189" spans="1:22" ht="12.75">
      <c r="A189" s="23" t="s">
        <v>789</v>
      </c>
      <c r="B189" s="23" t="s">
        <v>411</v>
      </c>
      <c r="C189" s="24"/>
      <c r="D189" s="24"/>
      <c r="E189" s="24"/>
      <c r="F189" s="30"/>
      <c r="G189" s="33"/>
      <c r="H189" s="33"/>
      <c r="I189" s="33"/>
      <c r="J189" s="33"/>
      <c r="K189" s="38"/>
      <c r="L189" s="30"/>
      <c r="M189" s="33"/>
      <c r="N189" s="33"/>
      <c r="O189" s="33"/>
      <c r="P189" s="33"/>
      <c r="Q189" s="38"/>
      <c r="R189" s="30"/>
      <c r="S189" s="33"/>
      <c r="T189" s="33"/>
      <c r="U189" s="33"/>
      <c r="V189" s="33"/>
    </row>
    <row r="190" spans="1:22" ht="12.75">
      <c r="A190" s="22"/>
      <c r="B190" s="23"/>
      <c r="C190" s="24" t="s">
        <v>908</v>
      </c>
      <c r="D190" s="24" t="s">
        <v>909</v>
      </c>
      <c r="E190" s="24"/>
      <c r="F190" s="54">
        <v>26142</v>
      </c>
      <c r="G190" s="33">
        <v>5</v>
      </c>
      <c r="H190" s="33">
        <v>1.5</v>
      </c>
      <c r="I190" s="33">
        <v>6.5</v>
      </c>
      <c r="J190" s="33">
        <v>8.3</v>
      </c>
      <c r="K190" s="38"/>
      <c r="L190" s="54">
        <v>20793</v>
      </c>
      <c r="M190" s="33">
        <v>5.6</v>
      </c>
      <c r="N190" s="33">
        <v>3.4</v>
      </c>
      <c r="O190" s="33">
        <v>9</v>
      </c>
      <c r="P190" s="33">
        <v>16</v>
      </c>
      <c r="Q190" s="38"/>
      <c r="R190" s="54">
        <v>47699</v>
      </c>
      <c r="S190" s="33">
        <v>5.4</v>
      </c>
      <c r="T190" s="33">
        <v>2.3</v>
      </c>
      <c r="U190" s="33">
        <v>7.7</v>
      </c>
      <c r="V190" s="33">
        <v>11.9</v>
      </c>
    </row>
    <row r="191" spans="1:22" ht="12.75">
      <c r="A191" s="22"/>
      <c r="B191" s="23"/>
      <c r="C191" s="24"/>
      <c r="D191" s="24"/>
      <c r="E191" s="24" t="s">
        <v>418</v>
      </c>
      <c r="F191" s="54">
        <v>25527</v>
      </c>
      <c r="G191" s="33">
        <v>5</v>
      </c>
      <c r="H191" s="33">
        <v>1.5</v>
      </c>
      <c r="I191" s="33">
        <v>6.5</v>
      </c>
      <c r="J191" s="33">
        <v>8.2</v>
      </c>
      <c r="K191" s="38"/>
      <c r="L191" s="54">
        <v>20312</v>
      </c>
      <c r="M191" s="33">
        <v>5.6</v>
      </c>
      <c r="N191" s="33">
        <v>3.4</v>
      </c>
      <c r="O191" s="33">
        <v>9</v>
      </c>
      <c r="P191" s="33">
        <v>16</v>
      </c>
      <c r="Q191" s="38"/>
      <c r="R191" s="54">
        <v>46585</v>
      </c>
      <c r="S191" s="33">
        <v>5.3</v>
      </c>
      <c r="T191" s="33">
        <v>2.3</v>
      </c>
      <c r="U191" s="33">
        <v>7.7</v>
      </c>
      <c r="V191" s="33">
        <v>11.9</v>
      </c>
    </row>
    <row r="192" spans="1:22" ht="12.75">
      <c r="A192" s="22"/>
      <c r="B192" s="23"/>
      <c r="C192" s="24"/>
      <c r="D192" s="24"/>
      <c r="E192" s="24" t="s">
        <v>419</v>
      </c>
      <c r="F192" s="54">
        <v>615</v>
      </c>
      <c r="G192" s="33">
        <v>5.7</v>
      </c>
      <c r="H192" s="33">
        <v>1.7</v>
      </c>
      <c r="I192" s="33">
        <v>7.4</v>
      </c>
      <c r="J192" s="33">
        <v>11.1</v>
      </c>
      <c r="K192" s="38"/>
      <c r="L192" s="54">
        <v>481</v>
      </c>
      <c r="M192" s="33">
        <v>5.5</v>
      </c>
      <c r="N192" s="33">
        <v>3.2</v>
      </c>
      <c r="O192" s="33">
        <v>8.7</v>
      </c>
      <c r="P192" s="33">
        <v>16.4</v>
      </c>
      <c r="Q192" s="38"/>
      <c r="R192" s="54">
        <v>1114</v>
      </c>
      <c r="S192" s="33">
        <v>5.6</v>
      </c>
      <c r="T192" s="33">
        <v>2.4</v>
      </c>
      <c r="U192" s="33">
        <v>8</v>
      </c>
      <c r="V192" s="33">
        <v>13.4</v>
      </c>
    </row>
    <row r="193" spans="1:22" ht="12.75">
      <c r="A193" s="22"/>
      <c r="B193" s="23"/>
      <c r="C193" s="24"/>
      <c r="D193" s="24"/>
      <c r="E193" s="24"/>
      <c r="F193" s="54"/>
      <c r="G193" s="33"/>
      <c r="H193" s="33"/>
      <c r="I193" s="33"/>
      <c r="J193" s="33"/>
      <c r="K193" s="38"/>
      <c r="L193" s="54"/>
      <c r="M193" s="33"/>
      <c r="N193" s="33"/>
      <c r="O193" s="33"/>
      <c r="P193" s="33"/>
      <c r="Q193" s="38"/>
      <c r="R193" s="54"/>
      <c r="S193" s="33"/>
      <c r="T193" s="33"/>
      <c r="U193" s="33"/>
      <c r="V193" s="33"/>
    </row>
    <row r="194" spans="1:22" ht="12.75">
      <c r="A194" s="22"/>
      <c r="B194" s="23"/>
      <c r="C194" s="24" t="s">
        <v>910</v>
      </c>
      <c r="D194" s="24" t="s">
        <v>909</v>
      </c>
      <c r="E194" s="24"/>
      <c r="F194" s="54">
        <v>28764</v>
      </c>
      <c r="G194" s="33">
        <v>5</v>
      </c>
      <c r="H194" s="33">
        <v>1.2</v>
      </c>
      <c r="I194" s="33">
        <v>6.3</v>
      </c>
      <c r="J194" s="33">
        <v>7.3</v>
      </c>
      <c r="K194" s="38"/>
      <c r="L194" s="54">
        <v>23996</v>
      </c>
      <c r="M194" s="33">
        <v>5.6</v>
      </c>
      <c r="N194" s="33">
        <v>2.8</v>
      </c>
      <c r="O194" s="33">
        <v>8.4</v>
      </c>
      <c r="P194" s="33">
        <v>14</v>
      </c>
      <c r="Q194" s="38"/>
      <c r="R194" s="54">
        <v>53510</v>
      </c>
      <c r="S194" s="33">
        <v>5.4</v>
      </c>
      <c r="T194" s="33">
        <v>1.9</v>
      </c>
      <c r="U194" s="33">
        <v>7.3</v>
      </c>
      <c r="V194" s="33">
        <v>10.5</v>
      </c>
    </row>
    <row r="195" spans="1:22" ht="12.75">
      <c r="A195" s="22"/>
      <c r="B195" s="23"/>
      <c r="C195" s="24"/>
      <c r="D195" s="24"/>
      <c r="E195" s="24" t="s">
        <v>418</v>
      </c>
      <c r="F195" s="54">
        <v>27242</v>
      </c>
      <c r="G195" s="33">
        <v>5</v>
      </c>
      <c r="H195" s="33">
        <v>1.2</v>
      </c>
      <c r="I195" s="33">
        <v>6.3</v>
      </c>
      <c r="J195" s="33">
        <v>7.4</v>
      </c>
      <c r="K195" s="38"/>
      <c r="L195" s="54">
        <v>22648</v>
      </c>
      <c r="M195" s="33">
        <v>5.6</v>
      </c>
      <c r="N195" s="33">
        <v>2.8</v>
      </c>
      <c r="O195" s="33">
        <v>8.5</v>
      </c>
      <c r="P195" s="33">
        <v>14.1</v>
      </c>
      <c r="Q195" s="38"/>
      <c r="R195" s="54">
        <v>50610</v>
      </c>
      <c r="S195" s="33">
        <v>5.4</v>
      </c>
      <c r="T195" s="33">
        <v>2</v>
      </c>
      <c r="U195" s="33">
        <v>7.3</v>
      </c>
      <c r="V195" s="33">
        <v>10.6</v>
      </c>
    </row>
    <row r="196" spans="1:22" ht="12.75">
      <c r="A196" s="22"/>
      <c r="B196" s="23"/>
      <c r="C196" s="24"/>
      <c r="D196" s="24"/>
      <c r="E196" s="24" t="s">
        <v>419</v>
      </c>
      <c r="F196" s="54">
        <v>1522</v>
      </c>
      <c r="G196" s="33">
        <v>5.2</v>
      </c>
      <c r="H196" s="33">
        <v>1</v>
      </c>
      <c r="I196" s="33">
        <v>6.1</v>
      </c>
      <c r="J196" s="33">
        <v>6.2</v>
      </c>
      <c r="K196" s="38"/>
      <c r="L196" s="54">
        <v>1348</v>
      </c>
      <c r="M196" s="33">
        <v>5.7</v>
      </c>
      <c r="N196" s="33">
        <v>2.1</v>
      </c>
      <c r="O196" s="33">
        <v>7.8</v>
      </c>
      <c r="P196" s="33">
        <v>12.3</v>
      </c>
      <c r="Q196" s="38"/>
      <c r="R196" s="54">
        <v>2900</v>
      </c>
      <c r="S196" s="33">
        <v>5.5</v>
      </c>
      <c r="T196" s="33">
        <v>1.5</v>
      </c>
      <c r="U196" s="33">
        <v>7</v>
      </c>
      <c r="V196" s="33">
        <v>9.2</v>
      </c>
    </row>
    <row r="197" spans="1:22" ht="12.75">
      <c r="A197" s="22"/>
      <c r="B197" s="23"/>
      <c r="C197" s="24"/>
      <c r="D197" s="24"/>
      <c r="E197" s="24"/>
      <c r="F197" s="54"/>
      <c r="G197" s="33"/>
      <c r="H197" s="33"/>
      <c r="I197" s="33"/>
      <c r="J197" s="33"/>
      <c r="K197" s="38"/>
      <c r="L197" s="54"/>
      <c r="M197" s="33"/>
      <c r="N197" s="33"/>
      <c r="O197" s="33"/>
      <c r="P197" s="33"/>
      <c r="Q197" s="38"/>
      <c r="R197" s="54"/>
      <c r="S197" s="33"/>
      <c r="T197" s="33"/>
      <c r="U197" s="33"/>
      <c r="V197" s="33"/>
    </row>
    <row r="198" spans="1:22" ht="12.75">
      <c r="A198" s="22"/>
      <c r="B198" s="23"/>
      <c r="C198" s="24" t="s">
        <v>911</v>
      </c>
      <c r="D198" s="24" t="s">
        <v>909</v>
      </c>
      <c r="E198" s="24"/>
      <c r="F198" s="54">
        <v>25520</v>
      </c>
      <c r="G198" s="33">
        <v>4.9</v>
      </c>
      <c r="H198" s="33">
        <v>1</v>
      </c>
      <c r="I198" s="33">
        <v>5.9</v>
      </c>
      <c r="J198" s="33">
        <v>6.1</v>
      </c>
      <c r="K198" s="38"/>
      <c r="L198" s="54">
        <v>23485</v>
      </c>
      <c r="M198" s="33">
        <v>5.5</v>
      </c>
      <c r="N198" s="33">
        <v>2.3</v>
      </c>
      <c r="O198" s="33">
        <v>7.8</v>
      </c>
      <c r="P198" s="33">
        <v>12.1</v>
      </c>
      <c r="Q198" s="38"/>
      <c r="R198" s="54">
        <v>49622</v>
      </c>
      <c r="S198" s="33">
        <v>5.2</v>
      </c>
      <c r="T198" s="33">
        <v>1.6</v>
      </c>
      <c r="U198" s="33">
        <v>6.8</v>
      </c>
      <c r="V198" s="33">
        <v>9.1</v>
      </c>
    </row>
    <row r="199" spans="1:22" ht="12.75">
      <c r="A199" s="22"/>
      <c r="B199" s="23"/>
      <c r="C199" s="24"/>
      <c r="D199" s="24"/>
      <c r="E199" s="24" t="s">
        <v>418</v>
      </c>
      <c r="F199" s="54">
        <v>23099</v>
      </c>
      <c r="G199" s="33">
        <v>4.9</v>
      </c>
      <c r="H199" s="33">
        <v>1</v>
      </c>
      <c r="I199" s="33">
        <v>5.9</v>
      </c>
      <c r="J199" s="33">
        <v>6.2</v>
      </c>
      <c r="K199" s="38"/>
      <c r="L199" s="54">
        <v>20716</v>
      </c>
      <c r="M199" s="33">
        <v>5.4</v>
      </c>
      <c r="N199" s="33">
        <v>2.3</v>
      </c>
      <c r="O199" s="33">
        <v>7.7</v>
      </c>
      <c r="P199" s="33">
        <v>12</v>
      </c>
      <c r="Q199" s="38"/>
      <c r="R199" s="54">
        <v>44374</v>
      </c>
      <c r="S199" s="33">
        <v>5.2</v>
      </c>
      <c r="T199" s="33">
        <v>1.6</v>
      </c>
      <c r="U199" s="33">
        <v>6.8</v>
      </c>
      <c r="V199" s="33">
        <v>9.1</v>
      </c>
    </row>
    <row r="200" spans="1:22" ht="12.75">
      <c r="A200" s="22"/>
      <c r="B200" s="23"/>
      <c r="C200" s="24"/>
      <c r="D200" s="24"/>
      <c r="E200" s="24" t="s">
        <v>419</v>
      </c>
      <c r="F200" s="54">
        <v>2421</v>
      </c>
      <c r="G200" s="33">
        <v>5.1</v>
      </c>
      <c r="H200" s="33">
        <v>0.5</v>
      </c>
      <c r="I200" s="33">
        <v>5.6</v>
      </c>
      <c r="J200" s="33">
        <v>5</v>
      </c>
      <c r="K200" s="38"/>
      <c r="L200" s="54">
        <v>2769</v>
      </c>
      <c r="M200" s="33">
        <v>6</v>
      </c>
      <c r="N200" s="33">
        <v>2.2</v>
      </c>
      <c r="O200" s="33">
        <v>8.2</v>
      </c>
      <c r="P200" s="33">
        <v>12.2</v>
      </c>
      <c r="Q200" s="38"/>
      <c r="R200" s="54">
        <v>5248</v>
      </c>
      <c r="S200" s="33">
        <v>5.6</v>
      </c>
      <c r="T200" s="33">
        <v>1.4</v>
      </c>
      <c r="U200" s="33">
        <v>7</v>
      </c>
      <c r="V200" s="33">
        <v>9.1</v>
      </c>
    </row>
    <row r="201" spans="1:22" ht="12.75">
      <c r="A201" s="22"/>
      <c r="B201" s="23"/>
      <c r="C201" s="24"/>
      <c r="D201" s="24"/>
      <c r="E201" s="24"/>
      <c r="F201" s="54"/>
      <c r="G201" s="33"/>
      <c r="H201" s="33"/>
      <c r="I201" s="33"/>
      <c r="J201" s="33"/>
      <c r="K201" s="38"/>
      <c r="L201" s="54"/>
      <c r="M201" s="33"/>
      <c r="N201" s="33"/>
      <c r="O201" s="33"/>
      <c r="P201" s="33"/>
      <c r="Q201" s="38"/>
      <c r="R201" s="54"/>
      <c r="S201" s="33"/>
      <c r="T201" s="33"/>
      <c r="U201" s="33"/>
      <c r="V201" s="33"/>
    </row>
    <row r="202" spans="1:22" ht="12.75">
      <c r="A202" s="22"/>
      <c r="B202" s="23"/>
      <c r="C202" s="24" t="s">
        <v>912</v>
      </c>
      <c r="D202" s="24" t="s">
        <v>909</v>
      </c>
      <c r="E202" s="24"/>
      <c r="F202" s="54">
        <v>26406</v>
      </c>
      <c r="G202" s="33">
        <v>4.9</v>
      </c>
      <c r="H202" s="33">
        <v>0.7</v>
      </c>
      <c r="I202" s="33">
        <v>5.6</v>
      </c>
      <c r="J202" s="33">
        <v>5.3</v>
      </c>
      <c r="K202" s="38"/>
      <c r="L202" s="54">
        <v>23722</v>
      </c>
      <c r="M202" s="33">
        <v>5.4</v>
      </c>
      <c r="N202" s="33">
        <v>1.7</v>
      </c>
      <c r="O202" s="33">
        <v>7.2</v>
      </c>
      <c r="P202" s="33">
        <v>10.2</v>
      </c>
      <c r="Q202" s="38"/>
      <c r="R202" s="54">
        <v>50766</v>
      </c>
      <c r="S202" s="33">
        <v>5.2</v>
      </c>
      <c r="T202" s="33">
        <v>1.2</v>
      </c>
      <c r="U202" s="33">
        <v>6.4</v>
      </c>
      <c r="V202" s="33">
        <v>7.7</v>
      </c>
    </row>
    <row r="203" spans="1:22" ht="12.75">
      <c r="A203" s="22"/>
      <c r="B203" s="23"/>
      <c r="C203" s="24"/>
      <c r="D203" s="24"/>
      <c r="E203" s="24" t="s">
        <v>418</v>
      </c>
      <c r="F203" s="54">
        <v>21250</v>
      </c>
      <c r="G203" s="33">
        <v>4.9</v>
      </c>
      <c r="H203" s="33">
        <v>0.7</v>
      </c>
      <c r="I203" s="33">
        <v>5.6</v>
      </c>
      <c r="J203" s="33">
        <v>5.3</v>
      </c>
      <c r="K203" s="38"/>
      <c r="L203" s="54">
        <v>18859</v>
      </c>
      <c r="M203" s="33">
        <v>5.4</v>
      </c>
      <c r="N203" s="33">
        <v>1.8</v>
      </c>
      <c r="O203" s="33">
        <v>7.2</v>
      </c>
      <c r="P203" s="33">
        <v>10.2</v>
      </c>
      <c r="Q203" s="38"/>
      <c r="R203" s="54">
        <v>40596</v>
      </c>
      <c r="S203" s="33">
        <v>5.1</v>
      </c>
      <c r="T203" s="33">
        <v>1.2</v>
      </c>
      <c r="U203" s="33">
        <v>6.4</v>
      </c>
      <c r="V203" s="33">
        <v>7.7</v>
      </c>
    </row>
    <row r="204" spans="1:22" ht="12.75">
      <c r="A204" s="22"/>
      <c r="B204" s="23"/>
      <c r="C204" s="24"/>
      <c r="D204" s="24"/>
      <c r="E204" s="24" t="s">
        <v>419</v>
      </c>
      <c r="F204" s="54">
        <v>5156</v>
      </c>
      <c r="G204" s="33">
        <v>5.1</v>
      </c>
      <c r="H204" s="33">
        <v>0.6</v>
      </c>
      <c r="I204" s="33">
        <v>5.7</v>
      </c>
      <c r="J204" s="33">
        <v>5.5</v>
      </c>
      <c r="K204" s="38"/>
      <c r="L204" s="54">
        <v>4863</v>
      </c>
      <c r="M204" s="33">
        <v>5.6</v>
      </c>
      <c r="N204" s="33">
        <v>1.5</v>
      </c>
      <c r="O204" s="33">
        <v>7.2</v>
      </c>
      <c r="P204" s="33">
        <v>10</v>
      </c>
      <c r="Q204" s="38"/>
      <c r="R204" s="54">
        <v>10170</v>
      </c>
      <c r="S204" s="33">
        <v>5.4</v>
      </c>
      <c r="T204" s="33">
        <v>1.1</v>
      </c>
      <c r="U204" s="33">
        <v>6.5</v>
      </c>
      <c r="V204" s="33">
        <v>7.8</v>
      </c>
    </row>
    <row r="205" spans="1:22" ht="12.75">
      <c r="A205" s="22"/>
      <c r="B205" s="23"/>
      <c r="C205" s="24"/>
      <c r="D205" s="24"/>
      <c r="E205" s="24"/>
      <c r="F205" s="54"/>
      <c r="G205" s="33"/>
      <c r="H205" s="33"/>
      <c r="I205" s="33"/>
      <c r="J205" s="33"/>
      <c r="K205" s="38"/>
      <c r="L205" s="54"/>
      <c r="M205" s="33"/>
      <c r="N205" s="33"/>
      <c r="O205" s="33"/>
      <c r="P205" s="33"/>
      <c r="Q205" s="38"/>
      <c r="R205" s="54"/>
      <c r="S205" s="33"/>
      <c r="T205" s="33"/>
      <c r="U205" s="33"/>
      <c r="V205" s="33"/>
    </row>
    <row r="206" spans="1:22" ht="12.75">
      <c r="A206" s="22"/>
      <c r="B206" s="23"/>
      <c r="C206" s="24" t="s">
        <v>913</v>
      </c>
      <c r="D206" s="24" t="s">
        <v>909</v>
      </c>
      <c r="E206" s="24"/>
      <c r="F206" s="54">
        <v>28406</v>
      </c>
      <c r="G206" s="33">
        <v>4.7</v>
      </c>
      <c r="H206" s="33">
        <v>0.5</v>
      </c>
      <c r="I206" s="33">
        <v>5.2</v>
      </c>
      <c r="J206" s="33">
        <v>4.1</v>
      </c>
      <c r="K206" s="38"/>
      <c r="L206" s="54">
        <v>25902</v>
      </c>
      <c r="M206" s="33">
        <v>5.2</v>
      </c>
      <c r="N206" s="33">
        <v>1.4</v>
      </c>
      <c r="O206" s="33">
        <v>6.5</v>
      </c>
      <c r="P206" s="33">
        <v>8.7</v>
      </c>
      <c r="Q206" s="38"/>
      <c r="R206" s="54">
        <v>54902</v>
      </c>
      <c r="S206" s="33">
        <v>4.9</v>
      </c>
      <c r="T206" s="33">
        <v>0.9</v>
      </c>
      <c r="U206" s="33">
        <v>5.8</v>
      </c>
      <c r="V206" s="33">
        <v>6.4</v>
      </c>
    </row>
    <row r="207" spans="1:22" ht="12.75">
      <c r="A207" s="22"/>
      <c r="B207" s="23"/>
      <c r="C207" s="24"/>
      <c r="D207" s="24"/>
      <c r="E207" s="24" t="s">
        <v>418</v>
      </c>
      <c r="F207" s="54">
        <v>19799</v>
      </c>
      <c r="G207" s="33">
        <v>4.6</v>
      </c>
      <c r="H207" s="33">
        <v>0.5</v>
      </c>
      <c r="I207" s="33">
        <v>5.2</v>
      </c>
      <c r="J207" s="33">
        <v>4.1</v>
      </c>
      <c r="K207" s="38"/>
      <c r="L207" s="54">
        <v>17677</v>
      </c>
      <c r="M207" s="33">
        <v>5</v>
      </c>
      <c r="N207" s="33">
        <v>1.5</v>
      </c>
      <c r="O207" s="33">
        <v>6.5</v>
      </c>
      <c r="P207" s="33">
        <v>8.7</v>
      </c>
      <c r="Q207" s="38"/>
      <c r="R207" s="54">
        <v>37844</v>
      </c>
      <c r="S207" s="33">
        <v>4.9</v>
      </c>
      <c r="T207" s="33">
        <v>1</v>
      </c>
      <c r="U207" s="33">
        <v>5.8</v>
      </c>
      <c r="V207" s="33">
        <v>6.4</v>
      </c>
    </row>
    <row r="208" spans="1:22" ht="12.75">
      <c r="A208" s="22"/>
      <c r="B208" s="23"/>
      <c r="C208" s="24"/>
      <c r="D208" s="24"/>
      <c r="E208" s="24" t="s">
        <v>419</v>
      </c>
      <c r="F208" s="54">
        <v>8607</v>
      </c>
      <c r="G208" s="33">
        <v>4.7</v>
      </c>
      <c r="H208" s="33">
        <v>0.4</v>
      </c>
      <c r="I208" s="33">
        <v>5.1</v>
      </c>
      <c r="J208" s="33">
        <v>4</v>
      </c>
      <c r="K208" s="38"/>
      <c r="L208" s="54">
        <v>8225</v>
      </c>
      <c r="M208" s="33">
        <v>5.5</v>
      </c>
      <c r="N208" s="33">
        <v>1.1</v>
      </c>
      <c r="O208" s="33">
        <v>6.6</v>
      </c>
      <c r="P208" s="33">
        <v>8.8</v>
      </c>
      <c r="Q208" s="38"/>
      <c r="R208" s="54">
        <v>17058</v>
      </c>
      <c r="S208" s="33">
        <v>5.1</v>
      </c>
      <c r="T208" s="33">
        <v>0.8</v>
      </c>
      <c r="U208" s="33">
        <v>5.9</v>
      </c>
      <c r="V208" s="33">
        <v>6.4</v>
      </c>
    </row>
    <row r="209" spans="1:22" ht="12.75">
      <c r="A209" s="22"/>
      <c r="B209" s="23"/>
      <c r="C209" s="24"/>
      <c r="D209" s="24"/>
      <c r="E209" s="24"/>
      <c r="F209" s="54"/>
      <c r="G209" s="33"/>
      <c r="H209" s="33"/>
      <c r="I209" s="33"/>
      <c r="J209" s="33"/>
      <c r="K209" s="38"/>
      <c r="L209" s="54"/>
      <c r="M209" s="33"/>
      <c r="N209" s="33"/>
      <c r="O209" s="33"/>
      <c r="P209" s="33"/>
      <c r="Q209" s="38"/>
      <c r="R209" s="54"/>
      <c r="S209" s="33"/>
      <c r="T209" s="33"/>
      <c r="U209" s="33"/>
      <c r="V209" s="33"/>
    </row>
    <row r="210" spans="1:22" ht="12.75">
      <c r="A210" s="22"/>
      <c r="B210" s="23"/>
      <c r="C210" s="24" t="s">
        <v>914</v>
      </c>
      <c r="D210" s="24" t="s">
        <v>909</v>
      </c>
      <c r="E210" s="24"/>
      <c r="F210" s="54">
        <v>25871</v>
      </c>
      <c r="G210" s="33">
        <v>4.4</v>
      </c>
      <c r="H210" s="33">
        <v>0.4</v>
      </c>
      <c r="I210" s="33">
        <v>4.9</v>
      </c>
      <c r="J210" s="33">
        <v>3.5</v>
      </c>
      <c r="K210" s="38"/>
      <c r="L210" s="54">
        <v>23891</v>
      </c>
      <c r="M210" s="33">
        <v>5.1</v>
      </c>
      <c r="N210" s="33">
        <v>1.1</v>
      </c>
      <c r="O210" s="33">
        <v>6.2</v>
      </c>
      <c r="P210" s="33">
        <v>7.7</v>
      </c>
      <c r="Q210" s="38"/>
      <c r="R210" s="54">
        <v>50218</v>
      </c>
      <c r="S210" s="33">
        <v>4.8</v>
      </c>
      <c r="T210" s="33">
        <v>0.8</v>
      </c>
      <c r="U210" s="33">
        <v>5.5</v>
      </c>
      <c r="V210" s="33">
        <v>5.6</v>
      </c>
    </row>
    <row r="211" spans="1:22" ht="12.75">
      <c r="A211" s="22"/>
      <c r="B211" s="23"/>
      <c r="C211" s="24"/>
      <c r="D211" s="24"/>
      <c r="E211" s="24" t="s">
        <v>418</v>
      </c>
      <c r="F211" s="54">
        <v>15877</v>
      </c>
      <c r="G211" s="33">
        <v>4.3</v>
      </c>
      <c r="H211" s="33">
        <v>0.5</v>
      </c>
      <c r="I211" s="33">
        <v>4.8</v>
      </c>
      <c r="J211" s="33">
        <v>3.5</v>
      </c>
      <c r="K211" s="38"/>
      <c r="L211" s="54">
        <v>14649</v>
      </c>
      <c r="M211" s="33">
        <v>4.8</v>
      </c>
      <c r="N211" s="33">
        <v>1.2</v>
      </c>
      <c r="O211" s="33">
        <v>6</v>
      </c>
      <c r="P211" s="33">
        <v>7.8</v>
      </c>
      <c r="Q211" s="38"/>
      <c r="R211" s="54">
        <v>30780</v>
      </c>
      <c r="S211" s="33">
        <v>4.6</v>
      </c>
      <c r="T211" s="33">
        <v>0.8</v>
      </c>
      <c r="U211" s="33">
        <v>5.4</v>
      </c>
      <c r="V211" s="33">
        <v>5.6</v>
      </c>
    </row>
    <row r="212" spans="1:22" ht="12.75">
      <c r="A212" s="22"/>
      <c r="B212" s="23"/>
      <c r="C212" s="24"/>
      <c r="D212" s="24"/>
      <c r="E212" s="24" t="s">
        <v>419</v>
      </c>
      <c r="F212" s="54">
        <v>9994</v>
      </c>
      <c r="G212" s="33">
        <v>4.6</v>
      </c>
      <c r="H212" s="33">
        <v>0.3</v>
      </c>
      <c r="I212" s="33">
        <v>4.9</v>
      </c>
      <c r="J212" s="33">
        <v>3.5</v>
      </c>
      <c r="K212" s="38"/>
      <c r="L212" s="54">
        <v>9242</v>
      </c>
      <c r="M212" s="33">
        <v>5.4</v>
      </c>
      <c r="N212" s="33">
        <v>0.9</v>
      </c>
      <c r="O212" s="33">
        <v>6.3</v>
      </c>
      <c r="P212" s="33">
        <v>7.6</v>
      </c>
      <c r="Q212" s="38"/>
      <c r="R212" s="54">
        <v>19438</v>
      </c>
      <c r="S212" s="33">
        <v>5</v>
      </c>
      <c r="T212" s="33">
        <v>0.6</v>
      </c>
      <c r="U212" s="33">
        <v>5.6</v>
      </c>
      <c r="V212" s="33">
        <v>5.6</v>
      </c>
    </row>
    <row r="213" spans="1:22" ht="12.75">
      <c r="A213" s="22"/>
      <c r="B213" s="23"/>
      <c r="C213" s="24"/>
      <c r="D213" s="24"/>
      <c r="E213" s="24"/>
      <c r="F213" s="54"/>
      <c r="G213" s="33"/>
      <c r="H213" s="33"/>
      <c r="I213" s="33"/>
      <c r="J213" s="33"/>
      <c r="K213" s="38"/>
      <c r="L213" s="54"/>
      <c r="M213" s="33"/>
      <c r="N213" s="33"/>
      <c r="O213" s="33"/>
      <c r="P213" s="33"/>
      <c r="Q213" s="38"/>
      <c r="R213" s="54"/>
      <c r="S213" s="33"/>
      <c r="T213" s="33"/>
      <c r="U213" s="33"/>
      <c r="V213" s="33"/>
    </row>
    <row r="214" spans="1:22" ht="12.75">
      <c r="A214" s="22"/>
      <c r="B214" s="23"/>
      <c r="C214" s="24" t="s">
        <v>915</v>
      </c>
      <c r="D214" s="24" t="s">
        <v>909</v>
      </c>
      <c r="E214" s="24"/>
      <c r="F214" s="54">
        <v>27267</v>
      </c>
      <c r="G214" s="33">
        <v>4.2</v>
      </c>
      <c r="H214" s="33">
        <v>0.3</v>
      </c>
      <c r="I214" s="33">
        <v>4.5</v>
      </c>
      <c r="J214" s="33">
        <v>3</v>
      </c>
      <c r="K214" s="38"/>
      <c r="L214" s="54">
        <v>25757</v>
      </c>
      <c r="M214" s="33">
        <v>4.8</v>
      </c>
      <c r="N214" s="33">
        <v>0.8</v>
      </c>
      <c r="O214" s="33">
        <v>5.7</v>
      </c>
      <c r="P214" s="33">
        <v>6.2</v>
      </c>
      <c r="Q214" s="38"/>
      <c r="R214" s="54">
        <v>53498</v>
      </c>
      <c r="S214" s="33">
        <v>4.6</v>
      </c>
      <c r="T214" s="33">
        <v>0.6</v>
      </c>
      <c r="U214" s="33">
        <v>5.1</v>
      </c>
      <c r="V214" s="33">
        <v>4.6</v>
      </c>
    </row>
    <row r="215" spans="1:22" ht="12.75">
      <c r="A215" s="22"/>
      <c r="B215" s="23"/>
      <c r="C215" s="24"/>
      <c r="D215" s="24"/>
      <c r="E215" s="24" t="s">
        <v>418</v>
      </c>
      <c r="F215" s="54">
        <v>15628</v>
      </c>
      <c r="G215" s="33">
        <v>4.2</v>
      </c>
      <c r="H215" s="33">
        <v>0.4</v>
      </c>
      <c r="I215" s="33">
        <v>4.6</v>
      </c>
      <c r="J215" s="33">
        <v>3.2</v>
      </c>
      <c r="K215" s="38"/>
      <c r="L215" s="54">
        <v>14395</v>
      </c>
      <c r="M215" s="33">
        <v>4.7</v>
      </c>
      <c r="N215" s="33">
        <v>0.9</v>
      </c>
      <c r="O215" s="33">
        <v>5.5</v>
      </c>
      <c r="P215" s="33">
        <v>6</v>
      </c>
      <c r="Q215" s="38"/>
      <c r="R215" s="54">
        <v>30289</v>
      </c>
      <c r="S215" s="33">
        <v>4.5</v>
      </c>
      <c r="T215" s="33">
        <v>0.6</v>
      </c>
      <c r="U215" s="33">
        <v>5.1</v>
      </c>
      <c r="V215" s="33">
        <v>4.6</v>
      </c>
    </row>
    <row r="216" spans="1:22" ht="12.75">
      <c r="A216" s="22"/>
      <c r="B216" s="23"/>
      <c r="C216" s="24"/>
      <c r="D216" s="24"/>
      <c r="E216" s="24" t="s">
        <v>419</v>
      </c>
      <c r="F216" s="54">
        <v>11639</v>
      </c>
      <c r="G216" s="33">
        <v>4.3</v>
      </c>
      <c r="H216" s="33">
        <v>0.2</v>
      </c>
      <c r="I216" s="33">
        <v>4.5</v>
      </c>
      <c r="J216" s="33">
        <v>2.9</v>
      </c>
      <c r="K216" s="38"/>
      <c r="L216" s="54">
        <v>11362</v>
      </c>
      <c r="M216" s="33">
        <v>5.1</v>
      </c>
      <c r="N216" s="33">
        <v>0.8</v>
      </c>
      <c r="O216" s="33">
        <v>5.8</v>
      </c>
      <c r="P216" s="33">
        <v>6.4</v>
      </c>
      <c r="Q216" s="38"/>
      <c r="R216" s="54">
        <v>23209</v>
      </c>
      <c r="S216" s="33">
        <v>4.7</v>
      </c>
      <c r="T216" s="33">
        <v>0.5</v>
      </c>
      <c r="U216" s="33">
        <v>5.2</v>
      </c>
      <c r="V216" s="33">
        <v>4.7</v>
      </c>
    </row>
    <row r="217" spans="1:22" ht="12.75">
      <c r="A217" s="22"/>
      <c r="B217" s="23"/>
      <c r="C217" s="24"/>
      <c r="D217" s="24"/>
      <c r="E217" s="24"/>
      <c r="F217" s="54"/>
      <c r="G217" s="33"/>
      <c r="H217" s="33"/>
      <c r="I217" s="33"/>
      <c r="J217" s="33"/>
      <c r="K217" s="38"/>
      <c r="L217" s="54"/>
      <c r="M217" s="33"/>
      <c r="N217" s="33"/>
      <c r="O217" s="33"/>
      <c r="P217" s="33"/>
      <c r="Q217" s="38"/>
      <c r="R217" s="54"/>
      <c r="S217" s="33"/>
      <c r="T217" s="33"/>
      <c r="U217" s="33"/>
      <c r="V217" s="33"/>
    </row>
    <row r="218" spans="1:22" ht="12.75">
      <c r="A218" s="22"/>
      <c r="B218" s="23"/>
      <c r="C218" s="24" t="s">
        <v>916</v>
      </c>
      <c r="D218" s="24" t="s">
        <v>909</v>
      </c>
      <c r="E218" s="24"/>
      <c r="F218" s="54">
        <v>32306</v>
      </c>
      <c r="G218" s="33">
        <v>4</v>
      </c>
      <c r="H218" s="33">
        <v>0.3</v>
      </c>
      <c r="I218" s="33">
        <v>4.3</v>
      </c>
      <c r="J218" s="33">
        <v>2.3</v>
      </c>
      <c r="K218" s="38"/>
      <c r="L218" s="54">
        <v>30068</v>
      </c>
      <c r="M218" s="33">
        <v>4.6</v>
      </c>
      <c r="N218" s="33">
        <v>0.8</v>
      </c>
      <c r="O218" s="33">
        <v>5.4</v>
      </c>
      <c r="P218" s="33">
        <v>5.7</v>
      </c>
      <c r="Q218" s="38"/>
      <c r="R218" s="54">
        <v>62849</v>
      </c>
      <c r="S218" s="33">
        <v>4.3</v>
      </c>
      <c r="T218" s="33">
        <v>0.5</v>
      </c>
      <c r="U218" s="33">
        <v>4.8</v>
      </c>
      <c r="V218" s="33">
        <v>4</v>
      </c>
    </row>
    <row r="219" spans="1:22" ht="12.75">
      <c r="A219" s="22"/>
      <c r="B219" s="23"/>
      <c r="C219" s="24"/>
      <c r="D219" s="24"/>
      <c r="E219" s="24" t="s">
        <v>418</v>
      </c>
      <c r="F219" s="54">
        <v>19112</v>
      </c>
      <c r="G219" s="33">
        <v>4.1</v>
      </c>
      <c r="H219" s="33">
        <v>0.3</v>
      </c>
      <c r="I219" s="33">
        <v>4.3</v>
      </c>
      <c r="J219" s="33">
        <v>2.4</v>
      </c>
      <c r="K219" s="38"/>
      <c r="L219" s="54">
        <v>17527</v>
      </c>
      <c r="M219" s="33">
        <v>4.5</v>
      </c>
      <c r="N219" s="33">
        <v>0.8</v>
      </c>
      <c r="O219" s="33">
        <v>5.3</v>
      </c>
      <c r="P219" s="33">
        <v>5.7</v>
      </c>
      <c r="Q219" s="38"/>
      <c r="R219" s="54">
        <v>36909</v>
      </c>
      <c r="S219" s="33">
        <v>4.3</v>
      </c>
      <c r="T219" s="33">
        <v>0.5</v>
      </c>
      <c r="U219" s="33">
        <v>4.8</v>
      </c>
      <c r="V219" s="33">
        <v>4</v>
      </c>
    </row>
    <row r="220" spans="1:22" ht="12.75">
      <c r="A220" s="22"/>
      <c r="B220" s="23"/>
      <c r="C220" s="24"/>
      <c r="D220" s="24"/>
      <c r="E220" s="24" t="s">
        <v>419</v>
      </c>
      <c r="F220" s="54">
        <v>13194</v>
      </c>
      <c r="G220" s="33">
        <v>3.9</v>
      </c>
      <c r="H220" s="33">
        <v>0.2</v>
      </c>
      <c r="I220" s="33">
        <v>4.2</v>
      </c>
      <c r="J220" s="33">
        <v>2.2</v>
      </c>
      <c r="K220" s="38"/>
      <c r="L220" s="54">
        <v>12541</v>
      </c>
      <c r="M220" s="33">
        <v>4.7</v>
      </c>
      <c r="N220" s="33">
        <v>0.8</v>
      </c>
      <c r="O220" s="33">
        <v>5.4</v>
      </c>
      <c r="P220" s="33">
        <v>5.8</v>
      </c>
      <c r="Q220" s="38"/>
      <c r="R220" s="54">
        <v>25940</v>
      </c>
      <c r="S220" s="33">
        <v>4.3</v>
      </c>
      <c r="T220" s="33">
        <v>0.5</v>
      </c>
      <c r="U220" s="33">
        <v>4.8</v>
      </c>
      <c r="V220" s="33">
        <v>4.1</v>
      </c>
    </row>
    <row r="221" spans="1:22" ht="12.75">
      <c r="A221" s="22"/>
      <c r="B221" s="23"/>
      <c r="C221" s="24"/>
      <c r="D221" s="24"/>
      <c r="E221" s="24"/>
      <c r="F221" s="54"/>
      <c r="G221" s="33"/>
      <c r="H221" s="33"/>
      <c r="I221" s="33"/>
      <c r="J221" s="33"/>
      <c r="K221" s="38"/>
      <c r="L221" s="54"/>
      <c r="M221" s="33"/>
      <c r="N221" s="33"/>
      <c r="O221" s="33"/>
      <c r="P221" s="33"/>
      <c r="Q221" s="38"/>
      <c r="R221" s="54"/>
      <c r="S221" s="33"/>
      <c r="T221" s="33"/>
      <c r="U221" s="33"/>
      <c r="V221" s="33"/>
    </row>
    <row r="222" spans="1:22" ht="12.75">
      <c r="A222" s="22"/>
      <c r="B222" s="23"/>
      <c r="C222" s="24" t="s">
        <v>917</v>
      </c>
      <c r="D222" s="24" t="s">
        <v>909</v>
      </c>
      <c r="E222" s="24"/>
      <c r="F222" s="54">
        <v>33168</v>
      </c>
      <c r="G222" s="33">
        <v>3.8</v>
      </c>
      <c r="H222" s="33">
        <v>0.2</v>
      </c>
      <c r="I222" s="33">
        <v>4</v>
      </c>
      <c r="J222" s="33">
        <v>1.8</v>
      </c>
      <c r="K222" s="38"/>
      <c r="L222" s="54">
        <v>30935</v>
      </c>
      <c r="M222" s="33">
        <v>4.4</v>
      </c>
      <c r="N222" s="33">
        <v>0.7</v>
      </c>
      <c r="O222" s="33">
        <v>5</v>
      </c>
      <c r="P222" s="33">
        <v>4.8</v>
      </c>
      <c r="Q222" s="38"/>
      <c r="R222" s="54">
        <v>64595</v>
      </c>
      <c r="S222" s="33">
        <v>4.1</v>
      </c>
      <c r="T222" s="33">
        <v>0.4</v>
      </c>
      <c r="U222" s="33">
        <v>4.5</v>
      </c>
      <c r="V222" s="33">
        <v>3.3</v>
      </c>
    </row>
    <row r="223" spans="1:22" ht="12.75">
      <c r="A223" s="22"/>
      <c r="B223" s="23"/>
      <c r="C223" s="24"/>
      <c r="D223" s="24"/>
      <c r="E223" s="24" t="s">
        <v>418</v>
      </c>
      <c r="F223" s="54">
        <v>18502</v>
      </c>
      <c r="G223" s="33">
        <v>3.8</v>
      </c>
      <c r="H223" s="33">
        <v>0.2</v>
      </c>
      <c r="I223" s="33">
        <v>4</v>
      </c>
      <c r="J223" s="33">
        <v>1.9</v>
      </c>
      <c r="K223" s="38"/>
      <c r="L223" s="54">
        <v>17645</v>
      </c>
      <c r="M223" s="33">
        <v>4.2</v>
      </c>
      <c r="N223" s="33">
        <v>0.7</v>
      </c>
      <c r="O223" s="33">
        <v>4.9</v>
      </c>
      <c r="P223" s="33">
        <v>4.4</v>
      </c>
      <c r="Q223" s="38"/>
      <c r="R223" s="54">
        <v>36417</v>
      </c>
      <c r="S223" s="33">
        <v>4</v>
      </c>
      <c r="T223" s="33">
        <v>0.5</v>
      </c>
      <c r="U223" s="33">
        <v>4.5</v>
      </c>
      <c r="V223" s="33">
        <v>3.2</v>
      </c>
    </row>
    <row r="224" spans="1:22" ht="12.75">
      <c r="A224" s="22"/>
      <c r="B224" s="23"/>
      <c r="C224" s="24"/>
      <c r="D224" s="24"/>
      <c r="E224" s="24" t="s">
        <v>419</v>
      </c>
      <c r="F224" s="54">
        <v>14666</v>
      </c>
      <c r="G224" s="33">
        <v>3.8</v>
      </c>
      <c r="H224" s="33">
        <v>0.2</v>
      </c>
      <c r="I224" s="33">
        <v>4</v>
      </c>
      <c r="J224" s="33">
        <v>1.7</v>
      </c>
      <c r="K224" s="38"/>
      <c r="L224" s="54">
        <v>13290</v>
      </c>
      <c r="M224" s="33">
        <v>4.6</v>
      </c>
      <c r="N224" s="33">
        <v>0.6</v>
      </c>
      <c r="O224" s="33">
        <v>5.2</v>
      </c>
      <c r="P224" s="33">
        <v>5.3</v>
      </c>
      <c r="Q224" s="38"/>
      <c r="R224" s="54">
        <v>28178</v>
      </c>
      <c r="S224" s="33">
        <v>4.2</v>
      </c>
      <c r="T224" s="33">
        <v>0.4</v>
      </c>
      <c r="U224" s="33">
        <v>4.6</v>
      </c>
      <c r="V224" s="33">
        <v>3.4</v>
      </c>
    </row>
    <row r="225" spans="1:22" ht="12.75">
      <c r="A225" s="22"/>
      <c r="B225" s="23"/>
      <c r="C225" s="24"/>
      <c r="D225" s="24"/>
      <c r="E225" s="24"/>
      <c r="F225" s="54"/>
      <c r="G225" s="33"/>
      <c r="H225" s="33"/>
      <c r="I225" s="33"/>
      <c r="J225" s="33"/>
      <c r="K225" s="38"/>
      <c r="L225" s="54"/>
      <c r="M225" s="33"/>
      <c r="N225" s="33"/>
      <c r="O225" s="33"/>
      <c r="P225" s="33"/>
      <c r="Q225" s="38"/>
      <c r="R225" s="54"/>
      <c r="S225" s="33"/>
      <c r="T225" s="33"/>
      <c r="U225" s="33"/>
      <c r="V225" s="33"/>
    </row>
    <row r="226" spans="1:22" ht="12.75">
      <c r="A226" s="22"/>
      <c r="B226" s="23"/>
      <c r="C226" s="24" t="s">
        <v>918</v>
      </c>
      <c r="D226" s="24" t="s">
        <v>909</v>
      </c>
      <c r="E226" s="24"/>
      <c r="F226" s="54">
        <v>25014</v>
      </c>
      <c r="G226" s="33">
        <v>3.6</v>
      </c>
      <c r="H226" s="33">
        <v>0.2</v>
      </c>
      <c r="I226" s="33">
        <v>3.8</v>
      </c>
      <c r="J226" s="33">
        <v>1.4</v>
      </c>
      <c r="K226" s="38"/>
      <c r="L226" s="54">
        <v>22575</v>
      </c>
      <c r="M226" s="33">
        <v>4.1</v>
      </c>
      <c r="N226" s="33">
        <v>0.6</v>
      </c>
      <c r="O226" s="33">
        <v>4.7</v>
      </c>
      <c r="P226" s="33">
        <v>4</v>
      </c>
      <c r="Q226" s="38"/>
      <c r="R226" s="54">
        <v>47876</v>
      </c>
      <c r="S226" s="33">
        <v>3.9</v>
      </c>
      <c r="T226" s="33">
        <v>0.4</v>
      </c>
      <c r="U226" s="33">
        <v>4.2</v>
      </c>
      <c r="V226" s="33">
        <v>2.7</v>
      </c>
    </row>
    <row r="227" spans="1:22" ht="12.75">
      <c r="A227" s="22"/>
      <c r="B227" s="23"/>
      <c r="C227" s="24"/>
      <c r="D227" s="24"/>
      <c r="E227" s="24" t="s">
        <v>418</v>
      </c>
      <c r="F227" s="54">
        <v>14791</v>
      </c>
      <c r="G227" s="33">
        <v>3.6</v>
      </c>
      <c r="H227" s="33">
        <v>0.2</v>
      </c>
      <c r="I227" s="33">
        <v>3.8</v>
      </c>
      <c r="J227" s="33">
        <v>1.4</v>
      </c>
      <c r="K227" s="38"/>
      <c r="L227" s="54">
        <v>13452</v>
      </c>
      <c r="M227" s="33">
        <v>3.9</v>
      </c>
      <c r="N227" s="33">
        <v>0.6</v>
      </c>
      <c r="O227" s="33">
        <v>4.5</v>
      </c>
      <c r="P227" s="33">
        <v>3.8</v>
      </c>
      <c r="Q227" s="38"/>
      <c r="R227" s="54">
        <v>28422</v>
      </c>
      <c r="S227" s="33">
        <v>3.8</v>
      </c>
      <c r="T227" s="33">
        <v>0.4</v>
      </c>
      <c r="U227" s="33">
        <v>4.1</v>
      </c>
      <c r="V227" s="33">
        <v>2.6</v>
      </c>
    </row>
    <row r="228" spans="1:22" ht="12.75">
      <c r="A228" s="22"/>
      <c r="B228" s="23"/>
      <c r="C228" s="24"/>
      <c r="D228" s="24"/>
      <c r="E228" s="24" t="s">
        <v>419</v>
      </c>
      <c r="F228" s="54">
        <v>10223</v>
      </c>
      <c r="G228" s="33">
        <v>3.6</v>
      </c>
      <c r="H228" s="33">
        <v>0.2</v>
      </c>
      <c r="I228" s="33">
        <v>3.8</v>
      </c>
      <c r="J228" s="33">
        <v>1.3</v>
      </c>
      <c r="K228" s="38"/>
      <c r="L228" s="54">
        <v>9123</v>
      </c>
      <c r="M228" s="33">
        <v>4.4</v>
      </c>
      <c r="N228" s="33">
        <v>0.6</v>
      </c>
      <c r="O228" s="33">
        <v>5</v>
      </c>
      <c r="P228" s="33">
        <v>4.4</v>
      </c>
      <c r="Q228" s="38"/>
      <c r="R228" s="54">
        <v>19454</v>
      </c>
      <c r="S228" s="33">
        <v>4</v>
      </c>
      <c r="T228" s="33">
        <v>0.4</v>
      </c>
      <c r="U228" s="33">
        <v>4.3</v>
      </c>
      <c r="V228" s="33">
        <v>2.8</v>
      </c>
    </row>
    <row r="229" spans="1:22" ht="12.75">
      <c r="A229" s="22"/>
      <c r="B229" s="23"/>
      <c r="C229" s="24"/>
      <c r="D229" s="24"/>
      <c r="E229" s="24"/>
      <c r="F229" s="54"/>
      <c r="G229" s="33"/>
      <c r="H229" s="33"/>
      <c r="I229" s="33"/>
      <c r="J229" s="33"/>
      <c r="K229" s="38"/>
      <c r="L229" s="54"/>
      <c r="M229" s="33"/>
      <c r="N229" s="33"/>
      <c r="O229" s="33"/>
      <c r="P229" s="33"/>
      <c r="Q229" s="38"/>
      <c r="R229" s="54"/>
      <c r="S229" s="33"/>
      <c r="T229" s="33"/>
      <c r="U229" s="33"/>
      <c r="V229" s="33"/>
    </row>
    <row r="230" spans="1:22" ht="12.75">
      <c r="A230" s="22"/>
      <c r="B230" s="23"/>
      <c r="C230" s="24" t="s">
        <v>919</v>
      </c>
      <c r="D230" s="24" t="s">
        <v>909</v>
      </c>
      <c r="E230" s="24"/>
      <c r="F230" s="54">
        <v>278864</v>
      </c>
      <c r="G230" s="33">
        <v>4.4</v>
      </c>
      <c r="H230" s="33">
        <v>0.6</v>
      </c>
      <c r="I230" s="33">
        <v>5</v>
      </c>
      <c r="J230" s="33">
        <v>4.2</v>
      </c>
      <c r="K230" s="38"/>
      <c r="L230" s="54">
        <v>251124</v>
      </c>
      <c r="M230" s="33">
        <v>5</v>
      </c>
      <c r="N230" s="33">
        <v>1.5</v>
      </c>
      <c r="O230" s="33">
        <v>6.5</v>
      </c>
      <c r="P230" s="33">
        <v>8.7</v>
      </c>
      <c r="Q230" s="38"/>
      <c r="R230" s="54">
        <v>535535</v>
      </c>
      <c r="S230" s="33">
        <v>4.7</v>
      </c>
      <c r="T230" s="33">
        <v>1</v>
      </c>
      <c r="U230" s="33">
        <v>5.8</v>
      </c>
      <c r="V230" s="33">
        <v>6.4</v>
      </c>
    </row>
    <row r="231" spans="1:22" ht="12.75">
      <c r="A231" s="22"/>
      <c r="B231" s="23"/>
      <c r="C231" s="24"/>
      <c r="D231" s="24"/>
      <c r="E231" s="24" t="s">
        <v>418</v>
      </c>
      <c r="F231" s="54">
        <v>200827</v>
      </c>
      <c r="G231" s="33">
        <v>4.5</v>
      </c>
      <c r="H231" s="33">
        <v>0.7</v>
      </c>
      <c r="I231" s="33">
        <v>5.2</v>
      </c>
      <c r="J231" s="33">
        <v>4.8</v>
      </c>
      <c r="K231" s="38"/>
      <c r="L231" s="54">
        <v>177880</v>
      </c>
      <c r="M231" s="33">
        <v>5</v>
      </c>
      <c r="N231" s="33">
        <v>1.7</v>
      </c>
      <c r="O231" s="33">
        <v>6.7</v>
      </c>
      <c r="P231" s="33">
        <v>9.4</v>
      </c>
      <c r="Q231" s="38"/>
      <c r="R231" s="54">
        <v>382826</v>
      </c>
      <c r="S231" s="33">
        <v>4.8</v>
      </c>
      <c r="T231" s="33">
        <v>1.2</v>
      </c>
      <c r="U231" s="33">
        <v>6</v>
      </c>
      <c r="V231" s="33">
        <v>7</v>
      </c>
    </row>
    <row r="232" spans="1:22" ht="12.75">
      <c r="A232" s="22"/>
      <c r="B232" s="23"/>
      <c r="C232" s="24"/>
      <c r="D232" s="24"/>
      <c r="E232" s="24" t="s">
        <v>419</v>
      </c>
      <c r="F232" s="54">
        <v>78037</v>
      </c>
      <c r="G232" s="33">
        <v>4.2</v>
      </c>
      <c r="H232" s="33">
        <v>0.3</v>
      </c>
      <c r="I232" s="33">
        <v>4.5</v>
      </c>
      <c r="J232" s="33">
        <v>2.9</v>
      </c>
      <c r="K232" s="38"/>
      <c r="L232" s="54">
        <v>73244</v>
      </c>
      <c r="M232" s="33">
        <v>5</v>
      </c>
      <c r="N232" s="33">
        <v>0.9</v>
      </c>
      <c r="O232" s="33">
        <v>5.9</v>
      </c>
      <c r="P232" s="33">
        <v>6.9</v>
      </c>
      <c r="Q232" s="38"/>
      <c r="R232" s="54">
        <v>152709</v>
      </c>
      <c r="S232" s="33">
        <v>4.6</v>
      </c>
      <c r="T232" s="33">
        <v>0.6</v>
      </c>
      <c r="U232" s="33">
        <v>5.2</v>
      </c>
      <c r="V232" s="33">
        <v>4.9</v>
      </c>
    </row>
    <row r="233" spans="2:22" ht="12.75">
      <c r="B233" s="141"/>
      <c r="C233" s="24"/>
      <c r="D233" s="24"/>
      <c r="E233" s="24"/>
      <c r="F233" s="30"/>
      <c r="G233" s="33"/>
      <c r="H233" s="33"/>
      <c r="I233" s="33"/>
      <c r="J233" s="33"/>
      <c r="K233" s="38"/>
      <c r="L233" s="30"/>
      <c r="M233" s="33"/>
      <c r="N233" s="33"/>
      <c r="O233" s="33"/>
      <c r="P233" s="33"/>
      <c r="Q233" s="38"/>
      <c r="R233" s="30"/>
      <c r="S233" s="33"/>
      <c r="T233" s="33"/>
      <c r="U233" s="33"/>
      <c r="V233" s="33"/>
    </row>
    <row r="234" spans="1:22" ht="12.75">
      <c r="A234" s="23" t="s">
        <v>790</v>
      </c>
      <c r="B234" s="23" t="s">
        <v>412</v>
      </c>
      <c r="C234" s="24"/>
      <c r="D234" s="24"/>
      <c r="E234" s="24"/>
      <c r="F234" s="30"/>
      <c r="G234" s="33"/>
      <c r="H234" s="33"/>
      <c r="I234" s="33"/>
      <c r="J234" s="33"/>
      <c r="K234" s="38"/>
      <c r="L234" s="30"/>
      <c r="M234" s="33"/>
      <c r="N234" s="33"/>
      <c r="O234" s="33"/>
      <c r="P234" s="33"/>
      <c r="Q234" s="38"/>
      <c r="R234" s="30"/>
      <c r="S234" s="33"/>
      <c r="T234" s="33"/>
      <c r="U234" s="33"/>
      <c r="V234" s="33"/>
    </row>
    <row r="235" spans="1:22" ht="12.75">
      <c r="A235" s="22"/>
      <c r="B235" s="23"/>
      <c r="C235" s="24" t="s">
        <v>908</v>
      </c>
      <c r="D235" s="24" t="s">
        <v>909</v>
      </c>
      <c r="E235" s="24"/>
      <c r="F235" s="54">
        <v>66067</v>
      </c>
      <c r="G235" s="33">
        <v>4.7</v>
      </c>
      <c r="H235" s="33">
        <v>1.6</v>
      </c>
      <c r="I235" s="33">
        <v>6.2</v>
      </c>
      <c r="J235" s="33">
        <v>7</v>
      </c>
      <c r="K235" s="38"/>
      <c r="L235" s="54">
        <v>49666</v>
      </c>
      <c r="M235" s="33">
        <v>5.6</v>
      </c>
      <c r="N235" s="33">
        <v>2.4</v>
      </c>
      <c r="O235" s="33">
        <v>8</v>
      </c>
      <c r="P235" s="33">
        <v>12.6</v>
      </c>
      <c r="Q235" s="38"/>
      <c r="R235" s="54">
        <v>118066</v>
      </c>
      <c r="S235" s="33">
        <v>5.1</v>
      </c>
      <c r="T235" s="33">
        <v>2</v>
      </c>
      <c r="U235" s="33">
        <v>7.1</v>
      </c>
      <c r="V235" s="33">
        <v>9.7</v>
      </c>
    </row>
    <row r="236" spans="1:22" ht="12.75">
      <c r="A236" s="22"/>
      <c r="B236" s="23"/>
      <c r="C236" s="24"/>
      <c r="D236" s="24"/>
      <c r="E236" s="24" t="s">
        <v>418</v>
      </c>
      <c r="F236" s="54">
        <v>66047</v>
      </c>
      <c r="G236" s="33">
        <v>4.7</v>
      </c>
      <c r="H236" s="33">
        <v>1.6</v>
      </c>
      <c r="I236" s="33">
        <v>6.2</v>
      </c>
      <c r="J236" s="33">
        <v>7</v>
      </c>
      <c r="K236" s="38"/>
      <c r="L236" s="54">
        <v>49663</v>
      </c>
      <c r="M236" s="33">
        <v>5.6</v>
      </c>
      <c r="N236" s="33">
        <v>2.4</v>
      </c>
      <c r="O236" s="33">
        <v>8</v>
      </c>
      <c r="P236" s="33">
        <v>12.6</v>
      </c>
      <c r="Q236" s="38"/>
      <c r="R236" s="54">
        <v>118043</v>
      </c>
      <c r="S236" s="33">
        <v>5.1</v>
      </c>
      <c r="T236" s="33">
        <v>2</v>
      </c>
      <c r="U236" s="33">
        <v>7.1</v>
      </c>
      <c r="V236" s="33">
        <v>9.7</v>
      </c>
    </row>
    <row r="237" spans="1:22" ht="12.75">
      <c r="A237" s="22"/>
      <c r="B237" s="23"/>
      <c r="C237" s="24"/>
      <c r="D237" s="24"/>
      <c r="E237" s="24" t="s">
        <v>419</v>
      </c>
      <c r="F237" s="54">
        <v>20</v>
      </c>
      <c r="G237" s="33">
        <v>16.6</v>
      </c>
      <c r="H237" s="33">
        <v>2.8</v>
      </c>
      <c r="I237" s="33">
        <v>19.4</v>
      </c>
      <c r="J237" s="33">
        <v>50</v>
      </c>
      <c r="K237" s="38"/>
      <c r="L237" s="54">
        <v>3</v>
      </c>
      <c r="M237" s="33">
        <v>2.4</v>
      </c>
      <c r="N237" s="33">
        <v>0.4</v>
      </c>
      <c r="O237" s="33">
        <v>2.8</v>
      </c>
      <c r="P237" s="33">
        <v>0</v>
      </c>
      <c r="Q237" s="38"/>
      <c r="R237" s="54">
        <v>23</v>
      </c>
      <c r="S237" s="33">
        <v>14.6</v>
      </c>
      <c r="T237" s="33">
        <v>2.4</v>
      </c>
      <c r="U237" s="33">
        <v>17.1</v>
      </c>
      <c r="V237" s="33">
        <v>43.5</v>
      </c>
    </row>
    <row r="238" spans="1:22" ht="12.75">
      <c r="A238" s="22"/>
      <c r="B238" s="23"/>
      <c r="C238" s="24"/>
      <c r="D238" s="24"/>
      <c r="E238" s="24"/>
      <c r="F238" s="54"/>
      <c r="G238" s="33"/>
      <c r="H238" s="33"/>
      <c r="I238" s="33"/>
      <c r="J238" s="33"/>
      <c r="K238" s="38"/>
      <c r="L238" s="54"/>
      <c r="M238" s="33"/>
      <c r="N238" s="33"/>
      <c r="O238" s="33"/>
      <c r="P238" s="33"/>
      <c r="Q238" s="38"/>
      <c r="R238" s="54"/>
      <c r="S238" s="33"/>
      <c r="T238" s="33"/>
      <c r="U238" s="33"/>
      <c r="V238" s="33"/>
    </row>
    <row r="239" spans="1:22" ht="12.75">
      <c r="A239" s="22"/>
      <c r="B239" s="23"/>
      <c r="C239" s="24" t="s">
        <v>910</v>
      </c>
      <c r="D239" s="24" t="s">
        <v>909</v>
      </c>
      <c r="E239" s="24"/>
      <c r="F239" s="54">
        <v>52892</v>
      </c>
      <c r="G239" s="33">
        <v>4.8</v>
      </c>
      <c r="H239" s="33">
        <v>1.2</v>
      </c>
      <c r="I239" s="33">
        <v>6</v>
      </c>
      <c r="J239" s="33">
        <v>6.3</v>
      </c>
      <c r="K239" s="38"/>
      <c r="L239" s="54">
        <v>42598</v>
      </c>
      <c r="M239" s="33">
        <v>5.7</v>
      </c>
      <c r="N239" s="33">
        <v>2.2</v>
      </c>
      <c r="O239" s="33">
        <v>7.8</v>
      </c>
      <c r="P239" s="33">
        <v>12.2</v>
      </c>
      <c r="Q239" s="38"/>
      <c r="R239" s="54">
        <v>97348</v>
      </c>
      <c r="S239" s="33">
        <v>5.2</v>
      </c>
      <c r="T239" s="33">
        <v>1.7</v>
      </c>
      <c r="U239" s="33">
        <v>6.9</v>
      </c>
      <c r="V239" s="33">
        <v>9.2</v>
      </c>
    </row>
    <row r="240" spans="1:22" ht="12.75">
      <c r="A240" s="22"/>
      <c r="B240" s="23"/>
      <c r="C240" s="24"/>
      <c r="D240" s="24"/>
      <c r="E240" s="24" t="s">
        <v>418</v>
      </c>
      <c r="F240" s="54">
        <v>52558</v>
      </c>
      <c r="G240" s="33">
        <v>4.8</v>
      </c>
      <c r="H240" s="33">
        <v>1.2</v>
      </c>
      <c r="I240" s="33">
        <v>6</v>
      </c>
      <c r="J240" s="33">
        <v>6.3</v>
      </c>
      <c r="K240" s="38"/>
      <c r="L240" s="54">
        <v>42281</v>
      </c>
      <c r="M240" s="33">
        <v>5.7</v>
      </c>
      <c r="N240" s="33">
        <v>2.2</v>
      </c>
      <c r="O240" s="33">
        <v>7.8</v>
      </c>
      <c r="P240" s="33">
        <v>12.1</v>
      </c>
      <c r="Q240" s="38"/>
      <c r="R240" s="54">
        <v>96686</v>
      </c>
      <c r="S240" s="33">
        <v>5.2</v>
      </c>
      <c r="T240" s="33">
        <v>1.7</v>
      </c>
      <c r="U240" s="33">
        <v>6.9</v>
      </c>
      <c r="V240" s="33">
        <v>9.2</v>
      </c>
    </row>
    <row r="241" spans="1:22" ht="12.75">
      <c r="A241" s="22"/>
      <c r="B241" s="23"/>
      <c r="C241" s="24"/>
      <c r="D241" s="24"/>
      <c r="E241" s="24" t="s">
        <v>419</v>
      </c>
      <c r="F241" s="54">
        <v>334</v>
      </c>
      <c r="G241" s="33">
        <v>5.5</v>
      </c>
      <c r="H241" s="33">
        <v>0.9</v>
      </c>
      <c r="I241" s="33">
        <v>6.4</v>
      </c>
      <c r="J241" s="33">
        <v>8.4</v>
      </c>
      <c r="K241" s="38"/>
      <c r="L241" s="54">
        <v>317</v>
      </c>
      <c r="M241" s="33">
        <v>6.4</v>
      </c>
      <c r="N241" s="33">
        <v>1.4</v>
      </c>
      <c r="O241" s="33">
        <v>7.9</v>
      </c>
      <c r="P241" s="33">
        <v>13.2</v>
      </c>
      <c r="Q241" s="38"/>
      <c r="R241" s="54">
        <v>662</v>
      </c>
      <c r="S241" s="33">
        <v>6</v>
      </c>
      <c r="T241" s="33">
        <v>1.2</v>
      </c>
      <c r="U241" s="33">
        <v>7.2</v>
      </c>
      <c r="V241" s="33">
        <v>11.2</v>
      </c>
    </row>
    <row r="242" spans="1:22" ht="12.75">
      <c r="A242" s="22"/>
      <c r="B242" s="23"/>
      <c r="C242" s="24"/>
      <c r="D242" s="24"/>
      <c r="E242" s="24"/>
      <c r="F242" s="54"/>
      <c r="G242" s="33"/>
      <c r="H242" s="33"/>
      <c r="I242" s="33"/>
      <c r="J242" s="33"/>
      <c r="K242" s="38"/>
      <c r="L242" s="54"/>
      <c r="M242" s="33"/>
      <c r="N242" s="33"/>
      <c r="O242" s="33"/>
      <c r="P242" s="33"/>
      <c r="Q242" s="38"/>
      <c r="R242" s="54"/>
      <c r="S242" s="33"/>
      <c r="T242" s="33"/>
      <c r="U242" s="33"/>
      <c r="V242" s="33"/>
    </row>
    <row r="243" spans="1:22" ht="12.75">
      <c r="A243" s="22"/>
      <c r="B243" s="23"/>
      <c r="C243" s="24" t="s">
        <v>911</v>
      </c>
      <c r="D243" s="24" t="s">
        <v>909</v>
      </c>
      <c r="E243" s="24"/>
      <c r="F243" s="54">
        <v>37797</v>
      </c>
      <c r="G243" s="33">
        <v>4.8</v>
      </c>
      <c r="H243" s="33">
        <v>1</v>
      </c>
      <c r="I243" s="33">
        <v>5.8</v>
      </c>
      <c r="J243" s="33">
        <v>5.8</v>
      </c>
      <c r="K243" s="38"/>
      <c r="L243" s="54">
        <v>32918</v>
      </c>
      <c r="M243" s="33">
        <v>5.6</v>
      </c>
      <c r="N243" s="33">
        <v>1.9</v>
      </c>
      <c r="O243" s="33">
        <v>7.5</v>
      </c>
      <c r="P243" s="33">
        <v>11.4</v>
      </c>
      <c r="Q243" s="38"/>
      <c r="R243" s="54">
        <v>71927</v>
      </c>
      <c r="S243" s="33">
        <v>5.2</v>
      </c>
      <c r="T243" s="33">
        <v>1.4</v>
      </c>
      <c r="U243" s="33">
        <v>6.6</v>
      </c>
      <c r="V243" s="33">
        <v>8.7</v>
      </c>
    </row>
    <row r="244" spans="1:22" ht="12.75">
      <c r="A244" s="22"/>
      <c r="B244" s="23"/>
      <c r="C244" s="24"/>
      <c r="D244" s="24"/>
      <c r="E244" s="24" t="s">
        <v>418</v>
      </c>
      <c r="F244" s="54">
        <v>36648</v>
      </c>
      <c r="G244" s="33">
        <v>4.8</v>
      </c>
      <c r="H244" s="33">
        <v>1</v>
      </c>
      <c r="I244" s="33">
        <v>5.7</v>
      </c>
      <c r="J244" s="33">
        <v>5.8</v>
      </c>
      <c r="K244" s="38"/>
      <c r="L244" s="54">
        <v>31833</v>
      </c>
      <c r="M244" s="33">
        <v>5.6</v>
      </c>
      <c r="N244" s="33">
        <v>1.9</v>
      </c>
      <c r="O244" s="33">
        <v>7.5</v>
      </c>
      <c r="P244" s="33">
        <v>11.3</v>
      </c>
      <c r="Q244" s="38"/>
      <c r="R244" s="54">
        <v>69663</v>
      </c>
      <c r="S244" s="33">
        <v>5.2</v>
      </c>
      <c r="T244" s="33">
        <v>1.4</v>
      </c>
      <c r="U244" s="33">
        <v>6.6</v>
      </c>
      <c r="V244" s="33">
        <v>8.6</v>
      </c>
    </row>
    <row r="245" spans="1:22" ht="12.75">
      <c r="A245" s="22"/>
      <c r="B245" s="23"/>
      <c r="C245" s="24"/>
      <c r="D245" s="24"/>
      <c r="E245" s="24" t="s">
        <v>419</v>
      </c>
      <c r="F245" s="54">
        <v>1149</v>
      </c>
      <c r="G245" s="33">
        <v>5.3</v>
      </c>
      <c r="H245" s="33">
        <v>0.6</v>
      </c>
      <c r="I245" s="33">
        <v>5.9</v>
      </c>
      <c r="J245" s="33">
        <v>5.8</v>
      </c>
      <c r="K245" s="38"/>
      <c r="L245" s="54">
        <v>1085</v>
      </c>
      <c r="M245" s="33">
        <v>6.4</v>
      </c>
      <c r="N245" s="33">
        <v>2</v>
      </c>
      <c r="O245" s="33">
        <v>8.4</v>
      </c>
      <c r="P245" s="33">
        <v>14.6</v>
      </c>
      <c r="Q245" s="38"/>
      <c r="R245" s="54">
        <v>2264</v>
      </c>
      <c r="S245" s="33">
        <v>5.8</v>
      </c>
      <c r="T245" s="33">
        <v>1.3</v>
      </c>
      <c r="U245" s="33">
        <v>7.1</v>
      </c>
      <c r="V245" s="33">
        <v>10.2</v>
      </c>
    </row>
    <row r="246" spans="1:22" ht="12.75">
      <c r="A246" s="22"/>
      <c r="B246" s="23"/>
      <c r="C246" s="24"/>
      <c r="D246" s="24"/>
      <c r="E246" s="24"/>
      <c r="F246" s="54"/>
      <c r="G246" s="33"/>
      <c r="H246" s="33"/>
      <c r="I246" s="33"/>
      <c r="J246" s="33"/>
      <c r="K246" s="38"/>
      <c r="L246" s="54"/>
      <c r="M246" s="33"/>
      <c r="N246" s="33"/>
      <c r="O246" s="33"/>
      <c r="P246" s="33"/>
      <c r="Q246" s="38"/>
      <c r="R246" s="54"/>
      <c r="S246" s="33"/>
      <c r="T246" s="33"/>
      <c r="U246" s="33"/>
      <c r="V246" s="33"/>
    </row>
    <row r="247" spans="1:22" ht="12.75">
      <c r="A247" s="22"/>
      <c r="B247" s="23"/>
      <c r="C247" s="24" t="s">
        <v>912</v>
      </c>
      <c r="D247" s="24" t="s">
        <v>909</v>
      </c>
      <c r="E247" s="24"/>
      <c r="F247" s="54">
        <v>31610</v>
      </c>
      <c r="G247" s="33">
        <v>4.6</v>
      </c>
      <c r="H247" s="33">
        <v>0.7</v>
      </c>
      <c r="I247" s="33">
        <v>5.3</v>
      </c>
      <c r="J247" s="33">
        <v>4.6</v>
      </c>
      <c r="K247" s="38"/>
      <c r="L247" s="54">
        <v>28989</v>
      </c>
      <c r="M247" s="33">
        <v>5.4</v>
      </c>
      <c r="N247" s="33">
        <v>1.5</v>
      </c>
      <c r="O247" s="33">
        <v>6.9</v>
      </c>
      <c r="P247" s="33">
        <v>9.8</v>
      </c>
      <c r="Q247" s="38"/>
      <c r="R247" s="54">
        <v>61558</v>
      </c>
      <c r="S247" s="33">
        <v>5</v>
      </c>
      <c r="T247" s="33">
        <v>1.1</v>
      </c>
      <c r="U247" s="33">
        <v>6.1</v>
      </c>
      <c r="V247" s="33">
        <v>7.3</v>
      </c>
    </row>
    <row r="248" spans="1:22" ht="12.75">
      <c r="A248" s="22"/>
      <c r="B248" s="23"/>
      <c r="C248" s="24"/>
      <c r="D248" s="24"/>
      <c r="E248" s="24" t="s">
        <v>418</v>
      </c>
      <c r="F248" s="54">
        <v>28591</v>
      </c>
      <c r="G248" s="33">
        <v>4.5</v>
      </c>
      <c r="H248" s="33">
        <v>0.8</v>
      </c>
      <c r="I248" s="33">
        <v>5.3</v>
      </c>
      <c r="J248" s="33">
        <v>4.7</v>
      </c>
      <c r="K248" s="38"/>
      <c r="L248" s="54">
        <v>25997</v>
      </c>
      <c r="M248" s="33">
        <v>5.3</v>
      </c>
      <c r="N248" s="33">
        <v>1.5</v>
      </c>
      <c r="O248" s="33">
        <v>6.8</v>
      </c>
      <c r="P248" s="33">
        <v>9.7</v>
      </c>
      <c r="Q248" s="38"/>
      <c r="R248" s="54">
        <v>55472</v>
      </c>
      <c r="S248" s="33">
        <v>5</v>
      </c>
      <c r="T248" s="33">
        <v>1.1</v>
      </c>
      <c r="U248" s="33">
        <v>6.1</v>
      </c>
      <c r="V248" s="33">
        <v>7.3</v>
      </c>
    </row>
    <row r="249" spans="1:22" ht="12.75">
      <c r="A249" s="22"/>
      <c r="B249" s="23"/>
      <c r="C249" s="24"/>
      <c r="D249" s="24"/>
      <c r="E249" s="24" t="s">
        <v>419</v>
      </c>
      <c r="F249" s="54">
        <v>3019</v>
      </c>
      <c r="G249" s="33">
        <v>4.8</v>
      </c>
      <c r="H249" s="33">
        <v>0.4</v>
      </c>
      <c r="I249" s="33">
        <v>5.3</v>
      </c>
      <c r="J249" s="33">
        <v>4.1</v>
      </c>
      <c r="K249" s="38"/>
      <c r="L249" s="54">
        <v>2992</v>
      </c>
      <c r="M249" s="33">
        <v>5.7</v>
      </c>
      <c r="N249" s="33">
        <v>1.4</v>
      </c>
      <c r="O249" s="33">
        <v>7.1</v>
      </c>
      <c r="P249" s="33">
        <v>10.8</v>
      </c>
      <c r="Q249" s="38"/>
      <c r="R249" s="54">
        <v>6086</v>
      </c>
      <c r="S249" s="33">
        <v>5.3</v>
      </c>
      <c r="T249" s="33">
        <v>0.9</v>
      </c>
      <c r="U249" s="33">
        <v>6.2</v>
      </c>
      <c r="V249" s="33">
        <v>7.5</v>
      </c>
    </row>
    <row r="250" spans="1:22" ht="12.75">
      <c r="A250" s="22"/>
      <c r="B250" s="23"/>
      <c r="C250" s="24"/>
      <c r="D250" s="24"/>
      <c r="E250" s="24"/>
      <c r="F250" s="54"/>
      <c r="G250" s="33"/>
      <c r="H250" s="33"/>
      <c r="I250" s="33"/>
      <c r="J250" s="33"/>
      <c r="K250" s="38"/>
      <c r="L250" s="54"/>
      <c r="M250" s="33"/>
      <c r="N250" s="33"/>
      <c r="O250" s="33"/>
      <c r="P250" s="33"/>
      <c r="Q250" s="38"/>
      <c r="R250" s="54"/>
      <c r="S250" s="33"/>
      <c r="T250" s="33"/>
      <c r="U250" s="33"/>
      <c r="V250" s="33"/>
    </row>
    <row r="251" spans="1:22" ht="12.75">
      <c r="A251" s="22"/>
      <c r="B251" s="23"/>
      <c r="C251" s="24" t="s">
        <v>913</v>
      </c>
      <c r="D251" s="24" t="s">
        <v>909</v>
      </c>
      <c r="E251" s="24"/>
      <c r="F251" s="54">
        <v>30431</v>
      </c>
      <c r="G251" s="33">
        <v>4.5</v>
      </c>
      <c r="H251" s="33">
        <v>0.6</v>
      </c>
      <c r="I251" s="33">
        <v>5.1</v>
      </c>
      <c r="J251" s="33">
        <v>4.3</v>
      </c>
      <c r="K251" s="38"/>
      <c r="L251" s="54">
        <v>27840</v>
      </c>
      <c r="M251" s="33">
        <v>5.2</v>
      </c>
      <c r="N251" s="33">
        <v>1.2</v>
      </c>
      <c r="O251" s="33">
        <v>6.4</v>
      </c>
      <c r="P251" s="33">
        <v>8.2</v>
      </c>
      <c r="Q251" s="38"/>
      <c r="R251" s="54">
        <v>59048</v>
      </c>
      <c r="S251" s="33">
        <v>4.9</v>
      </c>
      <c r="T251" s="33">
        <v>0.9</v>
      </c>
      <c r="U251" s="33">
        <v>5.8</v>
      </c>
      <c r="V251" s="33">
        <v>6.3</v>
      </c>
    </row>
    <row r="252" spans="1:22" ht="12.75">
      <c r="A252" s="22"/>
      <c r="B252" s="23"/>
      <c r="C252" s="24"/>
      <c r="D252" s="24"/>
      <c r="E252" s="24" t="s">
        <v>418</v>
      </c>
      <c r="F252" s="54">
        <v>26803</v>
      </c>
      <c r="G252" s="33">
        <v>4.5</v>
      </c>
      <c r="H252" s="33">
        <v>0.6</v>
      </c>
      <c r="I252" s="33">
        <v>5.1</v>
      </c>
      <c r="J252" s="33">
        <v>4.3</v>
      </c>
      <c r="K252" s="38"/>
      <c r="L252" s="54">
        <v>24510</v>
      </c>
      <c r="M252" s="33">
        <v>5.1</v>
      </c>
      <c r="N252" s="33">
        <v>1.2</v>
      </c>
      <c r="O252" s="33">
        <v>6.3</v>
      </c>
      <c r="P252" s="33">
        <v>7.9</v>
      </c>
      <c r="Q252" s="38"/>
      <c r="R252" s="54">
        <v>52035</v>
      </c>
      <c r="S252" s="33">
        <v>4.8</v>
      </c>
      <c r="T252" s="33">
        <v>0.9</v>
      </c>
      <c r="U252" s="33">
        <v>5.7</v>
      </c>
      <c r="V252" s="33">
        <v>6.2</v>
      </c>
    </row>
    <row r="253" spans="1:22" ht="12.75">
      <c r="A253" s="22"/>
      <c r="B253" s="23"/>
      <c r="C253" s="24"/>
      <c r="D253" s="24"/>
      <c r="E253" s="24" t="s">
        <v>419</v>
      </c>
      <c r="F253" s="54">
        <v>3628</v>
      </c>
      <c r="G253" s="33">
        <v>4.6</v>
      </c>
      <c r="H253" s="33">
        <v>0.3</v>
      </c>
      <c r="I253" s="33">
        <v>4.9</v>
      </c>
      <c r="J253" s="33">
        <v>4</v>
      </c>
      <c r="K253" s="38"/>
      <c r="L253" s="54">
        <v>3330</v>
      </c>
      <c r="M253" s="33">
        <v>5.8</v>
      </c>
      <c r="N253" s="33">
        <v>1.1</v>
      </c>
      <c r="O253" s="33">
        <v>7</v>
      </c>
      <c r="P253" s="33">
        <v>9.8</v>
      </c>
      <c r="Q253" s="38"/>
      <c r="R253" s="54">
        <v>7013</v>
      </c>
      <c r="S253" s="33">
        <v>5.2</v>
      </c>
      <c r="T253" s="33">
        <v>0.7</v>
      </c>
      <c r="U253" s="33">
        <v>5.9</v>
      </c>
      <c r="V253" s="33">
        <v>6.9</v>
      </c>
    </row>
    <row r="254" spans="1:22" ht="12.75">
      <c r="A254" s="22"/>
      <c r="B254" s="23"/>
      <c r="C254" s="24"/>
      <c r="D254" s="24"/>
      <c r="E254" s="24"/>
      <c r="F254" s="54"/>
      <c r="G254" s="33"/>
      <c r="H254" s="33"/>
      <c r="I254" s="33"/>
      <c r="J254" s="33"/>
      <c r="K254" s="38"/>
      <c r="L254" s="54"/>
      <c r="M254" s="33"/>
      <c r="N254" s="33"/>
      <c r="O254" s="33"/>
      <c r="P254" s="33"/>
      <c r="Q254" s="38"/>
      <c r="R254" s="54"/>
      <c r="S254" s="33"/>
      <c r="T254" s="33"/>
      <c r="U254" s="33"/>
      <c r="V254" s="33"/>
    </row>
    <row r="255" spans="1:22" ht="12.75">
      <c r="A255" s="22"/>
      <c r="B255" s="23"/>
      <c r="C255" s="24" t="s">
        <v>914</v>
      </c>
      <c r="D255" s="24" t="s">
        <v>909</v>
      </c>
      <c r="E255" s="24"/>
      <c r="F255" s="54">
        <v>31545</v>
      </c>
      <c r="G255" s="33">
        <v>4.3</v>
      </c>
      <c r="H255" s="33">
        <v>0.4</v>
      </c>
      <c r="I255" s="33">
        <v>4.7</v>
      </c>
      <c r="J255" s="33">
        <v>3.5</v>
      </c>
      <c r="K255" s="38"/>
      <c r="L255" s="54">
        <v>28928</v>
      </c>
      <c r="M255" s="33">
        <v>4.9</v>
      </c>
      <c r="N255" s="33">
        <v>1</v>
      </c>
      <c r="O255" s="33">
        <v>5.9</v>
      </c>
      <c r="P255" s="33">
        <v>6.6</v>
      </c>
      <c r="Q255" s="38"/>
      <c r="R255" s="54">
        <v>61186</v>
      </c>
      <c r="S255" s="33">
        <v>4.6</v>
      </c>
      <c r="T255" s="33">
        <v>0.7</v>
      </c>
      <c r="U255" s="33">
        <v>5.3</v>
      </c>
      <c r="V255" s="33">
        <v>5.1</v>
      </c>
    </row>
    <row r="256" spans="1:22" ht="12.75">
      <c r="A256" s="22"/>
      <c r="B256" s="23"/>
      <c r="C256" s="24"/>
      <c r="D256" s="24"/>
      <c r="E256" s="24" t="s">
        <v>418</v>
      </c>
      <c r="F256" s="54">
        <v>25041</v>
      </c>
      <c r="G256" s="33">
        <v>4.2</v>
      </c>
      <c r="H256" s="33">
        <v>0.5</v>
      </c>
      <c r="I256" s="33">
        <v>4.7</v>
      </c>
      <c r="J256" s="33">
        <v>3.5</v>
      </c>
      <c r="K256" s="38"/>
      <c r="L256" s="54">
        <v>22817</v>
      </c>
      <c r="M256" s="33">
        <v>4.8</v>
      </c>
      <c r="N256" s="33">
        <v>1</v>
      </c>
      <c r="O256" s="33">
        <v>5.9</v>
      </c>
      <c r="P256" s="33">
        <v>6.6</v>
      </c>
      <c r="Q256" s="38"/>
      <c r="R256" s="54">
        <v>48427</v>
      </c>
      <c r="S256" s="33">
        <v>4.6</v>
      </c>
      <c r="T256" s="33">
        <v>0.7</v>
      </c>
      <c r="U256" s="33">
        <v>5.3</v>
      </c>
      <c r="V256" s="33">
        <v>5.1</v>
      </c>
    </row>
    <row r="257" spans="1:22" ht="12.75">
      <c r="A257" s="22"/>
      <c r="B257" s="23"/>
      <c r="C257" s="24"/>
      <c r="D257" s="24"/>
      <c r="E257" s="24" t="s">
        <v>419</v>
      </c>
      <c r="F257" s="54">
        <v>6504</v>
      </c>
      <c r="G257" s="33">
        <v>4.4</v>
      </c>
      <c r="H257" s="33">
        <v>0.3</v>
      </c>
      <c r="I257" s="33">
        <v>4.7</v>
      </c>
      <c r="J257" s="33">
        <v>3.4</v>
      </c>
      <c r="K257" s="38"/>
      <c r="L257" s="54">
        <v>6111</v>
      </c>
      <c r="M257" s="33">
        <v>5.2</v>
      </c>
      <c r="N257" s="33">
        <v>0.8</v>
      </c>
      <c r="O257" s="33">
        <v>6</v>
      </c>
      <c r="P257" s="33">
        <v>6.5</v>
      </c>
      <c r="Q257" s="38"/>
      <c r="R257" s="54">
        <v>12759</v>
      </c>
      <c r="S257" s="33">
        <v>4.8</v>
      </c>
      <c r="T257" s="33">
        <v>0.6</v>
      </c>
      <c r="U257" s="33">
        <v>5.4</v>
      </c>
      <c r="V257" s="33">
        <v>5</v>
      </c>
    </row>
    <row r="258" spans="1:22" ht="12.75">
      <c r="A258" s="22"/>
      <c r="B258" s="23"/>
      <c r="C258" s="24"/>
      <c r="D258" s="24"/>
      <c r="E258" s="24"/>
      <c r="F258" s="54"/>
      <c r="G258" s="33"/>
      <c r="H258" s="33"/>
      <c r="I258" s="33"/>
      <c r="J258" s="33"/>
      <c r="K258" s="38"/>
      <c r="L258" s="54"/>
      <c r="M258" s="33"/>
      <c r="N258" s="33"/>
      <c r="O258" s="33"/>
      <c r="P258" s="33"/>
      <c r="Q258" s="38"/>
      <c r="R258" s="54"/>
      <c r="S258" s="33"/>
      <c r="T258" s="33"/>
      <c r="U258" s="33"/>
      <c r="V258" s="33"/>
    </row>
    <row r="259" spans="1:22" ht="12.75">
      <c r="A259" s="22"/>
      <c r="B259" s="23"/>
      <c r="C259" s="24" t="s">
        <v>915</v>
      </c>
      <c r="D259" s="24" t="s">
        <v>909</v>
      </c>
      <c r="E259" s="24"/>
      <c r="F259" s="54">
        <v>29529</v>
      </c>
      <c r="G259" s="33">
        <v>4.1</v>
      </c>
      <c r="H259" s="33">
        <v>0.3</v>
      </c>
      <c r="I259" s="33">
        <v>4.5</v>
      </c>
      <c r="J259" s="33">
        <v>2.7</v>
      </c>
      <c r="K259" s="38"/>
      <c r="L259" s="54">
        <v>27768</v>
      </c>
      <c r="M259" s="33">
        <v>4.7</v>
      </c>
      <c r="N259" s="33">
        <v>0.8</v>
      </c>
      <c r="O259" s="33">
        <v>5.5</v>
      </c>
      <c r="P259" s="33">
        <v>5.7</v>
      </c>
      <c r="Q259" s="38"/>
      <c r="R259" s="54">
        <v>57927</v>
      </c>
      <c r="S259" s="33">
        <v>4.4</v>
      </c>
      <c r="T259" s="33">
        <v>0.6</v>
      </c>
      <c r="U259" s="33">
        <v>5</v>
      </c>
      <c r="V259" s="33">
        <v>4.3</v>
      </c>
    </row>
    <row r="260" spans="1:22" ht="12.75">
      <c r="A260" s="22"/>
      <c r="B260" s="23"/>
      <c r="C260" s="24"/>
      <c r="D260" s="24"/>
      <c r="E260" s="24" t="s">
        <v>418</v>
      </c>
      <c r="F260" s="54">
        <v>20829</v>
      </c>
      <c r="G260" s="33">
        <v>4.1</v>
      </c>
      <c r="H260" s="33">
        <v>0.4</v>
      </c>
      <c r="I260" s="33">
        <v>4.4</v>
      </c>
      <c r="J260" s="33">
        <v>2.7</v>
      </c>
      <c r="K260" s="38"/>
      <c r="L260" s="54">
        <v>19657</v>
      </c>
      <c r="M260" s="33">
        <v>4.6</v>
      </c>
      <c r="N260" s="33">
        <v>0.8</v>
      </c>
      <c r="O260" s="33">
        <v>5.4</v>
      </c>
      <c r="P260" s="33">
        <v>5.5</v>
      </c>
      <c r="Q260" s="38"/>
      <c r="R260" s="54">
        <v>40961</v>
      </c>
      <c r="S260" s="33">
        <v>4.4</v>
      </c>
      <c r="T260" s="33">
        <v>0.6</v>
      </c>
      <c r="U260" s="33">
        <v>4.9</v>
      </c>
      <c r="V260" s="33">
        <v>4.2</v>
      </c>
    </row>
    <row r="261" spans="1:22" ht="12.75">
      <c r="A261" s="22"/>
      <c r="B261" s="23"/>
      <c r="C261" s="24"/>
      <c r="D261" s="24"/>
      <c r="E261" s="24" t="s">
        <v>419</v>
      </c>
      <c r="F261" s="54">
        <v>8700</v>
      </c>
      <c r="G261" s="33">
        <v>4.3</v>
      </c>
      <c r="H261" s="33">
        <v>0.2</v>
      </c>
      <c r="I261" s="33">
        <v>4.5</v>
      </c>
      <c r="J261" s="33">
        <v>2.7</v>
      </c>
      <c r="K261" s="38"/>
      <c r="L261" s="54">
        <v>8111</v>
      </c>
      <c r="M261" s="33">
        <v>5</v>
      </c>
      <c r="N261" s="33">
        <v>0.8</v>
      </c>
      <c r="O261" s="33">
        <v>5.8</v>
      </c>
      <c r="P261" s="33">
        <v>6.3</v>
      </c>
      <c r="Q261" s="38"/>
      <c r="R261" s="54">
        <v>16966</v>
      </c>
      <c r="S261" s="33">
        <v>4.7</v>
      </c>
      <c r="T261" s="33">
        <v>0.5</v>
      </c>
      <c r="U261" s="33">
        <v>5.2</v>
      </c>
      <c r="V261" s="33">
        <v>4.5</v>
      </c>
    </row>
    <row r="262" spans="1:22" ht="12.75">
      <c r="A262" s="22"/>
      <c r="B262" s="23"/>
      <c r="C262" s="24"/>
      <c r="D262" s="24"/>
      <c r="E262" s="24"/>
      <c r="F262" s="54"/>
      <c r="G262" s="33"/>
      <c r="H262" s="33"/>
      <c r="I262" s="33"/>
      <c r="J262" s="33"/>
      <c r="K262" s="38"/>
      <c r="L262" s="54"/>
      <c r="M262" s="33"/>
      <c r="N262" s="33"/>
      <c r="O262" s="33"/>
      <c r="P262" s="33"/>
      <c r="Q262" s="38"/>
      <c r="R262" s="54"/>
      <c r="S262" s="33"/>
      <c r="T262" s="33"/>
      <c r="U262" s="33"/>
      <c r="V262" s="33"/>
    </row>
    <row r="263" spans="1:22" ht="12.75">
      <c r="A263" s="22"/>
      <c r="B263" s="23"/>
      <c r="C263" s="24" t="s">
        <v>916</v>
      </c>
      <c r="D263" s="24" t="s">
        <v>909</v>
      </c>
      <c r="E263" s="24"/>
      <c r="F263" s="54">
        <v>28046</v>
      </c>
      <c r="G263" s="33">
        <v>3.9</v>
      </c>
      <c r="H263" s="33">
        <v>0.3</v>
      </c>
      <c r="I263" s="33">
        <v>4.2</v>
      </c>
      <c r="J263" s="33">
        <v>2.2</v>
      </c>
      <c r="K263" s="38"/>
      <c r="L263" s="54">
        <v>27319</v>
      </c>
      <c r="M263" s="33">
        <v>4.6</v>
      </c>
      <c r="N263" s="33">
        <v>0.7</v>
      </c>
      <c r="O263" s="33">
        <v>5.2</v>
      </c>
      <c r="P263" s="33">
        <v>5.1</v>
      </c>
      <c r="Q263" s="38"/>
      <c r="R263" s="54">
        <v>55900</v>
      </c>
      <c r="S263" s="33">
        <v>4.3</v>
      </c>
      <c r="T263" s="33">
        <v>0.5</v>
      </c>
      <c r="U263" s="33">
        <v>4.7</v>
      </c>
      <c r="V263" s="33">
        <v>3.7</v>
      </c>
    </row>
    <row r="264" spans="1:22" ht="12.75">
      <c r="A264" s="22"/>
      <c r="B264" s="23"/>
      <c r="C264" s="24"/>
      <c r="D264" s="24"/>
      <c r="E264" s="24" t="s">
        <v>418</v>
      </c>
      <c r="F264" s="54">
        <v>19609</v>
      </c>
      <c r="G264" s="33">
        <v>3.9</v>
      </c>
      <c r="H264" s="33">
        <v>0.3</v>
      </c>
      <c r="I264" s="33">
        <v>4.2</v>
      </c>
      <c r="J264" s="33">
        <v>2.2</v>
      </c>
      <c r="K264" s="38"/>
      <c r="L264" s="54">
        <v>18679</v>
      </c>
      <c r="M264" s="33">
        <v>4.5</v>
      </c>
      <c r="N264" s="33">
        <v>0.7</v>
      </c>
      <c r="O264" s="33">
        <v>5.2</v>
      </c>
      <c r="P264" s="33">
        <v>5</v>
      </c>
      <c r="Q264" s="38"/>
      <c r="R264" s="54">
        <v>38692</v>
      </c>
      <c r="S264" s="33">
        <v>4.2</v>
      </c>
      <c r="T264" s="33">
        <v>0.5</v>
      </c>
      <c r="U264" s="33">
        <v>4.7</v>
      </c>
      <c r="V264" s="33">
        <v>3.7</v>
      </c>
    </row>
    <row r="265" spans="1:22" ht="12.75">
      <c r="A265" s="22"/>
      <c r="B265" s="23"/>
      <c r="C265" s="24"/>
      <c r="D265" s="24"/>
      <c r="E265" s="24" t="s">
        <v>419</v>
      </c>
      <c r="F265" s="54">
        <v>8437</v>
      </c>
      <c r="G265" s="33">
        <v>4.1</v>
      </c>
      <c r="H265" s="33">
        <v>0.2</v>
      </c>
      <c r="I265" s="33">
        <v>4.2</v>
      </c>
      <c r="J265" s="33">
        <v>2</v>
      </c>
      <c r="K265" s="38"/>
      <c r="L265" s="54">
        <v>8640</v>
      </c>
      <c r="M265" s="33">
        <v>4.8</v>
      </c>
      <c r="N265" s="33">
        <v>0.6</v>
      </c>
      <c r="O265" s="33">
        <v>5.4</v>
      </c>
      <c r="P265" s="33">
        <v>5.4</v>
      </c>
      <c r="Q265" s="38"/>
      <c r="R265" s="54">
        <v>17208</v>
      </c>
      <c r="S265" s="33">
        <v>4.4</v>
      </c>
      <c r="T265" s="33">
        <v>0.4</v>
      </c>
      <c r="U265" s="33">
        <v>4.9</v>
      </c>
      <c r="V265" s="33">
        <v>3.8</v>
      </c>
    </row>
    <row r="266" spans="1:22" ht="12.75">
      <c r="A266" s="22"/>
      <c r="B266" s="23"/>
      <c r="C266" s="24"/>
      <c r="D266" s="24"/>
      <c r="E266" s="24"/>
      <c r="F266" s="54"/>
      <c r="G266" s="33"/>
      <c r="H266" s="33"/>
      <c r="I266" s="33"/>
      <c r="J266" s="33"/>
      <c r="K266" s="38"/>
      <c r="L266" s="54"/>
      <c r="M266" s="33"/>
      <c r="N266" s="33"/>
      <c r="O266" s="33"/>
      <c r="P266" s="33"/>
      <c r="Q266" s="38"/>
      <c r="R266" s="54"/>
      <c r="S266" s="33"/>
      <c r="T266" s="33"/>
      <c r="U266" s="33"/>
      <c r="V266" s="33"/>
    </row>
    <row r="267" spans="1:22" ht="12.75">
      <c r="A267" s="22"/>
      <c r="B267" s="23"/>
      <c r="C267" s="24" t="s">
        <v>917</v>
      </c>
      <c r="D267" s="24" t="s">
        <v>909</v>
      </c>
      <c r="E267" s="24"/>
      <c r="F267" s="54">
        <v>28285</v>
      </c>
      <c r="G267" s="33">
        <v>3.8</v>
      </c>
      <c r="H267" s="33">
        <v>0.2</v>
      </c>
      <c r="I267" s="33">
        <v>4</v>
      </c>
      <c r="J267" s="33">
        <v>1.7</v>
      </c>
      <c r="K267" s="38"/>
      <c r="L267" s="54">
        <v>27218</v>
      </c>
      <c r="M267" s="33">
        <v>4.3</v>
      </c>
      <c r="N267" s="33">
        <v>0.5</v>
      </c>
      <c r="O267" s="33">
        <v>4.8</v>
      </c>
      <c r="P267" s="33">
        <v>4.1</v>
      </c>
      <c r="Q267" s="38"/>
      <c r="R267" s="54">
        <v>55986</v>
      </c>
      <c r="S267" s="33">
        <v>4.1</v>
      </c>
      <c r="T267" s="33">
        <v>0.4</v>
      </c>
      <c r="U267" s="33">
        <v>4.4</v>
      </c>
      <c r="V267" s="33">
        <v>2.9</v>
      </c>
    </row>
    <row r="268" spans="1:22" ht="12.75">
      <c r="A268" s="22"/>
      <c r="B268" s="23"/>
      <c r="C268" s="24"/>
      <c r="D268" s="24"/>
      <c r="E268" s="24" t="s">
        <v>418</v>
      </c>
      <c r="F268" s="54">
        <v>18888</v>
      </c>
      <c r="G268" s="33">
        <v>3.8</v>
      </c>
      <c r="H268" s="33">
        <v>0.2</v>
      </c>
      <c r="I268" s="33">
        <v>4</v>
      </c>
      <c r="J268" s="33">
        <v>1.6</v>
      </c>
      <c r="K268" s="38"/>
      <c r="L268" s="54">
        <v>18231</v>
      </c>
      <c r="M268" s="33">
        <v>4.1</v>
      </c>
      <c r="N268" s="33">
        <v>0.5</v>
      </c>
      <c r="O268" s="33">
        <v>4.7</v>
      </c>
      <c r="P268" s="33">
        <v>3.8</v>
      </c>
      <c r="Q268" s="38"/>
      <c r="R268" s="54">
        <v>37451</v>
      </c>
      <c r="S268" s="33">
        <v>4</v>
      </c>
      <c r="T268" s="33">
        <v>0.4</v>
      </c>
      <c r="U268" s="33">
        <v>4.4</v>
      </c>
      <c r="V268" s="33">
        <v>2.7</v>
      </c>
    </row>
    <row r="269" spans="1:22" ht="12.75">
      <c r="A269" s="22"/>
      <c r="B269" s="23"/>
      <c r="C269" s="24"/>
      <c r="D269" s="24"/>
      <c r="E269" s="24" t="s">
        <v>419</v>
      </c>
      <c r="F269" s="54">
        <v>9397</v>
      </c>
      <c r="G269" s="33">
        <v>3.9</v>
      </c>
      <c r="H269" s="33">
        <v>0.2</v>
      </c>
      <c r="I269" s="33">
        <v>4.1</v>
      </c>
      <c r="J269" s="33">
        <v>2</v>
      </c>
      <c r="K269" s="38"/>
      <c r="L269" s="54">
        <v>8987</v>
      </c>
      <c r="M269" s="33">
        <v>4.6</v>
      </c>
      <c r="N269" s="33">
        <v>0.5</v>
      </c>
      <c r="O269" s="33">
        <v>5.2</v>
      </c>
      <c r="P269" s="33">
        <v>4.7</v>
      </c>
      <c r="Q269" s="38"/>
      <c r="R269" s="54">
        <v>18535</v>
      </c>
      <c r="S269" s="33">
        <v>4.3</v>
      </c>
      <c r="T269" s="33">
        <v>0.4</v>
      </c>
      <c r="U269" s="33">
        <v>4.6</v>
      </c>
      <c r="V269" s="33">
        <v>3.4</v>
      </c>
    </row>
    <row r="270" spans="1:22" ht="12.75">
      <c r="A270" s="22"/>
      <c r="B270" s="23"/>
      <c r="C270" s="24"/>
      <c r="D270" s="24"/>
      <c r="E270" s="24"/>
      <c r="F270" s="54"/>
      <c r="G270" s="33"/>
      <c r="H270" s="33"/>
      <c r="I270" s="33"/>
      <c r="J270" s="33"/>
      <c r="K270" s="38"/>
      <c r="L270" s="54"/>
      <c r="M270" s="33"/>
      <c r="N270" s="33"/>
      <c r="O270" s="33"/>
      <c r="P270" s="33"/>
      <c r="Q270" s="38"/>
      <c r="R270" s="54"/>
      <c r="S270" s="33"/>
      <c r="T270" s="33"/>
      <c r="U270" s="33"/>
      <c r="V270" s="33"/>
    </row>
    <row r="271" spans="1:22" ht="12.75">
      <c r="A271" s="22"/>
      <c r="B271" s="23"/>
      <c r="C271" s="24" t="s">
        <v>918</v>
      </c>
      <c r="D271" s="24" t="s">
        <v>909</v>
      </c>
      <c r="E271" s="24"/>
      <c r="F271" s="54">
        <v>25428</v>
      </c>
      <c r="G271" s="33">
        <v>3.6</v>
      </c>
      <c r="H271" s="33">
        <v>0.2</v>
      </c>
      <c r="I271" s="33">
        <v>3.7</v>
      </c>
      <c r="J271" s="33">
        <v>1.4</v>
      </c>
      <c r="K271" s="38"/>
      <c r="L271" s="54">
        <v>25583</v>
      </c>
      <c r="M271" s="33">
        <v>4.1</v>
      </c>
      <c r="N271" s="33">
        <v>0.4</v>
      </c>
      <c r="O271" s="33">
        <v>4.6</v>
      </c>
      <c r="P271" s="33">
        <v>3.4</v>
      </c>
      <c r="Q271" s="38"/>
      <c r="R271" s="54">
        <v>51430</v>
      </c>
      <c r="S271" s="33">
        <v>3.9</v>
      </c>
      <c r="T271" s="33">
        <v>0.3</v>
      </c>
      <c r="U271" s="33">
        <v>4.2</v>
      </c>
      <c r="V271" s="33">
        <v>2.5</v>
      </c>
    </row>
    <row r="272" spans="1:22" ht="12.75">
      <c r="A272" s="22"/>
      <c r="B272" s="23"/>
      <c r="C272" s="24"/>
      <c r="D272" s="24"/>
      <c r="E272" s="24" t="s">
        <v>418</v>
      </c>
      <c r="F272" s="54">
        <v>19803</v>
      </c>
      <c r="G272" s="33">
        <v>3.5</v>
      </c>
      <c r="H272" s="33">
        <v>0.2</v>
      </c>
      <c r="I272" s="33">
        <v>3.7</v>
      </c>
      <c r="J272" s="33">
        <v>1.3</v>
      </c>
      <c r="K272" s="38"/>
      <c r="L272" s="54">
        <v>20119</v>
      </c>
      <c r="M272" s="33">
        <v>4.1</v>
      </c>
      <c r="N272" s="33">
        <v>0.4</v>
      </c>
      <c r="O272" s="33">
        <v>4.5</v>
      </c>
      <c r="P272" s="33">
        <v>3.3</v>
      </c>
      <c r="Q272" s="38"/>
      <c r="R272" s="54">
        <v>40227</v>
      </c>
      <c r="S272" s="33">
        <v>3.8</v>
      </c>
      <c r="T272" s="33">
        <v>0.3</v>
      </c>
      <c r="U272" s="33">
        <v>4.1</v>
      </c>
      <c r="V272" s="33">
        <v>2.4</v>
      </c>
    </row>
    <row r="273" spans="1:22" ht="12.75">
      <c r="A273" s="22"/>
      <c r="B273" s="23"/>
      <c r="C273" s="24"/>
      <c r="D273" s="24"/>
      <c r="E273" s="24" t="s">
        <v>419</v>
      </c>
      <c r="F273" s="54">
        <v>5625</v>
      </c>
      <c r="G273" s="33">
        <v>3.7</v>
      </c>
      <c r="H273" s="33">
        <v>0.2</v>
      </c>
      <c r="I273" s="33">
        <v>3.9</v>
      </c>
      <c r="J273" s="33">
        <v>1.7</v>
      </c>
      <c r="K273" s="38"/>
      <c r="L273" s="54">
        <v>5464</v>
      </c>
      <c r="M273" s="33">
        <v>4.4</v>
      </c>
      <c r="N273" s="33">
        <v>0.4</v>
      </c>
      <c r="O273" s="33">
        <v>4.8</v>
      </c>
      <c r="P273" s="33">
        <v>3.8</v>
      </c>
      <c r="Q273" s="38"/>
      <c r="R273" s="54">
        <v>11203</v>
      </c>
      <c r="S273" s="33">
        <v>4.1</v>
      </c>
      <c r="T273" s="33">
        <v>0.3</v>
      </c>
      <c r="U273" s="33">
        <v>4.4</v>
      </c>
      <c r="V273" s="33">
        <v>2.8</v>
      </c>
    </row>
    <row r="274" spans="1:22" ht="12.75">
      <c r="A274" s="22"/>
      <c r="B274" s="23"/>
      <c r="C274" s="24"/>
      <c r="D274" s="24"/>
      <c r="E274" s="24"/>
      <c r="F274" s="54"/>
      <c r="G274" s="33"/>
      <c r="H274" s="33"/>
      <c r="I274" s="33"/>
      <c r="J274" s="33"/>
      <c r="K274" s="38"/>
      <c r="L274" s="54"/>
      <c r="M274" s="33"/>
      <c r="N274" s="33"/>
      <c r="O274" s="33"/>
      <c r="P274" s="33"/>
      <c r="Q274" s="38"/>
      <c r="R274" s="54"/>
      <c r="S274" s="33"/>
      <c r="T274" s="33"/>
      <c r="U274" s="33"/>
      <c r="V274" s="33"/>
    </row>
    <row r="275" spans="1:22" ht="12.75">
      <c r="A275" s="22"/>
      <c r="B275" s="23"/>
      <c r="C275" s="24" t="s">
        <v>919</v>
      </c>
      <c r="D275" s="24" t="s">
        <v>909</v>
      </c>
      <c r="E275" s="24"/>
      <c r="F275" s="54">
        <v>361630</v>
      </c>
      <c r="G275" s="33">
        <v>4.4</v>
      </c>
      <c r="H275" s="33">
        <v>0.8</v>
      </c>
      <c r="I275" s="33">
        <v>5.2</v>
      </c>
      <c r="J275" s="33">
        <v>4.5</v>
      </c>
      <c r="K275" s="38"/>
      <c r="L275" s="54">
        <v>318827</v>
      </c>
      <c r="M275" s="33">
        <v>5.1</v>
      </c>
      <c r="N275" s="33">
        <v>1.4</v>
      </c>
      <c r="O275" s="33">
        <v>6.5</v>
      </c>
      <c r="P275" s="33">
        <v>8.5</v>
      </c>
      <c r="Q275" s="38"/>
      <c r="R275" s="54">
        <v>690376</v>
      </c>
      <c r="S275" s="33">
        <v>4.8</v>
      </c>
      <c r="T275" s="33">
        <v>1.1</v>
      </c>
      <c r="U275" s="33">
        <v>5.9</v>
      </c>
      <c r="V275" s="33">
        <v>6.6</v>
      </c>
    </row>
    <row r="276" spans="1:22" ht="12.75">
      <c r="A276" s="22"/>
      <c r="B276" s="23"/>
      <c r="C276" s="24"/>
      <c r="D276" s="24"/>
      <c r="E276" s="24" t="s">
        <v>418</v>
      </c>
      <c r="F276" s="54">
        <v>314817</v>
      </c>
      <c r="G276" s="33">
        <v>4.4</v>
      </c>
      <c r="H276" s="33">
        <v>0.9</v>
      </c>
      <c r="I276" s="33">
        <v>5.3</v>
      </c>
      <c r="J276" s="33">
        <v>4.8</v>
      </c>
      <c r="K276" s="38"/>
      <c r="L276" s="54">
        <v>273787</v>
      </c>
      <c r="M276" s="33">
        <v>5.1</v>
      </c>
      <c r="N276" s="33">
        <v>1.5</v>
      </c>
      <c r="O276" s="33">
        <v>6.6</v>
      </c>
      <c r="P276" s="33">
        <v>8.9</v>
      </c>
      <c r="Q276" s="38"/>
      <c r="R276" s="54">
        <v>597657</v>
      </c>
      <c r="S276" s="33">
        <v>4.8</v>
      </c>
      <c r="T276" s="33">
        <v>1.2</v>
      </c>
      <c r="U276" s="33">
        <v>6</v>
      </c>
      <c r="V276" s="33">
        <v>6.9</v>
      </c>
    </row>
    <row r="277" spans="1:22" ht="12.75">
      <c r="A277" s="22"/>
      <c r="B277" s="23"/>
      <c r="C277" s="24"/>
      <c r="D277" s="24"/>
      <c r="E277" s="24" t="s">
        <v>419</v>
      </c>
      <c r="F277" s="54">
        <v>46813</v>
      </c>
      <c r="G277" s="33">
        <v>4.2</v>
      </c>
      <c r="H277" s="33">
        <v>0.3</v>
      </c>
      <c r="I277" s="33">
        <v>4.5</v>
      </c>
      <c r="J277" s="33">
        <v>2.7</v>
      </c>
      <c r="K277" s="38"/>
      <c r="L277" s="54">
        <v>45040</v>
      </c>
      <c r="M277" s="33">
        <v>5</v>
      </c>
      <c r="N277" s="33">
        <v>0.8</v>
      </c>
      <c r="O277" s="33">
        <v>5.7</v>
      </c>
      <c r="P277" s="33">
        <v>6.3</v>
      </c>
      <c r="Q277" s="38"/>
      <c r="R277" s="54">
        <v>92719</v>
      </c>
      <c r="S277" s="33">
        <v>4.6</v>
      </c>
      <c r="T277" s="33">
        <v>0.5</v>
      </c>
      <c r="U277" s="33">
        <v>5.1</v>
      </c>
      <c r="V277" s="33">
        <v>4.6</v>
      </c>
    </row>
    <row r="278" spans="2:22" ht="12.75">
      <c r="B278" s="141"/>
      <c r="C278" s="24"/>
      <c r="D278" s="24"/>
      <c r="E278" s="24"/>
      <c r="F278" s="30"/>
      <c r="G278" s="33"/>
      <c r="H278" s="33"/>
      <c r="I278" s="33"/>
      <c r="J278" s="33"/>
      <c r="K278" s="38"/>
      <c r="L278" s="30"/>
      <c r="M278" s="33"/>
      <c r="N278" s="33"/>
      <c r="O278" s="33"/>
      <c r="P278" s="33"/>
      <c r="Q278" s="38"/>
      <c r="R278" s="30"/>
      <c r="S278" s="33"/>
      <c r="T278" s="33"/>
      <c r="U278" s="33"/>
      <c r="V278" s="33"/>
    </row>
    <row r="279" spans="1:22" ht="12.75">
      <c r="A279" s="23" t="s">
        <v>791</v>
      </c>
      <c r="B279" s="23" t="s">
        <v>413</v>
      </c>
      <c r="C279" s="24"/>
      <c r="D279" s="24"/>
      <c r="E279" s="24"/>
      <c r="F279" s="30"/>
      <c r="G279" s="33"/>
      <c r="H279" s="33"/>
      <c r="I279" s="33"/>
      <c r="J279" s="33"/>
      <c r="K279" s="38"/>
      <c r="L279" s="30"/>
      <c r="M279" s="33"/>
      <c r="N279" s="33"/>
      <c r="O279" s="33"/>
      <c r="P279" s="33"/>
      <c r="Q279" s="38"/>
      <c r="R279" s="30"/>
      <c r="S279" s="33"/>
      <c r="T279" s="33"/>
      <c r="U279" s="33"/>
      <c r="V279" s="33"/>
    </row>
    <row r="280" spans="1:22" ht="12.75">
      <c r="A280" s="22"/>
      <c r="B280" s="23"/>
      <c r="C280" s="24" t="s">
        <v>908</v>
      </c>
      <c r="D280" s="24" t="s">
        <v>909</v>
      </c>
      <c r="E280" s="24"/>
      <c r="F280" s="54">
        <v>16806</v>
      </c>
      <c r="G280" s="33">
        <v>5.4</v>
      </c>
      <c r="H280" s="33">
        <v>1.3</v>
      </c>
      <c r="I280" s="33">
        <v>6.7</v>
      </c>
      <c r="J280" s="33">
        <v>7.8</v>
      </c>
      <c r="K280" s="38"/>
      <c r="L280" s="54">
        <v>13471</v>
      </c>
      <c r="M280" s="33">
        <v>5.9</v>
      </c>
      <c r="N280" s="33">
        <v>3.2</v>
      </c>
      <c r="O280" s="33">
        <v>9.1</v>
      </c>
      <c r="P280" s="33">
        <v>15.1</v>
      </c>
      <c r="Q280" s="38"/>
      <c r="R280" s="54">
        <v>30737</v>
      </c>
      <c r="S280" s="33">
        <v>5.7</v>
      </c>
      <c r="T280" s="33">
        <v>2.1</v>
      </c>
      <c r="U280" s="33">
        <v>7.8</v>
      </c>
      <c r="V280" s="33">
        <v>11.2</v>
      </c>
    </row>
    <row r="281" spans="1:22" ht="12.75">
      <c r="A281" s="22"/>
      <c r="B281" s="23"/>
      <c r="C281" s="24"/>
      <c r="D281" s="24"/>
      <c r="E281" s="24" t="s">
        <v>418</v>
      </c>
      <c r="F281" s="54">
        <v>16552</v>
      </c>
      <c r="G281" s="33">
        <v>5.1</v>
      </c>
      <c r="H281" s="33">
        <v>1.3</v>
      </c>
      <c r="I281" s="33">
        <v>6.4</v>
      </c>
      <c r="J281" s="33">
        <v>7.4</v>
      </c>
      <c r="K281" s="38"/>
      <c r="L281" s="54">
        <v>13312</v>
      </c>
      <c r="M281" s="33">
        <v>5.9</v>
      </c>
      <c r="N281" s="33">
        <v>3.2</v>
      </c>
      <c r="O281" s="33">
        <v>9.1</v>
      </c>
      <c r="P281" s="33">
        <v>15.2</v>
      </c>
      <c r="Q281" s="38"/>
      <c r="R281" s="54">
        <v>30319</v>
      </c>
      <c r="S281" s="33">
        <v>5.5</v>
      </c>
      <c r="T281" s="33">
        <v>2.1</v>
      </c>
      <c r="U281" s="33">
        <v>7.6</v>
      </c>
      <c r="V281" s="33">
        <v>11</v>
      </c>
    </row>
    <row r="282" spans="1:22" ht="12.75">
      <c r="A282" s="22"/>
      <c r="B282" s="23"/>
      <c r="C282" s="24"/>
      <c r="D282" s="24"/>
      <c r="E282" s="24" t="s">
        <v>419</v>
      </c>
      <c r="F282" s="54">
        <v>254</v>
      </c>
      <c r="G282" s="33">
        <v>22.7</v>
      </c>
      <c r="H282" s="33">
        <v>2.5</v>
      </c>
      <c r="I282" s="33">
        <v>25.1</v>
      </c>
      <c r="J282" s="33">
        <v>35.8</v>
      </c>
      <c r="K282" s="38"/>
      <c r="L282" s="54">
        <v>159</v>
      </c>
      <c r="M282" s="33">
        <v>5.7</v>
      </c>
      <c r="N282" s="33">
        <v>3</v>
      </c>
      <c r="O282" s="33">
        <v>8.7</v>
      </c>
      <c r="P282" s="33">
        <v>11.3</v>
      </c>
      <c r="Q282" s="38"/>
      <c r="R282" s="54">
        <v>418</v>
      </c>
      <c r="S282" s="33">
        <v>16.3</v>
      </c>
      <c r="T282" s="33">
        <v>2.6</v>
      </c>
      <c r="U282" s="33">
        <v>18.9</v>
      </c>
      <c r="V282" s="33">
        <v>26.8</v>
      </c>
    </row>
    <row r="283" spans="1:22" ht="12.75">
      <c r="A283" s="22"/>
      <c r="B283" s="23"/>
      <c r="C283" s="24"/>
      <c r="D283" s="24"/>
      <c r="E283" s="24"/>
      <c r="F283" s="54"/>
      <c r="G283" s="33"/>
      <c r="H283" s="33"/>
      <c r="I283" s="33"/>
      <c r="J283" s="33"/>
      <c r="K283" s="38"/>
      <c r="L283" s="54"/>
      <c r="M283" s="33"/>
      <c r="N283" s="33"/>
      <c r="O283" s="33"/>
      <c r="P283" s="33"/>
      <c r="Q283" s="38"/>
      <c r="R283" s="54"/>
      <c r="S283" s="33"/>
      <c r="T283" s="33"/>
      <c r="U283" s="33"/>
      <c r="V283" s="33"/>
    </row>
    <row r="284" spans="1:22" ht="12.75">
      <c r="A284" s="22"/>
      <c r="B284" s="23"/>
      <c r="C284" s="24" t="s">
        <v>910</v>
      </c>
      <c r="D284" s="24" t="s">
        <v>909</v>
      </c>
      <c r="E284" s="24"/>
      <c r="F284" s="54">
        <v>28095</v>
      </c>
      <c r="G284" s="33">
        <v>5</v>
      </c>
      <c r="H284" s="33">
        <v>1.1</v>
      </c>
      <c r="I284" s="33">
        <v>6.1</v>
      </c>
      <c r="J284" s="33">
        <v>6.6</v>
      </c>
      <c r="K284" s="38"/>
      <c r="L284" s="54">
        <v>24161</v>
      </c>
      <c r="M284" s="33">
        <v>5.8</v>
      </c>
      <c r="N284" s="33">
        <v>2.4</v>
      </c>
      <c r="O284" s="33">
        <v>8.2</v>
      </c>
      <c r="P284" s="33">
        <v>12.8</v>
      </c>
      <c r="Q284" s="38"/>
      <c r="R284" s="54">
        <v>53061</v>
      </c>
      <c r="S284" s="33">
        <v>5.4</v>
      </c>
      <c r="T284" s="33">
        <v>1.7</v>
      </c>
      <c r="U284" s="33">
        <v>7.1</v>
      </c>
      <c r="V284" s="33">
        <v>9.6</v>
      </c>
    </row>
    <row r="285" spans="1:22" ht="12.75">
      <c r="A285" s="22"/>
      <c r="B285" s="23"/>
      <c r="C285" s="24"/>
      <c r="D285" s="24"/>
      <c r="E285" s="24" t="s">
        <v>418</v>
      </c>
      <c r="F285" s="54">
        <v>27627</v>
      </c>
      <c r="G285" s="33">
        <v>5</v>
      </c>
      <c r="H285" s="33">
        <v>1.1</v>
      </c>
      <c r="I285" s="33">
        <v>6</v>
      </c>
      <c r="J285" s="33">
        <v>6.4</v>
      </c>
      <c r="K285" s="38"/>
      <c r="L285" s="54">
        <v>23819</v>
      </c>
      <c r="M285" s="33">
        <v>5.8</v>
      </c>
      <c r="N285" s="33">
        <v>2.4</v>
      </c>
      <c r="O285" s="33">
        <v>8.2</v>
      </c>
      <c r="P285" s="33">
        <v>12.7</v>
      </c>
      <c r="Q285" s="38"/>
      <c r="R285" s="54">
        <v>52242</v>
      </c>
      <c r="S285" s="33">
        <v>5.4</v>
      </c>
      <c r="T285" s="33">
        <v>1.7</v>
      </c>
      <c r="U285" s="33">
        <v>7.1</v>
      </c>
      <c r="V285" s="33">
        <v>9.5</v>
      </c>
    </row>
    <row r="286" spans="1:22" ht="12.75">
      <c r="A286" s="22"/>
      <c r="B286" s="23"/>
      <c r="C286" s="24"/>
      <c r="D286" s="24"/>
      <c r="E286" s="24" t="s">
        <v>419</v>
      </c>
      <c r="F286" s="54">
        <v>468</v>
      </c>
      <c r="G286" s="33">
        <v>8.3</v>
      </c>
      <c r="H286" s="33">
        <v>2.8</v>
      </c>
      <c r="I286" s="33">
        <v>11.1</v>
      </c>
      <c r="J286" s="33">
        <v>18.2</v>
      </c>
      <c r="K286" s="38"/>
      <c r="L286" s="54">
        <v>342</v>
      </c>
      <c r="M286" s="33">
        <v>8.3</v>
      </c>
      <c r="N286" s="33">
        <v>2.3</v>
      </c>
      <c r="O286" s="33">
        <v>10.5</v>
      </c>
      <c r="P286" s="33">
        <v>15.8</v>
      </c>
      <c r="Q286" s="38"/>
      <c r="R286" s="54">
        <v>819</v>
      </c>
      <c r="S286" s="33">
        <v>8.3</v>
      </c>
      <c r="T286" s="33">
        <v>2.6</v>
      </c>
      <c r="U286" s="33">
        <v>10.9</v>
      </c>
      <c r="V286" s="33">
        <v>17.2</v>
      </c>
    </row>
    <row r="287" spans="1:22" ht="12.75">
      <c r="A287" s="22"/>
      <c r="B287" s="23"/>
      <c r="C287" s="24"/>
      <c r="D287" s="24"/>
      <c r="E287" s="24"/>
      <c r="F287" s="54"/>
      <c r="G287" s="33"/>
      <c r="H287" s="33"/>
      <c r="I287" s="33"/>
      <c r="J287" s="33"/>
      <c r="K287" s="38"/>
      <c r="L287" s="54"/>
      <c r="M287" s="33"/>
      <c r="N287" s="33"/>
      <c r="O287" s="33"/>
      <c r="P287" s="33"/>
      <c r="Q287" s="38"/>
      <c r="R287" s="54"/>
      <c r="S287" s="33"/>
      <c r="T287" s="33"/>
      <c r="U287" s="33"/>
      <c r="V287" s="33"/>
    </row>
    <row r="288" spans="1:22" ht="12.75">
      <c r="A288" s="22"/>
      <c r="B288" s="23"/>
      <c r="C288" s="24" t="s">
        <v>911</v>
      </c>
      <c r="D288" s="24" t="s">
        <v>909</v>
      </c>
      <c r="E288" s="24"/>
      <c r="F288" s="54">
        <v>34153</v>
      </c>
      <c r="G288" s="33">
        <v>4.8</v>
      </c>
      <c r="H288" s="33">
        <v>0.9</v>
      </c>
      <c r="I288" s="33">
        <v>5.8</v>
      </c>
      <c r="J288" s="33">
        <v>5.7</v>
      </c>
      <c r="K288" s="38"/>
      <c r="L288" s="54">
        <v>30618</v>
      </c>
      <c r="M288" s="33">
        <v>5.8</v>
      </c>
      <c r="N288" s="33">
        <v>2</v>
      </c>
      <c r="O288" s="33">
        <v>7.8</v>
      </c>
      <c r="P288" s="33">
        <v>12</v>
      </c>
      <c r="Q288" s="38"/>
      <c r="R288" s="54">
        <v>65654</v>
      </c>
      <c r="S288" s="33">
        <v>5.3</v>
      </c>
      <c r="T288" s="33">
        <v>1.4</v>
      </c>
      <c r="U288" s="33">
        <v>6.8</v>
      </c>
      <c r="V288" s="33">
        <v>8.8</v>
      </c>
    </row>
    <row r="289" spans="1:22" ht="12.75">
      <c r="A289" s="22"/>
      <c r="B289" s="23"/>
      <c r="C289" s="24"/>
      <c r="D289" s="24"/>
      <c r="E289" s="24" t="s">
        <v>418</v>
      </c>
      <c r="F289" s="54">
        <v>31619</v>
      </c>
      <c r="G289" s="33">
        <v>4.8</v>
      </c>
      <c r="H289" s="33">
        <v>1</v>
      </c>
      <c r="I289" s="33">
        <v>5.8</v>
      </c>
      <c r="J289" s="33">
        <v>5.7</v>
      </c>
      <c r="K289" s="38"/>
      <c r="L289" s="54">
        <v>28091</v>
      </c>
      <c r="M289" s="33">
        <v>5.8</v>
      </c>
      <c r="N289" s="33">
        <v>2</v>
      </c>
      <c r="O289" s="33">
        <v>7.7</v>
      </c>
      <c r="P289" s="33">
        <v>11.9</v>
      </c>
      <c r="Q289" s="38"/>
      <c r="R289" s="54">
        <v>60529</v>
      </c>
      <c r="S289" s="33">
        <v>5.3</v>
      </c>
      <c r="T289" s="33">
        <v>1.4</v>
      </c>
      <c r="U289" s="33">
        <v>6.8</v>
      </c>
      <c r="V289" s="33">
        <v>8.7</v>
      </c>
    </row>
    <row r="290" spans="1:22" ht="12.75">
      <c r="A290" s="22"/>
      <c r="B290" s="23"/>
      <c r="C290" s="24"/>
      <c r="D290" s="24"/>
      <c r="E290" s="24" t="s">
        <v>419</v>
      </c>
      <c r="F290" s="54">
        <v>2534</v>
      </c>
      <c r="G290" s="33">
        <v>4.9</v>
      </c>
      <c r="H290" s="33">
        <v>0.9</v>
      </c>
      <c r="I290" s="33">
        <v>5.8</v>
      </c>
      <c r="J290" s="33">
        <v>5.3</v>
      </c>
      <c r="K290" s="38"/>
      <c r="L290" s="54">
        <v>2527</v>
      </c>
      <c r="M290" s="33">
        <v>6</v>
      </c>
      <c r="N290" s="33">
        <v>2</v>
      </c>
      <c r="O290" s="33">
        <v>8</v>
      </c>
      <c r="P290" s="33">
        <v>12.9</v>
      </c>
      <c r="Q290" s="38"/>
      <c r="R290" s="54">
        <v>5125</v>
      </c>
      <c r="S290" s="33">
        <v>5.5</v>
      </c>
      <c r="T290" s="33">
        <v>1.4</v>
      </c>
      <c r="U290" s="33">
        <v>6.9</v>
      </c>
      <c r="V290" s="33">
        <v>9.2</v>
      </c>
    </row>
    <row r="291" spans="1:22" ht="12.75">
      <c r="A291" s="22"/>
      <c r="B291" s="23"/>
      <c r="C291" s="24"/>
      <c r="D291" s="24"/>
      <c r="E291" s="24"/>
      <c r="F291" s="54"/>
      <c r="G291" s="33"/>
      <c r="H291" s="33"/>
      <c r="I291" s="33"/>
      <c r="J291" s="33"/>
      <c r="K291" s="38"/>
      <c r="L291" s="54"/>
      <c r="M291" s="33"/>
      <c r="N291" s="33"/>
      <c r="O291" s="33"/>
      <c r="P291" s="33"/>
      <c r="Q291" s="38"/>
      <c r="R291" s="54"/>
      <c r="S291" s="33"/>
      <c r="T291" s="33"/>
      <c r="U291" s="33"/>
      <c r="V291" s="33"/>
    </row>
    <row r="292" spans="1:22" ht="12.75">
      <c r="A292" s="22"/>
      <c r="B292" s="23"/>
      <c r="C292" s="24" t="s">
        <v>912</v>
      </c>
      <c r="D292" s="24" t="s">
        <v>909</v>
      </c>
      <c r="E292" s="24"/>
      <c r="F292" s="54">
        <v>38980</v>
      </c>
      <c r="G292" s="33">
        <v>4.7</v>
      </c>
      <c r="H292" s="33">
        <v>0.8</v>
      </c>
      <c r="I292" s="33">
        <v>5.4</v>
      </c>
      <c r="J292" s="33">
        <v>4.7</v>
      </c>
      <c r="K292" s="38"/>
      <c r="L292" s="54">
        <v>35775</v>
      </c>
      <c r="M292" s="33">
        <v>5.6</v>
      </c>
      <c r="N292" s="33">
        <v>1.6</v>
      </c>
      <c r="O292" s="33">
        <v>7.2</v>
      </c>
      <c r="P292" s="33">
        <v>10.3</v>
      </c>
      <c r="Q292" s="38"/>
      <c r="R292" s="54">
        <v>75696</v>
      </c>
      <c r="S292" s="33">
        <v>5.1</v>
      </c>
      <c r="T292" s="33">
        <v>1.2</v>
      </c>
      <c r="U292" s="33">
        <v>6.3</v>
      </c>
      <c r="V292" s="33">
        <v>7.5</v>
      </c>
    </row>
    <row r="293" spans="1:22" ht="12.75">
      <c r="A293" s="22"/>
      <c r="B293" s="23"/>
      <c r="C293" s="24"/>
      <c r="D293" s="24"/>
      <c r="E293" s="24" t="s">
        <v>418</v>
      </c>
      <c r="F293" s="54">
        <v>32787</v>
      </c>
      <c r="G293" s="33">
        <v>4.6</v>
      </c>
      <c r="H293" s="33">
        <v>0.7</v>
      </c>
      <c r="I293" s="33">
        <v>5.4</v>
      </c>
      <c r="J293" s="33">
        <v>4.6</v>
      </c>
      <c r="K293" s="38"/>
      <c r="L293" s="54">
        <v>29539</v>
      </c>
      <c r="M293" s="33">
        <v>5.5</v>
      </c>
      <c r="N293" s="33">
        <v>1.6</v>
      </c>
      <c r="O293" s="33">
        <v>7.1</v>
      </c>
      <c r="P293" s="33">
        <v>10.1</v>
      </c>
      <c r="Q293" s="38"/>
      <c r="R293" s="54">
        <v>63133</v>
      </c>
      <c r="S293" s="33">
        <v>5.1</v>
      </c>
      <c r="T293" s="33">
        <v>1.1</v>
      </c>
      <c r="U293" s="33">
        <v>6.2</v>
      </c>
      <c r="V293" s="33">
        <v>7.3</v>
      </c>
    </row>
    <row r="294" spans="1:22" ht="12.75">
      <c r="A294" s="22"/>
      <c r="B294" s="23"/>
      <c r="C294" s="24"/>
      <c r="D294" s="24"/>
      <c r="E294" s="24" t="s">
        <v>419</v>
      </c>
      <c r="F294" s="54">
        <v>6193</v>
      </c>
      <c r="G294" s="33">
        <v>4.9</v>
      </c>
      <c r="H294" s="33">
        <v>0.8</v>
      </c>
      <c r="I294" s="33">
        <v>5.8</v>
      </c>
      <c r="J294" s="33">
        <v>5.5</v>
      </c>
      <c r="K294" s="38"/>
      <c r="L294" s="54">
        <v>6236</v>
      </c>
      <c r="M294" s="33">
        <v>6</v>
      </c>
      <c r="N294" s="33">
        <v>1.7</v>
      </c>
      <c r="O294" s="33">
        <v>7.7</v>
      </c>
      <c r="P294" s="33">
        <v>11.5</v>
      </c>
      <c r="Q294" s="38"/>
      <c r="R294" s="54">
        <v>12563</v>
      </c>
      <c r="S294" s="33">
        <v>5.5</v>
      </c>
      <c r="T294" s="33">
        <v>1.3</v>
      </c>
      <c r="U294" s="33">
        <v>6.8</v>
      </c>
      <c r="V294" s="33">
        <v>8.6</v>
      </c>
    </row>
    <row r="295" spans="1:22" ht="12.75">
      <c r="A295" s="22"/>
      <c r="B295" s="23"/>
      <c r="C295" s="24"/>
      <c r="D295" s="24"/>
      <c r="E295" s="24"/>
      <c r="F295" s="54"/>
      <c r="G295" s="33"/>
      <c r="H295" s="33"/>
      <c r="I295" s="33"/>
      <c r="J295" s="33"/>
      <c r="K295" s="38"/>
      <c r="L295" s="54"/>
      <c r="M295" s="33"/>
      <c r="N295" s="33"/>
      <c r="O295" s="33"/>
      <c r="P295" s="33"/>
      <c r="Q295" s="38"/>
      <c r="R295" s="54"/>
      <c r="S295" s="33"/>
      <c r="T295" s="33"/>
      <c r="U295" s="33"/>
      <c r="V295" s="33"/>
    </row>
    <row r="296" spans="1:22" ht="12.75">
      <c r="A296" s="22"/>
      <c r="B296" s="23"/>
      <c r="C296" s="24" t="s">
        <v>913</v>
      </c>
      <c r="D296" s="24" t="s">
        <v>909</v>
      </c>
      <c r="E296" s="24"/>
      <c r="F296" s="54">
        <v>39624</v>
      </c>
      <c r="G296" s="33">
        <v>4.5</v>
      </c>
      <c r="H296" s="33">
        <v>0.7</v>
      </c>
      <c r="I296" s="33">
        <v>5.1</v>
      </c>
      <c r="J296" s="33">
        <v>4.2</v>
      </c>
      <c r="K296" s="38"/>
      <c r="L296" s="54">
        <v>38344</v>
      </c>
      <c r="M296" s="33">
        <v>5.4</v>
      </c>
      <c r="N296" s="33">
        <v>1.3</v>
      </c>
      <c r="O296" s="33">
        <v>6.7</v>
      </c>
      <c r="P296" s="33">
        <v>9.1</v>
      </c>
      <c r="Q296" s="38"/>
      <c r="R296" s="54">
        <v>78861</v>
      </c>
      <c r="S296" s="33">
        <v>5</v>
      </c>
      <c r="T296" s="33">
        <v>1</v>
      </c>
      <c r="U296" s="33">
        <v>6</v>
      </c>
      <c r="V296" s="33">
        <v>6.7</v>
      </c>
    </row>
    <row r="297" spans="1:22" ht="12.75">
      <c r="A297" s="22"/>
      <c r="B297" s="23"/>
      <c r="C297" s="24"/>
      <c r="D297" s="24"/>
      <c r="E297" s="24" t="s">
        <v>418</v>
      </c>
      <c r="F297" s="54">
        <v>28825</v>
      </c>
      <c r="G297" s="33">
        <v>4.4</v>
      </c>
      <c r="H297" s="33">
        <v>0.7</v>
      </c>
      <c r="I297" s="33">
        <v>5.1</v>
      </c>
      <c r="J297" s="33">
        <v>4.1</v>
      </c>
      <c r="K297" s="38"/>
      <c r="L297" s="54">
        <v>27651</v>
      </c>
      <c r="M297" s="33">
        <v>5.3</v>
      </c>
      <c r="N297" s="33">
        <v>1.3</v>
      </c>
      <c r="O297" s="33">
        <v>6.7</v>
      </c>
      <c r="P297" s="33">
        <v>8.9</v>
      </c>
      <c r="Q297" s="38"/>
      <c r="R297" s="54">
        <v>57142</v>
      </c>
      <c r="S297" s="33">
        <v>4.9</v>
      </c>
      <c r="T297" s="33">
        <v>1</v>
      </c>
      <c r="U297" s="33">
        <v>5.9</v>
      </c>
      <c r="V297" s="33">
        <v>6.6</v>
      </c>
    </row>
    <row r="298" spans="1:22" ht="12.75">
      <c r="A298" s="22"/>
      <c r="B298" s="23"/>
      <c r="C298" s="24"/>
      <c r="D298" s="24"/>
      <c r="E298" s="24" t="s">
        <v>419</v>
      </c>
      <c r="F298" s="54">
        <v>10799</v>
      </c>
      <c r="G298" s="33">
        <v>4.5</v>
      </c>
      <c r="H298" s="33">
        <v>0.7</v>
      </c>
      <c r="I298" s="33">
        <v>5.2</v>
      </c>
      <c r="J298" s="33">
        <v>4.4</v>
      </c>
      <c r="K298" s="38"/>
      <c r="L298" s="54">
        <v>10693</v>
      </c>
      <c r="M298" s="33">
        <v>5.6</v>
      </c>
      <c r="N298" s="33">
        <v>1.3</v>
      </c>
      <c r="O298" s="33">
        <v>6.9</v>
      </c>
      <c r="P298" s="33">
        <v>9.5</v>
      </c>
      <c r="Q298" s="38"/>
      <c r="R298" s="54">
        <v>21719</v>
      </c>
      <c r="S298" s="33">
        <v>5.1</v>
      </c>
      <c r="T298" s="33">
        <v>1</v>
      </c>
      <c r="U298" s="33">
        <v>6.1</v>
      </c>
      <c r="V298" s="33">
        <v>7</v>
      </c>
    </row>
    <row r="299" spans="1:22" ht="12.75">
      <c r="A299" s="22"/>
      <c r="B299" s="23"/>
      <c r="C299" s="24"/>
      <c r="D299" s="24"/>
      <c r="E299" s="24"/>
      <c r="F299" s="54"/>
      <c r="G299" s="33"/>
      <c r="H299" s="33"/>
      <c r="I299" s="33"/>
      <c r="J299" s="33"/>
      <c r="K299" s="38"/>
      <c r="L299" s="54"/>
      <c r="M299" s="33"/>
      <c r="N299" s="33"/>
      <c r="O299" s="33"/>
      <c r="P299" s="33"/>
      <c r="Q299" s="38"/>
      <c r="R299" s="54"/>
      <c r="S299" s="33"/>
      <c r="T299" s="33"/>
      <c r="U299" s="33"/>
      <c r="V299" s="33"/>
    </row>
    <row r="300" spans="1:22" ht="12.75">
      <c r="A300" s="22"/>
      <c r="B300" s="23"/>
      <c r="C300" s="24" t="s">
        <v>914</v>
      </c>
      <c r="D300" s="24" t="s">
        <v>909</v>
      </c>
      <c r="E300" s="24"/>
      <c r="F300" s="54">
        <v>41659</v>
      </c>
      <c r="G300" s="33">
        <v>4.3</v>
      </c>
      <c r="H300" s="33">
        <v>0.5</v>
      </c>
      <c r="I300" s="33">
        <v>4.8</v>
      </c>
      <c r="J300" s="33">
        <v>3.4</v>
      </c>
      <c r="K300" s="38"/>
      <c r="L300" s="54">
        <v>40083</v>
      </c>
      <c r="M300" s="33">
        <v>5.3</v>
      </c>
      <c r="N300" s="33">
        <v>1.1</v>
      </c>
      <c r="O300" s="33">
        <v>6.3</v>
      </c>
      <c r="P300" s="33">
        <v>7.9</v>
      </c>
      <c r="Q300" s="38"/>
      <c r="R300" s="54">
        <v>82557</v>
      </c>
      <c r="S300" s="33">
        <v>4.8</v>
      </c>
      <c r="T300" s="33">
        <v>0.8</v>
      </c>
      <c r="U300" s="33">
        <v>5.6</v>
      </c>
      <c r="V300" s="33">
        <v>5.7</v>
      </c>
    </row>
    <row r="301" spans="1:22" ht="12.75">
      <c r="A301" s="22"/>
      <c r="B301" s="23"/>
      <c r="C301" s="24"/>
      <c r="D301" s="24"/>
      <c r="E301" s="24" t="s">
        <v>418</v>
      </c>
      <c r="F301" s="54">
        <v>24744</v>
      </c>
      <c r="G301" s="33">
        <v>4.2</v>
      </c>
      <c r="H301" s="33">
        <v>0.5</v>
      </c>
      <c r="I301" s="33">
        <v>4.8</v>
      </c>
      <c r="J301" s="33">
        <v>3.4</v>
      </c>
      <c r="K301" s="38"/>
      <c r="L301" s="54">
        <v>23043</v>
      </c>
      <c r="M301" s="33">
        <v>5.1</v>
      </c>
      <c r="N301" s="33">
        <v>1</v>
      </c>
      <c r="O301" s="33">
        <v>6.1</v>
      </c>
      <c r="P301" s="33">
        <v>7.2</v>
      </c>
      <c r="Q301" s="38"/>
      <c r="R301" s="54">
        <v>48319</v>
      </c>
      <c r="S301" s="33">
        <v>4.7</v>
      </c>
      <c r="T301" s="33">
        <v>0.8</v>
      </c>
      <c r="U301" s="33">
        <v>5.4</v>
      </c>
      <c r="V301" s="33">
        <v>5.3</v>
      </c>
    </row>
    <row r="302" spans="1:22" ht="12.75">
      <c r="A302" s="22"/>
      <c r="B302" s="23"/>
      <c r="C302" s="24"/>
      <c r="D302" s="24"/>
      <c r="E302" s="24" t="s">
        <v>419</v>
      </c>
      <c r="F302" s="54">
        <v>16915</v>
      </c>
      <c r="G302" s="33">
        <v>4.3</v>
      </c>
      <c r="H302" s="33">
        <v>0.5</v>
      </c>
      <c r="I302" s="33">
        <v>4.8</v>
      </c>
      <c r="J302" s="33">
        <v>3.4</v>
      </c>
      <c r="K302" s="38"/>
      <c r="L302" s="54">
        <v>17040</v>
      </c>
      <c r="M302" s="33">
        <v>5.5</v>
      </c>
      <c r="N302" s="33">
        <v>1.1</v>
      </c>
      <c r="O302" s="33">
        <v>6.6</v>
      </c>
      <c r="P302" s="33">
        <v>8.8</v>
      </c>
      <c r="Q302" s="38"/>
      <c r="R302" s="54">
        <v>34238</v>
      </c>
      <c r="S302" s="33">
        <v>4.9</v>
      </c>
      <c r="T302" s="33">
        <v>0.8</v>
      </c>
      <c r="U302" s="33">
        <v>5.7</v>
      </c>
      <c r="V302" s="33">
        <v>6.2</v>
      </c>
    </row>
    <row r="303" spans="1:22" ht="12.75">
      <c r="A303" s="22"/>
      <c r="B303" s="23"/>
      <c r="C303" s="24"/>
      <c r="D303" s="24"/>
      <c r="E303" s="24"/>
      <c r="F303" s="54"/>
      <c r="G303" s="33"/>
      <c r="H303" s="33"/>
      <c r="I303" s="33"/>
      <c r="J303" s="33"/>
      <c r="K303" s="38"/>
      <c r="L303" s="54"/>
      <c r="M303" s="33"/>
      <c r="N303" s="33"/>
      <c r="O303" s="33"/>
      <c r="P303" s="33"/>
      <c r="Q303" s="38"/>
      <c r="R303" s="54"/>
      <c r="S303" s="33"/>
      <c r="T303" s="33"/>
      <c r="U303" s="33"/>
      <c r="V303" s="33"/>
    </row>
    <row r="304" spans="1:22" ht="12.75">
      <c r="A304" s="22"/>
      <c r="B304" s="23"/>
      <c r="C304" s="24" t="s">
        <v>915</v>
      </c>
      <c r="D304" s="24" t="s">
        <v>909</v>
      </c>
      <c r="E304" s="24"/>
      <c r="F304" s="54">
        <v>43512</v>
      </c>
      <c r="G304" s="33">
        <v>4</v>
      </c>
      <c r="H304" s="33">
        <v>0.5</v>
      </c>
      <c r="I304" s="33">
        <v>4.5</v>
      </c>
      <c r="J304" s="33">
        <v>2.8</v>
      </c>
      <c r="K304" s="38"/>
      <c r="L304" s="54">
        <v>42316</v>
      </c>
      <c r="M304" s="33">
        <v>5.1</v>
      </c>
      <c r="N304" s="33">
        <v>0.9</v>
      </c>
      <c r="O304" s="33">
        <v>6</v>
      </c>
      <c r="P304" s="33">
        <v>7.1</v>
      </c>
      <c r="Q304" s="38"/>
      <c r="R304" s="54">
        <v>86605</v>
      </c>
      <c r="S304" s="33">
        <v>4.6</v>
      </c>
      <c r="T304" s="33">
        <v>0.7</v>
      </c>
      <c r="U304" s="33">
        <v>5.3</v>
      </c>
      <c r="V304" s="33">
        <v>5</v>
      </c>
    </row>
    <row r="305" spans="1:22" ht="12.75">
      <c r="A305" s="22"/>
      <c r="B305" s="23"/>
      <c r="C305" s="24"/>
      <c r="D305" s="24"/>
      <c r="E305" s="24" t="s">
        <v>418</v>
      </c>
      <c r="F305" s="54">
        <v>24064</v>
      </c>
      <c r="G305" s="33">
        <v>4</v>
      </c>
      <c r="H305" s="33">
        <v>0.5</v>
      </c>
      <c r="I305" s="33">
        <v>4.4</v>
      </c>
      <c r="J305" s="33">
        <v>2.8</v>
      </c>
      <c r="K305" s="38"/>
      <c r="L305" s="54">
        <v>22637</v>
      </c>
      <c r="M305" s="33">
        <v>4.9</v>
      </c>
      <c r="N305" s="33">
        <v>0.9</v>
      </c>
      <c r="O305" s="33">
        <v>5.8</v>
      </c>
      <c r="P305" s="33">
        <v>6.5</v>
      </c>
      <c r="Q305" s="38"/>
      <c r="R305" s="54">
        <v>47139</v>
      </c>
      <c r="S305" s="33">
        <v>4.5</v>
      </c>
      <c r="T305" s="33">
        <v>0.7</v>
      </c>
      <c r="U305" s="33">
        <v>5.1</v>
      </c>
      <c r="V305" s="33">
        <v>4.6</v>
      </c>
    </row>
    <row r="306" spans="1:22" ht="12.75">
      <c r="A306" s="22"/>
      <c r="B306" s="23"/>
      <c r="C306" s="24"/>
      <c r="D306" s="24"/>
      <c r="E306" s="24" t="s">
        <v>419</v>
      </c>
      <c r="F306" s="54">
        <v>19448</v>
      </c>
      <c r="G306" s="33">
        <v>4.1</v>
      </c>
      <c r="H306" s="33">
        <v>0.4</v>
      </c>
      <c r="I306" s="33">
        <v>4.6</v>
      </c>
      <c r="J306" s="33">
        <v>2.8</v>
      </c>
      <c r="K306" s="38"/>
      <c r="L306" s="54">
        <v>19679</v>
      </c>
      <c r="M306" s="33">
        <v>5.3</v>
      </c>
      <c r="N306" s="33">
        <v>1</v>
      </c>
      <c r="O306" s="33">
        <v>6.2</v>
      </c>
      <c r="P306" s="33">
        <v>7.8</v>
      </c>
      <c r="Q306" s="38"/>
      <c r="R306" s="54">
        <v>39466</v>
      </c>
      <c r="S306" s="33">
        <v>4.7</v>
      </c>
      <c r="T306" s="33">
        <v>0.7</v>
      </c>
      <c r="U306" s="33">
        <v>5.4</v>
      </c>
      <c r="V306" s="33">
        <v>5.4</v>
      </c>
    </row>
    <row r="307" spans="1:22" ht="12.75">
      <c r="A307" s="22"/>
      <c r="B307" s="23"/>
      <c r="C307" s="24"/>
      <c r="D307" s="24"/>
      <c r="E307" s="24"/>
      <c r="F307" s="54"/>
      <c r="G307" s="33"/>
      <c r="H307" s="33"/>
      <c r="I307" s="33"/>
      <c r="J307" s="33"/>
      <c r="K307" s="38"/>
      <c r="L307" s="54"/>
      <c r="M307" s="33"/>
      <c r="N307" s="33"/>
      <c r="O307" s="33"/>
      <c r="P307" s="33"/>
      <c r="Q307" s="38"/>
      <c r="R307" s="54"/>
      <c r="S307" s="33"/>
      <c r="T307" s="33"/>
      <c r="U307" s="33"/>
      <c r="V307" s="33"/>
    </row>
    <row r="308" spans="1:22" ht="12.75">
      <c r="A308" s="22"/>
      <c r="B308" s="23"/>
      <c r="C308" s="24" t="s">
        <v>916</v>
      </c>
      <c r="D308" s="24" t="s">
        <v>909</v>
      </c>
      <c r="E308" s="24"/>
      <c r="F308" s="54">
        <v>43428</v>
      </c>
      <c r="G308" s="33">
        <v>3.9</v>
      </c>
      <c r="H308" s="33">
        <v>0.4</v>
      </c>
      <c r="I308" s="33">
        <v>4.3</v>
      </c>
      <c r="J308" s="33">
        <v>2.3</v>
      </c>
      <c r="K308" s="38"/>
      <c r="L308" s="54">
        <v>42366</v>
      </c>
      <c r="M308" s="33">
        <v>4.9</v>
      </c>
      <c r="N308" s="33">
        <v>0.8</v>
      </c>
      <c r="O308" s="33">
        <v>5.7</v>
      </c>
      <c r="P308" s="33">
        <v>6.1</v>
      </c>
      <c r="Q308" s="38"/>
      <c r="R308" s="54">
        <v>86481</v>
      </c>
      <c r="S308" s="33">
        <v>4.4</v>
      </c>
      <c r="T308" s="33">
        <v>0.6</v>
      </c>
      <c r="U308" s="33">
        <v>5</v>
      </c>
      <c r="V308" s="33">
        <v>4.2</v>
      </c>
    </row>
    <row r="309" spans="1:22" ht="12.75">
      <c r="A309" s="22"/>
      <c r="B309" s="23"/>
      <c r="C309" s="24"/>
      <c r="D309" s="24"/>
      <c r="E309" s="24" t="s">
        <v>418</v>
      </c>
      <c r="F309" s="54">
        <v>24358</v>
      </c>
      <c r="G309" s="33">
        <v>3.8</v>
      </c>
      <c r="H309" s="33">
        <v>0.4</v>
      </c>
      <c r="I309" s="33">
        <v>4.3</v>
      </c>
      <c r="J309" s="33">
        <v>2.3</v>
      </c>
      <c r="K309" s="38"/>
      <c r="L309" s="54">
        <v>23158</v>
      </c>
      <c r="M309" s="33">
        <v>4.7</v>
      </c>
      <c r="N309" s="33">
        <v>0.7</v>
      </c>
      <c r="O309" s="33">
        <v>5.5</v>
      </c>
      <c r="P309" s="33">
        <v>5.6</v>
      </c>
      <c r="Q309" s="38"/>
      <c r="R309" s="54">
        <v>47908</v>
      </c>
      <c r="S309" s="33">
        <v>4.3</v>
      </c>
      <c r="T309" s="33">
        <v>0.6</v>
      </c>
      <c r="U309" s="33">
        <v>4.9</v>
      </c>
      <c r="V309" s="33">
        <v>4</v>
      </c>
    </row>
    <row r="310" spans="1:22" ht="12.75">
      <c r="A310" s="22"/>
      <c r="B310" s="23"/>
      <c r="C310" s="24"/>
      <c r="D310" s="24"/>
      <c r="E310" s="24" t="s">
        <v>419</v>
      </c>
      <c r="F310" s="54">
        <v>19070</v>
      </c>
      <c r="G310" s="33">
        <v>4</v>
      </c>
      <c r="H310" s="33">
        <v>0.4</v>
      </c>
      <c r="I310" s="33">
        <v>4.4</v>
      </c>
      <c r="J310" s="33">
        <v>2.3</v>
      </c>
      <c r="K310" s="38"/>
      <c r="L310" s="54">
        <v>19208</v>
      </c>
      <c r="M310" s="33">
        <v>5.2</v>
      </c>
      <c r="N310" s="33">
        <v>0.8</v>
      </c>
      <c r="O310" s="33">
        <v>6</v>
      </c>
      <c r="P310" s="33">
        <v>6.7</v>
      </c>
      <c r="Q310" s="38"/>
      <c r="R310" s="54">
        <v>38573</v>
      </c>
      <c r="S310" s="33">
        <v>4.6</v>
      </c>
      <c r="T310" s="33">
        <v>0.6</v>
      </c>
      <c r="U310" s="33">
        <v>5.2</v>
      </c>
      <c r="V310" s="33">
        <v>4.5</v>
      </c>
    </row>
    <row r="311" spans="1:22" ht="12.75">
      <c r="A311" s="22"/>
      <c r="B311" s="23"/>
      <c r="C311" s="24"/>
      <c r="D311" s="24"/>
      <c r="E311" s="24"/>
      <c r="F311" s="54"/>
      <c r="G311" s="33"/>
      <c r="H311" s="33"/>
      <c r="I311" s="33"/>
      <c r="J311" s="33"/>
      <c r="K311" s="38"/>
      <c r="L311" s="54"/>
      <c r="M311" s="33"/>
      <c r="N311" s="33"/>
      <c r="O311" s="33"/>
      <c r="P311" s="33"/>
      <c r="Q311" s="38"/>
      <c r="R311" s="54"/>
      <c r="S311" s="33"/>
      <c r="T311" s="33"/>
      <c r="U311" s="33"/>
      <c r="V311" s="33"/>
    </row>
    <row r="312" spans="1:22" ht="12.75">
      <c r="A312" s="22"/>
      <c r="B312" s="23"/>
      <c r="C312" s="24" t="s">
        <v>917</v>
      </c>
      <c r="D312" s="24" t="s">
        <v>909</v>
      </c>
      <c r="E312" s="24"/>
      <c r="F312" s="54">
        <v>35496</v>
      </c>
      <c r="G312" s="33">
        <v>3.7</v>
      </c>
      <c r="H312" s="33">
        <v>0.4</v>
      </c>
      <c r="I312" s="33">
        <v>4</v>
      </c>
      <c r="J312" s="33">
        <v>2</v>
      </c>
      <c r="K312" s="38"/>
      <c r="L312" s="54">
        <v>35231</v>
      </c>
      <c r="M312" s="33">
        <v>4.8</v>
      </c>
      <c r="N312" s="33">
        <v>0.6</v>
      </c>
      <c r="O312" s="33">
        <v>5.4</v>
      </c>
      <c r="P312" s="33">
        <v>5.3</v>
      </c>
      <c r="Q312" s="38"/>
      <c r="R312" s="54">
        <v>71239</v>
      </c>
      <c r="S312" s="33">
        <v>4.2</v>
      </c>
      <c r="T312" s="33">
        <v>0.5</v>
      </c>
      <c r="U312" s="33">
        <v>4.7</v>
      </c>
      <c r="V312" s="33">
        <v>3.7</v>
      </c>
    </row>
    <row r="313" spans="1:22" ht="12.75">
      <c r="A313" s="22"/>
      <c r="B313" s="23"/>
      <c r="C313" s="24"/>
      <c r="D313" s="24"/>
      <c r="E313" s="24" t="s">
        <v>418</v>
      </c>
      <c r="F313" s="54">
        <v>20223</v>
      </c>
      <c r="G313" s="33">
        <v>3.6</v>
      </c>
      <c r="H313" s="33">
        <v>0.3</v>
      </c>
      <c r="I313" s="33">
        <v>4</v>
      </c>
      <c r="J313" s="33">
        <v>1.9</v>
      </c>
      <c r="K313" s="38"/>
      <c r="L313" s="54">
        <v>19853</v>
      </c>
      <c r="M313" s="33">
        <v>4.6</v>
      </c>
      <c r="N313" s="33">
        <v>0.6</v>
      </c>
      <c r="O313" s="33">
        <v>5.2</v>
      </c>
      <c r="P313" s="33">
        <v>4.9</v>
      </c>
      <c r="Q313" s="38"/>
      <c r="R313" s="54">
        <v>40375</v>
      </c>
      <c r="S313" s="33">
        <v>4.1</v>
      </c>
      <c r="T313" s="33">
        <v>0.5</v>
      </c>
      <c r="U313" s="33">
        <v>4.6</v>
      </c>
      <c r="V313" s="33">
        <v>3.5</v>
      </c>
    </row>
    <row r="314" spans="1:22" ht="12.75">
      <c r="A314" s="22"/>
      <c r="B314" s="23"/>
      <c r="C314" s="24"/>
      <c r="D314" s="24"/>
      <c r="E314" s="24" t="s">
        <v>419</v>
      </c>
      <c r="F314" s="54">
        <v>15273</v>
      </c>
      <c r="G314" s="33">
        <v>3.8</v>
      </c>
      <c r="H314" s="33">
        <v>0.4</v>
      </c>
      <c r="I314" s="33">
        <v>4.2</v>
      </c>
      <c r="J314" s="33">
        <v>2.2</v>
      </c>
      <c r="K314" s="38"/>
      <c r="L314" s="54">
        <v>15378</v>
      </c>
      <c r="M314" s="33">
        <v>4.9</v>
      </c>
      <c r="N314" s="33">
        <v>0.7</v>
      </c>
      <c r="O314" s="33">
        <v>5.7</v>
      </c>
      <c r="P314" s="33">
        <v>5.7</v>
      </c>
      <c r="Q314" s="38"/>
      <c r="R314" s="54">
        <v>30864</v>
      </c>
      <c r="S314" s="33">
        <v>4.4</v>
      </c>
      <c r="T314" s="33">
        <v>0.6</v>
      </c>
      <c r="U314" s="33">
        <v>4.9</v>
      </c>
      <c r="V314" s="33">
        <v>4</v>
      </c>
    </row>
    <row r="315" spans="1:22" ht="12.75">
      <c r="A315" s="22"/>
      <c r="B315" s="23"/>
      <c r="C315" s="24"/>
      <c r="D315" s="24"/>
      <c r="E315" s="24"/>
      <c r="F315" s="54"/>
      <c r="G315" s="33"/>
      <c r="H315" s="33"/>
      <c r="I315" s="33"/>
      <c r="J315" s="33"/>
      <c r="K315" s="38"/>
      <c r="L315" s="54"/>
      <c r="M315" s="33"/>
      <c r="N315" s="33"/>
      <c r="O315" s="33"/>
      <c r="P315" s="33"/>
      <c r="Q315" s="38"/>
      <c r="R315" s="54"/>
      <c r="S315" s="33"/>
      <c r="T315" s="33"/>
      <c r="U315" s="33"/>
      <c r="V315" s="33"/>
    </row>
    <row r="316" spans="1:22" ht="12.75">
      <c r="A316" s="22"/>
      <c r="B316" s="23"/>
      <c r="C316" s="24" t="s">
        <v>918</v>
      </c>
      <c r="D316" s="24" t="s">
        <v>909</v>
      </c>
      <c r="E316" s="24"/>
      <c r="F316" s="54">
        <v>28611</v>
      </c>
      <c r="G316" s="33">
        <v>3.5</v>
      </c>
      <c r="H316" s="33">
        <v>0.3</v>
      </c>
      <c r="I316" s="33">
        <v>3.8</v>
      </c>
      <c r="J316" s="33">
        <v>1.5</v>
      </c>
      <c r="K316" s="38"/>
      <c r="L316" s="54">
        <v>28775</v>
      </c>
      <c r="M316" s="33">
        <v>4.4</v>
      </c>
      <c r="N316" s="33">
        <v>0.5</v>
      </c>
      <c r="O316" s="33">
        <v>4.8</v>
      </c>
      <c r="P316" s="33">
        <v>4</v>
      </c>
      <c r="Q316" s="38"/>
      <c r="R316" s="54">
        <v>57788</v>
      </c>
      <c r="S316" s="33">
        <v>4</v>
      </c>
      <c r="T316" s="33">
        <v>0.4</v>
      </c>
      <c r="U316" s="33">
        <v>4.3</v>
      </c>
      <c r="V316" s="33">
        <v>2.8</v>
      </c>
    </row>
    <row r="317" spans="1:22" ht="12.75">
      <c r="A317" s="22"/>
      <c r="B317" s="23"/>
      <c r="C317" s="24"/>
      <c r="D317" s="24"/>
      <c r="E317" s="24" t="s">
        <v>418</v>
      </c>
      <c r="F317" s="54">
        <v>20199</v>
      </c>
      <c r="G317" s="33">
        <v>3.4</v>
      </c>
      <c r="H317" s="33">
        <v>0.3</v>
      </c>
      <c r="I317" s="33">
        <v>3.7</v>
      </c>
      <c r="J317" s="33">
        <v>1.3</v>
      </c>
      <c r="K317" s="38"/>
      <c r="L317" s="54">
        <v>20245</v>
      </c>
      <c r="M317" s="33">
        <v>4.3</v>
      </c>
      <c r="N317" s="33">
        <v>0.4</v>
      </c>
      <c r="O317" s="33">
        <v>4.7</v>
      </c>
      <c r="P317" s="33">
        <v>3.7</v>
      </c>
      <c r="Q317" s="38"/>
      <c r="R317" s="54">
        <v>40721</v>
      </c>
      <c r="S317" s="33">
        <v>3.9</v>
      </c>
      <c r="T317" s="33">
        <v>0.4</v>
      </c>
      <c r="U317" s="33">
        <v>4.2</v>
      </c>
      <c r="V317" s="33">
        <v>2.6</v>
      </c>
    </row>
    <row r="318" spans="1:22" ht="12.75">
      <c r="A318" s="22"/>
      <c r="B318" s="23"/>
      <c r="C318" s="24"/>
      <c r="D318" s="24"/>
      <c r="E318" s="24" t="s">
        <v>419</v>
      </c>
      <c r="F318" s="54">
        <v>8412</v>
      </c>
      <c r="G318" s="33">
        <v>3.7</v>
      </c>
      <c r="H318" s="33">
        <v>0.3</v>
      </c>
      <c r="I318" s="33">
        <v>4</v>
      </c>
      <c r="J318" s="33">
        <v>1.8</v>
      </c>
      <c r="K318" s="38"/>
      <c r="L318" s="54">
        <v>8530</v>
      </c>
      <c r="M318" s="33">
        <v>4.6</v>
      </c>
      <c r="N318" s="33">
        <v>0.5</v>
      </c>
      <c r="O318" s="33">
        <v>5.1</v>
      </c>
      <c r="P318" s="33">
        <v>4.7</v>
      </c>
      <c r="Q318" s="38"/>
      <c r="R318" s="54">
        <v>17067</v>
      </c>
      <c r="S318" s="33">
        <v>4.2</v>
      </c>
      <c r="T318" s="33">
        <v>0.4</v>
      </c>
      <c r="U318" s="33">
        <v>4.6</v>
      </c>
      <c r="V318" s="33">
        <v>3.3</v>
      </c>
    </row>
    <row r="319" spans="1:22" ht="12.75">
      <c r="A319" s="22"/>
      <c r="B319" s="23"/>
      <c r="C319" s="24"/>
      <c r="D319" s="24"/>
      <c r="E319" s="24"/>
      <c r="F319" s="54"/>
      <c r="G319" s="33"/>
      <c r="H319" s="33"/>
      <c r="I319" s="33"/>
      <c r="J319" s="33"/>
      <c r="K319" s="38"/>
      <c r="L319" s="54"/>
      <c r="M319" s="33"/>
      <c r="N319" s="33"/>
      <c r="O319" s="33"/>
      <c r="P319" s="33"/>
      <c r="Q319" s="38"/>
      <c r="R319" s="54"/>
      <c r="S319" s="33"/>
      <c r="T319" s="33"/>
      <c r="U319" s="33"/>
      <c r="V319" s="33"/>
    </row>
    <row r="320" spans="1:22" ht="12.75">
      <c r="A320" s="22"/>
      <c r="B320" s="23"/>
      <c r="C320" s="24" t="s">
        <v>919</v>
      </c>
      <c r="D320" s="24" t="s">
        <v>909</v>
      </c>
      <c r="E320" s="24"/>
      <c r="F320" s="54">
        <v>350364</v>
      </c>
      <c r="G320" s="33">
        <v>4.3</v>
      </c>
      <c r="H320" s="33">
        <v>0.6</v>
      </c>
      <c r="I320" s="33">
        <v>4.9</v>
      </c>
      <c r="J320" s="33">
        <v>3.8</v>
      </c>
      <c r="K320" s="38"/>
      <c r="L320" s="54">
        <v>331140</v>
      </c>
      <c r="M320" s="33">
        <v>5.2</v>
      </c>
      <c r="N320" s="33">
        <v>1.3</v>
      </c>
      <c r="O320" s="33">
        <v>6.5</v>
      </c>
      <c r="P320" s="33">
        <v>8.4</v>
      </c>
      <c r="Q320" s="38"/>
      <c r="R320" s="54">
        <v>688679</v>
      </c>
      <c r="S320" s="33">
        <v>4.8</v>
      </c>
      <c r="T320" s="33">
        <v>0.9</v>
      </c>
      <c r="U320" s="33">
        <v>5.7</v>
      </c>
      <c r="V320" s="33">
        <v>6.1</v>
      </c>
    </row>
    <row r="321" spans="1:22" ht="12.75">
      <c r="A321" s="22"/>
      <c r="B321" s="23"/>
      <c r="C321" s="24"/>
      <c r="D321" s="24"/>
      <c r="E321" s="24" t="s">
        <v>418</v>
      </c>
      <c r="F321" s="54">
        <v>250998</v>
      </c>
      <c r="G321" s="33">
        <v>4.3</v>
      </c>
      <c r="H321" s="33">
        <v>0.7</v>
      </c>
      <c r="I321" s="33">
        <v>5</v>
      </c>
      <c r="J321" s="33">
        <v>4.1</v>
      </c>
      <c r="K321" s="38"/>
      <c r="L321" s="54">
        <v>231348</v>
      </c>
      <c r="M321" s="33">
        <v>5.2</v>
      </c>
      <c r="N321" s="33">
        <v>1.4</v>
      </c>
      <c r="O321" s="33">
        <v>6.6</v>
      </c>
      <c r="P321" s="33">
        <v>8.6</v>
      </c>
      <c r="Q321" s="38"/>
      <c r="R321" s="54">
        <v>487827</v>
      </c>
      <c r="S321" s="33">
        <v>4.8</v>
      </c>
      <c r="T321" s="33">
        <v>1</v>
      </c>
      <c r="U321" s="33">
        <v>5.8</v>
      </c>
      <c r="V321" s="33">
        <v>6.4</v>
      </c>
    </row>
    <row r="322" spans="1:22" ht="12.75">
      <c r="A322" s="22"/>
      <c r="B322" s="23"/>
      <c r="C322" s="24"/>
      <c r="D322" s="24"/>
      <c r="E322" s="24" t="s">
        <v>419</v>
      </c>
      <c r="F322" s="54">
        <v>99366</v>
      </c>
      <c r="G322" s="33">
        <v>4.2</v>
      </c>
      <c r="H322" s="33">
        <v>0.5</v>
      </c>
      <c r="I322" s="33">
        <v>4.7</v>
      </c>
      <c r="J322" s="33">
        <v>3.2</v>
      </c>
      <c r="K322" s="38"/>
      <c r="L322" s="54">
        <v>99792</v>
      </c>
      <c r="M322" s="33">
        <v>5.3</v>
      </c>
      <c r="N322" s="33">
        <v>1</v>
      </c>
      <c r="O322" s="33">
        <v>6.3</v>
      </c>
      <c r="P322" s="33">
        <v>7.7</v>
      </c>
      <c r="Q322" s="38"/>
      <c r="R322" s="54">
        <v>200852</v>
      </c>
      <c r="S322" s="33">
        <v>4.8</v>
      </c>
      <c r="T322" s="33">
        <v>0.7</v>
      </c>
      <c r="U322" s="33">
        <v>5.5</v>
      </c>
      <c r="V322" s="33">
        <v>5.5</v>
      </c>
    </row>
    <row r="323" spans="2:22" ht="12.75">
      <c r="B323" s="141"/>
      <c r="C323" s="24"/>
      <c r="D323" s="24"/>
      <c r="E323" s="24"/>
      <c r="F323" s="30"/>
      <c r="G323" s="33"/>
      <c r="H323" s="33"/>
      <c r="I323" s="33"/>
      <c r="J323" s="33"/>
      <c r="K323" s="38"/>
      <c r="L323" s="30"/>
      <c r="M323" s="33"/>
      <c r="N323" s="33"/>
      <c r="O323" s="33"/>
      <c r="P323" s="33"/>
      <c r="Q323" s="38"/>
      <c r="R323" s="30"/>
      <c r="S323" s="33"/>
      <c r="T323" s="33"/>
      <c r="U323" s="33"/>
      <c r="V323" s="33"/>
    </row>
    <row r="324" spans="1:22" ht="12.75">
      <c r="A324" s="23" t="s">
        <v>792</v>
      </c>
      <c r="B324" s="23" t="s">
        <v>414</v>
      </c>
      <c r="C324" s="24"/>
      <c r="D324" s="24"/>
      <c r="E324" s="24"/>
      <c r="F324" s="30"/>
      <c r="G324" s="33"/>
      <c r="H324" s="33"/>
      <c r="I324" s="33"/>
      <c r="J324" s="33"/>
      <c r="K324" s="38"/>
      <c r="L324" s="30"/>
      <c r="M324" s="33"/>
      <c r="N324" s="33"/>
      <c r="O324" s="33"/>
      <c r="P324" s="33"/>
      <c r="Q324" s="38"/>
      <c r="R324" s="30"/>
      <c r="S324" s="33"/>
      <c r="T324" s="33"/>
      <c r="U324" s="33"/>
      <c r="V324" s="33"/>
    </row>
    <row r="325" spans="1:22" ht="12.75">
      <c r="A325" s="22"/>
      <c r="B325" s="23"/>
      <c r="C325" s="24" t="s">
        <v>908</v>
      </c>
      <c r="D325" s="24" t="s">
        <v>909</v>
      </c>
      <c r="E325" s="24"/>
      <c r="F325" s="54">
        <v>150691</v>
      </c>
      <c r="G325" s="33">
        <v>4.2</v>
      </c>
      <c r="H325" s="33">
        <v>1.3</v>
      </c>
      <c r="I325" s="33">
        <v>5.4</v>
      </c>
      <c r="J325" s="33">
        <v>4.9</v>
      </c>
      <c r="K325" s="38"/>
      <c r="L325" s="54">
        <v>114802</v>
      </c>
      <c r="M325" s="33">
        <v>4.5</v>
      </c>
      <c r="N325" s="33">
        <v>1.8</v>
      </c>
      <c r="O325" s="33">
        <v>6.4</v>
      </c>
      <c r="P325" s="33">
        <v>8.5</v>
      </c>
      <c r="Q325" s="38"/>
      <c r="R325" s="54">
        <v>268789</v>
      </c>
      <c r="S325" s="33">
        <v>4.4</v>
      </c>
      <c r="T325" s="33">
        <v>1.5</v>
      </c>
      <c r="U325" s="33">
        <v>5.9</v>
      </c>
      <c r="V325" s="33">
        <v>6.6</v>
      </c>
    </row>
    <row r="326" spans="1:22" ht="12.75">
      <c r="A326" s="22"/>
      <c r="B326" s="23"/>
      <c r="C326" s="24"/>
      <c r="D326" s="24"/>
      <c r="E326" s="24" t="s">
        <v>418</v>
      </c>
      <c r="F326" s="54">
        <v>150665</v>
      </c>
      <c r="G326" s="33">
        <v>4.2</v>
      </c>
      <c r="H326" s="33">
        <v>1.3</v>
      </c>
      <c r="I326" s="33">
        <v>5.4</v>
      </c>
      <c r="J326" s="33">
        <v>4.9</v>
      </c>
      <c r="K326" s="38"/>
      <c r="L326" s="54">
        <v>114789</v>
      </c>
      <c r="M326" s="33">
        <v>4.5</v>
      </c>
      <c r="N326" s="33">
        <v>1.8</v>
      </c>
      <c r="O326" s="33">
        <v>6.4</v>
      </c>
      <c r="P326" s="33">
        <v>8.5</v>
      </c>
      <c r="Q326" s="38"/>
      <c r="R326" s="54">
        <v>268749</v>
      </c>
      <c r="S326" s="33">
        <v>4.4</v>
      </c>
      <c r="T326" s="33">
        <v>1.5</v>
      </c>
      <c r="U326" s="33">
        <v>5.9</v>
      </c>
      <c r="V326" s="33">
        <v>6.6</v>
      </c>
    </row>
    <row r="327" spans="1:22" ht="12.75">
      <c r="A327" s="22"/>
      <c r="B327" s="23"/>
      <c r="C327" s="24"/>
      <c r="D327" s="24"/>
      <c r="E327" s="24" t="s">
        <v>419</v>
      </c>
      <c r="F327" s="54">
        <v>26</v>
      </c>
      <c r="G327" s="33">
        <v>4.6</v>
      </c>
      <c r="H327" s="33">
        <v>5.4</v>
      </c>
      <c r="I327" s="33">
        <v>10</v>
      </c>
      <c r="J327" s="33">
        <v>34.6</v>
      </c>
      <c r="K327" s="38"/>
      <c r="L327" s="54">
        <v>13</v>
      </c>
      <c r="M327" s="33">
        <v>7.6</v>
      </c>
      <c r="N327" s="33">
        <v>2.9</v>
      </c>
      <c r="O327" s="33">
        <v>10.5</v>
      </c>
      <c r="P327" s="33">
        <v>30.8</v>
      </c>
      <c r="Q327" s="38"/>
      <c r="R327" s="54">
        <v>40</v>
      </c>
      <c r="S327" s="33">
        <v>5.5</v>
      </c>
      <c r="T327" s="33">
        <v>6</v>
      </c>
      <c r="U327" s="33">
        <v>11.5</v>
      </c>
      <c r="V327" s="33">
        <v>35</v>
      </c>
    </row>
    <row r="328" spans="1:22" ht="12.75">
      <c r="A328" s="22"/>
      <c r="B328" s="23"/>
      <c r="C328" s="24"/>
      <c r="D328" s="24"/>
      <c r="E328" s="24"/>
      <c r="F328" s="54"/>
      <c r="G328" s="33"/>
      <c r="H328" s="33"/>
      <c r="I328" s="33"/>
      <c r="J328" s="33"/>
      <c r="K328" s="38"/>
      <c r="L328" s="54"/>
      <c r="M328" s="33"/>
      <c r="N328" s="33"/>
      <c r="O328" s="33"/>
      <c r="P328" s="33"/>
      <c r="Q328" s="38"/>
      <c r="R328" s="54"/>
      <c r="S328" s="33"/>
      <c r="T328" s="33"/>
      <c r="U328" s="33"/>
      <c r="V328" s="33"/>
    </row>
    <row r="329" spans="1:22" ht="12.75">
      <c r="A329" s="22"/>
      <c r="B329" s="23"/>
      <c r="C329" s="24" t="s">
        <v>910</v>
      </c>
      <c r="D329" s="24" t="s">
        <v>909</v>
      </c>
      <c r="E329" s="24"/>
      <c r="F329" s="54">
        <v>99416</v>
      </c>
      <c r="G329" s="33">
        <v>4.2</v>
      </c>
      <c r="H329" s="33">
        <v>1.2</v>
      </c>
      <c r="I329" s="33">
        <v>5.4</v>
      </c>
      <c r="J329" s="33">
        <v>4.9</v>
      </c>
      <c r="K329" s="38"/>
      <c r="L329" s="54">
        <v>77215</v>
      </c>
      <c r="M329" s="33">
        <v>4.6</v>
      </c>
      <c r="N329" s="33">
        <v>1.7</v>
      </c>
      <c r="O329" s="33">
        <v>6.3</v>
      </c>
      <c r="P329" s="33">
        <v>8.3</v>
      </c>
      <c r="Q329" s="38"/>
      <c r="R329" s="54">
        <v>178973</v>
      </c>
      <c r="S329" s="33">
        <v>4.4</v>
      </c>
      <c r="T329" s="33">
        <v>1.4</v>
      </c>
      <c r="U329" s="33">
        <v>5.8</v>
      </c>
      <c r="V329" s="33">
        <v>6.6</v>
      </c>
    </row>
    <row r="330" spans="1:22" ht="12.75">
      <c r="A330" s="22"/>
      <c r="B330" s="23"/>
      <c r="C330" s="24"/>
      <c r="D330" s="24"/>
      <c r="E330" s="24" t="s">
        <v>418</v>
      </c>
      <c r="F330" s="54">
        <v>99410</v>
      </c>
      <c r="G330" s="33">
        <v>4.2</v>
      </c>
      <c r="H330" s="33">
        <v>1.2</v>
      </c>
      <c r="I330" s="33">
        <v>5.4</v>
      </c>
      <c r="J330" s="33">
        <v>4.9</v>
      </c>
      <c r="K330" s="38"/>
      <c r="L330" s="54">
        <v>77207</v>
      </c>
      <c r="M330" s="33">
        <v>4.6</v>
      </c>
      <c r="N330" s="33">
        <v>1.7</v>
      </c>
      <c r="O330" s="33">
        <v>6.3</v>
      </c>
      <c r="P330" s="33">
        <v>8.3</v>
      </c>
      <c r="Q330" s="38"/>
      <c r="R330" s="54">
        <v>178958</v>
      </c>
      <c r="S330" s="33">
        <v>4.4</v>
      </c>
      <c r="T330" s="33">
        <v>1.4</v>
      </c>
      <c r="U330" s="33">
        <v>5.8</v>
      </c>
      <c r="V330" s="33">
        <v>6.6</v>
      </c>
    </row>
    <row r="331" spans="1:22" ht="12.75">
      <c r="A331" s="22"/>
      <c r="B331" s="23"/>
      <c r="C331" s="24"/>
      <c r="D331" s="24"/>
      <c r="E331" s="24" t="s">
        <v>419</v>
      </c>
      <c r="F331" s="54">
        <v>6</v>
      </c>
      <c r="G331" s="33">
        <v>3.9</v>
      </c>
      <c r="H331" s="33">
        <v>1.3</v>
      </c>
      <c r="I331" s="33">
        <v>5.2</v>
      </c>
      <c r="J331" s="33">
        <v>0</v>
      </c>
      <c r="K331" s="38"/>
      <c r="L331" s="54">
        <v>8</v>
      </c>
      <c r="M331" s="33">
        <v>4.5</v>
      </c>
      <c r="N331" s="33">
        <v>0.1</v>
      </c>
      <c r="O331" s="33">
        <v>4.6</v>
      </c>
      <c r="P331" s="33">
        <v>0</v>
      </c>
      <c r="Q331" s="38"/>
      <c r="R331" s="54">
        <v>15</v>
      </c>
      <c r="S331" s="33">
        <v>4.1</v>
      </c>
      <c r="T331" s="33">
        <v>0.6</v>
      </c>
      <c r="U331" s="33">
        <v>4.6</v>
      </c>
      <c r="V331" s="33">
        <v>0</v>
      </c>
    </row>
    <row r="332" spans="1:22" ht="12.75">
      <c r="A332" s="22"/>
      <c r="B332" s="23"/>
      <c r="C332" s="24"/>
      <c r="D332" s="24"/>
      <c r="E332" s="24"/>
      <c r="F332" s="54"/>
      <c r="G332" s="33"/>
      <c r="H332" s="33"/>
      <c r="I332" s="33"/>
      <c r="J332" s="33"/>
      <c r="K332" s="38"/>
      <c r="L332" s="54"/>
      <c r="M332" s="33"/>
      <c r="N332" s="33"/>
      <c r="O332" s="33"/>
      <c r="P332" s="33"/>
      <c r="Q332" s="38"/>
      <c r="R332" s="54"/>
      <c r="S332" s="33"/>
      <c r="T332" s="33"/>
      <c r="U332" s="33"/>
      <c r="V332" s="33"/>
    </row>
    <row r="333" spans="1:22" ht="12.75">
      <c r="A333" s="22"/>
      <c r="B333" s="23"/>
      <c r="C333" s="24" t="s">
        <v>911</v>
      </c>
      <c r="D333" s="24" t="s">
        <v>909</v>
      </c>
      <c r="E333" s="24"/>
      <c r="F333" s="54">
        <v>70450</v>
      </c>
      <c r="G333" s="33">
        <v>4.2</v>
      </c>
      <c r="H333" s="33">
        <v>1</v>
      </c>
      <c r="I333" s="33">
        <v>5.2</v>
      </c>
      <c r="J333" s="33">
        <v>4.1</v>
      </c>
      <c r="K333" s="38"/>
      <c r="L333" s="54">
        <v>55696</v>
      </c>
      <c r="M333" s="33">
        <v>4.6</v>
      </c>
      <c r="N333" s="33">
        <v>1.4</v>
      </c>
      <c r="O333" s="33">
        <v>6</v>
      </c>
      <c r="P333" s="33">
        <v>7.4</v>
      </c>
      <c r="Q333" s="38"/>
      <c r="R333" s="54">
        <v>127711</v>
      </c>
      <c r="S333" s="33">
        <v>4.4</v>
      </c>
      <c r="T333" s="33">
        <v>1.2</v>
      </c>
      <c r="U333" s="33">
        <v>5.6</v>
      </c>
      <c r="V333" s="33">
        <v>5.8</v>
      </c>
    </row>
    <row r="334" spans="1:22" ht="12.75">
      <c r="A334" s="22"/>
      <c r="B334" s="23"/>
      <c r="C334" s="24"/>
      <c r="D334" s="24"/>
      <c r="E334" s="24" t="s">
        <v>418</v>
      </c>
      <c r="F334" s="54">
        <v>70121</v>
      </c>
      <c r="G334" s="33">
        <v>4.2</v>
      </c>
      <c r="H334" s="33">
        <v>1</v>
      </c>
      <c r="I334" s="33">
        <v>5.2</v>
      </c>
      <c r="J334" s="33">
        <v>4.1</v>
      </c>
      <c r="K334" s="38"/>
      <c r="L334" s="54">
        <v>55447</v>
      </c>
      <c r="M334" s="33">
        <v>4.6</v>
      </c>
      <c r="N334" s="33">
        <v>1.4</v>
      </c>
      <c r="O334" s="33">
        <v>6</v>
      </c>
      <c r="P334" s="33">
        <v>7.4</v>
      </c>
      <c r="Q334" s="38"/>
      <c r="R334" s="54">
        <v>127119</v>
      </c>
      <c r="S334" s="33">
        <v>4.4</v>
      </c>
      <c r="T334" s="33">
        <v>1.2</v>
      </c>
      <c r="U334" s="33">
        <v>5.6</v>
      </c>
      <c r="V334" s="33">
        <v>5.8</v>
      </c>
    </row>
    <row r="335" spans="1:22" ht="12.75">
      <c r="A335" s="22"/>
      <c r="B335" s="23"/>
      <c r="C335" s="24"/>
      <c r="D335" s="24"/>
      <c r="E335" s="24" t="s">
        <v>419</v>
      </c>
      <c r="F335" s="54">
        <v>329</v>
      </c>
      <c r="G335" s="33">
        <v>4.4</v>
      </c>
      <c r="H335" s="33">
        <v>0.4</v>
      </c>
      <c r="I335" s="33">
        <v>4.9</v>
      </c>
      <c r="J335" s="33">
        <v>4.6</v>
      </c>
      <c r="K335" s="38"/>
      <c r="L335" s="54">
        <v>249</v>
      </c>
      <c r="M335" s="33">
        <v>5.4</v>
      </c>
      <c r="N335" s="33">
        <v>1.5</v>
      </c>
      <c r="O335" s="33">
        <v>6.8</v>
      </c>
      <c r="P335" s="33">
        <v>10</v>
      </c>
      <c r="Q335" s="38"/>
      <c r="R335" s="54">
        <v>592</v>
      </c>
      <c r="S335" s="33">
        <v>5</v>
      </c>
      <c r="T335" s="33">
        <v>0.9</v>
      </c>
      <c r="U335" s="33">
        <v>5.9</v>
      </c>
      <c r="V335" s="33">
        <v>7.4</v>
      </c>
    </row>
    <row r="336" spans="1:22" ht="12.75">
      <c r="A336" s="22"/>
      <c r="B336" s="23"/>
      <c r="C336" s="24"/>
      <c r="D336" s="24"/>
      <c r="E336" s="24"/>
      <c r="F336" s="54"/>
      <c r="G336" s="33"/>
      <c r="H336" s="33"/>
      <c r="I336" s="33"/>
      <c r="J336" s="33"/>
      <c r="K336" s="38"/>
      <c r="L336" s="54"/>
      <c r="M336" s="33"/>
      <c r="N336" s="33"/>
      <c r="O336" s="33"/>
      <c r="P336" s="33"/>
      <c r="Q336" s="38"/>
      <c r="R336" s="54"/>
      <c r="S336" s="33"/>
      <c r="T336" s="33"/>
      <c r="U336" s="33"/>
      <c r="V336" s="33"/>
    </row>
    <row r="337" spans="1:22" ht="12.75">
      <c r="A337" s="22"/>
      <c r="B337" s="23"/>
      <c r="C337" s="24" t="s">
        <v>912</v>
      </c>
      <c r="D337" s="24" t="s">
        <v>909</v>
      </c>
      <c r="E337" s="24"/>
      <c r="F337" s="54">
        <v>46309</v>
      </c>
      <c r="G337" s="33">
        <v>4.2</v>
      </c>
      <c r="H337" s="33">
        <v>0.8</v>
      </c>
      <c r="I337" s="33">
        <v>5</v>
      </c>
      <c r="J337" s="33">
        <v>3.8</v>
      </c>
      <c r="K337" s="38"/>
      <c r="L337" s="54">
        <v>36708</v>
      </c>
      <c r="M337" s="33">
        <v>4.6</v>
      </c>
      <c r="N337" s="33">
        <v>1.2</v>
      </c>
      <c r="O337" s="33">
        <v>5.8</v>
      </c>
      <c r="P337" s="33">
        <v>6.4</v>
      </c>
      <c r="Q337" s="38"/>
      <c r="R337" s="54">
        <v>83961</v>
      </c>
      <c r="S337" s="33">
        <v>4.4</v>
      </c>
      <c r="T337" s="33">
        <v>1</v>
      </c>
      <c r="U337" s="33">
        <v>5.4</v>
      </c>
      <c r="V337" s="33">
        <v>5.1</v>
      </c>
    </row>
    <row r="338" spans="1:22" ht="12.75">
      <c r="A338" s="22"/>
      <c r="B338" s="23"/>
      <c r="C338" s="24"/>
      <c r="D338" s="24"/>
      <c r="E338" s="24" t="s">
        <v>418</v>
      </c>
      <c r="F338" s="54">
        <v>46309</v>
      </c>
      <c r="G338" s="33">
        <v>4.2</v>
      </c>
      <c r="H338" s="33">
        <v>0.8</v>
      </c>
      <c r="I338" s="33">
        <v>5</v>
      </c>
      <c r="J338" s="33">
        <v>3.8</v>
      </c>
      <c r="K338" s="38"/>
      <c r="L338" s="54">
        <v>36708</v>
      </c>
      <c r="M338" s="33">
        <v>4.6</v>
      </c>
      <c r="N338" s="33">
        <v>1.2</v>
      </c>
      <c r="O338" s="33">
        <v>5.8</v>
      </c>
      <c r="P338" s="33">
        <v>6.4</v>
      </c>
      <c r="Q338" s="38"/>
      <c r="R338" s="54">
        <v>83961</v>
      </c>
      <c r="S338" s="33">
        <v>4.4</v>
      </c>
      <c r="T338" s="33">
        <v>1</v>
      </c>
      <c r="U338" s="33">
        <v>5.4</v>
      </c>
      <c r="V338" s="33">
        <v>5.1</v>
      </c>
    </row>
    <row r="339" spans="1:22" ht="12.75">
      <c r="A339" s="22"/>
      <c r="B339" s="23"/>
      <c r="C339" s="24"/>
      <c r="D339" s="24"/>
      <c r="E339" s="24" t="s">
        <v>419</v>
      </c>
      <c r="F339" s="54">
        <v>0</v>
      </c>
      <c r="G339" s="33" t="s">
        <v>837</v>
      </c>
      <c r="H339" s="33" t="s">
        <v>837</v>
      </c>
      <c r="I339" s="33" t="s">
        <v>837</v>
      </c>
      <c r="J339" s="33" t="s">
        <v>837</v>
      </c>
      <c r="K339" s="38"/>
      <c r="L339" s="54">
        <v>0</v>
      </c>
      <c r="M339" s="33" t="s">
        <v>837</v>
      </c>
      <c r="N339" s="33" t="s">
        <v>837</v>
      </c>
      <c r="O339" s="33" t="s">
        <v>837</v>
      </c>
      <c r="P339" s="33" t="s">
        <v>837</v>
      </c>
      <c r="Q339" s="38"/>
      <c r="R339" s="54">
        <v>0</v>
      </c>
      <c r="S339" s="33" t="s">
        <v>837</v>
      </c>
      <c r="T339" s="33" t="s">
        <v>837</v>
      </c>
      <c r="U339" s="33" t="s">
        <v>837</v>
      </c>
      <c r="V339" s="33" t="s">
        <v>837</v>
      </c>
    </row>
    <row r="340" spans="1:22" ht="12.75">
      <c r="A340" s="22"/>
      <c r="B340" s="23"/>
      <c r="C340" s="24"/>
      <c r="D340" s="24"/>
      <c r="E340" s="24"/>
      <c r="F340" s="54"/>
      <c r="G340" s="33"/>
      <c r="H340" s="33"/>
      <c r="I340" s="33"/>
      <c r="J340" s="33"/>
      <c r="K340" s="38"/>
      <c r="L340" s="54"/>
      <c r="M340" s="33"/>
      <c r="N340" s="33"/>
      <c r="O340" s="33"/>
      <c r="P340" s="33"/>
      <c r="Q340" s="38"/>
      <c r="R340" s="54"/>
      <c r="S340" s="33"/>
      <c r="T340" s="33"/>
      <c r="U340" s="33"/>
      <c r="V340" s="33"/>
    </row>
    <row r="341" spans="1:22" ht="12.75">
      <c r="A341" s="22"/>
      <c r="B341" s="23"/>
      <c r="C341" s="24" t="s">
        <v>913</v>
      </c>
      <c r="D341" s="24" t="s">
        <v>909</v>
      </c>
      <c r="E341" s="24"/>
      <c r="F341" s="54">
        <v>32865</v>
      </c>
      <c r="G341" s="33">
        <v>4.1</v>
      </c>
      <c r="H341" s="33">
        <v>0.7</v>
      </c>
      <c r="I341" s="33">
        <v>4.8</v>
      </c>
      <c r="J341" s="33">
        <v>3.4</v>
      </c>
      <c r="K341" s="38"/>
      <c r="L341" s="54">
        <v>26090</v>
      </c>
      <c r="M341" s="33">
        <v>4.6</v>
      </c>
      <c r="N341" s="33">
        <v>1</v>
      </c>
      <c r="O341" s="33">
        <v>5.6</v>
      </c>
      <c r="P341" s="33">
        <v>5.9</v>
      </c>
      <c r="Q341" s="38"/>
      <c r="R341" s="54">
        <v>59548</v>
      </c>
      <c r="S341" s="33">
        <v>4.4</v>
      </c>
      <c r="T341" s="33">
        <v>0.9</v>
      </c>
      <c r="U341" s="33">
        <v>5.2</v>
      </c>
      <c r="V341" s="33">
        <v>4.6</v>
      </c>
    </row>
    <row r="342" spans="1:22" ht="12.75">
      <c r="A342" s="22"/>
      <c r="B342" s="23"/>
      <c r="C342" s="24"/>
      <c r="D342" s="24"/>
      <c r="E342" s="24" t="s">
        <v>418</v>
      </c>
      <c r="F342" s="54">
        <v>32705</v>
      </c>
      <c r="G342" s="33">
        <v>4.1</v>
      </c>
      <c r="H342" s="33">
        <v>0.7</v>
      </c>
      <c r="I342" s="33">
        <v>4.8</v>
      </c>
      <c r="J342" s="33">
        <v>3.4</v>
      </c>
      <c r="K342" s="38"/>
      <c r="L342" s="54">
        <v>25940</v>
      </c>
      <c r="M342" s="33">
        <v>4.6</v>
      </c>
      <c r="N342" s="33">
        <v>1</v>
      </c>
      <c r="O342" s="33">
        <v>5.6</v>
      </c>
      <c r="P342" s="33">
        <v>5.9</v>
      </c>
      <c r="Q342" s="38"/>
      <c r="R342" s="54">
        <v>59233</v>
      </c>
      <c r="S342" s="33">
        <v>4.4</v>
      </c>
      <c r="T342" s="33">
        <v>0.9</v>
      </c>
      <c r="U342" s="33">
        <v>5.2</v>
      </c>
      <c r="V342" s="33">
        <v>4.6</v>
      </c>
    </row>
    <row r="343" spans="1:22" ht="12.75">
      <c r="A343" s="22"/>
      <c r="B343" s="23"/>
      <c r="C343" s="24"/>
      <c r="D343" s="24"/>
      <c r="E343" s="24" t="s">
        <v>419</v>
      </c>
      <c r="F343" s="54">
        <v>160</v>
      </c>
      <c r="G343" s="33">
        <v>4.6</v>
      </c>
      <c r="H343" s="33">
        <v>0.3</v>
      </c>
      <c r="I343" s="33">
        <v>4.9</v>
      </c>
      <c r="J343" s="33">
        <v>2.5</v>
      </c>
      <c r="K343" s="38"/>
      <c r="L343" s="54">
        <v>150</v>
      </c>
      <c r="M343" s="33">
        <v>5.8</v>
      </c>
      <c r="N343" s="33">
        <v>1.4</v>
      </c>
      <c r="O343" s="33">
        <v>7.2</v>
      </c>
      <c r="P343" s="33">
        <v>11.3</v>
      </c>
      <c r="Q343" s="38"/>
      <c r="R343" s="54">
        <v>315</v>
      </c>
      <c r="S343" s="33">
        <v>5.3</v>
      </c>
      <c r="T343" s="33">
        <v>0.9</v>
      </c>
      <c r="U343" s="33">
        <v>6.2</v>
      </c>
      <c r="V343" s="33">
        <v>7</v>
      </c>
    </row>
    <row r="344" spans="1:22" ht="12.75">
      <c r="A344" s="22"/>
      <c r="B344" s="23"/>
      <c r="C344" s="24"/>
      <c r="D344" s="24"/>
      <c r="E344" s="24"/>
      <c r="F344" s="54"/>
      <c r="G344" s="33"/>
      <c r="H344" s="33"/>
      <c r="I344" s="33"/>
      <c r="J344" s="33"/>
      <c r="K344" s="38"/>
      <c r="L344" s="54"/>
      <c r="M344" s="33"/>
      <c r="N344" s="33"/>
      <c r="O344" s="33"/>
      <c r="P344" s="33"/>
      <c r="Q344" s="38"/>
      <c r="R344" s="54"/>
      <c r="S344" s="33"/>
      <c r="T344" s="33"/>
      <c r="U344" s="33"/>
      <c r="V344" s="33"/>
    </row>
    <row r="345" spans="1:22" ht="12.75">
      <c r="A345" s="22"/>
      <c r="B345" s="23"/>
      <c r="C345" s="24" t="s">
        <v>914</v>
      </c>
      <c r="D345" s="24" t="s">
        <v>909</v>
      </c>
      <c r="E345" s="24"/>
      <c r="F345" s="54">
        <v>25223</v>
      </c>
      <c r="G345" s="33">
        <v>4</v>
      </c>
      <c r="H345" s="33">
        <v>0.6</v>
      </c>
      <c r="I345" s="33">
        <v>4.6</v>
      </c>
      <c r="J345" s="33">
        <v>2.9</v>
      </c>
      <c r="K345" s="38"/>
      <c r="L345" s="54">
        <v>20071</v>
      </c>
      <c r="M345" s="33">
        <v>4.7</v>
      </c>
      <c r="N345" s="33">
        <v>0.9</v>
      </c>
      <c r="O345" s="33">
        <v>5.6</v>
      </c>
      <c r="P345" s="33">
        <v>5.7</v>
      </c>
      <c r="Q345" s="38"/>
      <c r="R345" s="54">
        <v>45684</v>
      </c>
      <c r="S345" s="33">
        <v>4.3</v>
      </c>
      <c r="T345" s="33">
        <v>0.8</v>
      </c>
      <c r="U345" s="33">
        <v>5.1</v>
      </c>
      <c r="V345" s="33">
        <v>4.2</v>
      </c>
    </row>
    <row r="346" spans="1:22" ht="12.75">
      <c r="A346" s="22"/>
      <c r="B346" s="23"/>
      <c r="C346" s="24"/>
      <c r="D346" s="24"/>
      <c r="E346" s="24" t="s">
        <v>418</v>
      </c>
      <c r="F346" s="54">
        <v>25116</v>
      </c>
      <c r="G346" s="33">
        <v>4</v>
      </c>
      <c r="H346" s="33">
        <v>0.6</v>
      </c>
      <c r="I346" s="33">
        <v>4.6</v>
      </c>
      <c r="J346" s="33">
        <v>2.8</v>
      </c>
      <c r="K346" s="38"/>
      <c r="L346" s="54">
        <v>19981</v>
      </c>
      <c r="M346" s="33">
        <v>4.6</v>
      </c>
      <c r="N346" s="33">
        <v>0.9</v>
      </c>
      <c r="O346" s="33">
        <v>5.6</v>
      </c>
      <c r="P346" s="33">
        <v>5.7</v>
      </c>
      <c r="Q346" s="38"/>
      <c r="R346" s="54">
        <v>45487</v>
      </c>
      <c r="S346" s="33">
        <v>4.3</v>
      </c>
      <c r="T346" s="33">
        <v>0.8</v>
      </c>
      <c r="U346" s="33">
        <v>5.1</v>
      </c>
      <c r="V346" s="33">
        <v>4.2</v>
      </c>
    </row>
    <row r="347" spans="1:22" ht="12.75">
      <c r="A347" s="22"/>
      <c r="B347" s="23"/>
      <c r="C347" s="24"/>
      <c r="D347" s="24"/>
      <c r="E347" s="24" t="s">
        <v>419</v>
      </c>
      <c r="F347" s="54">
        <v>107</v>
      </c>
      <c r="G347" s="33">
        <v>4.8</v>
      </c>
      <c r="H347" s="33">
        <v>1.4</v>
      </c>
      <c r="I347" s="33">
        <v>6.2</v>
      </c>
      <c r="J347" s="33">
        <v>11.2</v>
      </c>
      <c r="K347" s="38"/>
      <c r="L347" s="54">
        <v>90</v>
      </c>
      <c r="M347" s="33">
        <v>5.1</v>
      </c>
      <c r="N347" s="33">
        <v>3.3</v>
      </c>
      <c r="O347" s="33">
        <v>8.4</v>
      </c>
      <c r="P347" s="33">
        <v>12.2</v>
      </c>
      <c r="Q347" s="38"/>
      <c r="R347" s="54">
        <v>197</v>
      </c>
      <c r="S347" s="33">
        <v>5</v>
      </c>
      <c r="T347" s="33">
        <v>2.3</v>
      </c>
      <c r="U347" s="33">
        <v>7.2</v>
      </c>
      <c r="V347" s="33">
        <v>11.7</v>
      </c>
    </row>
    <row r="348" spans="1:22" ht="12.75">
      <c r="A348" s="22"/>
      <c r="B348" s="23"/>
      <c r="C348" s="24"/>
      <c r="D348" s="24"/>
      <c r="E348" s="24"/>
      <c r="F348" s="54"/>
      <c r="G348" s="33"/>
      <c r="H348" s="33"/>
      <c r="I348" s="33"/>
      <c r="J348" s="33"/>
      <c r="K348" s="38"/>
      <c r="L348" s="54"/>
      <c r="M348" s="33"/>
      <c r="N348" s="33"/>
      <c r="O348" s="33"/>
      <c r="P348" s="33"/>
      <c r="Q348" s="38"/>
      <c r="R348" s="54"/>
      <c r="S348" s="33"/>
      <c r="T348" s="33"/>
      <c r="U348" s="33"/>
      <c r="V348" s="33"/>
    </row>
    <row r="349" spans="1:22" ht="12.75">
      <c r="A349" s="22"/>
      <c r="B349" s="23"/>
      <c r="C349" s="24" t="s">
        <v>915</v>
      </c>
      <c r="D349" s="24" t="s">
        <v>909</v>
      </c>
      <c r="E349" s="24"/>
      <c r="F349" s="54">
        <v>22634</v>
      </c>
      <c r="G349" s="33">
        <v>3.9</v>
      </c>
      <c r="H349" s="33">
        <v>0.5</v>
      </c>
      <c r="I349" s="33">
        <v>4.4</v>
      </c>
      <c r="J349" s="33">
        <v>2.4</v>
      </c>
      <c r="K349" s="38"/>
      <c r="L349" s="54">
        <v>17762</v>
      </c>
      <c r="M349" s="33">
        <v>4.5</v>
      </c>
      <c r="N349" s="33">
        <v>0.8</v>
      </c>
      <c r="O349" s="33">
        <v>5.3</v>
      </c>
      <c r="P349" s="33">
        <v>4.9</v>
      </c>
      <c r="Q349" s="38"/>
      <c r="R349" s="54">
        <v>40761</v>
      </c>
      <c r="S349" s="33">
        <v>4.2</v>
      </c>
      <c r="T349" s="33">
        <v>0.6</v>
      </c>
      <c r="U349" s="33">
        <v>4.8</v>
      </c>
      <c r="V349" s="33">
        <v>3.6</v>
      </c>
    </row>
    <row r="350" spans="1:22" ht="12.75">
      <c r="A350" s="22"/>
      <c r="B350" s="23"/>
      <c r="C350" s="24"/>
      <c r="D350" s="24"/>
      <c r="E350" s="24" t="s">
        <v>418</v>
      </c>
      <c r="F350" s="54">
        <v>22619</v>
      </c>
      <c r="G350" s="33">
        <v>3.9</v>
      </c>
      <c r="H350" s="33">
        <v>0.5</v>
      </c>
      <c r="I350" s="33">
        <v>4.4</v>
      </c>
      <c r="J350" s="33">
        <v>2.4</v>
      </c>
      <c r="K350" s="38"/>
      <c r="L350" s="54">
        <v>17754</v>
      </c>
      <c r="M350" s="33">
        <v>4.5</v>
      </c>
      <c r="N350" s="33">
        <v>0.8</v>
      </c>
      <c r="O350" s="33">
        <v>5.3</v>
      </c>
      <c r="P350" s="33">
        <v>4.9</v>
      </c>
      <c r="Q350" s="38"/>
      <c r="R350" s="54">
        <v>40738</v>
      </c>
      <c r="S350" s="33">
        <v>4.2</v>
      </c>
      <c r="T350" s="33">
        <v>0.6</v>
      </c>
      <c r="U350" s="33">
        <v>4.8</v>
      </c>
      <c r="V350" s="33">
        <v>3.6</v>
      </c>
    </row>
    <row r="351" spans="1:22" ht="12.75">
      <c r="A351" s="22"/>
      <c r="B351" s="23"/>
      <c r="C351" s="24"/>
      <c r="D351" s="24"/>
      <c r="E351" s="24" t="s">
        <v>419</v>
      </c>
      <c r="F351" s="54">
        <v>15</v>
      </c>
      <c r="G351" s="33">
        <v>3.7</v>
      </c>
      <c r="H351" s="33">
        <v>0.3</v>
      </c>
      <c r="I351" s="33">
        <v>4</v>
      </c>
      <c r="J351" s="33">
        <v>0</v>
      </c>
      <c r="K351" s="38"/>
      <c r="L351" s="54">
        <v>8</v>
      </c>
      <c r="M351" s="33">
        <v>5.4</v>
      </c>
      <c r="N351" s="33">
        <v>0</v>
      </c>
      <c r="O351" s="33">
        <v>5.4</v>
      </c>
      <c r="P351" s="33">
        <v>0</v>
      </c>
      <c r="Q351" s="38"/>
      <c r="R351" s="54">
        <v>23</v>
      </c>
      <c r="S351" s="33">
        <v>4.3</v>
      </c>
      <c r="T351" s="33">
        <v>0.2</v>
      </c>
      <c r="U351" s="33">
        <v>4.5</v>
      </c>
      <c r="V351" s="33">
        <v>0</v>
      </c>
    </row>
    <row r="352" spans="1:22" ht="12.75">
      <c r="A352" s="22"/>
      <c r="B352" s="23"/>
      <c r="C352" s="24"/>
      <c r="D352" s="24"/>
      <c r="E352" s="24"/>
      <c r="F352" s="54"/>
      <c r="G352" s="33"/>
      <c r="H352" s="33"/>
      <c r="I352" s="33"/>
      <c r="J352" s="33"/>
      <c r="K352" s="38"/>
      <c r="L352" s="54"/>
      <c r="M352" s="33"/>
      <c r="N352" s="33"/>
      <c r="O352" s="33"/>
      <c r="P352" s="33"/>
      <c r="Q352" s="38"/>
      <c r="R352" s="54"/>
      <c r="S352" s="33"/>
      <c r="T352" s="33"/>
      <c r="U352" s="33"/>
      <c r="V352" s="33"/>
    </row>
    <row r="353" spans="1:22" ht="12.75">
      <c r="A353" s="22"/>
      <c r="B353" s="23"/>
      <c r="C353" s="24" t="s">
        <v>916</v>
      </c>
      <c r="D353" s="24" t="s">
        <v>909</v>
      </c>
      <c r="E353" s="24"/>
      <c r="F353" s="54">
        <v>18337</v>
      </c>
      <c r="G353" s="33">
        <v>3.7</v>
      </c>
      <c r="H353" s="33">
        <v>0.5</v>
      </c>
      <c r="I353" s="33">
        <v>4.2</v>
      </c>
      <c r="J353" s="33">
        <v>2.1</v>
      </c>
      <c r="K353" s="38"/>
      <c r="L353" s="54">
        <v>15113</v>
      </c>
      <c r="M353" s="33">
        <v>4.3</v>
      </c>
      <c r="N353" s="33">
        <v>0.7</v>
      </c>
      <c r="O353" s="33">
        <v>5.1</v>
      </c>
      <c r="P353" s="33">
        <v>4.3</v>
      </c>
      <c r="Q353" s="38"/>
      <c r="R353" s="54">
        <v>33694</v>
      </c>
      <c r="S353" s="33">
        <v>4</v>
      </c>
      <c r="T353" s="33">
        <v>0.6</v>
      </c>
      <c r="U353" s="33">
        <v>4.6</v>
      </c>
      <c r="V353" s="33">
        <v>3.1</v>
      </c>
    </row>
    <row r="354" spans="1:22" ht="12.75">
      <c r="A354" s="22"/>
      <c r="B354" s="23"/>
      <c r="C354" s="24"/>
      <c r="D354" s="24"/>
      <c r="E354" s="24" t="s">
        <v>418</v>
      </c>
      <c r="F354" s="54">
        <v>18269</v>
      </c>
      <c r="G354" s="33">
        <v>3.7</v>
      </c>
      <c r="H354" s="33">
        <v>0.5</v>
      </c>
      <c r="I354" s="33">
        <v>4.2</v>
      </c>
      <c r="J354" s="33" t="s">
        <v>836</v>
      </c>
      <c r="K354" s="38"/>
      <c r="L354" s="54">
        <v>15045</v>
      </c>
      <c r="M354" s="33">
        <v>4.3</v>
      </c>
      <c r="N354" s="33">
        <v>0.7</v>
      </c>
      <c r="O354" s="33">
        <v>5.1</v>
      </c>
      <c r="P354" s="33">
        <v>4.3</v>
      </c>
      <c r="Q354" s="38"/>
      <c r="R354" s="54">
        <v>33555</v>
      </c>
      <c r="S354" s="33">
        <v>4</v>
      </c>
      <c r="T354" s="33">
        <v>0.6</v>
      </c>
      <c r="U354" s="33">
        <v>4.6</v>
      </c>
      <c r="V354" s="33">
        <v>3.1</v>
      </c>
    </row>
    <row r="355" spans="1:22" ht="12.75">
      <c r="A355" s="22"/>
      <c r="B355" s="23"/>
      <c r="C355" s="24"/>
      <c r="D355" s="24"/>
      <c r="E355" s="24" t="s">
        <v>419</v>
      </c>
      <c r="F355" s="54">
        <v>68</v>
      </c>
      <c r="G355" s="33">
        <v>4.4</v>
      </c>
      <c r="H355" s="33">
        <v>0.2</v>
      </c>
      <c r="I355" s="33">
        <v>4.6</v>
      </c>
      <c r="J355" s="33" t="s">
        <v>836</v>
      </c>
      <c r="K355" s="38"/>
      <c r="L355" s="54">
        <v>68</v>
      </c>
      <c r="M355" s="33">
        <v>4.5</v>
      </c>
      <c r="N355" s="33">
        <v>0.6</v>
      </c>
      <c r="O355" s="33">
        <v>5.1</v>
      </c>
      <c r="P355" s="33">
        <v>4.4</v>
      </c>
      <c r="Q355" s="38"/>
      <c r="R355" s="54">
        <v>139</v>
      </c>
      <c r="S355" s="33">
        <v>4.4</v>
      </c>
      <c r="T355" s="33">
        <v>0.4</v>
      </c>
      <c r="U355" s="33">
        <v>4.9</v>
      </c>
      <c r="V355" s="33">
        <v>3.6</v>
      </c>
    </row>
    <row r="356" spans="1:22" ht="12.75">
      <c r="A356" s="22"/>
      <c r="B356" s="23"/>
      <c r="C356" s="24"/>
      <c r="D356" s="24"/>
      <c r="E356" s="24"/>
      <c r="F356" s="54"/>
      <c r="G356" s="33"/>
      <c r="H356" s="33"/>
      <c r="I356" s="33"/>
      <c r="J356" s="33"/>
      <c r="K356" s="38"/>
      <c r="L356" s="54"/>
      <c r="M356" s="33"/>
      <c r="N356" s="33"/>
      <c r="O356" s="33"/>
      <c r="P356" s="33"/>
      <c r="Q356" s="38"/>
      <c r="R356" s="54"/>
      <c r="S356" s="33"/>
      <c r="T356" s="33"/>
      <c r="U356" s="33"/>
      <c r="V356" s="33"/>
    </row>
    <row r="357" spans="1:22" ht="12.75">
      <c r="A357" s="22"/>
      <c r="B357" s="23"/>
      <c r="C357" s="24" t="s">
        <v>917</v>
      </c>
      <c r="D357" s="24" t="s">
        <v>909</v>
      </c>
      <c r="E357" s="24"/>
      <c r="F357" s="54">
        <v>16925</v>
      </c>
      <c r="G357" s="33">
        <v>3.7</v>
      </c>
      <c r="H357" s="33">
        <v>0.4</v>
      </c>
      <c r="I357" s="33">
        <v>4.1</v>
      </c>
      <c r="J357" s="33">
        <v>1.8</v>
      </c>
      <c r="K357" s="38"/>
      <c r="L357" s="54">
        <v>13430</v>
      </c>
      <c r="M357" s="33">
        <v>4.2</v>
      </c>
      <c r="N357" s="33">
        <v>0.6</v>
      </c>
      <c r="O357" s="33">
        <v>4.8</v>
      </c>
      <c r="P357" s="33">
        <v>3.7</v>
      </c>
      <c r="Q357" s="38"/>
      <c r="R357" s="54">
        <v>30573</v>
      </c>
      <c r="S357" s="33">
        <v>4</v>
      </c>
      <c r="T357" s="33">
        <v>0.5</v>
      </c>
      <c r="U357" s="33">
        <v>4.4</v>
      </c>
      <c r="V357" s="33">
        <v>2.7</v>
      </c>
    </row>
    <row r="358" spans="1:22" ht="12.75">
      <c r="A358" s="22"/>
      <c r="B358" s="23"/>
      <c r="C358" s="24"/>
      <c r="D358" s="24"/>
      <c r="E358" s="24" t="s">
        <v>418</v>
      </c>
      <c r="F358" s="54">
        <v>16849</v>
      </c>
      <c r="G358" s="33">
        <v>3.7</v>
      </c>
      <c r="H358" s="33">
        <v>0.4</v>
      </c>
      <c r="I358" s="33">
        <v>4.1</v>
      </c>
      <c r="J358" s="33" t="s">
        <v>836</v>
      </c>
      <c r="K358" s="38"/>
      <c r="L358" s="54">
        <v>13330</v>
      </c>
      <c r="M358" s="33">
        <v>4.2</v>
      </c>
      <c r="N358" s="33">
        <v>0.6</v>
      </c>
      <c r="O358" s="33">
        <v>4.8</v>
      </c>
      <c r="P358" s="33">
        <v>3.7</v>
      </c>
      <c r="Q358" s="38"/>
      <c r="R358" s="54">
        <v>30396</v>
      </c>
      <c r="S358" s="33">
        <v>4</v>
      </c>
      <c r="T358" s="33">
        <v>0.5</v>
      </c>
      <c r="U358" s="33">
        <v>4.4</v>
      </c>
      <c r="V358" s="33">
        <v>2.7</v>
      </c>
    </row>
    <row r="359" spans="1:22" ht="12.75">
      <c r="A359" s="22"/>
      <c r="B359" s="23"/>
      <c r="C359" s="24"/>
      <c r="D359" s="24"/>
      <c r="E359" s="24" t="s">
        <v>419</v>
      </c>
      <c r="F359" s="54">
        <v>76</v>
      </c>
      <c r="G359" s="33">
        <v>5.7</v>
      </c>
      <c r="H359" s="33">
        <v>0.4</v>
      </c>
      <c r="I359" s="33">
        <v>6.1</v>
      </c>
      <c r="J359" s="33" t="s">
        <v>836</v>
      </c>
      <c r="K359" s="38"/>
      <c r="L359" s="54">
        <v>100</v>
      </c>
      <c r="M359" s="33">
        <v>5.6</v>
      </c>
      <c r="N359" s="33">
        <v>0.6</v>
      </c>
      <c r="O359" s="33">
        <v>6.2</v>
      </c>
      <c r="P359" s="33">
        <v>6</v>
      </c>
      <c r="Q359" s="38"/>
      <c r="R359" s="54">
        <v>177</v>
      </c>
      <c r="S359" s="33">
        <v>5.6</v>
      </c>
      <c r="T359" s="33">
        <v>0.5</v>
      </c>
      <c r="U359" s="33">
        <v>6.2</v>
      </c>
      <c r="V359" s="33">
        <v>6.2</v>
      </c>
    </row>
    <row r="360" spans="1:22" ht="12.75">
      <c r="A360" s="22"/>
      <c r="B360" s="23"/>
      <c r="C360" s="24"/>
      <c r="D360" s="24"/>
      <c r="E360" s="24"/>
      <c r="F360" s="54"/>
      <c r="G360" s="33"/>
      <c r="H360" s="33"/>
      <c r="I360" s="33"/>
      <c r="J360" s="33"/>
      <c r="K360" s="38"/>
      <c r="L360" s="54"/>
      <c r="M360" s="33"/>
      <c r="N360" s="33"/>
      <c r="O360" s="33"/>
      <c r="P360" s="33"/>
      <c r="Q360" s="38"/>
      <c r="R360" s="54"/>
      <c r="S360" s="33"/>
      <c r="T360" s="33"/>
      <c r="U360" s="33"/>
      <c r="V360" s="33"/>
    </row>
    <row r="361" spans="1:22" ht="12.75">
      <c r="A361" s="22"/>
      <c r="B361" s="23"/>
      <c r="C361" s="24" t="s">
        <v>918</v>
      </c>
      <c r="D361" s="24" t="s">
        <v>909</v>
      </c>
      <c r="E361" s="24"/>
      <c r="F361" s="54">
        <v>12805</v>
      </c>
      <c r="G361" s="33">
        <v>3.5</v>
      </c>
      <c r="H361" s="33">
        <v>0.4</v>
      </c>
      <c r="I361" s="33">
        <v>3.9</v>
      </c>
      <c r="J361" s="33">
        <v>1.3</v>
      </c>
      <c r="K361" s="38"/>
      <c r="L361" s="54">
        <v>9042</v>
      </c>
      <c r="M361" s="33">
        <v>4.1</v>
      </c>
      <c r="N361" s="33">
        <v>0.5</v>
      </c>
      <c r="O361" s="33">
        <v>4.6</v>
      </c>
      <c r="P361" s="33">
        <v>3.4</v>
      </c>
      <c r="Q361" s="38"/>
      <c r="R361" s="54">
        <v>21994</v>
      </c>
      <c r="S361" s="33">
        <v>3.8</v>
      </c>
      <c r="T361" s="33">
        <v>0.4</v>
      </c>
      <c r="U361" s="33">
        <v>4.2</v>
      </c>
      <c r="V361" s="33">
        <v>2.3</v>
      </c>
    </row>
    <row r="362" spans="1:22" ht="12.75">
      <c r="A362" s="22"/>
      <c r="B362" s="23"/>
      <c r="C362" s="24"/>
      <c r="D362" s="24"/>
      <c r="E362" s="24" t="s">
        <v>418</v>
      </c>
      <c r="F362" s="54">
        <v>12805</v>
      </c>
      <c r="G362" s="33">
        <v>3.5</v>
      </c>
      <c r="H362" s="33">
        <v>0.4</v>
      </c>
      <c r="I362" s="33">
        <v>3.9</v>
      </c>
      <c r="J362" s="33">
        <v>1.3</v>
      </c>
      <c r="K362" s="38"/>
      <c r="L362" s="54">
        <v>9042</v>
      </c>
      <c r="M362" s="33">
        <v>4.1</v>
      </c>
      <c r="N362" s="33">
        <v>0.5</v>
      </c>
      <c r="O362" s="33">
        <v>4.6</v>
      </c>
      <c r="P362" s="33">
        <v>3.4</v>
      </c>
      <c r="Q362" s="38"/>
      <c r="R362" s="54">
        <v>21994</v>
      </c>
      <c r="S362" s="33">
        <v>3.8</v>
      </c>
      <c r="T362" s="33">
        <v>0.4</v>
      </c>
      <c r="U362" s="33">
        <v>4.2</v>
      </c>
      <c r="V362" s="33">
        <v>2.3</v>
      </c>
    </row>
    <row r="363" spans="1:22" ht="12.75">
      <c r="A363" s="22"/>
      <c r="B363" s="23"/>
      <c r="C363" s="24"/>
      <c r="D363" s="24"/>
      <c r="E363" s="24" t="s">
        <v>419</v>
      </c>
      <c r="F363" s="54">
        <v>0</v>
      </c>
      <c r="G363" s="33" t="s">
        <v>837</v>
      </c>
      <c r="H363" s="33" t="s">
        <v>837</v>
      </c>
      <c r="I363" s="33" t="s">
        <v>837</v>
      </c>
      <c r="J363" s="33" t="s">
        <v>837</v>
      </c>
      <c r="K363" s="38"/>
      <c r="L363" s="54">
        <v>0</v>
      </c>
      <c r="M363" s="33" t="s">
        <v>837</v>
      </c>
      <c r="N363" s="33" t="s">
        <v>837</v>
      </c>
      <c r="O363" s="33" t="s">
        <v>837</v>
      </c>
      <c r="P363" s="33" t="s">
        <v>837</v>
      </c>
      <c r="Q363" s="38"/>
      <c r="R363" s="54">
        <v>0</v>
      </c>
      <c r="S363" s="33" t="s">
        <v>837</v>
      </c>
      <c r="T363" s="33" t="s">
        <v>837</v>
      </c>
      <c r="U363" s="33" t="s">
        <v>837</v>
      </c>
      <c r="V363" s="33" t="s">
        <v>837</v>
      </c>
    </row>
    <row r="364" spans="1:22" ht="12.75">
      <c r="A364" s="22"/>
      <c r="B364" s="23"/>
      <c r="C364" s="24"/>
      <c r="D364" s="24"/>
      <c r="E364" s="24"/>
      <c r="F364" s="54"/>
      <c r="G364" s="33"/>
      <c r="H364" s="33"/>
      <c r="I364" s="33"/>
      <c r="J364" s="33"/>
      <c r="K364" s="38"/>
      <c r="L364" s="54"/>
      <c r="M364" s="33"/>
      <c r="N364" s="33"/>
      <c r="O364" s="33"/>
      <c r="P364" s="33"/>
      <c r="Q364" s="38"/>
      <c r="R364" s="54"/>
      <c r="S364" s="33"/>
      <c r="T364" s="33"/>
      <c r="U364" s="33"/>
      <c r="V364" s="33"/>
    </row>
    <row r="365" spans="1:22" ht="12.75">
      <c r="A365" s="22"/>
      <c r="B365" s="23"/>
      <c r="C365" s="24" t="s">
        <v>919</v>
      </c>
      <c r="D365" s="24" t="s">
        <v>909</v>
      </c>
      <c r="E365" s="24"/>
      <c r="F365" s="54">
        <v>495655</v>
      </c>
      <c r="G365" s="33">
        <v>4.1</v>
      </c>
      <c r="H365" s="33">
        <v>1</v>
      </c>
      <c r="I365" s="33">
        <v>5.1</v>
      </c>
      <c r="J365" s="33">
        <v>4.1</v>
      </c>
      <c r="K365" s="38"/>
      <c r="L365" s="54">
        <v>385929</v>
      </c>
      <c r="M365" s="33">
        <v>4.5</v>
      </c>
      <c r="N365" s="33">
        <v>1.4</v>
      </c>
      <c r="O365" s="33">
        <v>6</v>
      </c>
      <c r="P365" s="33">
        <v>7.2</v>
      </c>
      <c r="Q365" s="38"/>
      <c r="R365" s="54">
        <v>891688</v>
      </c>
      <c r="S365" s="33">
        <v>4.3</v>
      </c>
      <c r="T365" s="33">
        <v>1.2</v>
      </c>
      <c r="U365" s="33">
        <v>5.5</v>
      </c>
      <c r="V365" s="33">
        <v>5.6</v>
      </c>
    </row>
    <row r="366" spans="1:22" ht="12.75">
      <c r="A366" s="22"/>
      <c r="B366" s="23"/>
      <c r="C366" s="24"/>
      <c r="D366" s="24"/>
      <c r="E366" s="24" t="s">
        <v>418</v>
      </c>
      <c r="F366" s="54">
        <v>494868</v>
      </c>
      <c r="G366" s="33">
        <v>4.1</v>
      </c>
      <c r="H366" s="33">
        <v>1</v>
      </c>
      <c r="I366" s="33">
        <v>5.1</v>
      </c>
      <c r="J366" s="33">
        <v>4.1</v>
      </c>
      <c r="K366" s="38"/>
      <c r="L366" s="54">
        <v>385243</v>
      </c>
      <c r="M366" s="33">
        <v>4.5</v>
      </c>
      <c r="N366" s="33">
        <v>1.4</v>
      </c>
      <c r="O366" s="33">
        <v>6</v>
      </c>
      <c r="P366" s="33">
        <v>7.2</v>
      </c>
      <c r="Q366" s="38"/>
      <c r="R366" s="54">
        <v>890190</v>
      </c>
      <c r="S366" s="33">
        <v>4.3</v>
      </c>
      <c r="T366" s="33">
        <v>1.2</v>
      </c>
      <c r="U366" s="33">
        <v>5.5</v>
      </c>
      <c r="V366" s="33">
        <v>5.6</v>
      </c>
    </row>
    <row r="367" spans="1:22" ht="12.75">
      <c r="A367" s="22"/>
      <c r="B367" s="23"/>
      <c r="C367" s="24"/>
      <c r="D367" s="24"/>
      <c r="E367" s="24" t="s">
        <v>419</v>
      </c>
      <c r="F367" s="54">
        <v>787</v>
      </c>
      <c r="G367" s="33">
        <v>4.6</v>
      </c>
      <c r="H367" s="33">
        <v>0.7</v>
      </c>
      <c r="I367" s="33">
        <v>5.3</v>
      </c>
      <c r="J367" s="33">
        <v>6</v>
      </c>
      <c r="K367" s="38"/>
      <c r="L367" s="54">
        <v>686</v>
      </c>
      <c r="M367" s="33">
        <v>5.4</v>
      </c>
      <c r="N367" s="33">
        <v>1.5</v>
      </c>
      <c r="O367" s="33">
        <v>6.9</v>
      </c>
      <c r="P367" s="33">
        <v>9.6</v>
      </c>
      <c r="Q367" s="38"/>
      <c r="R367" s="54">
        <v>1498</v>
      </c>
      <c r="S367" s="33">
        <v>5.1</v>
      </c>
      <c r="T367" s="33">
        <v>1.1</v>
      </c>
      <c r="U367" s="33">
        <v>6.2</v>
      </c>
      <c r="V367" s="33">
        <v>7.9</v>
      </c>
    </row>
    <row r="368" spans="2:22" ht="12.75">
      <c r="B368" s="141"/>
      <c r="C368" s="24"/>
      <c r="D368" s="24"/>
      <c r="E368" s="24"/>
      <c r="F368" s="30"/>
      <c r="G368" s="33"/>
      <c r="H368" s="33"/>
      <c r="I368" s="33"/>
      <c r="J368" s="33"/>
      <c r="K368" s="38"/>
      <c r="L368" s="30"/>
      <c r="M368" s="33"/>
      <c r="N368" s="33"/>
      <c r="O368" s="33"/>
      <c r="P368" s="33"/>
      <c r="Q368" s="38"/>
      <c r="R368" s="30"/>
      <c r="S368" s="33"/>
      <c r="T368" s="33"/>
      <c r="U368" s="33"/>
      <c r="V368" s="33"/>
    </row>
    <row r="369" spans="1:22" ht="12.75">
      <c r="A369" s="23" t="s">
        <v>793</v>
      </c>
      <c r="B369" s="23" t="s">
        <v>415</v>
      </c>
      <c r="C369" s="24"/>
      <c r="D369" s="24"/>
      <c r="E369" s="24"/>
      <c r="F369" s="30"/>
      <c r="G369" s="33"/>
      <c r="H369" s="33"/>
      <c r="I369" s="33"/>
      <c r="J369" s="33"/>
      <c r="K369" s="38"/>
      <c r="L369" s="30"/>
      <c r="M369" s="33"/>
      <c r="N369" s="33"/>
      <c r="O369" s="33"/>
      <c r="P369" s="33"/>
      <c r="Q369" s="38"/>
      <c r="R369" s="30"/>
      <c r="S369" s="33"/>
      <c r="T369" s="33"/>
      <c r="U369" s="33"/>
      <c r="V369" s="33"/>
    </row>
    <row r="370" spans="1:22" ht="12.75">
      <c r="A370" s="22"/>
      <c r="B370" s="23"/>
      <c r="C370" s="24" t="s">
        <v>908</v>
      </c>
      <c r="D370" s="24" t="s">
        <v>909</v>
      </c>
      <c r="E370" s="24"/>
      <c r="F370" s="54">
        <v>18785</v>
      </c>
      <c r="G370" s="33">
        <v>4.9</v>
      </c>
      <c r="H370" s="33">
        <v>1.5</v>
      </c>
      <c r="I370" s="33">
        <v>6.4</v>
      </c>
      <c r="J370" s="33">
        <v>7.5</v>
      </c>
      <c r="K370" s="38"/>
      <c r="L370" s="54">
        <v>14584</v>
      </c>
      <c r="M370" s="33">
        <v>5.9</v>
      </c>
      <c r="N370" s="33">
        <v>3.6</v>
      </c>
      <c r="O370" s="33">
        <v>9.5</v>
      </c>
      <c r="P370" s="33">
        <v>16.8</v>
      </c>
      <c r="Q370" s="38"/>
      <c r="R370" s="54">
        <v>34146</v>
      </c>
      <c r="S370" s="33">
        <v>5.4</v>
      </c>
      <c r="T370" s="33">
        <v>2.5</v>
      </c>
      <c r="U370" s="33">
        <v>7.9</v>
      </c>
      <c r="V370" s="33">
        <v>11.9</v>
      </c>
    </row>
    <row r="371" spans="1:22" ht="12.75">
      <c r="A371" s="22"/>
      <c r="B371" s="23"/>
      <c r="C371" s="24"/>
      <c r="D371" s="24"/>
      <c r="E371" s="24" t="s">
        <v>418</v>
      </c>
      <c r="F371" s="54">
        <v>18710</v>
      </c>
      <c r="G371" s="33">
        <v>4.9</v>
      </c>
      <c r="H371" s="33">
        <v>1.5</v>
      </c>
      <c r="I371" s="33">
        <v>6.4</v>
      </c>
      <c r="J371" s="33">
        <v>7.5</v>
      </c>
      <c r="K371" s="38"/>
      <c r="L371" s="54">
        <v>14507</v>
      </c>
      <c r="M371" s="33">
        <v>5.8</v>
      </c>
      <c r="N371" s="33">
        <v>3.6</v>
      </c>
      <c r="O371" s="33">
        <v>9.5</v>
      </c>
      <c r="P371" s="33">
        <v>16.7</v>
      </c>
      <c r="Q371" s="38"/>
      <c r="R371" s="54">
        <v>33992</v>
      </c>
      <c r="S371" s="33">
        <v>5.4</v>
      </c>
      <c r="T371" s="33">
        <v>2.5</v>
      </c>
      <c r="U371" s="33">
        <v>7.9</v>
      </c>
      <c r="V371" s="33">
        <v>11.9</v>
      </c>
    </row>
    <row r="372" spans="1:22" ht="12.75">
      <c r="A372" s="22"/>
      <c r="B372" s="23"/>
      <c r="C372" s="24"/>
      <c r="D372" s="24"/>
      <c r="E372" s="24" t="s">
        <v>419</v>
      </c>
      <c r="F372" s="54">
        <v>75</v>
      </c>
      <c r="G372" s="33">
        <v>5.1</v>
      </c>
      <c r="H372" s="33">
        <v>1</v>
      </c>
      <c r="I372" s="33">
        <v>6.1</v>
      </c>
      <c r="J372" s="33">
        <v>4</v>
      </c>
      <c r="K372" s="38"/>
      <c r="L372" s="54">
        <v>77</v>
      </c>
      <c r="M372" s="33">
        <v>7.3</v>
      </c>
      <c r="N372" s="33">
        <v>2.6</v>
      </c>
      <c r="O372" s="33">
        <v>9.9</v>
      </c>
      <c r="P372" s="33">
        <v>22.1</v>
      </c>
      <c r="Q372" s="38"/>
      <c r="R372" s="54">
        <v>154</v>
      </c>
      <c r="S372" s="33">
        <v>6.2</v>
      </c>
      <c r="T372" s="33">
        <v>1.8</v>
      </c>
      <c r="U372" s="33">
        <v>8</v>
      </c>
      <c r="V372" s="33">
        <v>13</v>
      </c>
    </row>
    <row r="373" spans="1:22" ht="12.75">
      <c r="A373" s="22"/>
      <c r="B373" s="23"/>
      <c r="C373" s="24"/>
      <c r="D373" s="24"/>
      <c r="E373" s="24"/>
      <c r="F373" s="54"/>
      <c r="G373" s="33"/>
      <c r="H373" s="33"/>
      <c r="I373" s="33"/>
      <c r="J373" s="33"/>
      <c r="K373" s="38"/>
      <c r="L373" s="54"/>
      <c r="M373" s="33"/>
      <c r="N373" s="33"/>
      <c r="O373" s="33"/>
      <c r="P373" s="33"/>
      <c r="Q373" s="38"/>
      <c r="R373" s="54"/>
      <c r="S373" s="33"/>
      <c r="T373" s="33"/>
      <c r="U373" s="33"/>
      <c r="V373" s="33"/>
    </row>
    <row r="374" spans="1:22" ht="12.75">
      <c r="A374" s="22"/>
      <c r="B374" s="23"/>
      <c r="C374" s="24" t="s">
        <v>910</v>
      </c>
      <c r="D374" s="24" t="s">
        <v>909</v>
      </c>
      <c r="E374" s="24"/>
      <c r="F374" s="54">
        <v>32752</v>
      </c>
      <c r="G374" s="33">
        <v>4.8</v>
      </c>
      <c r="H374" s="33">
        <v>1.1</v>
      </c>
      <c r="I374" s="33">
        <v>5.9</v>
      </c>
      <c r="J374" s="33">
        <v>6</v>
      </c>
      <c r="K374" s="38"/>
      <c r="L374" s="54">
        <v>26981</v>
      </c>
      <c r="M374" s="33">
        <v>5.9</v>
      </c>
      <c r="N374" s="33">
        <v>2.9</v>
      </c>
      <c r="O374" s="33">
        <v>8.8</v>
      </c>
      <c r="P374" s="33">
        <v>14.9</v>
      </c>
      <c r="Q374" s="38"/>
      <c r="R374" s="54">
        <v>61056</v>
      </c>
      <c r="S374" s="33">
        <v>5.4</v>
      </c>
      <c r="T374" s="33">
        <v>1.9</v>
      </c>
      <c r="U374" s="33">
        <v>7.3</v>
      </c>
      <c r="V374" s="33">
        <v>10.3</v>
      </c>
    </row>
    <row r="375" spans="1:22" ht="12.75">
      <c r="A375" s="22"/>
      <c r="B375" s="23"/>
      <c r="C375" s="24"/>
      <c r="D375" s="24"/>
      <c r="E375" s="24" t="s">
        <v>418</v>
      </c>
      <c r="F375" s="54">
        <v>32084</v>
      </c>
      <c r="G375" s="33">
        <v>4.8</v>
      </c>
      <c r="H375" s="33">
        <v>1.1</v>
      </c>
      <c r="I375" s="33">
        <v>5.9</v>
      </c>
      <c r="J375" s="33">
        <v>6</v>
      </c>
      <c r="K375" s="38"/>
      <c r="L375" s="54">
        <v>26353</v>
      </c>
      <c r="M375" s="33">
        <v>5.9</v>
      </c>
      <c r="N375" s="33">
        <v>2.9</v>
      </c>
      <c r="O375" s="33">
        <v>8.8</v>
      </c>
      <c r="P375" s="33">
        <v>14.9</v>
      </c>
      <c r="Q375" s="38"/>
      <c r="R375" s="54">
        <v>59740</v>
      </c>
      <c r="S375" s="33">
        <v>5.4</v>
      </c>
      <c r="T375" s="33">
        <v>1.9</v>
      </c>
      <c r="U375" s="33">
        <v>7.3</v>
      </c>
      <c r="V375" s="33">
        <v>10.3</v>
      </c>
    </row>
    <row r="376" spans="1:22" ht="12.75">
      <c r="A376" s="22"/>
      <c r="B376" s="23"/>
      <c r="C376" s="24"/>
      <c r="D376" s="24"/>
      <c r="E376" s="24" t="s">
        <v>419</v>
      </c>
      <c r="F376" s="54">
        <v>668</v>
      </c>
      <c r="G376" s="33">
        <v>4.9</v>
      </c>
      <c r="H376" s="33">
        <v>1</v>
      </c>
      <c r="I376" s="33">
        <v>5.9</v>
      </c>
      <c r="J376" s="33">
        <v>5.7</v>
      </c>
      <c r="K376" s="38"/>
      <c r="L376" s="54">
        <v>628</v>
      </c>
      <c r="M376" s="33">
        <v>6.9</v>
      </c>
      <c r="N376" s="33">
        <v>3.2</v>
      </c>
      <c r="O376" s="33">
        <v>10.1</v>
      </c>
      <c r="P376" s="33">
        <v>16.1</v>
      </c>
      <c r="Q376" s="38"/>
      <c r="R376" s="54">
        <v>1316</v>
      </c>
      <c r="S376" s="33">
        <v>5.9</v>
      </c>
      <c r="T376" s="33">
        <v>2.1</v>
      </c>
      <c r="U376" s="33">
        <v>8</v>
      </c>
      <c r="V376" s="33">
        <v>10.8</v>
      </c>
    </row>
    <row r="377" spans="1:22" ht="12.75">
      <c r="A377" s="22"/>
      <c r="B377" s="23"/>
      <c r="C377" s="24"/>
      <c r="D377" s="24"/>
      <c r="E377" s="24"/>
      <c r="F377" s="54"/>
      <c r="G377" s="33"/>
      <c r="H377" s="33"/>
      <c r="I377" s="33"/>
      <c r="J377" s="33"/>
      <c r="K377" s="38"/>
      <c r="L377" s="54"/>
      <c r="M377" s="33"/>
      <c r="N377" s="33"/>
      <c r="O377" s="33"/>
      <c r="P377" s="33"/>
      <c r="Q377" s="38"/>
      <c r="R377" s="54"/>
      <c r="S377" s="33"/>
      <c r="T377" s="33"/>
      <c r="U377" s="33"/>
      <c r="V377" s="33"/>
    </row>
    <row r="378" spans="1:22" ht="12.75">
      <c r="A378" s="22"/>
      <c r="B378" s="23"/>
      <c r="C378" s="24" t="s">
        <v>911</v>
      </c>
      <c r="D378" s="24" t="s">
        <v>909</v>
      </c>
      <c r="E378" s="24"/>
      <c r="F378" s="54">
        <v>44409</v>
      </c>
      <c r="G378" s="33">
        <v>4.7</v>
      </c>
      <c r="H378" s="33">
        <v>0.9</v>
      </c>
      <c r="I378" s="33">
        <v>5.6</v>
      </c>
      <c r="J378" s="33">
        <v>5.2</v>
      </c>
      <c r="K378" s="38"/>
      <c r="L378" s="54">
        <v>37471</v>
      </c>
      <c r="M378" s="33">
        <v>5.8</v>
      </c>
      <c r="N378" s="33">
        <v>2.3</v>
      </c>
      <c r="O378" s="33">
        <v>8.1</v>
      </c>
      <c r="P378" s="33">
        <v>12.6</v>
      </c>
      <c r="Q378" s="38"/>
      <c r="R378" s="54">
        <v>83452</v>
      </c>
      <c r="S378" s="33">
        <v>5.3</v>
      </c>
      <c r="T378" s="33">
        <v>1.5</v>
      </c>
      <c r="U378" s="33">
        <v>6.8</v>
      </c>
      <c r="V378" s="33">
        <v>8.8</v>
      </c>
    </row>
    <row r="379" spans="1:22" ht="12.75">
      <c r="A379" s="22"/>
      <c r="B379" s="23"/>
      <c r="C379" s="24"/>
      <c r="D379" s="24"/>
      <c r="E379" s="24" t="s">
        <v>418</v>
      </c>
      <c r="F379" s="54">
        <v>42016</v>
      </c>
      <c r="G379" s="33">
        <v>4.7</v>
      </c>
      <c r="H379" s="33">
        <v>0.9</v>
      </c>
      <c r="I379" s="33">
        <v>5.6</v>
      </c>
      <c r="J379" s="33">
        <v>5.2</v>
      </c>
      <c r="K379" s="38"/>
      <c r="L379" s="54">
        <v>35315</v>
      </c>
      <c r="M379" s="33">
        <v>5.8</v>
      </c>
      <c r="N379" s="33">
        <v>2.3</v>
      </c>
      <c r="O379" s="33">
        <v>8.1</v>
      </c>
      <c r="P379" s="33">
        <v>12.6</v>
      </c>
      <c r="Q379" s="38"/>
      <c r="R379" s="54">
        <v>78837</v>
      </c>
      <c r="S379" s="33">
        <v>5.3</v>
      </c>
      <c r="T379" s="33">
        <v>1.5</v>
      </c>
      <c r="U379" s="33">
        <v>6.8</v>
      </c>
      <c r="V379" s="33">
        <v>8.8</v>
      </c>
    </row>
    <row r="380" spans="1:22" ht="12.75">
      <c r="A380" s="22"/>
      <c r="B380" s="23"/>
      <c r="C380" s="24"/>
      <c r="D380" s="24"/>
      <c r="E380" s="24" t="s">
        <v>419</v>
      </c>
      <c r="F380" s="54">
        <v>2393</v>
      </c>
      <c r="G380" s="33">
        <v>4.8</v>
      </c>
      <c r="H380" s="33">
        <v>0.7</v>
      </c>
      <c r="I380" s="33">
        <v>5.6</v>
      </c>
      <c r="J380" s="33">
        <v>5.3</v>
      </c>
      <c r="K380" s="38"/>
      <c r="L380" s="54">
        <v>2156</v>
      </c>
      <c r="M380" s="33">
        <v>6.3</v>
      </c>
      <c r="N380" s="33">
        <v>2.3</v>
      </c>
      <c r="O380" s="33">
        <v>8.7</v>
      </c>
      <c r="P380" s="33">
        <v>13.5</v>
      </c>
      <c r="Q380" s="38"/>
      <c r="R380" s="54">
        <v>4615</v>
      </c>
      <c r="S380" s="33">
        <v>5.6</v>
      </c>
      <c r="T380" s="33">
        <v>1.5</v>
      </c>
      <c r="U380" s="33">
        <v>7</v>
      </c>
      <c r="V380" s="33">
        <v>9.3</v>
      </c>
    </row>
    <row r="381" spans="1:22" ht="12.75">
      <c r="A381" s="22"/>
      <c r="B381" s="23"/>
      <c r="C381" s="24"/>
      <c r="D381" s="24"/>
      <c r="E381" s="24"/>
      <c r="F381" s="54"/>
      <c r="G381" s="33"/>
      <c r="H381" s="33"/>
      <c r="I381" s="33"/>
      <c r="J381" s="33"/>
      <c r="K381" s="38"/>
      <c r="L381" s="54"/>
      <c r="M381" s="33"/>
      <c r="N381" s="33"/>
      <c r="O381" s="33"/>
      <c r="P381" s="33"/>
      <c r="Q381" s="38"/>
      <c r="R381" s="54"/>
      <c r="S381" s="33"/>
      <c r="T381" s="33"/>
      <c r="U381" s="33"/>
      <c r="V381" s="33"/>
    </row>
    <row r="382" spans="1:22" ht="12.75">
      <c r="A382" s="22"/>
      <c r="B382" s="23"/>
      <c r="C382" s="24" t="s">
        <v>912</v>
      </c>
      <c r="D382" s="24" t="s">
        <v>909</v>
      </c>
      <c r="E382" s="24"/>
      <c r="F382" s="54">
        <v>57725</v>
      </c>
      <c r="G382" s="33">
        <v>4.6</v>
      </c>
      <c r="H382" s="33">
        <v>0.8</v>
      </c>
      <c r="I382" s="33">
        <v>5.4</v>
      </c>
      <c r="J382" s="33">
        <v>4.6</v>
      </c>
      <c r="K382" s="38"/>
      <c r="L382" s="54">
        <v>48706</v>
      </c>
      <c r="M382" s="33">
        <v>5.6</v>
      </c>
      <c r="N382" s="33">
        <v>1.8</v>
      </c>
      <c r="O382" s="33">
        <v>7.4</v>
      </c>
      <c r="P382" s="33">
        <v>10.8</v>
      </c>
      <c r="Q382" s="38"/>
      <c r="R382" s="54">
        <v>108211</v>
      </c>
      <c r="S382" s="33">
        <v>5.1</v>
      </c>
      <c r="T382" s="33">
        <v>1.3</v>
      </c>
      <c r="U382" s="33">
        <v>6.4</v>
      </c>
      <c r="V382" s="33">
        <v>7.6</v>
      </c>
    </row>
    <row r="383" spans="1:22" ht="12.75">
      <c r="A383" s="22"/>
      <c r="B383" s="23"/>
      <c r="C383" s="24"/>
      <c r="D383" s="24"/>
      <c r="E383" s="24" t="s">
        <v>418</v>
      </c>
      <c r="F383" s="54">
        <v>51397</v>
      </c>
      <c r="G383" s="33">
        <v>4.6</v>
      </c>
      <c r="H383" s="33">
        <v>0.8</v>
      </c>
      <c r="I383" s="33">
        <v>5.3</v>
      </c>
      <c r="J383" s="33">
        <v>4.6</v>
      </c>
      <c r="K383" s="38"/>
      <c r="L383" s="54">
        <v>43084</v>
      </c>
      <c r="M383" s="33">
        <v>5.6</v>
      </c>
      <c r="N383" s="33">
        <v>1.8</v>
      </c>
      <c r="O383" s="33">
        <v>7.4</v>
      </c>
      <c r="P383" s="33">
        <v>10.7</v>
      </c>
      <c r="Q383" s="38"/>
      <c r="R383" s="54">
        <v>96102</v>
      </c>
      <c r="S383" s="33">
        <v>5.1</v>
      </c>
      <c r="T383" s="33">
        <v>1.3</v>
      </c>
      <c r="U383" s="33">
        <v>6.3</v>
      </c>
      <c r="V383" s="33">
        <v>7.6</v>
      </c>
    </row>
    <row r="384" spans="1:22" ht="12.75">
      <c r="A384" s="22"/>
      <c r="B384" s="23"/>
      <c r="C384" s="24"/>
      <c r="D384" s="24"/>
      <c r="E384" s="24" t="s">
        <v>419</v>
      </c>
      <c r="F384" s="54">
        <v>6328</v>
      </c>
      <c r="G384" s="33">
        <v>4.7</v>
      </c>
      <c r="H384" s="33">
        <v>0.7</v>
      </c>
      <c r="I384" s="33">
        <v>5.4</v>
      </c>
      <c r="J384" s="33">
        <v>4.8</v>
      </c>
      <c r="K384" s="38"/>
      <c r="L384" s="54">
        <v>5622</v>
      </c>
      <c r="M384" s="33">
        <v>6</v>
      </c>
      <c r="N384" s="33">
        <v>1.8</v>
      </c>
      <c r="O384" s="33">
        <v>7.8</v>
      </c>
      <c r="P384" s="33">
        <v>11.1</v>
      </c>
      <c r="Q384" s="38"/>
      <c r="R384" s="54">
        <v>12109</v>
      </c>
      <c r="S384" s="33">
        <v>5.3</v>
      </c>
      <c r="T384" s="33">
        <v>1.2</v>
      </c>
      <c r="U384" s="33">
        <v>6.5</v>
      </c>
      <c r="V384" s="33">
        <v>7.9</v>
      </c>
    </row>
    <row r="385" spans="1:22" ht="12.75">
      <c r="A385" s="22"/>
      <c r="B385" s="23"/>
      <c r="C385" s="24"/>
      <c r="D385" s="24"/>
      <c r="E385" s="24"/>
      <c r="F385" s="54"/>
      <c r="G385" s="33"/>
      <c r="H385" s="33"/>
      <c r="I385" s="33"/>
      <c r="J385" s="33"/>
      <c r="K385" s="38"/>
      <c r="L385" s="54"/>
      <c r="M385" s="33"/>
      <c r="N385" s="33"/>
      <c r="O385" s="33"/>
      <c r="P385" s="33"/>
      <c r="Q385" s="38"/>
      <c r="R385" s="54"/>
      <c r="S385" s="33"/>
      <c r="T385" s="33"/>
      <c r="U385" s="33"/>
      <c r="V385" s="33"/>
    </row>
    <row r="386" spans="1:22" ht="12.75">
      <c r="A386" s="22"/>
      <c r="B386" s="23"/>
      <c r="C386" s="24" t="s">
        <v>913</v>
      </c>
      <c r="D386" s="24" t="s">
        <v>909</v>
      </c>
      <c r="E386" s="24"/>
      <c r="F386" s="54">
        <v>56007</v>
      </c>
      <c r="G386" s="33">
        <v>4.4</v>
      </c>
      <c r="H386" s="33">
        <v>0.6</v>
      </c>
      <c r="I386" s="33">
        <v>5</v>
      </c>
      <c r="J386" s="33">
        <v>3.9</v>
      </c>
      <c r="K386" s="38"/>
      <c r="L386" s="54">
        <v>47939</v>
      </c>
      <c r="M386" s="33">
        <v>5.4</v>
      </c>
      <c r="N386" s="33">
        <v>1.5</v>
      </c>
      <c r="O386" s="33">
        <v>6.9</v>
      </c>
      <c r="P386" s="33">
        <v>9.4</v>
      </c>
      <c r="Q386" s="38"/>
      <c r="R386" s="54">
        <v>105450</v>
      </c>
      <c r="S386" s="33">
        <v>4.9</v>
      </c>
      <c r="T386" s="33">
        <v>1</v>
      </c>
      <c r="U386" s="33">
        <v>5.9</v>
      </c>
      <c r="V386" s="33">
        <v>6.6</v>
      </c>
    </row>
    <row r="387" spans="1:22" ht="12.75">
      <c r="A387" s="22"/>
      <c r="B387" s="23"/>
      <c r="C387" s="24"/>
      <c r="D387" s="24"/>
      <c r="E387" s="24" t="s">
        <v>418</v>
      </c>
      <c r="F387" s="54">
        <v>48091</v>
      </c>
      <c r="G387" s="33">
        <v>4.4</v>
      </c>
      <c r="H387" s="33">
        <v>0.6</v>
      </c>
      <c r="I387" s="33">
        <v>5</v>
      </c>
      <c r="J387" s="33">
        <v>3.8</v>
      </c>
      <c r="K387" s="38"/>
      <c r="L387" s="54">
        <v>40733</v>
      </c>
      <c r="M387" s="33">
        <v>5.4</v>
      </c>
      <c r="N387" s="33">
        <v>1.5</v>
      </c>
      <c r="O387" s="33">
        <v>6.8</v>
      </c>
      <c r="P387" s="33">
        <v>9.2</v>
      </c>
      <c r="Q387" s="38"/>
      <c r="R387" s="54">
        <v>90103</v>
      </c>
      <c r="S387" s="33">
        <v>4.9</v>
      </c>
      <c r="T387" s="33">
        <v>1</v>
      </c>
      <c r="U387" s="33">
        <v>5.9</v>
      </c>
      <c r="V387" s="33">
        <v>6.4</v>
      </c>
    </row>
    <row r="388" spans="1:22" ht="12.75">
      <c r="A388" s="22"/>
      <c r="B388" s="23"/>
      <c r="C388" s="24"/>
      <c r="D388" s="24"/>
      <c r="E388" s="24" t="s">
        <v>419</v>
      </c>
      <c r="F388" s="54">
        <v>7916</v>
      </c>
      <c r="G388" s="33">
        <v>4.5</v>
      </c>
      <c r="H388" s="33">
        <v>0.6</v>
      </c>
      <c r="I388" s="33">
        <v>5.1</v>
      </c>
      <c r="J388" s="33">
        <v>4.2</v>
      </c>
      <c r="K388" s="38"/>
      <c r="L388" s="54">
        <v>7206</v>
      </c>
      <c r="M388" s="33">
        <v>5.8</v>
      </c>
      <c r="N388" s="33">
        <v>1.6</v>
      </c>
      <c r="O388" s="33">
        <v>7.3</v>
      </c>
      <c r="P388" s="33">
        <v>10.8</v>
      </c>
      <c r="Q388" s="38"/>
      <c r="R388" s="54">
        <v>15347</v>
      </c>
      <c r="S388" s="33">
        <v>5.1</v>
      </c>
      <c r="T388" s="33">
        <v>1.1</v>
      </c>
      <c r="U388" s="33">
        <v>6.2</v>
      </c>
      <c r="V388" s="33">
        <v>7.5</v>
      </c>
    </row>
    <row r="389" spans="1:22" ht="12.75">
      <c r="A389" s="22"/>
      <c r="B389" s="23"/>
      <c r="C389" s="24"/>
      <c r="D389" s="24"/>
      <c r="E389" s="24"/>
      <c r="F389" s="54"/>
      <c r="G389" s="33"/>
      <c r="H389" s="33"/>
      <c r="I389" s="33"/>
      <c r="J389" s="33"/>
      <c r="K389" s="38"/>
      <c r="L389" s="54"/>
      <c r="M389" s="33"/>
      <c r="N389" s="33"/>
      <c r="O389" s="33"/>
      <c r="P389" s="33"/>
      <c r="Q389" s="38"/>
      <c r="R389" s="54"/>
      <c r="S389" s="33"/>
      <c r="T389" s="33"/>
      <c r="U389" s="33"/>
      <c r="V389" s="33"/>
    </row>
    <row r="390" spans="1:22" ht="12.75">
      <c r="A390" s="22"/>
      <c r="B390" s="23"/>
      <c r="C390" s="24" t="s">
        <v>914</v>
      </c>
      <c r="D390" s="24" t="s">
        <v>909</v>
      </c>
      <c r="E390" s="24"/>
      <c r="F390" s="54">
        <v>55092</v>
      </c>
      <c r="G390" s="33">
        <v>4.2</v>
      </c>
      <c r="H390" s="33">
        <v>0.5</v>
      </c>
      <c r="I390" s="33">
        <v>4.7</v>
      </c>
      <c r="J390" s="33">
        <v>3.4</v>
      </c>
      <c r="K390" s="38"/>
      <c r="L390" s="54">
        <v>47498</v>
      </c>
      <c r="M390" s="33">
        <v>5.2</v>
      </c>
      <c r="N390" s="33">
        <v>1.2</v>
      </c>
      <c r="O390" s="33">
        <v>6.4</v>
      </c>
      <c r="P390" s="33">
        <v>8.1</v>
      </c>
      <c r="Q390" s="38"/>
      <c r="R390" s="54">
        <v>103895</v>
      </c>
      <c r="S390" s="33">
        <v>4.7</v>
      </c>
      <c r="T390" s="33">
        <v>0.8</v>
      </c>
      <c r="U390" s="33">
        <v>5.5</v>
      </c>
      <c r="V390" s="33">
        <v>5.7</v>
      </c>
    </row>
    <row r="391" spans="1:22" ht="12.75">
      <c r="A391" s="22"/>
      <c r="B391" s="23"/>
      <c r="C391" s="24"/>
      <c r="D391" s="24"/>
      <c r="E391" s="24" t="s">
        <v>418</v>
      </c>
      <c r="F391" s="54">
        <v>42255</v>
      </c>
      <c r="G391" s="33">
        <v>4.1</v>
      </c>
      <c r="H391" s="33">
        <v>0.5</v>
      </c>
      <c r="I391" s="33">
        <v>4.7</v>
      </c>
      <c r="J391" s="33">
        <v>3.3</v>
      </c>
      <c r="K391" s="38"/>
      <c r="L391" s="54">
        <v>36284</v>
      </c>
      <c r="M391" s="33">
        <v>5.2</v>
      </c>
      <c r="N391" s="33">
        <v>1.2</v>
      </c>
      <c r="O391" s="33">
        <v>6.3</v>
      </c>
      <c r="P391" s="33">
        <v>7.9</v>
      </c>
      <c r="Q391" s="38"/>
      <c r="R391" s="54">
        <v>79538</v>
      </c>
      <c r="S391" s="33">
        <v>4.6</v>
      </c>
      <c r="T391" s="33">
        <v>0.8</v>
      </c>
      <c r="U391" s="33">
        <v>5.5</v>
      </c>
      <c r="V391" s="33">
        <v>5.6</v>
      </c>
    </row>
    <row r="392" spans="1:22" ht="12.75">
      <c r="A392" s="22"/>
      <c r="B392" s="23"/>
      <c r="C392" s="24"/>
      <c r="D392" s="24"/>
      <c r="E392" s="24" t="s">
        <v>419</v>
      </c>
      <c r="F392" s="54">
        <v>12837</v>
      </c>
      <c r="G392" s="33">
        <v>4.3</v>
      </c>
      <c r="H392" s="33">
        <v>0.5</v>
      </c>
      <c r="I392" s="33">
        <v>4.8</v>
      </c>
      <c r="J392" s="33">
        <v>3.7</v>
      </c>
      <c r="K392" s="38"/>
      <c r="L392" s="54">
        <v>11214</v>
      </c>
      <c r="M392" s="33">
        <v>5.5</v>
      </c>
      <c r="N392" s="33">
        <v>1.3</v>
      </c>
      <c r="O392" s="33">
        <v>6.7</v>
      </c>
      <c r="P392" s="33">
        <v>8.8</v>
      </c>
      <c r="Q392" s="38"/>
      <c r="R392" s="54">
        <v>24357</v>
      </c>
      <c r="S392" s="33">
        <v>4.9</v>
      </c>
      <c r="T392" s="33">
        <v>0.9</v>
      </c>
      <c r="U392" s="33">
        <v>5.8</v>
      </c>
      <c r="V392" s="33">
        <v>6.2</v>
      </c>
    </row>
    <row r="393" spans="1:22" ht="12.75">
      <c r="A393" s="22"/>
      <c r="B393" s="23"/>
      <c r="C393" s="24"/>
      <c r="D393" s="24"/>
      <c r="E393" s="24"/>
      <c r="F393" s="54"/>
      <c r="G393" s="33"/>
      <c r="H393" s="33"/>
      <c r="I393" s="33"/>
      <c r="J393" s="33"/>
      <c r="K393" s="38"/>
      <c r="L393" s="54"/>
      <c r="M393" s="33"/>
      <c r="N393" s="33"/>
      <c r="O393" s="33"/>
      <c r="P393" s="33"/>
      <c r="Q393" s="38"/>
      <c r="R393" s="54"/>
      <c r="S393" s="33"/>
      <c r="T393" s="33"/>
      <c r="U393" s="33"/>
      <c r="V393" s="33"/>
    </row>
    <row r="394" spans="1:22" ht="12.75">
      <c r="A394" s="22"/>
      <c r="B394" s="23"/>
      <c r="C394" s="24" t="s">
        <v>915</v>
      </c>
      <c r="D394" s="24" t="s">
        <v>909</v>
      </c>
      <c r="E394" s="24"/>
      <c r="F394" s="54">
        <v>58557</v>
      </c>
      <c r="G394" s="33">
        <v>4</v>
      </c>
      <c r="H394" s="33">
        <v>0.4</v>
      </c>
      <c r="I394" s="33">
        <v>4.4</v>
      </c>
      <c r="J394" s="33">
        <v>2.5</v>
      </c>
      <c r="K394" s="38"/>
      <c r="L394" s="54">
        <v>49996</v>
      </c>
      <c r="M394" s="33">
        <v>5</v>
      </c>
      <c r="N394" s="33">
        <v>1</v>
      </c>
      <c r="O394" s="33">
        <v>6</v>
      </c>
      <c r="P394" s="33">
        <v>7</v>
      </c>
      <c r="Q394" s="38"/>
      <c r="R394" s="54">
        <v>109813</v>
      </c>
      <c r="S394" s="33">
        <v>4.5</v>
      </c>
      <c r="T394" s="33">
        <v>0.7</v>
      </c>
      <c r="U394" s="33">
        <v>5.1</v>
      </c>
      <c r="V394" s="33">
        <v>4.7</v>
      </c>
    </row>
    <row r="395" spans="1:22" ht="12.75">
      <c r="A395" s="22"/>
      <c r="B395" s="23"/>
      <c r="C395" s="24"/>
      <c r="D395" s="24"/>
      <c r="E395" s="24" t="s">
        <v>418</v>
      </c>
      <c r="F395" s="54">
        <v>42740</v>
      </c>
      <c r="G395" s="33">
        <v>3.9</v>
      </c>
      <c r="H395" s="33">
        <v>0.4</v>
      </c>
      <c r="I395" s="33">
        <v>4.3</v>
      </c>
      <c r="J395" s="33">
        <v>2.5</v>
      </c>
      <c r="K395" s="38"/>
      <c r="L395" s="54">
        <v>36325</v>
      </c>
      <c r="M395" s="33">
        <v>4.9</v>
      </c>
      <c r="N395" s="33">
        <v>0.9</v>
      </c>
      <c r="O395" s="33">
        <v>5.9</v>
      </c>
      <c r="P395" s="33">
        <v>6.7</v>
      </c>
      <c r="Q395" s="38"/>
      <c r="R395" s="54">
        <v>79969</v>
      </c>
      <c r="S395" s="33">
        <v>4.4</v>
      </c>
      <c r="T395" s="33">
        <v>0.7</v>
      </c>
      <c r="U395" s="33">
        <v>5.1</v>
      </c>
      <c r="V395" s="33">
        <v>4.5</v>
      </c>
    </row>
    <row r="396" spans="1:22" ht="12.75">
      <c r="A396" s="22"/>
      <c r="B396" s="23"/>
      <c r="C396" s="24"/>
      <c r="D396" s="24"/>
      <c r="E396" s="24" t="s">
        <v>419</v>
      </c>
      <c r="F396" s="54">
        <v>15817</v>
      </c>
      <c r="G396" s="33">
        <v>4.1</v>
      </c>
      <c r="H396" s="33">
        <v>0.4</v>
      </c>
      <c r="I396" s="33">
        <v>4.4</v>
      </c>
      <c r="J396" s="33">
        <v>2.5</v>
      </c>
      <c r="K396" s="38"/>
      <c r="L396" s="54">
        <v>13671</v>
      </c>
      <c r="M396" s="33">
        <v>5.3</v>
      </c>
      <c r="N396" s="33">
        <v>1</v>
      </c>
      <c r="O396" s="33">
        <v>6.3</v>
      </c>
      <c r="P396" s="33">
        <v>8</v>
      </c>
      <c r="Q396" s="38"/>
      <c r="R396" s="54">
        <v>29844</v>
      </c>
      <c r="S396" s="33">
        <v>4.7</v>
      </c>
      <c r="T396" s="33">
        <v>0.7</v>
      </c>
      <c r="U396" s="33">
        <v>5.3</v>
      </c>
      <c r="V396" s="33">
        <v>5.2</v>
      </c>
    </row>
    <row r="397" spans="1:22" ht="12.75">
      <c r="A397" s="22"/>
      <c r="B397" s="23"/>
      <c r="C397" s="24"/>
      <c r="D397" s="24"/>
      <c r="E397" s="24"/>
      <c r="F397" s="54"/>
      <c r="G397" s="33"/>
      <c r="H397" s="33"/>
      <c r="I397" s="33"/>
      <c r="J397" s="33"/>
      <c r="K397" s="38"/>
      <c r="L397" s="54"/>
      <c r="M397" s="33"/>
      <c r="N397" s="33"/>
      <c r="O397" s="33"/>
      <c r="P397" s="33"/>
      <c r="Q397" s="38"/>
      <c r="R397" s="54"/>
      <c r="S397" s="33"/>
      <c r="T397" s="33"/>
      <c r="U397" s="33"/>
      <c r="V397" s="33"/>
    </row>
    <row r="398" spans="1:22" ht="12.75">
      <c r="A398" s="22"/>
      <c r="B398" s="23"/>
      <c r="C398" s="24" t="s">
        <v>916</v>
      </c>
      <c r="D398" s="24" t="s">
        <v>909</v>
      </c>
      <c r="E398" s="24"/>
      <c r="F398" s="54">
        <v>58447</v>
      </c>
      <c r="G398" s="33">
        <v>3.9</v>
      </c>
      <c r="H398" s="33">
        <v>0.4</v>
      </c>
      <c r="I398" s="33">
        <v>4.3</v>
      </c>
      <c r="J398" s="33">
        <v>2.3</v>
      </c>
      <c r="K398" s="38"/>
      <c r="L398" s="54">
        <v>50722</v>
      </c>
      <c r="M398" s="33">
        <v>4.9</v>
      </c>
      <c r="N398" s="33">
        <v>0.8</v>
      </c>
      <c r="O398" s="33">
        <v>5.7</v>
      </c>
      <c r="P398" s="33">
        <v>5.9</v>
      </c>
      <c r="Q398" s="38"/>
      <c r="R398" s="54">
        <v>110314</v>
      </c>
      <c r="S398" s="33">
        <v>4.4</v>
      </c>
      <c r="T398" s="33">
        <v>0.6</v>
      </c>
      <c r="U398" s="33">
        <v>5</v>
      </c>
      <c r="V398" s="33">
        <v>4.1</v>
      </c>
    </row>
    <row r="399" spans="1:22" ht="12.75">
      <c r="A399" s="22"/>
      <c r="B399" s="23"/>
      <c r="C399" s="24"/>
      <c r="D399" s="24"/>
      <c r="E399" s="24" t="s">
        <v>418</v>
      </c>
      <c r="F399" s="54">
        <v>39398</v>
      </c>
      <c r="G399" s="33">
        <v>3.9</v>
      </c>
      <c r="H399" s="33">
        <v>0.4</v>
      </c>
      <c r="I399" s="33">
        <v>4.2</v>
      </c>
      <c r="J399" s="33">
        <v>2.4</v>
      </c>
      <c r="K399" s="38"/>
      <c r="L399" s="54">
        <v>33958</v>
      </c>
      <c r="M399" s="33">
        <v>4.8</v>
      </c>
      <c r="N399" s="33">
        <v>0.8</v>
      </c>
      <c r="O399" s="33">
        <v>5.6</v>
      </c>
      <c r="P399" s="33">
        <v>5.9</v>
      </c>
      <c r="Q399" s="38"/>
      <c r="R399" s="54">
        <v>74112</v>
      </c>
      <c r="S399" s="33">
        <v>4.3</v>
      </c>
      <c r="T399" s="33">
        <v>0.6</v>
      </c>
      <c r="U399" s="33">
        <v>4.9</v>
      </c>
      <c r="V399" s="33">
        <v>4.1</v>
      </c>
    </row>
    <row r="400" spans="1:22" ht="12.75">
      <c r="A400" s="22"/>
      <c r="B400" s="23"/>
      <c r="C400" s="24"/>
      <c r="D400" s="24"/>
      <c r="E400" s="24" t="s">
        <v>419</v>
      </c>
      <c r="F400" s="54">
        <v>19049</v>
      </c>
      <c r="G400" s="33">
        <v>3.9</v>
      </c>
      <c r="H400" s="33">
        <v>0.3</v>
      </c>
      <c r="I400" s="33">
        <v>4.3</v>
      </c>
      <c r="J400" s="33">
        <v>2.1</v>
      </c>
      <c r="K400" s="38"/>
      <c r="L400" s="54">
        <v>16764</v>
      </c>
      <c r="M400" s="33">
        <v>5</v>
      </c>
      <c r="N400" s="33">
        <v>0.8</v>
      </c>
      <c r="O400" s="33">
        <v>5.9</v>
      </c>
      <c r="P400" s="33">
        <v>6</v>
      </c>
      <c r="Q400" s="38"/>
      <c r="R400" s="54">
        <v>36202</v>
      </c>
      <c r="S400" s="33">
        <v>4.5</v>
      </c>
      <c r="T400" s="33">
        <v>0.6</v>
      </c>
      <c r="U400" s="33">
        <v>5</v>
      </c>
      <c r="V400" s="33">
        <v>4</v>
      </c>
    </row>
    <row r="401" spans="1:22" ht="12.75">
      <c r="A401" s="22"/>
      <c r="B401" s="23"/>
      <c r="C401" s="24"/>
      <c r="D401" s="24"/>
      <c r="E401" s="24"/>
      <c r="F401" s="54"/>
      <c r="G401" s="33"/>
      <c r="H401" s="33"/>
      <c r="I401" s="33"/>
      <c r="J401" s="33"/>
      <c r="K401" s="38"/>
      <c r="L401" s="54"/>
      <c r="M401" s="33"/>
      <c r="N401" s="33"/>
      <c r="O401" s="33"/>
      <c r="P401" s="33"/>
      <c r="Q401" s="38"/>
      <c r="R401" s="54"/>
      <c r="S401" s="33"/>
      <c r="T401" s="33"/>
      <c r="U401" s="33"/>
      <c r="V401" s="33"/>
    </row>
    <row r="402" spans="1:22" ht="12.75">
      <c r="A402" s="22"/>
      <c r="B402" s="23"/>
      <c r="C402" s="24" t="s">
        <v>917</v>
      </c>
      <c r="D402" s="24" t="s">
        <v>909</v>
      </c>
      <c r="E402" s="24"/>
      <c r="F402" s="54">
        <v>61809</v>
      </c>
      <c r="G402" s="33">
        <v>3.8</v>
      </c>
      <c r="H402" s="33">
        <v>0.3</v>
      </c>
      <c r="I402" s="33">
        <v>4.1</v>
      </c>
      <c r="J402" s="33">
        <v>1.9</v>
      </c>
      <c r="K402" s="38"/>
      <c r="L402" s="54">
        <v>52396</v>
      </c>
      <c r="M402" s="33">
        <v>4.7</v>
      </c>
      <c r="N402" s="33">
        <v>0.6</v>
      </c>
      <c r="O402" s="33">
        <v>5.4</v>
      </c>
      <c r="P402" s="33">
        <v>5.2</v>
      </c>
      <c r="Q402" s="38"/>
      <c r="R402" s="54">
        <v>115320</v>
      </c>
      <c r="S402" s="33">
        <v>4.2</v>
      </c>
      <c r="T402" s="33">
        <v>0.5</v>
      </c>
      <c r="U402" s="33">
        <v>4.7</v>
      </c>
      <c r="V402" s="33">
        <v>3.5</v>
      </c>
    </row>
    <row r="403" spans="1:22" ht="12.75">
      <c r="A403" s="22"/>
      <c r="B403" s="23"/>
      <c r="C403" s="24"/>
      <c r="D403" s="24"/>
      <c r="E403" s="24" t="s">
        <v>418</v>
      </c>
      <c r="F403" s="54">
        <v>39904</v>
      </c>
      <c r="G403" s="33">
        <v>3.7</v>
      </c>
      <c r="H403" s="33">
        <v>0.3</v>
      </c>
      <c r="I403" s="33">
        <v>4</v>
      </c>
      <c r="J403" s="33">
        <v>1.8</v>
      </c>
      <c r="K403" s="38"/>
      <c r="L403" s="54">
        <v>34145</v>
      </c>
      <c r="M403" s="33">
        <v>4.6</v>
      </c>
      <c r="N403" s="33">
        <v>0.6</v>
      </c>
      <c r="O403" s="33">
        <v>5.2</v>
      </c>
      <c r="P403" s="33">
        <v>4.8</v>
      </c>
      <c r="Q403" s="38"/>
      <c r="R403" s="54">
        <v>74793</v>
      </c>
      <c r="S403" s="33">
        <v>4.1</v>
      </c>
      <c r="T403" s="33">
        <v>0.5</v>
      </c>
      <c r="U403" s="33">
        <v>4.6</v>
      </c>
      <c r="V403" s="33">
        <v>3.2</v>
      </c>
    </row>
    <row r="404" spans="1:22" ht="12.75">
      <c r="A404" s="22"/>
      <c r="B404" s="23"/>
      <c r="C404" s="24"/>
      <c r="D404" s="24"/>
      <c r="E404" s="24" t="s">
        <v>419</v>
      </c>
      <c r="F404" s="54">
        <v>21905</v>
      </c>
      <c r="G404" s="33">
        <v>3.9</v>
      </c>
      <c r="H404" s="33">
        <v>0.3</v>
      </c>
      <c r="I404" s="33">
        <v>4.2</v>
      </c>
      <c r="J404" s="33">
        <v>2</v>
      </c>
      <c r="K404" s="38"/>
      <c r="L404" s="54">
        <v>18251</v>
      </c>
      <c r="M404" s="33">
        <v>5</v>
      </c>
      <c r="N404" s="33">
        <v>0.7</v>
      </c>
      <c r="O404" s="33">
        <v>5.7</v>
      </c>
      <c r="P404" s="33">
        <v>6</v>
      </c>
      <c r="Q404" s="38"/>
      <c r="R404" s="54">
        <v>40527</v>
      </c>
      <c r="S404" s="33">
        <v>4.4</v>
      </c>
      <c r="T404" s="33">
        <v>0.5</v>
      </c>
      <c r="U404" s="33">
        <v>4.9</v>
      </c>
      <c r="V404" s="33">
        <v>3.9</v>
      </c>
    </row>
    <row r="405" spans="1:22" ht="12.75">
      <c r="A405" s="22"/>
      <c r="B405" s="23"/>
      <c r="C405" s="24"/>
      <c r="D405" s="24"/>
      <c r="E405" s="24"/>
      <c r="F405" s="54"/>
      <c r="G405" s="33"/>
      <c r="H405" s="33"/>
      <c r="I405" s="33"/>
      <c r="J405" s="33"/>
      <c r="K405" s="38"/>
      <c r="L405" s="54"/>
      <c r="M405" s="33"/>
      <c r="N405" s="33"/>
      <c r="O405" s="33"/>
      <c r="P405" s="33"/>
      <c r="Q405" s="38"/>
      <c r="R405" s="54"/>
      <c r="S405" s="33"/>
      <c r="T405" s="33"/>
      <c r="U405" s="33"/>
      <c r="V405" s="33"/>
    </row>
    <row r="406" spans="1:22" ht="12.75">
      <c r="A406" s="22"/>
      <c r="B406" s="23"/>
      <c r="C406" s="24" t="s">
        <v>918</v>
      </c>
      <c r="D406" s="24" t="s">
        <v>909</v>
      </c>
      <c r="E406" s="24"/>
      <c r="F406" s="54">
        <v>74405</v>
      </c>
      <c r="G406" s="33">
        <v>3.6</v>
      </c>
      <c r="H406" s="33">
        <v>0.3</v>
      </c>
      <c r="I406" s="33">
        <v>3.8</v>
      </c>
      <c r="J406" s="33">
        <v>1.4</v>
      </c>
      <c r="K406" s="38"/>
      <c r="L406" s="54">
        <v>62141</v>
      </c>
      <c r="M406" s="33">
        <v>4.5</v>
      </c>
      <c r="N406" s="33">
        <v>0.5</v>
      </c>
      <c r="O406" s="33">
        <v>5</v>
      </c>
      <c r="P406" s="33">
        <v>4.2</v>
      </c>
      <c r="Q406" s="38"/>
      <c r="R406" s="54">
        <v>137744</v>
      </c>
      <c r="S406" s="33">
        <v>4</v>
      </c>
      <c r="T406" s="33">
        <v>0.4</v>
      </c>
      <c r="U406" s="33">
        <v>4.4</v>
      </c>
      <c r="V406" s="33">
        <v>2.7</v>
      </c>
    </row>
    <row r="407" spans="1:22" ht="12.75">
      <c r="A407" s="22"/>
      <c r="B407" s="23"/>
      <c r="C407" s="24"/>
      <c r="D407" s="24"/>
      <c r="E407" s="24" t="s">
        <v>418</v>
      </c>
      <c r="F407" s="54">
        <v>53488</v>
      </c>
      <c r="G407" s="33">
        <v>3.5</v>
      </c>
      <c r="H407" s="33">
        <v>0.2</v>
      </c>
      <c r="I407" s="33">
        <v>3.8</v>
      </c>
      <c r="J407" s="33">
        <v>1.3</v>
      </c>
      <c r="K407" s="38"/>
      <c r="L407" s="54">
        <v>44935</v>
      </c>
      <c r="M407" s="33">
        <v>4.4</v>
      </c>
      <c r="N407" s="33">
        <v>0.5</v>
      </c>
      <c r="O407" s="33">
        <v>4.9</v>
      </c>
      <c r="P407" s="33">
        <v>4</v>
      </c>
      <c r="Q407" s="38"/>
      <c r="R407" s="54">
        <v>99251</v>
      </c>
      <c r="S407" s="33">
        <v>3.9</v>
      </c>
      <c r="T407" s="33">
        <v>0.4</v>
      </c>
      <c r="U407" s="33">
        <v>4.3</v>
      </c>
      <c r="V407" s="33">
        <v>2.6</v>
      </c>
    </row>
    <row r="408" spans="1:22" ht="12.75">
      <c r="A408" s="22"/>
      <c r="B408" s="23"/>
      <c r="C408" s="24"/>
      <c r="D408" s="24"/>
      <c r="E408" s="24" t="s">
        <v>419</v>
      </c>
      <c r="F408" s="54">
        <v>20917</v>
      </c>
      <c r="G408" s="33">
        <v>3.7</v>
      </c>
      <c r="H408" s="33">
        <v>0.3</v>
      </c>
      <c r="I408" s="33">
        <v>4</v>
      </c>
      <c r="J408" s="33">
        <v>1.5</v>
      </c>
      <c r="K408" s="38"/>
      <c r="L408" s="54">
        <v>17206</v>
      </c>
      <c r="M408" s="33">
        <v>4.7</v>
      </c>
      <c r="N408" s="33">
        <v>0.5</v>
      </c>
      <c r="O408" s="33">
        <v>5.2</v>
      </c>
      <c r="P408" s="33">
        <v>4.7</v>
      </c>
      <c r="Q408" s="38"/>
      <c r="R408" s="54">
        <v>38493</v>
      </c>
      <c r="S408" s="33">
        <v>4.2</v>
      </c>
      <c r="T408" s="33">
        <v>0.4</v>
      </c>
      <c r="U408" s="33">
        <v>4.6</v>
      </c>
      <c r="V408" s="33">
        <v>3</v>
      </c>
    </row>
    <row r="409" spans="1:22" ht="12.75">
      <c r="A409" s="22"/>
      <c r="B409" s="23"/>
      <c r="C409" s="24"/>
      <c r="D409" s="24"/>
      <c r="E409" s="24"/>
      <c r="F409" s="54"/>
      <c r="G409" s="33"/>
      <c r="H409" s="33"/>
      <c r="I409" s="33"/>
      <c r="J409" s="33"/>
      <c r="K409" s="38"/>
      <c r="L409" s="54"/>
      <c r="M409" s="33"/>
      <c r="N409" s="33"/>
      <c r="O409" s="33"/>
      <c r="P409" s="33"/>
      <c r="Q409" s="38"/>
      <c r="R409" s="54"/>
      <c r="S409" s="33"/>
      <c r="T409" s="33"/>
      <c r="U409" s="33"/>
      <c r="V409" s="33"/>
    </row>
    <row r="410" spans="1:22" ht="12.75">
      <c r="A410" s="22"/>
      <c r="B410" s="23"/>
      <c r="C410" s="24" t="s">
        <v>919</v>
      </c>
      <c r="D410" s="24" t="s">
        <v>909</v>
      </c>
      <c r="E410" s="24"/>
      <c r="F410" s="54">
        <v>517988</v>
      </c>
      <c r="G410" s="33">
        <v>4.2</v>
      </c>
      <c r="H410" s="33">
        <v>0.6</v>
      </c>
      <c r="I410" s="33">
        <v>4.7</v>
      </c>
      <c r="J410" s="33">
        <v>3.4</v>
      </c>
      <c r="K410" s="38"/>
      <c r="L410" s="54">
        <v>438434</v>
      </c>
      <c r="M410" s="33">
        <v>5.2</v>
      </c>
      <c r="N410" s="33">
        <v>1.3</v>
      </c>
      <c r="O410" s="33">
        <v>6.5</v>
      </c>
      <c r="P410" s="33">
        <v>8.4</v>
      </c>
      <c r="Q410" s="38"/>
      <c r="R410" s="54">
        <v>969401</v>
      </c>
      <c r="S410" s="33">
        <v>4.7</v>
      </c>
      <c r="T410" s="33">
        <v>0.9</v>
      </c>
      <c r="U410" s="33">
        <v>5.6</v>
      </c>
      <c r="V410" s="33">
        <v>5.8</v>
      </c>
    </row>
    <row r="411" spans="1:22" ht="12.75">
      <c r="A411" s="22"/>
      <c r="B411" s="23"/>
      <c r="C411" s="24"/>
      <c r="D411" s="24"/>
      <c r="E411" s="24" t="s">
        <v>418</v>
      </c>
      <c r="F411" s="54">
        <v>410083</v>
      </c>
      <c r="G411" s="33">
        <v>4.2</v>
      </c>
      <c r="H411" s="33">
        <v>0.6</v>
      </c>
      <c r="I411" s="33">
        <v>4.8</v>
      </c>
      <c r="J411" s="33">
        <v>3.5</v>
      </c>
      <c r="K411" s="38"/>
      <c r="L411" s="54">
        <v>345639</v>
      </c>
      <c r="M411" s="33">
        <v>5.2</v>
      </c>
      <c r="N411" s="33">
        <v>1.4</v>
      </c>
      <c r="O411" s="33">
        <v>6.6</v>
      </c>
      <c r="P411" s="33">
        <v>8.6</v>
      </c>
      <c r="Q411" s="38"/>
      <c r="R411" s="54">
        <v>766437</v>
      </c>
      <c r="S411" s="33">
        <v>4.7</v>
      </c>
      <c r="T411" s="33">
        <v>1</v>
      </c>
      <c r="U411" s="33">
        <v>5.7</v>
      </c>
      <c r="V411" s="33">
        <v>6</v>
      </c>
    </row>
    <row r="412" spans="1:22" ht="12.75">
      <c r="A412" s="22"/>
      <c r="B412" s="23"/>
      <c r="C412" s="24"/>
      <c r="D412" s="24"/>
      <c r="E412" s="24" t="s">
        <v>419</v>
      </c>
      <c r="F412" s="54">
        <v>107905</v>
      </c>
      <c r="G412" s="33">
        <v>4.1</v>
      </c>
      <c r="H412" s="33">
        <v>0.4</v>
      </c>
      <c r="I412" s="33">
        <v>4.5</v>
      </c>
      <c r="J412" s="33">
        <v>2.6</v>
      </c>
      <c r="K412" s="38"/>
      <c r="L412" s="54">
        <v>92795</v>
      </c>
      <c r="M412" s="33">
        <v>5.2</v>
      </c>
      <c r="N412" s="33">
        <v>1</v>
      </c>
      <c r="O412" s="33">
        <v>6.2</v>
      </c>
      <c r="P412" s="33">
        <v>7.3</v>
      </c>
      <c r="Q412" s="38"/>
      <c r="R412" s="54">
        <v>202964</v>
      </c>
      <c r="S412" s="33">
        <v>4.6</v>
      </c>
      <c r="T412" s="33">
        <v>0.7</v>
      </c>
      <c r="U412" s="33">
        <v>5.3</v>
      </c>
      <c r="V412" s="33">
        <v>4.9</v>
      </c>
    </row>
    <row r="413" spans="2:22" ht="12.75">
      <c r="B413" s="141"/>
      <c r="C413" s="24"/>
      <c r="D413" s="24"/>
      <c r="E413" s="24"/>
      <c r="F413" s="30"/>
      <c r="G413" s="33"/>
      <c r="H413" s="33"/>
      <c r="I413" s="33"/>
      <c r="J413" s="33"/>
      <c r="K413" s="38"/>
      <c r="L413" s="30"/>
      <c r="M413" s="33"/>
      <c r="N413" s="33"/>
      <c r="O413" s="33"/>
      <c r="P413" s="33"/>
      <c r="Q413" s="38"/>
      <c r="R413" s="30"/>
      <c r="S413" s="33"/>
      <c r="T413" s="33"/>
      <c r="U413" s="33"/>
      <c r="V413" s="33"/>
    </row>
    <row r="414" spans="1:22" ht="12.75">
      <c r="A414" s="23" t="s">
        <v>794</v>
      </c>
      <c r="B414" s="23" t="s">
        <v>416</v>
      </c>
      <c r="C414" s="24"/>
      <c r="D414" s="24"/>
      <c r="E414" s="24"/>
      <c r="F414" s="30"/>
      <c r="G414" s="33"/>
      <c r="H414" s="33"/>
      <c r="I414" s="33"/>
      <c r="J414" s="33"/>
      <c r="K414" s="38"/>
      <c r="L414" s="30"/>
      <c r="M414" s="33"/>
      <c r="N414" s="33"/>
      <c r="O414" s="33"/>
      <c r="P414" s="33"/>
      <c r="Q414" s="38"/>
      <c r="R414" s="30"/>
      <c r="S414" s="33"/>
      <c r="T414" s="33"/>
      <c r="U414" s="33"/>
      <c r="V414" s="33"/>
    </row>
    <row r="415" spans="1:22" ht="12.75">
      <c r="A415" s="22"/>
      <c r="B415" s="23"/>
      <c r="C415" s="24" t="s">
        <v>908</v>
      </c>
      <c r="D415" s="24" t="s">
        <v>909</v>
      </c>
      <c r="E415" s="24"/>
      <c r="F415" s="54">
        <v>13892</v>
      </c>
      <c r="G415" s="33">
        <v>5.2</v>
      </c>
      <c r="H415" s="33">
        <v>1.3</v>
      </c>
      <c r="I415" s="33">
        <v>6.6</v>
      </c>
      <c r="J415" s="33">
        <v>7.9</v>
      </c>
      <c r="K415" s="38"/>
      <c r="L415" s="54">
        <v>10893</v>
      </c>
      <c r="M415" s="33">
        <v>6.5</v>
      </c>
      <c r="N415" s="33">
        <v>2.5</v>
      </c>
      <c r="O415" s="33">
        <v>9</v>
      </c>
      <c r="P415" s="33">
        <v>15.9</v>
      </c>
      <c r="Q415" s="38"/>
      <c r="R415" s="54">
        <v>25295</v>
      </c>
      <c r="S415" s="33">
        <v>5.8</v>
      </c>
      <c r="T415" s="33">
        <v>1.9</v>
      </c>
      <c r="U415" s="33">
        <v>7.7</v>
      </c>
      <c r="V415" s="33">
        <v>11.6</v>
      </c>
    </row>
    <row r="416" spans="1:22" ht="12.75">
      <c r="A416" s="22"/>
      <c r="B416" s="23"/>
      <c r="C416" s="24"/>
      <c r="D416" s="24"/>
      <c r="E416" s="24" t="s">
        <v>418</v>
      </c>
      <c r="F416" s="54">
        <v>13885</v>
      </c>
      <c r="G416" s="33">
        <v>5.2</v>
      </c>
      <c r="H416" s="33">
        <v>1.3</v>
      </c>
      <c r="I416" s="33">
        <v>6.6</v>
      </c>
      <c r="J416" s="33">
        <v>7.9</v>
      </c>
      <c r="K416" s="38"/>
      <c r="L416" s="54">
        <v>10885</v>
      </c>
      <c r="M416" s="33">
        <v>6.5</v>
      </c>
      <c r="N416" s="33">
        <v>2.5</v>
      </c>
      <c r="O416" s="33">
        <v>9</v>
      </c>
      <c r="P416" s="33">
        <v>15.9</v>
      </c>
      <c r="Q416" s="38"/>
      <c r="R416" s="54">
        <v>25279</v>
      </c>
      <c r="S416" s="33">
        <v>5.8</v>
      </c>
      <c r="T416" s="33">
        <v>1.9</v>
      </c>
      <c r="U416" s="33">
        <v>7.7</v>
      </c>
      <c r="V416" s="33">
        <v>11.6</v>
      </c>
    </row>
    <row r="417" spans="1:22" ht="12.75">
      <c r="A417" s="22"/>
      <c r="B417" s="23"/>
      <c r="C417" s="24"/>
      <c r="D417" s="24"/>
      <c r="E417" s="24" t="s">
        <v>419</v>
      </c>
      <c r="F417" s="54">
        <v>7</v>
      </c>
      <c r="G417" s="33">
        <v>3.3</v>
      </c>
      <c r="H417" s="33">
        <v>0</v>
      </c>
      <c r="I417" s="33">
        <v>3.3</v>
      </c>
      <c r="J417" s="33">
        <v>0</v>
      </c>
      <c r="K417" s="38"/>
      <c r="L417" s="54">
        <v>8</v>
      </c>
      <c r="M417" s="33">
        <v>3.1</v>
      </c>
      <c r="N417" s="33">
        <v>1.4</v>
      </c>
      <c r="O417" s="33">
        <v>4.4</v>
      </c>
      <c r="P417" s="33">
        <v>0</v>
      </c>
      <c r="Q417" s="38"/>
      <c r="R417" s="54">
        <v>16</v>
      </c>
      <c r="S417" s="33">
        <v>3.1</v>
      </c>
      <c r="T417" s="33">
        <v>0.7</v>
      </c>
      <c r="U417" s="33">
        <v>3.8</v>
      </c>
      <c r="V417" s="33">
        <v>0</v>
      </c>
    </row>
    <row r="418" spans="1:22" ht="12.75">
      <c r="A418" s="22"/>
      <c r="B418" s="23"/>
      <c r="C418" s="24"/>
      <c r="D418" s="24"/>
      <c r="E418" s="24"/>
      <c r="F418" s="54"/>
      <c r="G418" s="33"/>
      <c r="H418" s="33"/>
      <c r="I418" s="33"/>
      <c r="J418" s="33"/>
      <c r="K418" s="38"/>
      <c r="L418" s="54"/>
      <c r="M418" s="33"/>
      <c r="N418" s="33"/>
      <c r="O418" s="33"/>
      <c r="P418" s="33"/>
      <c r="Q418" s="38"/>
      <c r="R418" s="54"/>
      <c r="S418" s="33"/>
      <c r="T418" s="33"/>
      <c r="U418" s="33"/>
      <c r="V418" s="33"/>
    </row>
    <row r="419" spans="1:22" ht="12.75">
      <c r="A419" s="22"/>
      <c r="B419" s="23"/>
      <c r="C419" s="24" t="s">
        <v>910</v>
      </c>
      <c r="D419" s="24" t="s">
        <v>909</v>
      </c>
      <c r="E419" s="24"/>
      <c r="F419" s="54">
        <v>17074</v>
      </c>
      <c r="G419" s="33">
        <v>5.1</v>
      </c>
      <c r="H419" s="33">
        <v>1.1</v>
      </c>
      <c r="I419" s="33">
        <v>6.2</v>
      </c>
      <c r="J419" s="33">
        <v>6.8</v>
      </c>
      <c r="K419" s="38"/>
      <c r="L419" s="54">
        <v>14870</v>
      </c>
      <c r="M419" s="33">
        <v>6.4</v>
      </c>
      <c r="N419" s="33">
        <v>2.2</v>
      </c>
      <c r="O419" s="33">
        <v>8.5</v>
      </c>
      <c r="P419" s="33">
        <v>14.4</v>
      </c>
      <c r="Q419" s="38"/>
      <c r="R419" s="54">
        <v>32592</v>
      </c>
      <c r="S419" s="33">
        <v>5.7</v>
      </c>
      <c r="T419" s="33">
        <v>1.6</v>
      </c>
      <c r="U419" s="33">
        <v>7.4</v>
      </c>
      <c r="V419" s="33">
        <v>10.6</v>
      </c>
    </row>
    <row r="420" spans="1:22" ht="12.75">
      <c r="A420" s="22"/>
      <c r="B420" s="23"/>
      <c r="C420" s="24"/>
      <c r="D420" s="24"/>
      <c r="E420" s="24" t="s">
        <v>418</v>
      </c>
      <c r="F420" s="54">
        <v>16294</v>
      </c>
      <c r="G420" s="33">
        <v>5.1</v>
      </c>
      <c r="H420" s="33">
        <v>1.1</v>
      </c>
      <c r="I420" s="33">
        <v>6.2</v>
      </c>
      <c r="J420" s="33">
        <v>6.7</v>
      </c>
      <c r="K420" s="38"/>
      <c r="L420" s="54">
        <v>14061</v>
      </c>
      <c r="M420" s="33">
        <v>6.3</v>
      </c>
      <c r="N420" s="33">
        <v>2.3</v>
      </c>
      <c r="O420" s="33">
        <v>8.6</v>
      </c>
      <c r="P420" s="33">
        <v>14.4</v>
      </c>
      <c r="Q420" s="38"/>
      <c r="R420" s="54">
        <v>30986</v>
      </c>
      <c r="S420" s="33">
        <v>5.7</v>
      </c>
      <c r="T420" s="33">
        <v>1.7</v>
      </c>
      <c r="U420" s="33">
        <v>7.4</v>
      </c>
      <c r="V420" s="33">
        <v>10.5</v>
      </c>
    </row>
    <row r="421" spans="1:22" ht="12.75">
      <c r="A421" s="22"/>
      <c r="B421" s="23"/>
      <c r="C421" s="24"/>
      <c r="D421" s="24"/>
      <c r="E421" s="24" t="s">
        <v>419</v>
      </c>
      <c r="F421" s="54">
        <v>780</v>
      </c>
      <c r="G421" s="33">
        <v>5.8</v>
      </c>
      <c r="H421" s="33">
        <v>0.8</v>
      </c>
      <c r="I421" s="33">
        <v>6.6</v>
      </c>
      <c r="J421" s="33">
        <v>7.8</v>
      </c>
      <c r="K421" s="38"/>
      <c r="L421" s="54">
        <v>809</v>
      </c>
      <c r="M421" s="33">
        <v>7.3</v>
      </c>
      <c r="N421" s="33">
        <v>1.2</v>
      </c>
      <c r="O421" s="33">
        <v>8.5</v>
      </c>
      <c r="P421" s="33">
        <v>15.2</v>
      </c>
      <c r="Q421" s="38"/>
      <c r="R421" s="54">
        <v>1606</v>
      </c>
      <c r="S421" s="33">
        <v>6.6</v>
      </c>
      <c r="T421" s="33">
        <v>1</v>
      </c>
      <c r="U421" s="33">
        <v>7.6</v>
      </c>
      <c r="V421" s="33">
        <v>11.8</v>
      </c>
    </row>
    <row r="422" spans="1:22" ht="12.75">
      <c r="A422" s="22"/>
      <c r="B422" s="23"/>
      <c r="C422" s="24"/>
      <c r="D422" s="24"/>
      <c r="E422" s="24"/>
      <c r="F422" s="54"/>
      <c r="G422" s="33"/>
      <c r="H422" s="33"/>
      <c r="I422" s="33"/>
      <c r="J422" s="33"/>
      <c r="K422" s="38"/>
      <c r="L422" s="54"/>
      <c r="M422" s="33"/>
      <c r="N422" s="33"/>
      <c r="O422" s="33"/>
      <c r="P422" s="33"/>
      <c r="Q422" s="38"/>
      <c r="R422" s="54"/>
      <c r="S422" s="33"/>
      <c r="T422" s="33"/>
      <c r="U422" s="33"/>
      <c r="V422" s="33"/>
    </row>
    <row r="423" spans="1:22" ht="12.75">
      <c r="A423" s="22"/>
      <c r="B423" s="23"/>
      <c r="C423" s="24" t="s">
        <v>911</v>
      </c>
      <c r="D423" s="24" t="s">
        <v>909</v>
      </c>
      <c r="E423" s="24"/>
      <c r="F423" s="54">
        <v>26835</v>
      </c>
      <c r="G423" s="33">
        <v>5.1</v>
      </c>
      <c r="H423" s="33">
        <v>0.8</v>
      </c>
      <c r="I423" s="33">
        <v>5.8</v>
      </c>
      <c r="J423" s="33">
        <v>5.7</v>
      </c>
      <c r="K423" s="38"/>
      <c r="L423" s="54">
        <v>23836</v>
      </c>
      <c r="M423" s="33">
        <v>6.1</v>
      </c>
      <c r="N423" s="33">
        <v>1.8</v>
      </c>
      <c r="O423" s="33">
        <v>7.8</v>
      </c>
      <c r="P423" s="33">
        <v>12.2</v>
      </c>
      <c r="Q423" s="38"/>
      <c r="R423" s="54">
        <v>51373</v>
      </c>
      <c r="S423" s="33">
        <v>5.6</v>
      </c>
      <c r="T423" s="33">
        <v>1.3</v>
      </c>
      <c r="U423" s="33">
        <v>6.8</v>
      </c>
      <c r="V423" s="33">
        <v>8.9</v>
      </c>
    </row>
    <row r="424" spans="1:22" ht="12.75">
      <c r="A424" s="22"/>
      <c r="B424" s="23"/>
      <c r="C424" s="24"/>
      <c r="D424" s="24"/>
      <c r="E424" s="24" t="s">
        <v>418</v>
      </c>
      <c r="F424" s="54">
        <v>23126</v>
      </c>
      <c r="G424" s="33">
        <v>5</v>
      </c>
      <c r="H424" s="33">
        <v>0.8</v>
      </c>
      <c r="I424" s="33">
        <v>5.8</v>
      </c>
      <c r="J424" s="33">
        <v>5.7</v>
      </c>
      <c r="K424" s="38"/>
      <c r="L424" s="54">
        <v>20259</v>
      </c>
      <c r="M424" s="33">
        <v>6</v>
      </c>
      <c r="N424" s="33">
        <v>1.8</v>
      </c>
      <c r="O424" s="33">
        <v>7.9</v>
      </c>
      <c r="P424" s="33">
        <v>12.4</v>
      </c>
      <c r="Q424" s="38"/>
      <c r="R424" s="54">
        <v>44031</v>
      </c>
      <c r="S424" s="33">
        <v>5.5</v>
      </c>
      <c r="T424" s="33">
        <v>1.3</v>
      </c>
      <c r="U424" s="33">
        <v>6.8</v>
      </c>
      <c r="V424" s="33">
        <v>8.9</v>
      </c>
    </row>
    <row r="425" spans="1:22" ht="12.75">
      <c r="A425" s="22"/>
      <c r="B425" s="23"/>
      <c r="C425" s="24"/>
      <c r="D425" s="24"/>
      <c r="E425" s="24" t="s">
        <v>419</v>
      </c>
      <c r="F425" s="54">
        <v>3709</v>
      </c>
      <c r="G425" s="33">
        <v>5.4</v>
      </c>
      <c r="H425" s="33">
        <v>0.7</v>
      </c>
      <c r="I425" s="33">
        <v>6.1</v>
      </c>
      <c r="J425" s="33">
        <v>5.6</v>
      </c>
      <c r="K425" s="38"/>
      <c r="L425" s="54">
        <v>3577</v>
      </c>
      <c r="M425" s="33">
        <v>6.2</v>
      </c>
      <c r="N425" s="33">
        <v>1.4</v>
      </c>
      <c r="O425" s="33">
        <v>7.6</v>
      </c>
      <c r="P425" s="33">
        <v>11.6</v>
      </c>
      <c r="Q425" s="38"/>
      <c r="R425" s="54">
        <v>7342</v>
      </c>
      <c r="S425" s="33">
        <v>5.8</v>
      </c>
      <c r="T425" s="33">
        <v>1</v>
      </c>
      <c r="U425" s="33">
        <v>6.8</v>
      </c>
      <c r="V425" s="33">
        <v>8.6</v>
      </c>
    </row>
    <row r="426" spans="1:22" ht="12.75">
      <c r="A426" s="22"/>
      <c r="B426" s="23"/>
      <c r="C426" s="24"/>
      <c r="D426" s="24"/>
      <c r="E426" s="24"/>
      <c r="F426" s="54"/>
      <c r="G426" s="33"/>
      <c r="H426" s="33"/>
      <c r="I426" s="33"/>
      <c r="J426" s="33"/>
      <c r="K426" s="38"/>
      <c r="L426" s="54"/>
      <c r="M426" s="33"/>
      <c r="N426" s="33"/>
      <c r="O426" s="33"/>
      <c r="P426" s="33"/>
      <c r="Q426" s="38"/>
      <c r="R426" s="54"/>
      <c r="S426" s="33"/>
      <c r="T426" s="33"/>
      <c r="U426" s="33"/>
      <c r="V426" s="33"/>
    </row>
    <row r="427" spans="1:22" ht="12.75">
      <c r="A427" s="22"/>
      <c r="B427" s="23"/>
      <c r="C427" s="24" t="s">
        <v>912</v>
      </c>
      <c r="D427" s="24" t="s">
        <v>909</v>
      </c>
      <c r="E427" s="24"/>
      <c r="F427" s="54">
        <v>31581</v>
      </c>
      <c r="G427" s="33">
        <v>4.8</v>
      </c>
      <c r="H427" s="33">
        <v>0.6</v>
      </c>
      <c r="I427" s="33">
        <v>5.4</v>
      </c>
      <c r="J427" s="33">
        <v>4.7</v>
      </c>
      <c r="K427" s="38"/>
      <c r="L427" s="54">
        <v>28541</v>
      </c>
      <c r="M427" s="33">
        <v>5.9</v>
      </c>
      <c r="N427" s="33">
        <v>1.5</v>
      </c>
      <c r="O427" s="33">
        <v>7.4</v>
      </c>
      <c r="P427" s="33">
        <v>10.8</v>
      </c>
      <c r="Q427" s="38"/>
      <c r="R427" s="54">
        <v>60820</v>
      </c>
      <c r="S427" s="33">
        <v>5.4</v>
      </c>
      <c r="T427" s="33">
        <v>1</v>
      </c>
      <c r="U427" s="33">
        <v>6.4</v>
      </c>
      <c r="V427" s="33">
        <v>7.8</v>
      </c>
    </row>
    <row r="428" spans="1:22" ht="12.75">
      <c r="A428" s="22"/>
      <c r="B428" s="23"/>
      <c r="C428" s="24"/>
      <c r="D428" s="24"/>
      <c r="E428" s="24" t="s">
        <v>418</v>
      </c>
      <c r="F428" s="54">
        <v>24726</v>
      </c>
      <c r="G428" s="33">
        <v>4.8</v>
      </c>
      <c r="H428" s="33">
        <v>0.6</v>
      </c>
      <c r="I428" s="33">
        <v>5.5</v>
      </c>
      <c r="J428" s="33">
        <v>4.8</v>
      </c>
      <c r="K428" s="38"/>
      <c r="L428" s="54">
        <v>22087</v>
      </c>
      <c r="M428" s="33">
        <v>5.8</v>
      </c>
      <c r="N428" s="33">
        <v>1.5</v>
      </c>
      <c r="O428" s="33">
        <v>7.4</v>
      </c>
      <c r="P428" s="33">
        <v>10.8</v>
      </c>
      <c r="Q428" s="38"/>
      <c r="R428" s="54">
        <v>47415</v>
      </c>
      <c r="S428" s="33">
        <v>5.3</v>
      </c>
      <c r="T428" s="33">
        <v>1.1</v>
      </c>
      <c r="U428" s="33">
        <v>6.4</v>
      </c>
      <c r="V428" s="33">
        <v>7.8</v>
      </c>
    </row>
    <row r="429" spans="1:22" ht="12.75">
      <c r="A429" s="22"/>
      <c r="B429" s="23"/>
      <c r="C429" s="24"/>
      <c r="D429" s="24"/>
      <c r="E429" s="24" t="s">
        <v>419</v>
      </c>
      <c r="F429" s="54">
        <v>6855</v>
      </c>
      <c r="G429" s="33">
        <v>4.9</v>
      </c>
      <c r="H429" s="33">
        <v>0.4</v>
      </c>
      <c r="I429" s="33">
        <v>5.3</v>
      </c>
      <c r="J429" s="33">
        <v>4.6</v>
      </c>
      <c r="K429" s="38"/>
      <c r="L429" s="54">
        <v>6454</v>
      </c>
      <c r="M429" s="33">
        <v>6</v>
      </c>
      <c r="N429" s="33">
        <v>1.4</v>
      </c>
      <c r="O429" s="33">
        <v>7.4</v>
      </c>
      <c r="P429" s="33">
        <v>10.8</v>
      </c>
      <c r="Q429" s="38"/>
      <c r="R429" s="54">
        <v>13405</v>
      </c>
      <c r="S429" s="33">
        <v>5.4</v>
      </c>
      <c r="T429" s="33">
        <v>0.9</v>
      </c>
      <c r="U429" s="33">
        <v>6.3</v>
      </c>
      <c r="V429" s="33">
        <v>7.7</v>
      </c>
    </row>
    <row r="430" spans="1:22" ht="12.75">
      <c r="A430" s="22"/>
      <c r="B430" s="23"/>
      <c r="C430" s="24"/>
      <c r="D430" s="24"/>
      <c r="E430" s="24"/>
      <c r="F430" s="54"/>
      <c r="G430" s="33"/>
      <c r="H430" s="33"/>
      <c r="I430" s="33"/>
      <c r="J430" s="33"/>
      <c r="K430" s="38"/>
      <c r="L430" s="54"/>
      <c r="M430" s="33"/>
      <c r="N430" s="33"/>
      <c r="O430" s="33"/>
      <c r="P430" s="33"/>
      <c r="Q430" s="38"/>
      <c r="R430" s="54"/>
      <c r="S430" s="33"/>
      <c r="T430" s="33"/>
      <c r="U430" s="33"/>
      <c r="V430" s="33"/>
    </row>
    <row r="431" spans="1:22" ht="12.75">
      <c r="A431" s="22"/>
      <c r="B431" s="23"/>
      <c r="C431" s="24" t="s">
        <v>913</v>
      </c>
      <c r="D431" s="24" t="s">
        <v>909</v>
      </c>
      <c r="E431" s="24"/>
      <c r="F431" s="54">
        <v>40294</v>
      </c>
      <c r="G431" s="33">
        <v>4.7</v>
      </c>
      <c r="H431" s="33">
        <v>0.5</v>
      </c>
      <c r="I431" s="33">
        <v>5.2</v>
      </c>
      <c r="J431" s="33">
        <v>4</v>
      </c>
      <c r="K431" s="38"/>
      <c r="L431" s="54">
        <v>37371</v>
      </c>
      <c r="M431" s="33">
        <v>5.5</v>
      </c>
      <c r="N431" s="33">
        <v>1.1</v>
      </c>
      <c r="O431" s="33">
        <v>6.6</v>
      </c>
      <c r="P431" s="33">
        <v>8.6</v>
      </c>
      <c r="Q431" s="38"/>
      <c r="R431" s="54">
        <v>78418</v>
      </c>
      <c r="S431" s="33">
        <v>5.1</v>
      </c>
      <c r="T431" s="33">
        <v>0.8</v>
      </c>
      <c r="U431" s="33">
        <v>5.9</v>
      </c>
      <c r="V431" s="33">
        <v>6.3</v>
      </c>
    </row>
    <row r="432" spans="1:22" ht="12.75">
      <c r="A432" s="22"/>
      <c r="B432" s="23"/>
      <c r="C432" s="24"/>
      <c r="D432" s="24"/>
      <c r="E432" s="24" t="s">
        <v>418</v>
      </c>
      <c r="F432" s="54">
        <v>25858</v>
      </c>
      <c r="G432" s="33">
        <v>4.6</v>
      </c>
      <c r="H432" s="33">
        <v>0.5</v>
      </c>
      <c r="I432" s="33">
        <v>5.1</v>
      </c>
      <c r="J432" s="33">
        <v>4.1</v>
      </c>
      <c r="K432" s="38"/>
      <c r="L432" s="54">
        <v>23385</v>
      </c>
      <c r="M432" s="33">
        <v>5.4</v>
      </c>
      <c r="N432" s="33">
        <v>1.2</v>
      </c>
      <c r="O432" s="33">
        <v>6.6</v>
      </c>
      <c r="P432" s="33">
        <v>8.8</v>
      </c>
      <c r="Q432" s="38"/>
      <c r="R432" s="54">
        <v>49788</v>
      </c>
      <c r="S432" s="33">
        <v>5</v>
      </c>
      <c r="T432" s="33">
        <v>0.8</v>
      </c>
      <c r="U432" s="33">
        <v>5.8</v>
      </c>
      <c r="V432" s="33">
        <v>6.4</v>
      </c>
    </row>
    <row r="433" spans="1:22" ht="12.75">
      <c r="A433" s="22"/>
      <c r="B433" s="23"/>
      <c r="C433" s="24"/>
      <c r="D433" s="24"/>
      <c r="E433" s="24" t="s">
        <v>419</v>
      </c>
      <c r="F433" s="54">
        <v>14436</v>
      </c>
      <c r="G433" s="33">
        <v>4.9</v>
      </c>
      <c r="H433" s="33">
        <v>0.4</v>
      </c>
      <c r="I433" s="33">
        <v>5.3</v>
      </c>
      <c r="J433" s="33">
        <v>3.8</v>
      </c>
      <c r="K433" s="38"/>
      <c r="L433" s="54">
        <v>13986</v>
      </c>
      <c r="M433" s="33">
        <v>5.5</v>
      </c>
      <c r="N433" s="33">
        <v>1.1</v>
      </c>
      <c r="O433" s="33">
        <v>6.6</v>
      </c>
      <c r="P433" s="33">
        <v>8.2</v>
      </c>
      <c r="Q433" s="38"/>
      <c r="R433" s="54">
        <v>28630</v>
      </c>
      <c r="S433" s="33">
        <v>5.2</v>
      </c>
      <c r="T433" s="33">
        <v>0.7</v>
      </c>
      <c r="U433" s="33">
        <v>5.9</v>
      </c>
      <c r="V433" s="33">
        <v>6</v>
      </c>
    </row>
    <row r="434" spans="1:22" ht="12.75">
      <c r="A434" s="22"/>
      <c r="B434" s="23"/>
      <c r="C434" s="24"/>
      <c r="D434" s="24"/>
      <c r="E434" s="24"/>
      <c r="F434" s="54"/>
      <c r="G434" s="33"/>
      <c r="H434" s="33"/>
      <c r="I434" s="33"/>
      <c r="J434" s="33"/>
      <c r="K434" s="38"/>
      <c r="L434" s="54"/>
      <c r="M434" s="33"/>
      <c r="N434" s="33"/>
      <c r="O434" s="33"/>
      <c r="P434" s="33"/>
      <c r="Q434" s="38"/>
      <c r="R434" s="54"/>
      <c r="S434" s="33"/>
      <c r="T434" s="33"/>
      <c r="U434" s="33"/>
      <c r="V434" s="33"/>
    </row>
    <row r="435" spans="1:22" ht="12.75">
      <c r="A435" s="22"/>
      <c r="B435" s="23"/>
      <c r="C435" s="24" t="s">
        <v>914</v>
      </c>
      <c r="D435" s="24" t="s">
        <v>909</v>
      </c>
      <c r="E435" s="24"/>
      <c r="F435" s="54">
        <v>46130</v>
      </c>
      <c r="G435" s="33">
        <v>4.5</v>
      </c>
      <c r="H435" s="33">
        <v>0.4</v>
      </c>
      <c r="I435" s="33">
        <v>4.8</v>
      </c>
      <c r="J435" s="33">
        <v>3.2</v>
      </c>
      <c r="K435" s="38"/>
      <c r="L435" s="54">
        <v>43155</v>
      </c>
      <c r="M435" s="33">
        <v>5.2</v>
      </c>
      <c r="N435" s="33">
        <v>1</v>
      </c>
      <c r="O435" s="33">
        <v>6.2</v>
      </c>
      <c r="P435" s="33">
        <v>7.3</v>
      </c>
      <c r="Q435" s="38"/>
      <c r="R435" s="54">
        <v>90057</v>
      </c>
      <c r="S435" s="33">
        <v>4.9</v>
      </c>
      <c r="T435" s="33">
        <v>0.7</v>
      </c>
      <c r="U435" s="33">
        <v>5.5</v>
      </c>
      <c r="V435" s="33">
        <v>5.2</v>
      </c>
    </row>
    <row r="436" spans="1:22" ht="12.75">
      <c r="A436" s="22"/>
      <c r="B436" s="23"/>
      <c r="C436" s="24"/>
      <c r="D436" s="24"/>
      <c r="E436" s="24" t="s">
        <v>418</v>
      </c>
      <c r="F436" s="54">
        <v>25956</v>
      </c>
      <c r="G436" s="33">
        <v>4.4</v>
      </c>
      <c r="H436" s="33">
        <v>0.4</v>
      </c>
      <c r="I436" s="33">
        <v>4.8</v>
      </c>
      <c r="J436" s="33">
        <v>3.4</v>
      </c>
      <c r="K436" s="38"/>
      <c r="L436" s="54">
        <v>23434</v>
      </c>
      <c r="M436" s="33">
        <v>5.1</v>
      </c>
      <c r="N436" s="33">
        <v>1.1</v>
      </c>
      <c r="O436" s="33">
        <v>6.2</v>
      </c>
      <c r="P436" s="33">
        <v>7.5</v>
      </c>
      <c r="Q436" s="38"/>
      <c r="R436" s="54">
        <v>49890</v>
      </c>
      <c r="S436" s="33">
        <v>4.7</v>
      </c>
      <c r="T436" s="33">
        <v>0.7</v>
      </c>
      <c r="U436" s="33">
        <v>5.5</v>
      </c>
      <c r="V436" s="33">
        <v>5.4</v>
      </c>
    </row>
    <row r="437" spans="1:22" ht="12.75">
      <c r="A437" s="22"/>
      <c r="B437" s="23"/>
      <c r="C437" s="24"/>
      <c r="D437" s="24"/>
      <c r="E437" s="24" t="s">
        <v>419</v>
      </c>
      <c r="F437" s="54">
        <v>20174</v>
      </c>
      <c r="G437" s="33">
        <v>4.5</v>
      </c>
      <c r="H437" s="33">
        <v>0.3</v>
      </c>
      <c r="I437" s="33">
        <v>4.9</v>
      </c>
      <c r="J437" s="33">
        <v>2.9</v>
      </c>
      <c r="K437" s="38"/>
      <c r="L437" s="54">
        <v>19721</v>
      </c>
      <c r="M437" s="33">
        <v>5.4</v>
      </c>
      <c r="N437" s="33">
        <v>0.8</v>
      </c>
      <c r="O437" s="33">
        <v>6.2</v>
      </c>
      <c r="P437" s="33">
        <v>7</v>
      </c>
      <c r="Q437" s="38"/>
      <c r="R437" s="54">
        <v>40167</v>
      </c>
      <c r="S437" s="33">
        <v>5</v>
      </c>
      <c r="T437" s="33">
        <v>0.6</v>
      </c>
      <c r="U437" s="33">
        <v>5.6</v>
      </c>
      <c r="V437" s="33">
        <v>5</v>
      </c>
    </row>
    <row r="438" spans="1:22" ht="12.75">
      <c r="A438" s="22"/>
      <c r="B438" s="23"/>
      <c r="C438" s="24"/>
      <c r="D438" s="24"/>
      <c r="E438" s="24"/>
      <c r="F438" s="54"/>
      <c r="G438" s="33"/>
      <c r="H438" s="33"/>
      <c r="I438" s="33"/>
      <c r="J438" s="33"/>
      <c r="K438" s="38"/>
      <c r="L438" s="54"/>
      <c r="M438" s="33"/>
      <c r="N438" s="33"/>
      <c r="O438" s="33"/>
      <c r="P438" s="33"/>
      <c r="Q438" s="38"/>
      <c r="R438" s="54"/>
      <c r="S438" s="33"/>
      <c r="T438" s="33"/>
      <c r="U438" s="33"/>
      <c r="V438" s="33"/>
    </row>
    <row r="439" spans="1:22" ht="12.75">
      <c r="A439" s="22"/>
      <c r="B439" s="23"/>
      <c r="C439" s="24" t="s">
        <v>915</v>
      </c>
      <c r="D439" s="24" t="s">
        <v>909</v>
      </c>
      <c r="E439" s="24"/>
      <c r="F439" s="54">
        <v>40600</v>
      </c>
      <c r="G439" s="33">
        <v>4.3</v>
      </c>
      <c r="H439" s="33">
        <v>0.3</v>
      </c>
      <c r="I439" s="33">
        <v>4.6</v>
      </c>
      <c r="J439" s="33">
        <v>2.6</v>
      </c>
      <c r="K439" s="38"/>
      <c r="L439" s="54">
        <v>37806</v>
      </c>
      <c r="M439" s="33">
        <v>5.1</v>
      </c>
      <c r="N439" s="33">
        <v>0.8</v>
      </c>
      <c r="O439" s="33">
        <v>5.8</v>
      </c>
      <c r="P439" s="33">
        <v>6.3</v>
      </c>
      <c r="Q439" s="38"/>
      <c r="R439" s="54">
        <v>79060</v>
      </c>
      <c r="S439" s="33">
        <v>4.7</v>
      </c>
      <c r="T439" s="33">
        <v>0.5</v>
      </c>
      <c r="U439" s="33">
        <v>5.2</v>
      </c>
      <c r="V439" s="33">
        <v>4.5</v>
      </c>
    </row>
    <row r="440" spans="1:22" ht="12.75">
      <c r="A440" s="22"/>
      <c r="B440" s="23"/>
      <c r="C440" s="24"/>
      <c r="D440" s="24"/>
      <c r="E440" s="24" t="s">
        <v>418</v>
      </c>
      <c r="F440" s="54">
        <v>21729</v>
      </c>
      <c r="G440" s="33">
        <v>4.2</v>
      </c>
      <c r="H440" s="33">
        <v>0.3</v>
      </c>
      <c r="I440" s="33">
        <v>4.5</v>
      </c>
      <c r="J440" s="33">
        <v>2.6</v>
      </c>
      <c r="K440" s="38"/>
      <c r="L440" s="54">
        <v>19597</v>
      </c>
      <c r="M440" s="33">
        <v>5</v>
      </c>
      <c r="N440" s="33">
        <v>0.8</v>
      </c>
      <c r="O440" s="33">
        <v>5.7</v>
      </c>
      <c r="P440" s="33">
        <v>6.1</v>
      </c>
      <c r="Q440" s="38"/>
      <c r="R440" s="54">
        <v>41695</v>
      </c>
      <c r="S440" s="33">
        <v>4.6</v>
      </c>
      <c r="T440" s="33">
        <v>0.6</v>
      </c>
      <c r="U440" s="33">
        <v>5.2</v>
      </c>
      <c r="V440" s="33">
        <v>4.4</v>
      </c>
    </row>
    <row r="441" spans="1:22" ht="12.75">
      <c r="A441" s="22"/>
      <c r="B441" s="23"/>
      <c r="C441" s="24"/>
      <c r="D441" s="24"/>
      <c r="E441" s="24" t="s">
        <v>419</v>
      </c>
      <c r="F441" s="54">
        <v>18871</v>
      </c>
      <c r="G441" s="33">
        <v>4.4</v>
      </c>
      <c r="H441" s="33">
        <v>0.3</v>
      </c>
      <c r="I441" s="33">
        <v>4.7</v>
      </c>
      <c r="J441" s="33">
        <v>2.7</v>
      </c>
      <c r="K441" s="38"/>
      <c r="L441" s="54">
        <v>18209</v>
      </c>
      <c r="M441" s="33">
        <v>5.2</v>
      </c>
      <c r="N441" s="33">
        <v>0.7</v>
      </c>
      <c r="O441" s="33">
        <v>5.9</v>
      </c>
      <c r="P441" s="33">
        <v>6.4</v>
      </c>
      <c r="Q441" s="38"/>
      <c r="R441" s="54">
        <v>37365</v>
      </c>
      <c r="S441" s="33">
        <v>4.8</v>
      </c>
      <c r="T441" s="33">
        <v>0.5</v>
      </c>
      <c r="U441" s="33">
        <v>5.3</v>
      </c>
      <c r="V441" s="33">
        <v>4.6</v>
      </c>
    </row>
    <row r="442" spans="1:22" ht="12.75">
      <c r="A442" s="22"/>
      <c r="B442" s="23"/>
      <c r="C442" s="24"/>
      <c r="D442" s="24"/>
      <c r="E442" s="24"/>
      <c r="F442" s="54"/>
      <c r="G442" s="33"/>
      <c r="H442" s="33"/>
      <c r="I442" s="33"/>
      <c r="J442" s="33"/>
      <c r="K442" s="38"/>
      <c r="L442" s="54"/>
      <c r="M442" s="33"/>
      <c r="N442" s="33"/>
      <c r="O442" s="33"/>
      <c r="P442" s="33"/>
      <c r="Q442" s="38"/>
      <c r="R442" s="54"/>
      <c r="S442" s="33"/>
      <c r="T442" s="33"/>
      <c r="U442" s="33"/>
      <c r="V442" s="33"/>
    </row>
    <row r="443" spans="1:22" ht="12.75">
      <c r="A443" s="22"/>
      <c r="B443" s="23"/>
      <c r="C443" s="24" t="s">
        <v>916</v>
      </c>
      <c r="D443" s="24" t="s">
        <v>909</v>
      </c>
      <c r="E443" s="24"/>
      <c r="F443" s="54">
        <v>37441</v>
      </c>
      <c r="G443" s="33">
        <v>4</v>
      </c>
      <c r="H443" s="33">
        <v>0.3</v>
      </c>
      <c r="I443" s="33">
        <v>4.3</v>
      </c>
      <c r="J443" s="33">
        <v>2.2</v>
      </c>
      <c r="K443" s="38"/>
      <c r="L443" s="54">
        <v>34202</v>
      </c>
      <c r="M443" s="33">
        <v>4.8</v>
      </c>
      <c r="N443" s="33">
        <v>0.7</v>
      </c>
      <c r="O443" s="33">
        <v>5.5</v>
      </c>
      <c r="P443" s="33">
        <v>5.6</v>
      </c>
      <c r="Q443" s="38"/>
      <c r="R443" s="54">
        <v>72230</v>
      </c>
      <c r="S443" s="33">
        <v>4.4</v>
      </c>
      <c r="T443" s="33">
        <v>0.5</v>
      </c>
      <c r="U443" s="33">
        <v>4.9</v>
      </c>
      <c r="V443" s="33">
        <v>3.9</v>
      </c>
    </row>
    <row r="444" spans="1:22" ht="12.75">
      <c r="A444" s="22"/>
      <c r="B444" s="23"/>
      <c r="C444" s="24"/>
      <c r="D444" s="24"/>
      <c r="E444" s="24" t="s">
        <v>418</v>
      </c>
      <c r="F444" s="54">
        <v>19615</v>
      </c>
      <c r="G444" s="33">
        <v>4</v>
      </c>
      <c r="H444" s="33">
        <v>0.3</v>
      </c>
      <c r="I444" s="33">
        <v>4.3</v>
      </c>
      <c r="J444" s="33">
        <v>2.2</v>
      </c>
      <c r="K444" s="38"/>
      <c r="L444" s="54">
        <v>17698</v>
      </c>
      <c r="M444" s="33">
        <v>4.7</v>
      </c>
      <c r="N444" s="33">
        <v>0.7</v>
      </c>
      <c r="O444" s="33">
        <v>5.3</v>
      </c>
      <c r="P444" s="33">
        <v>5.1</v>
      </c>
      <c r="Q444" s="38"/>
      <c r="R444" s="54">
        <v>37648</v>
      </c>
      <c r="S444" s="33">
        <v>4.3</v>
      </c>
      <c r="T444" s="33">
        <v>0.5</v>
      </c>
      <c r="U444" s="33">
        <v>4.8</v>
      </c>
      <c r="V444" s="33">
        <v>3.7</v>
      </c>
    </row>
    <row r="445" spans="1:22" ht="12.75">
      <c r="A445" s="22"/>
      <c r="B445" s="23"/>
      <c r="C445" s="24"/>
      <c r="D445" s="24"/>
      <c r="E445" s="24" t="s">
        <v>419</v>
      </c>
      <c r="F445" s="54">
        <v>17826</v>
      </c>
      <c r="G445" s="33">
        <v>4.1</v>
      </c>
      <c r="H445" s="33">
        <v>0.3</v>
      </c>
      <c r="I445" s="33">
        <v>4.4</v>
      </c>
      <c r="J445" s="33">
        <v>2.2</v>
      </c>
      <c r="K445" s="38"/>
      <c r="L445" s="54">
        <v>16504</v>
      </c>
      <c r="M445" s="33">
        <v>5</v>
      </c>
      <c r="N445" s="33">
        <v>0.7</v>
      </c>
      <c r="O445" s="33">
        <v>5.7</v>
      </c>
      <c r="P445" s="33">
        <v>6.1</v>
      </c>
      <c r="Q445" s="38"/>
      <c r="R445" s="54">
        <v>34582</v>
      </c>
      <c r="S445" s="33">
        <v>4.6</v>
      </c>
      <c r="T445" s="33">
        <v>0.5</v>
      </c>
      <c r="U445" s="33">
        <v>5.1</v>
      </c>
      <c r="V445" s="33">
        <v>4.2</v>
      </c>
    </row>
    <row r="446" spans="1:22" ht="12.75">
      <c r="A446" s="22"/>
      <c r="B446" s="23"/>
      <c r="C446" s="24"/>
      <c r="D446" s="24"/>
      <c r="E446" s="24"/>
      <c r="F446" s="54"/>
      <c r="G446" s="33"/>
      <c r="H446" s="33"/>
      <c r="I446" s="33"/>
      <c r="J446" s="33"/>
      <c r="K446" s="38"/>
      <c r="L446" s="54"/>
      <c r="M446" s="33"/>
      <c r="N446" s="33"/>
      <c r="O446" s="33"/>
      <c r="P446" s="33"/>
      <c r="Q446" s="38"/>
      <c r="R446" s="54"/>
      <c r="S446" s="33"/>
      <c r="T446" s="33"/>
      <c r="U446" s="33"/>
      <c r="V446" s="33"/>
    </row>
    <row r="447" spans="1:22" ht="12.75">
      <c r="A447" s="22"/>
      <c r="B447" s="23"/>
      <c r="C447" s="24" t="s">
        <v>917</v>
      </c>
      <c r="D447" s="24" t="s">
        <v>909</v>
      </c>
      <c r="E447" s="24"/>
      <c r="F447" s="54">
        <v>30270</v>
      </c>
      <c r="G447" s="33">
        <v>3.8</v>
      </c>
      <c r="H447" s="33">
        <v>0.3</v>
      </c>
      <c r="I447" s="33">
        <v>4.1</v>
      </c>
      <c r="J447" s="33">
        <v>1.8</v>
      </c>
      <c r="K447" s="38"/>
      <c r="L447" s="54">
        <v>29016</v>
      </c>
      <c r="M447" s="33">
        <v>4.6</v>
      </c>
      <c r="N447" s="33">
        <v>0.6</v>
      </c>
      <c r="O447" s="33">
        <v>5.2</v>
      </c>
      <c r="P447" s="33">
        <v>4.8</v>
      </c>
      <c r="Q447" s="38"/>
      <c r="R447" s="54">
        <v>59707</v>
      </c>
      <c r="S447" s="33">
        <v>4.2</v>
      </c>
      <c r="T447" s="33">
        <v>0.4</v>
      </c>
      <c r="U447" s="33">
        <v>4.6</v>
      </c>
      <c r="V447" s="33">
        <v>3.3</v>
      </c>
    </row>
    <row r="448" spans="1:22" ht="12.75">
      <c r="A448" s="22"/>
      <c r="B448" s="23"/>
      <c r="C448" s="24"/>
      <c r="D448" s="24"/>
      <c r="E448" s="24" t="s">
        <v>418</v>
      </c>
      <c r="F448" s="54">
        <v>18315</v>
      </c>
      <c r="G448" s="33">
        <v>3.8</v>
      </c>
      <c r="H448" s="33">
        <v>0.3</v>
      </c>
      <c r="I448" s="33">
        <v>4.1</v>
      </c>
      <c r="J448" s="33">
        <v>1.8</v>
      </c>
      <c r="K448" s="38"/>
      <c r="L448" s="54">
        <v>17788</v>
      </c>
      <c r="M448" s="33">
        <v>4.4</v>
      </c>
      <c r="N448" s="33">
        <v>0.6</v>
      </c>
      <c r="O448" s="33">
        <v>5</v>
      </c>
      <c r="P448" s="33">
        <v>4.6</v>
      </c>
      <c r="Q448" s="38"/>
      <c r="R448" s="54">
        <v>36391</v>
      </c>
      <c r="S448" s="33">
        <v>4.1</v>
      </c>
      <c r="T448" s="33">
        <v>0.4</v>
      </c>
      <c r="U448" s="33">
        <v>4.6</v>
      </c>
      <c r="V448" s="33">
        <v>3.2</v>
      </c>
    </row>
    <row r="449" spans="1:22" ht="12.75">
      <c r="A449" s="22"/>
      <c r="B449" s="23"/>
      <c r="C449" s="24"/>
      <c r="D449" s="24"/>
      <c r="E449" s="24" t="s">
        <v>419</v>
      </c>
      <c r="F449" s="54">
        <v>11955</v>
      </c>
      <c r="G449" s="33">
        <v>3.9</v>
      </c>
      <c r="H449" s="33">
        <v>0.3</v>
      </c>
      <c r="I449" s="33">
        <v>4.1</v>
      </c>
      <c r="J449" s="33">
        <v>1.9</v>
      </c>
      <c r="K449" s="38"/>
      <c r="L449" s="54">
        <v>11228</v>
      </c>
      <c r="M449" s="33">
        <v>4.8</v>
      </c>
      <c r="N449" s="33">
        <v>0.6</v>
      </c>
      <c r="O449" s="33">
        <v>5.4</v>
      </c>
      <c r="P449" s="33">
        <v>5.2</v>
      </c>
      <c r="Q449" s="38"/>
      <c r="R449" s="54">
        <v>23316</v>
      </c>
      <c r="S449" s="33">
        <v>4.4</v>
      </c>
      <c r="T449" s="33">
        <v>0.4</v>
      </c>
      <c r="U449" s="33">
        <v>4.8</v>
      </c>
      <c r="V449" s="33">
        <v>3.5</v>
      </c>
    </row>
    <row r="450" spans="1:22" ht="12.75">
      <c r="A450" s="22"/>
      <c r="B450" s="23"/>
      <c r="C450" s="24"/>
      <c r="D450" s="24"/>
      <c r="E450" s="24"/>
      <c r="F450" s="54"/>
      <c r="G450" s="33"/>
      <c r="H450" s="33"/>
      <c r="I450" s="33"/>
      <c r="J450" s="33"/>
      <c r="K450" s="38"/>
      <c r="L450" s="54"/>
      <c r="M450" s="33"/>
      <c r="N450" s="33"/>
      <c r="O450" s="33"/>
      <c r="P450" s="33"/>
      <c r="Q450" s="38"/>
      <c r="R450" s="54"/>
      <c r="S450" s="33"/>
      <c r="T450" s="33"/>
      <c r="U450" s="33"/>
      <c r="V450" s="33"/>
    </row>
    <row r="451" spans="1:22" ht="12.75">
      <c r="A451" s="22"/>
      <c r="B451" s="23"/>
      <c r="C451" s="24" t="s">
        <v>918</v>
      </c>
      <c r="D451" s="24" t="s">
        <v>909</v>
      </c>
      <c r="E451" s="24"/>
      <c r="F451" s="54">
        <v>20228</v>
      </c>
      <c r="G451" s="33">
        <v>3.7</v>
      </c>
      <c r="H451" s="33">
        <v>0.2</v>
      </c>
      <c r="I451" s="33">
        <v>4</v>
      </c>
      <c r="J451" s="33">
        <v>1.7</v>
      </c>
      <c r="K451" s="38"/>
      <c r="L451" s="54">
        <v>17766</v>
      </c>
      <c r="M451" s="33">
        <v>4.3</v>
      </c>
      <c r="N451" s="33">
        <v>0.5</v>
      </c>
      <c r="O451" s="33">
        <v>4.8</v>
      </c>
      <c r="P451" s="33">
        <v>3.9</v>
      </c>
      <c r="Q451" s="38"/>
      <c r="R451" s="54">
        <v>38252</v>
      </c>
      <c r="S451" s="33">
        <v>4</v>
      </c>
      <c r="T451" s="33">
        <v>0.4</v>
      </c>
      <c r="U451" s="33">
        <v>4.4</v>
      </c>
      <c r="V451" s="33">
        <v>2.8</v>
      </c>
    </row>
    <row r="452" spans="1:22" ht="12.75">
      <c r="A452" s="22"/>
      <c r="B452" s="23"/>
      <c r="C452" s="24"/>
      <c r="D452" s="24"/>
      <c r="E452" s="24" t="s">
        <v>418</v>
      </c>
      <c r="F452" s="54">
        <v>14819</v>
      </c>
      <c r="G452" s="33">
        <v>3.6</v>
      </c>
      <c r="H452" s="33">
        <v>0.2</v>
      </c>
      <c r="I452" s="33">
        <v>3.8</v>
      </c>
      <c r="J452" s="33">
        <v>1.5</v>
      </c>
      <c r="K452" s="38"/>
      <c r="L452" s="54">
        <v>13703</v>
      </c>
      <c r="M452" s="33">
        <v>4.2</v>
      </c>
      <c r="N452" s="33">
        <v>0.5</v>
      </c>
      <c r="O452" s="33">
        <v>4.7</v>
      </c>
      <c r="P452" s="33">
        <v>3.6</v>
      </c>
      <c r="Q452" s="38"/>
      <c r="R452" s="54">
        <v>28717</v>
      </c>
      <c r="S452" s="33">
        <v>3.9</v>
      </c>
      <c r="T452" s="33">
        <v>0.3</v>
      </c>
      <c r="U452" s="33">
        <v>4.3</v>
      </c>
      <c r="V452" s="33">
        <v>2.5</v>
      </c>
    </row>
    <row r="453" spans="1:22" ht="12.75">
      <c r="A453" s="22"/>
      <c r="B453" s="23"/>
      <c r="C453" s="24"/>
      <c r="D453" s="24"/>
      <c r="E453" s="24" t="s">
        <v>419</v>
      </c>
      <c r="F453" s="54">
        <v>5409</v>
      </c>
      <c r="G453" s="33">
        <v>4.1</v>
      </c>
      <c r="H453" s="33">
        <v>0.3</v>
      </c>
      <c r="I453" s="33">
        <v>4.4</v>
      </c>
      <c r="J453" s="33">
        <v>2.6</v>
      </c>
      <c r="K453" s="38"/>
      <c r="L453" s="54">
        <v>4063</v>
      </c>
      <c r="M453" s="33">
        <v>4.5</v>
      </c>
      <c r="N453" s="33">
        <v>0.7</v>
      </c>
      <c r="O453" s="33">
        <v>5.2</v>
      </c>
      <c r="P453" s="33">
        <v>4.9</v>
      </c>
      <c r="Q453" s="38"/>
      <c r="R453" s="54">
        <v>9535</v>
      </c>
      <c r="S453" s="33">
        <v>4.3</v>
      </c>
      <c r="T453" s="33">
        <v>0.4</v>
      </c>
      <c r="U453" s="33">
        <v>4.8</v>
      </c>
      <c r="V453" s="33">
        <v>3.6</v>
      </c>
    </row>
    <row r="454" spans="1:22" ht="12.75">
      <c r="A454" s="22"/>
      <c r="B454" s="23"/>
      <c r="C454" s="24"/>
      <c r="D454" s="24"/>
      <c r="E454" s="24"/>
      <c r="F454" s="54"/>
      <c r="G454" s="33"/>
      <c r="H454" s="33"/>
      <c r="I454" s="33"/>
      <c r="J454" s="33"/>
      <c r="K454" s="38"/>
      <c r="L454" s="54"/>
      <c r="M454" s="33"/>
      <c r="N454" s="33"/>
      <c r="O454" s="33"/>
      <c r="P454" s="33"/>
      <c r="Q454" s="38"/>
      <c r="R454" s="54"/>
      <c r="S454" s="33"/>
      <c r="T454" s="33"/>
      <c r="U454" s="33"/>
      <c r="V454" s="33"/>
    </row>
    <row r="455" spans="1:22" ht="12.75">
      <c r="A455" s="22"/>
      <c r="B455" s="23"/>
      <c r="C455" s="24" t="s">
        <v>919</v>
      </c>
      <c r="D455" s="24" t="s">
        <v>909</v>
      </c>
      <c r="E455" s="24"/>
      <c r="F455" s="54">
        <v>304345</v>
      </c>
      <c r="G455" s="33">
        <v>4.5</v>
      </c>
      <c r="H455" s="33">
        <v>0.5</v>
      </c>
      <c r="I455" s="33">
        <v>5</v>
      </c>
      <c r="J455" s="33">
        <v>3.7</v>
      </c>
      <c r="K455" s="38"/>
      <c r="L455" s="54">
        <v>277456</v>
      </c>
      <c r="M455" s="33">
        <v>5.3</v>
      </c>
      <c r="N455" s="33">
        <v>1.1</v>
      </c>
      <c r="O455" s="33">
        <v>6.4</v>
      </c>
      <c r="P455" s="33">
        <v>8.1</v>
      </c>
      <c r="Q455" s="38"/>
      <c r="R455" s="54">
        <v>587804</v>
      </c>
      <c r="S455" s="33">
        <v>4.9</v>
      </c>
      <c r="T455" s="33">
        <v>0.8</v>
      </c>
      <c r="U455" s="33">
        <v>5.7</v>
      </c>
      <c r="V455" s="33">
        <v>5.9</v>
      </c>
    </row>
    <row r="456" spans="1:22" ht="12.75">
      <c r="A456" s="22"/>
      <c r="B456" s="23"/>
      <c r="C456" s="24"/>
      <c r="D456" s="24"/>
      <c r="E456" s="24" t="s">
        <v>418</v>
      </c>
      <c r="F456" s="54">
        <v>204323</v>
      </c>
      <c r="G456" s="33">
        <v>4.5</v>
      </c>
      <c r="H456" s="33">
        <v>0.6</v>
      </c>
      <c r="I456" s="33">
        <v>5</v>
      </c>
      <c r="J456" s="33">
        <v>4</v>
      </c>
      <c r="K456" s="38"/>
      <c r="L456" s="54">
        <v>182897</v>
      </c>
      <c r="M456" s="33">
        <v>5.3</v>
      </c>
      <c r="N456" s="33">
        <v>1.2</v>
      </c>
      <c r="O456" s="33">
        <v>6.5</v>
      </c>
      <c r="P456" s="33">
        <v>8.7</v>
      </c>
      <c r="Q456" s="38"/>
      <c r="R456" s="54">
        <v>391840</v>
      </c>
      <c r="S456" s="33">
        <v>4.9</v>
      </c>
      <c r="T456" s="33">
        <v>0.9</v>
      </c>
      <c r="U456" s="33">
        <v>5.8</v>
      </c>
      <c r="V456" s="33">
        <v>6.3</v>
      </c>
    </row>
    <row r="457" spans="1:22" ht="12.75">
      <c r="A457" s="22"/>
      <c r="B457" s="23"/>
      <c r="C457" s="24"/>
      <c r="D457" s="24"/>
      <c r="E457" s="24" t="s">
        <v>419</v>
      </c>
      <c r="F457" s="54">
        <v>100022</v>
      </c>
      <c r="G457" s="33">
        <v>4.4</v>
      </c>
      <c r="H457" s="33">
        <v>0.3</v>
      </c>
      <c r="I457" s="33">
        <v>4.8</v>
      </c>
      <c r="J457" s="33">
        <v>3</v>
      </c>
      <c r="K457" s="38"/>
      <c r="L457" s="54">
        <v>94559</v>
      </c>
      <c r="M457" s="33">
        <v>5.3</v>
      </c>
      <c r="N457" s="33">
        <v>0.8</v>
      </c>
      <c r="O457" s="33">
        <v>6.1</v>
      </c>
      <c r="P457" s="33">
        <v>7.1</v>
      </c>
      <c r="Q457" s="38"/>
      <c r="R457" s="54">
        <v>195964</v>
      </c>
      <c r="S457" s="33">
        <v>4.9</v>
      </c>
      <c r="T457" s="33">
        <v>0.6</v>
      </c>
      <c r="U457" s="33">
        <v>5.5</v>
      </c>
      <c r="V457" s="33">
        <v>5.1</v>
      </c>
    </row>
    <row r="458" spans="1:22" ht="12.75">
      <c r="A458" s="142"/>
      <c r="B458" s="142"/>
      <c r="C458" s="14"/>
      <c r="D458" s="14"/>
      <c r="E458" s="14"/>
      <c r="F458" s="4"/>
      <c r="G458" s="4"/>
      <c r="H458" s="4"/>
      <c r="I458" s="4"/>
      <c r="J458" s="4"/>
      <c r="K458" s="4"/>
      <c r="L458" s="4"/>
      <c r="M458" s="4"/>
      <c r="N458" s="4"/>
      <c r="O458" s="4"/>
      <c r="P458" s="4"/>
      <c r="Q458" s="4"/>
      <c r="R458" s="4"/>
      <c r="S458" s="4"/>
      <c r="T458" s="4"/>
      <c r="U458" s="4"/>
      <c r="V458" s="4"/>
    </row>
    <row r="459" spans="1:22" ht="12.75">
      <c r="A459" s="143"/>
      <c r="B459" s="143"/>
      <c r="C459" s="8"/>
      <c r="D459" s="8"/>
      <c r="E459" s="8"/>
      <c r="F459" s="15"/>
      <c r="G459" s="15"/>
      <c r="H459" s="15"/>
      <c r="I459" s="15"/>
      <c r="J459" s="15"/>
      <c r="K459" s="15"/>
      <c r="L459" s="15"/>
      <c r="M459" s="15"/>
      <c r="N459" s="15"/>
      <c r="O459" s="15"/>
      <c r="P459" s="15"/>
      <c r="Q459" s="15"/>
      <c r="R459" s="15"/>
      <c r="S459" s="15"/>
      <c r="T459" s="158" t="s">
        <v>402</v>
      </c>
      <c r="U459" s="158"/>
      <c r="V459" s="158"/>
    </row>
    <row r="460" spans="1:17" ht="12.75">
      <c r="A460" s="103" t="s">
        <v>403</v>
      </c>
      <c r="B460" s="144"/>
      <c r="C460" s="102"/>
      <c r="D460" s="102"/>
      <c r="E460" s="102"/>
      <c r="F460" s="102"/>
      <c r="G460" s="102"/>
      <c r="H460" s="102"/>
      <c r="I460" s="102"/>
      <c r="J460" s="102"/>
      <c r="K460" s="102"/>
      <c r="L460" s="102"/>
      <c r="M460" s="102"/>
      <c r="N460" s="102"/>
      <c r="O460" s="102"/>
      <c r="P460" s="102"/>
      <c r="Q460" s="102"/>
    </row>
    <row r="461" spans="1:17" ht="12.75">
      <c r="A461" s="103" t="s">
        <v>404</v>
      </c>
      <c r="B461" s="144"/>
      <c r="C461" s="102"/>
      <c r="D461" s="102"/>
      <c r="E461" s="102"/>
      <c r="F461" s="102"/>
      <c r="G461" s="102"/>
      <c r="H461" s="102"/>
      <c r="I461" s="102"/>
      <c r="J461" s="102"/>
      <c r="K461" s="102"/>
      <c r="L461" s="102"/>
      <c r="M461" s="102"/>
      <c r="N461" s="102"/>
      <c r="O461" s="102"/>
      <c r="P461" s="102"/>
      <c r="Q461" s="102"/>
    </row>
    <row r="462" spans="1:17" ht="12.75">
      <c r="A462" s="112" t="s">
        <v>962</v>
      </c>
      <c r="B462" s="144"/>
      <c r="C462" s="102"/>
      <c r="D462" s="102"/>
      <c r="E462" s="102"/>
      <c r="F462" s="102"/>
      <c r="G462" s="102"/>
      <c r="H462" s="102"/>
      <c r="I462" s="102"/>
      <c r="J462" s="102"/>
      <c r="K462" s="102"/>
      <c r="L462" s="102"/>
      <c r="M462" s="102"/>
      <c r="N462" s="102"/>
      <c r="O462" s="102"/>
      <c r="P462" s="102"/>
      <c r="Q462" s="102"/>
    </row>
    <row r="463" spans="1:17" ht="12.75">
      <c r="A463" s="103" t="s">
        <v>957</v>
      </c>
      <c r="B463" s="144"/>
      <c r="C463" s="102"/>
      <c r="D463" s="102"/>
      <c r="E463" s="102"/>
      <c r="F463" s="102"/>
      <c r="G463" s="102"/>
      <c r="H463" s="102"/>
      <c r="I463" s="102"/>
      <c r="J463" s="102"/>
      <c r="K463" s="102"/>
      <c r="L463" s="102"/>
      <c r="M463" s="102"/>
      <c r="N463" s="102"/>
      <c r="O463" s="102"/>
      <c r="P463" s="102"/>
      <c r="Q463" s="102"/>
    </row>
    <row r="464" spans="1:17" ht="12.75">
      <c r="A464" s="103" t="s">
        <v>889</v>
      </c>
      <c r="B464" s="103"/>
      <c r="C464" s="103"/>
      <c r="D464" s="103"/>
      <c r="E464" s="103"/>
      <c r="F464" s="103"/>
      <c r="G464" s="103"/>
      <c r="H464" s="102"/>
      <c r="I464" s="102"/>
      <c r="J464" s="102"/>
      <c r="K464" s="102"/>
      <c r="L464" s="103"/>
      <c r="M464" s="103"/>
      <c r="N464" s="145"/>
      <c r="O464" s="145"/>
      <c r="P464" s="145"/>
      <c r="Q464" s="146"/>
    </row>
    <row r="465" spans="1:17" ht="12.75">
      <c r="A465" s="103" t="s">
        <v>890</v>
      </c>
      <c r="B465" s="103"/>
      <c r="C465" s="103"/>
      <c r="D465" s="103"/>
      <c r="E465" s="103"/>
      <c r="F465" s="103"/>
      <c r="G465" s="103"/>
      <c r="H465" s="102"/>
      <c r="I465" s="102"/>
      <c r="J465" s="102"/>
      <c r="K465" s="102"/>
      <c r="L465" s="103"/>
      <c r="M465" s="103"/>
      <c r="N465" s="145"/>
      <c r="O465" s="145"/>
      <c r="P465" s="145"/>
      <c r="Q465" s="146"/>
    </row>
    <row r="466" spans="1:22" ht="12.75">
      <c r="A466" s="112" t="s">
        <v>920</v>
      </c>
      <c r="B466" s="101"/>
      <c r="C466" s="102"/>
      <c r="D466" s="102"/>
      <c r="E466" s="102"/>
      <c r="F466" s="102"/>
      <c r="G466" s="102"/>
      <c r="H466" s="102"/>
      <c r="I466" s="102"/>
      <c r="J466" s="103"/>
      <c r="K466" s="102"/>
      <c r="L466" s="102"/>
      <c r="M466" s="102"/>
      <c r="N466" s="102"/>
      <c r="O466" s="102"/>
      <c r="P466" s="102"/>
      <c r="Q466" s="102"/>
      <c r="R466" s="104"/>
      <c r="S466" s="104"/>
      <c r="T466" s="104"/>
      <c r="U466" s="104"/>
      <c r="V466" s="104"/>
    </row>
    <row r="467" spans="1:22" ht="12.75">
      <c r="A467" s="112" t="s">
        <v>921</v>
      </c>
      <c r="B467" s="101"/>
      <c r="C467" s="102"/>
      <c r="D467" s="102"/>
      <c r="E467" s="102"/>
      <c r="F467" s="102"/>
      <c r="G467" s="102"/>
      <c r="H467" s="102"/>
      <c r="I467" s="102"/>
      <c r="J467" s="103"/>
      <c r="K467" s="102"/>
      <c r="L467" s="102"/>
      <c r="M467" s="102"/>
      <c r="N467" s="102"/>
      <c r="O467" s="102"/>
      <c r="P467" s="102"/>
      <c r="Q467" s="102"/>
      <c r="R467" s="104"/>
      <c r="S467" s="104"/>
      <c r="T467" s="104"/>
      <c r="U467" s="104"/>
      <c r="V467" s="104"/>
    </row>
    <row r="468" spans="1:17" ht="26.25" customHeight="1">
      <c r="A468" s="153" t="s">
        <v>963</v>
      </c>
      <c r="B468" s="153"/>
      <c r="C468" s="153"/>
      <c r="D468" s="153"/>
      <c r="E468" s="153"/>
      <c r="F468" s="153"/>
      <c r="G468" s="153"/>
      <c r="H468" s="153"/>
      <c r="I468" s="153"/>
      <c r="J468" s="153"/>
      <c r="K468" s="153"/>
      <c r="L468" s="153"/>
      <c r="M468" s="153"/>
      <c r="N468" s="153"/>
      <c r="O468" s="153"/>
      <c r="P468" s="153"/>
      <c r="Q468" s="153"/>
    </row>
    <row r="469" spans="1:17" ht="12.75">
      <c r="A469" s="96" t="s">
        <v>922</v>
      </c>
      <c r="B469" s="97"/>
      <c r="C469" s="97"/>
      <c r="D469" s="97"/>
      <c r="E469" s="97"/>
      <c r="F469" s="97"/>
      <c r="G469" s="97"/>
      <c r="H469" s="97"/>
      <c r="I469" s="97"/>
      <c r="J469" s="97"/>
      <c r="K469" s="97"/>
      <c r="L469" s="102"/>
      <c r="M469" s="103"/>
      <c r="N469" s="102"/>
      <c r="O469" s="102"/>
      <c r="P469" s="102"/>
      <c r="Q469" s="102"/>
    </row>
    <row r="470" spans="1:17" ht="12.75">
      <c r="A470" s="147" t="s">
        <v>964</v>
      </c>
      <c r="B470" s="147"/>
      <c r="C470" s="147"/>
      <c r="D470" s="147"/>
      <c r="E470" s="147"/>
      <c r="F470" s="147"/>
      <c r="G470" s="147"/>
      <c r="H470" s="147"/>
      <c r="I470" s="147"/>
      <c r="J470" s="147"/>
      <c r="K470" s="147"/>
      <c r="L470" s="147"/>
      <c r="M470" s="147"/>
      <c r="N470" s="147"/>
      <c r="O470" s="147"/>
      <c r="P470" s="102"/>
      <c r="Q470" s="102"/>
    </row>
    <row r="471" spans="1:17" ht="12.75">
      <c r="A471" s="144"/>
      <c r="B471" s="144"/>
      <c r="C471" s="102"/>
      <c r="D471" s="102"/>
      <c r="E471" s="102"/>
      <c r="F471" s="102"/>
      <c r="G471" s="102"/>
      <c r="H471" s="102"/>
      <c r="I471" s="102"/>
      <c r="J471" s="102"/>
      <c r="K471" s="102"/>
      <c r="L471" s="102"/>
      <c r="M471" s="102"/>
      <c r="N471" s="102"/>
      <c r="O471" s="102"/>
      <c r="P471" s="102"/>
      <c r="Q471" s="102"/>
    </row>
    <row r="472" spans="1:17" ht="12.75" customHeight="1">
      <c r="A472" s="159" t="s">
        <v>955</v>
      </c>
      <c r="B472" s="159"/>
      <c r="C472" s="159"/>
      <c r="D472" s="159"/>
      <c r="E472" s="159"/>
      <c r="F472" s="159"/>
      <c r="G472" s="159"/>
      <c r="H472" s="159"/>
      <c r="I472" s="159"/>
      <c r="J472" s="159"/>
      <c r="K472" s="159"/>
      <c r="L472" s="159"/>
      <c r="M472" s="102"/>
      <c r="N472" s="103"/>
      <c r="O472" s="102"/>
      <c r="P472" s="102"/>
      <c r="Q472" s="102"/>
    </row>
    <row r="473" spans="1:17" ht="12.75">
      <c r="A473" s="103" t="s">
        <v>417</v>
      </c>
      <c r="B473" s="144"/>
      <c r="C473" s="102"/>
      <c r="D473" s="102"/>
      <c r="E473" s="102"/>
      <c r="F473" s="102"/>
      <c r="G473" s="102"/>
      <c r="H473" s="102"/>
      <c r="I473" s="102"/>
      <c r="J473" s="102"/>
      <c r="K473" s="102"/>
      <c r="L473" s="102"/>
      <c r="M473" s="102"/>
      <c r="N473" s="102"/>
      <c r="O473" s="102"/>
      <c r="P473" s="102"/>
      <c r="Q473" s="102"/>
    </row>
    <row r="474" spans="1:17" s="41" customFormat="1" ht="12.75" customHeight="1">
      <c r="A474" s="154" t="s">
        <v>907</v>
      </c>
      <c r="B474" s="154"/>
      <c r="C474" s="154"/>
      <c r="D474" s="154"/>
      <c r="E474" s="154"/>
      <c r="F474" s="154"/>
      <c r="G474" s="154"/>
      <c r="H474" s="154"/>
      <c r="I474" s="154"/>
      <c r="J474" s="154"/>
      <c r="K474" s="154"/>
      <c r="L474" s="154"/>
      <c r="M474" s="113"/>
      <c r="N474" s="113"/>
      <c r="O474" s="113"/>
      <c r="P474" s="113"/>
      <c r="Q474" s="113"/>
    </row>
    <row r="475" spans="1:17" ht="12.75">
      <c r="A475" s="93"/>
      <c r="B475" s="93"/>
      <c r="C475" s="93"/>
      <c r="D475" s="93"/>
      <c r="E475" s="93"/>
      <c r="F475" s="93"/>
      <c r="G475" s="93"/>
      <c r="H475" s="93"/>
      <c r="I475" s="93"/>
      <c r="J475" s="93"/>
      <c r="K475" s="93"/>
      <c r="L475" s="93"/>
      <c r="M475" s="93"/>
      <c r="N475" s="93"/>
      <c r="O475" s="93"/>
      <c r="P475" s="93"/>
      <c r="Q475" s="93"/>
    </row>
  </sheetData>
  <mergeCells count="20">
    <mergeCell ref="A474:L474"/>
    <mergeCell ref="A1:K1"/>
    <mergeCell ref="A5:E5"/>
    <mergeCell ref="F5:J5"/>
    <mergeCell ref="L5:P5"/>
    <mergeCell ref="A472:L472"/>
    <mergeCell ref="A470:O470"/>
    <mergeCell ref="R5:V5"/>
    <mergeCell ref="C6:E6"/>
    <mergeCell ref="F6:F7"/>
    <mergeCell ref="G6:I6"/>
    <mergeCell ref="J6:J7"/>
    <mergeCell ref="L6:L7"/>
    <mergeCell ref="M6:O6"/>
    <mergeCell ref="P6:P7"/>
    <mergeCell ref="V6:V7"/>
    <mergeCell ref="T459:V459"/>
    <mergeCell ref="A468:Q468"/>
    <mergeCell ref="R6:R7"/>
    <mergeCell ref="S6:U6"/>
  </mergeCells>
  <printOptions/>
  <pageMargins left="0.7480314960629921" right="0.7480314960629921" top="0.984251968503937" bottom="0.984251968503937"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bhowick</dc:creator>
  <cp:keywords/>
  <dc:description/>
  <cp:lastModifiedBy>lnurse</cp:lastModifiedBy>
  <cp:lastPrinted>2012-03-14T11:48:11Z</cp:lastPrinted>
  <dcterms:created xsi:type="dcterms:W3CDTF">2011-02-11T14:22:54Z</dcterms:created>
  <dcterms:modified xsi:type="dcterms:W3CDTF">2012-03-27T12:29:00Z</dcterms:modified>
  <cp:category/>
  <cp:version/>
  <cp:contentType/>
  <cp:contentStatus/>
</cp:coreProperties>
</file>