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0"/>
  </bookViews>
  <sheets>
    <sheet name="Class 158" sheetId="1" r:id="rId1"/>
  </sheets>
  <definedNames>
    <definedName name="_xlnm.Print_Area" localSheetId="0">'Class 158'!$A$1:$N$222</definedName>
    <definedName name="_xlnm.Print_Titles" localSheetId="0">'Class 158'!$11:$13</definedName>
    <definedName name="Z_7C8712EB_23D2_4D83_960A_A8C24E5B27A7_.wvu.PrintArea" localSheetId="0" hidden="1">'Class 158'!$A$8:$M$222</definedName>
    <definedName name="Z_7C8712EB_23D2_4D83_960A_A8C24E5B27A7_.wvu.PrintTitles" localSheetId="0" hidden="1">'Class 158'!$11:$13</definedName>
  </definedNames>
  <calcPr fullCalcOnLoad="1" iterate="1" iterateCount="100" iterateDelta="0.001"/>
</workbook>
</file>

<file path=xl/comments1.xml><?xml version="1.0" encoding="utf-8"?>
<comments xmlns="http://schemas.openxmlformats.org/spreadsheetml/2006/main">
  <authors>
    <author>04655249</author>
  </authors>
  <commentList>
    <comment ref="K20" authorId="0">
      <text>
        <r>
          <rPr>
            <b/>
            <sz val="8"/>
            <rFont val="Tahoma"/>
            <family val="0"/>
          </rPr>
          <t xml:space="preserve">
</t>
        </r>
      </text>
    </comment>
  </commentList>
</comments>
</file>

<file path=xl/sharedStrings.xml><?xml version="1.0" encoding="utf-8"?>
<sst xmlns="http://schemas.openxmlformats.org/spreadsheetml/2006/main" count="1629" uniqueCount="654">
  <si>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</si>
  <si>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</si>
  <si>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</si>
  <si>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</si>
  <si>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16(1)(f)</t>
  </si>
  <si>
    <t>No internal steps</t>
  </si>
  <si>
    <t>No upper saloon</t>
  </si>
  <si>
    <t>No steps therefore less than 4</t>
  </si>
  <si>
    <t>Not a tramcar</t>
  </si>
  <si>
    <t>Not applicable</t>
  </si>
  <si>
    <t>No bodyside displays fitted</t>
  </si>
  <si>
    <t>Not loco hauled</t>
  </si>
  <si>
    <t>The centre of any door handle, lock or door control device on the exterior or interior of the toilet compartment shall be located at a minimum of 800mm and a maximum of 1200mm above the floor.</t>
  </si>
  <si>
    <t>Any control device, including flushing system, shall be provided in a contrasting colour and/or tone to the background surface, and shall be identifiable by touch.</t>
  </si>
  <si>
    <t>4.2.2.6.2 para 5</t>
  </si>
  <si>
    <t>4.2.2.6.2 para 10</t>
  </si>
  <si>
    <t>The toilet seat and lid, and any handrails shall be in a contrasting colour and/or tone to the background.</t>
  </si>
  <si>
    <t>4.2.2.6.2 para 2</t>
  </si>
  <si>
    <t>The minimum door useable width shall be 500mm</t>
  </si>
  <si>
    <t>4.2.2.6.2 paras 6 &amp; 7</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</si>
  <si>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</si>
  <si>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</si>
  <si>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</si>
  <si>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20(1)</t>
  </si>
  <si>
    <t>If a regulated rail vehicle or train is equipped with toilets, the nearest toilet cubicle to a wheelchair space or wheelchair-compatible sleeping compartment shall comply with the requirements in Regulation 14 and with the following requirements:</t>
  </si>
  <si>
    <t>20(1)(a)</t>
  </si>
  <si>
    <t>(a) the exterior of the toilet cubicle door shall be marked with a sign conforming to diagram C in the Schedule;</t>
  </si>
  <si>
    <t>20(1)(b)</t>
  </si>
  <si>
    <t>(b) the width of the doorway shall be not less than 850mm;</t>
  </si>
  <si>
    <t>20(1)(c)</t>
  </si>
  <si>
    <t>(c) the surface of the toilet seat when lowered shall be not less than 475mm and not more than 485mm vertically above the floor of the toilet cubicle;</t>
  </si>
  <si>
    <t>20(1)(d)</t>
  </si>
  <si>
    <t>(d) the toilet shall be equipped with facilities to enable a disabled person in a wheelchair to wash and dry his hands without moving from the seat of the toilet;</t>
  </si>
  <si>
    <t>20(1)(e)</t>
  </si>
  <si>
    <t>(e) there shall be sufficient space inside the toilet cubicle for a reference wheelchair to be positioned in front of the toilet and to be positioned at one side of the toilet so that it is possible for a disabled person to move from a reference wheelchai</t>
  </si>
  <si>
    <t>20(1)(f)</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</si>
  <si>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</si>
  <si>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</si>
  <si>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</si>
  <si>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</si>
  <si>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</si>
  <si>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</si>
  <si>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</si>
  <si>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</si>
  <si>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</si>
  <si>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</si>
  <si>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</si>
  <si>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</si>
  <si>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</si>
  <si>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</si>
  <si>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</si>
  <si>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</si>
  <si>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</si>
  <si>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</si>
  <si>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</si>
  <si>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</si>
  <si>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</si>
  <si>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</si>
  <si>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</si>
  <si>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</si>
  <si>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</si>
  <si>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</si>
  <si>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</si>
  <si>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</si>
  <si>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</si>
  <si>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</si>
  <si>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</si>
  <si>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</si>
  <si>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</si>
  <si>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</si>
  <si>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</si>
  <si>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</si>
  <si>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</si>
  <si>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</si>
  <si>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</si>
  <si>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</si>
  <si>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</si>
  <si>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</si>
  <si>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</si>
  <si>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</si>
  <si>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</si>
  <si>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</si>
  <si>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</si>
  <si>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</si>
  <si>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</si>
  <si>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</si>
  <si>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</si>
  <si>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</si>
  <si>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</si>
  <si>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</si>
  <si>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</si>
  <si>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</si>
  <si>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</si>
  <si>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</si>
  <si>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</si>
  <si>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</si>
  <si>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</si>
  <si>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</si>
  <si>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</si>
  <si>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</si>
  <si>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</si>
  <si>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</si>
  <si>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 xml:space="preserve">   13(2)(a)</t>
  </si>
  <si>
    <t>(a) on the front of a single vehicle;</t>
  </si>
  <si>
    <t xml:space="preserve">   13(2)(b)</t>
  </si>
  <si>
    <t>(b) where two or more vehicles are coupled together, on the front of the leading vehicle; or</t>
  </si>
  <si>
    <t xml:space="preserve">   13(2)(c)</t>
  </si>
  <si>
    <t>(c) where five or more vehicles are coupled together, on each side of each vehicle, unless such a system is fitted to the front of the leading vehicle.</t>
  </si>
  <si>
    <t>13(3)</t>
  </si>
  <si>
    <t>13(4)</t>
  </si>
  <si>
    <t>13(5)</t>
  </si>
  <si>
    <t>Subject to paragraph (6) the systems inside the passenger saloon shall be used:</t>
  </si>
  <si>
    <t xml:space="preserve">   13(5)(a)</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</si>
  <si>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</si>
  <si>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</si>
  <si>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</si>
  <si>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</si>
  <si>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</si>
  <si>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The operator of a regulated rail vehicle shall provide assistance to erect a removable or folding table or tray in a wheelchair space at the request of or on behalf of a disabled person in a wheelchair.</t>
  </si>
  <si>
    <t>18(3)</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</si>
  <si>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</si>
  <si>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</si>
  <si>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</si>
  <si>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</si>
  <si>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</si>
  <si>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</si>
  <si>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</si>
  <si>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</si>
  <si>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</si>
  <si>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</si>
  <si>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Regulation No.</t>
  </si>
  <si>
    <t>Requirement(s)</t>
  </si>
  <si>
    <t>RVAR and PRM TSI Compliance</t>
  </si>
  <si>
    <t>PRM TSI</t>
  </si>
  <si>
    <t>Clause No.</t>
  </si>
  <si>
    <t>External doors shall be painted or marked on the outside in a way that gives a contrast to the rest of the vehicle body-side.</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</si>
  <si>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</si>
  <si>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</si>
  <si>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</si>
  <si>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</si>
  <si>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ROSCO:</t>
  </si>
  <si>
    <r>
      <t xml:space="preserve">Y </t>
    </r>
    <r>
      <rPr>
        <b/>
        <sz val="9"/>
        <rFont val="Arial"/>
        <family val="2"/>
      </rPr>
      <t>(with RVAR 2010)</t>
    </r>
  </si>
  <si>
    <t>Audible PA fitted, but not audio-visual PIS</t>
  </si>
  <si>
    <t>No internal visual PIS fitted</t>
  </si>
  <si>
    <t>Internal visual PIS not fitted. External PIS compliant in height</t>
  </si>
  <si>
    <t>No visual PIS fitted</t>
  </si>
  <si>
    <t>Driver can modify by giving out PA announcement</t>
  </si>
  <si>
    <t>Relies on Driver using PA system.</t>
  </si>
  <si>
    <t>Compliance necessary once fitted</t>
  </si>
  <si>
    <t>No toilet fitted</t>
  </si>
  <si>
    <t>Compliance  achieved</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</si>
  <si>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</si>
  <si>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</si>
  <si>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</si>
  <si>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</si>
  <si>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</si>
  <si>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</si>
  <si>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</si>
  <si>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</si>
  <si>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</si>
  <si>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</si>
  <si>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</si>
  <si>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</si>
  <si>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</si>
  <si>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</si>
  <si>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</si>
  <si>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</si>
  <si>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</si>
  <si>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Interior Transparent Surfaces</t>
  </si>
  <si>
    <t>10(1)</t>
  </si>
  <si>
    <t>Subject to paragraph (2) any transparent surface in the interior of a regulated rail vehicle shall:</t>
  </si>
  <si>
    <t>10(1)(a)</t>
  </si>
  <si>
    <t>4.2.2.12.2 2nd para</t>
  </si>
  <si>
    <t>The first and the last step shall be indicated by a contrasting band with a depth of 45mm to 50mm extending the full width of the steps on both the front and the top surfaces of the step nosing.</t>
  </si>
  <si>
    <t>No equivalent requuirement</t>
  </si>
  <si>
    <t>4.2.2.5</t>
  </si>
  <si>
    <t>Vehicle access steps shall be illuminated to a minimum of 75 Lux, measured across 80% of the width of the step by a light placed within or immediately adjacent to it.</t>
  </si>
  <si>
    <t>4.2.2.12.2 paras 2 - 4</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</si>
  <si>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</si>
  <si>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(f) there shall be hinged handrail beside the toilet which shall:</t>
  </si>
  <si>
    <t>(i) be on the same side of the toilet as the space for the reference wheelchair;</t>
  </si>
  <si>
    <t>(ii) comply with the requirements in paragraph (2) (a), (c), (d) and (e) of Regulation 11; and (iii) comply with the specifications in diagrams D1 and D2 in the Schedule.</t>
  </si>
  <si>
    <t>20(1)(g)</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</si>
  <si>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</si>
  <si>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boarding device which is power-operated shall also be operable manually, and the operator shall provide assistance for such manual operation if the power-operation fails.</t>
  </si>
  <si>
    <t>23(9)</t>
  </si>
  <si>
    <t>A boarding device which is power-operated shall not be capable of being deployed unless the vehicle to which it is fitted is stationary.</t>
  </si>
  <si>
    <t>23(10)</t>
  </si>
  <si>
    <t>When power-operated doors are closed by a member of the operator's staff, the illumination of each such control device shall cease not less than 3 seconds before the doors start to close.</t>
  </si>
  <si>
    <t>5(3)</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</si>
  <si>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</si>
  <si>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</si>
  <si>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No control device to enable a passenger to open or close a power-operated door other than a device to which paragraph (3) below applies, shall be fitted to a regulated rail vehicle unless:</t>
  </si>
  <si>
    <t>5(1)(a)</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</si>
  <si>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</si>
  <si>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</si>
  <si>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</si>
  <si>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</si>
  <si>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</si>
  <si>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</si>
  <si>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</si>
  <si>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</si>
  <si>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</si>
  <si>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</si>
  <si>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Compliance achieved</t>
  </si>
  <si>
    <t>Class</t>
  </si>
  <si>
    <t>Non-compliance accepted</t>
  </si>
  <si>
    <t>Operator</t>
  </si>
  <si>
    <t>Compliance expected</t>
  </si>
  <si>
    <t>Date</t>
  </si>
  <si>
    <t>Some compliance achieved already but more expected</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</si>
  <si>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</si>
  <si>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</si>
  <si>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</si>
  <si>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</si>
  <si>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</si>
  <si>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</si>
  <si>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</si>
  <si>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</si>
  <si>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</si>
  <si>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</si>
  <si>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</si>
  <si>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</si>
  <si>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</si>
  <si>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Toilets</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</si>
  <si>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</si>
  <si>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</si>
  <si>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</si>
  <si>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 xml:space="preserve">   14(b)</t>
  </si>
  <si>
    <t>(b) any door control device, or other equipment inside the toilet cubicle shall be operable by the exertion of a force of not more than 15 newtons;</t>
  </si>
  <si>
    <t xml:space="preserve">   14(c)</t>
  </si>
  <si>
    <t>Accessibility Standards</t>
  </si>
  <si>
    <t>Compliant</t>
  </si>
  <si>
    <t>PRM</t>
  </si>
  <si>
    <t>Paragraph (5)(a) does not apply if the timetabled journey time between stations or tram stops is less than two minutes.</t>
  </si>
  <si>
    <t>13(7)</t>
  </si>
  <si>
    <t>13(8)</t>
  </si>
  <si>
    <t>A word on a visual system shal not be written in capital letters only.</t>
  </si>
  <si>
    <t>13(9)</t>
  </si>
  <si>
    <t>(g) beside the toilet and on the opposite side to the space for the reference wheelchair there shall be a horizontal handrail which shall comply with the requirements in paragraph (2) of regulation 11;</t>
  </si>
  <si>
    <t>20(1)(h)</t>
  </si>
  <si>
    <t>20(1)(i)</t>
  </si>
  <si>
    <t>(i) each such control shall be operable by the palm of a person's hand exerting a force not greater than 30 newtons.</t>
  </si>
  <si>
    <t>20(2)</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</si>
  <si>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</si>
  <si>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t>Internal Doorways</t>
  </si>
  <si>
    <t>22(1)</t>
  </si>
  <si>
    <t>22(2)</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</si>
  <si>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</si>
  <si>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</si>
  <si>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23(1)</t>
  </si>
  <si>
    <t>23(2)</t>
  </si>
  <si>
    <t>The surface of a boarding device shall be slip-resistant.</t>
  </si>
  <si>
    <t>23(3)</t>
  </si>
  <si>
    <t>No boarding device other than a lift or a ramp shall be used.</t>
  </si>
  <si>
    <t>23(4)</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</si>
  <si>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</si>
  <si>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</si>
  <si>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16(1)(e)</t>
  </si>
  <si>
    <t>e) the space shall be fitted with a device which shall:</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</si>
  <si>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</si>
  <si>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</si>
  <si>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</si>
  <si>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</si>
  <si>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</si>
  <si>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</si>
  <si>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</si>
  <si>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</si>
  <si>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</si>
  <si>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</si>
  <si>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</si>
  <si>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</si>
  <si>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</si>
  <si>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</si>
  <si>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</si>
  <si>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</si>
  <si>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</si>
  <si>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</si>
  <si>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</si>
  <si>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(f) a sign conforming to diagram C in the Schedule shall be placed immediately next to, or in, the wheelchair space so as to identify the space as a wheelchair space.</t>
  </si>
  <si>
    <t>16(2)(a)</t>
  </si>
  <si>
    <t>(a) If a wheelchair space is not needed by a disabled person in a wheelchair folding or tip-up seats may be used in that space.</t>
  </si>
  <si>
    <t>16(2)(b)</t>
  </si>
  <si>
    <t>(b) When folded or tipped up those seats shall not project into the space.</t>
  </si>
  <si>
    <t>Tables</t>
  </si>
  <si>
    <t>18(1)</t>
  </si>
  <si>
    <t>18(2)</t>
  </si>
  <si>
    <t>Y/N</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</si>
  <si>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</si>
  <si>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</si>
  <si>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</si>
  <si>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</si>
  <si>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</si>
  <si>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</si>
  <si>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</si>
  <si>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ATW</t>
  </si>
  <si>
    <t>Angel</t>
  </si>
  <si>
    <t>Class : 158 DMU</t>
  </si>
  <si>
    <t>Operator: ATW</t>
  </si>
  <si>
    <t>No externally audible sounders fitted. 
No 'doors enabled' sounders fitted.</t>
  </si>
  <si>
    <t>No 'doors enabled' sounders fitted.</t>
  </si>
  <si>
    <t>Measured throughway is 835 mm.</t>
  </si>
  <si>
    <t>Internal 'open' button is  1315mm above floor.
Internal 'close' button is 1120mm above floor.
External 'open' button is approx 960mm above floor.</t>
  </si>
  <si>
    <t>Internal  bodyside door pushbutton operatin force is 16-18N.
External push button operating force is 9-11N.
Internal pushbuttons are not palm operable.</t>
  </si>
  <si>
    <t>Internal pushbuttons have no contrasting bezel.
External pushbottons are compliant. (EAO Series 55).</t>
  </si>
  <si>
    <t xml:space="preserve">If pushbuttons are provided for operation of doors then each pushbutton shall have visual indication, on or around the push button, when enabled </t>
  </si>
  <si>
    <t>Step riser is recessed to accommodate doorgear.</t>
  </si>
  <si>
    <t>Not possible to check exact lux level but unlikely to meet 80% requirement as light is only on one side of step</t>
  </si>
  <si>
    <t>Step height is 110mm.</t>
  </si>
  <si>
    <t>Step extends across full width of doorway.</t>
  </si>
  <si>
    <r>
      <t xml:space="preserve">Y </t>
    </r>
    <r>
      <rPr>
        <b/>
        <sz val="10"/>
        <rFont val="Arial"/>
        <family val="2"/>
      </rPr>
      <t>(with RVAR 2010)</t>
    </r>
  </si>
  <si>
    <t>n</t>
  </si>
  <si>
    <t>No seats designated as 'priority'.</t>
  </si>
  <si>
    <t>Saloon end doors are fully glazed but only carry standard 'do not place hands on door' warning notice which does not extend across door width.</t>
  </si>
  <si>
    <t>Doorway handrails have a usable length running from 280mm to 1090mm above floor level.</t>
  </si>
  <si>
    <t>Doorway handrails are oval 35 x 16mm in section. Making larger would impinge on clearway</t>
  </si>
  <si>
    <t>Handrails generally fail to meet the requirement (bend radius generally 30mm where handrails are fixed to partitions/walls.</t>
  </si>
  <si>
    <t>Seat backhead holds are S4040-B10G(LRV=15.62%)
Seat moquette is very similar colour.
Seat shelf is S6000-N (LRV=19.1%)
Contrast is not acceptable.</t>
  </si>
  <si>
    <t>Top of seat back handhold is 1215 mm above floor level.</t>
  </si>
  <si>
    <t>Toilet door opening/closing force is 24-27N.                                                                                                                     Toilet door opening/closing force is 24-27N.</t>
  </si>
  <si>
    <t>Internal visual PIS not fitted. External PIS non-compliant</t>
  </si>
  <si>
    <t>No internal visual PIS fitted. External roller blind uses all capitals</t>
  </si>
  <si>
    <t>No internal visual PIS fitted. Signage is bilingual (English/Welsh)</t>
  </si>
  <si>
    <t xml:space="preserve">Signage complies with GM/RT 2177. DfT accept non-compliance can remain, provided ORR content.  </t>
  </si>
  <si>
    <t>Some non-compliance accepted but not all</t>
  </si>
  <si>
    <t>No audible/visual indication of device operation (accepted)
No tactile signage fitted - to be made compliant</t>
  </si>
  <si>
    <t>External close 1030mm, external open 1170mm; internal close 1170mm, internal open 965mm</t>
  </si>
  <si>
    <t>Operating forces:-
Soap dispenser : 45N
Door open/close/lock buttons 8-11N
Hand drier 19-22N
Baby changing table (stowage force) 9N
'Call for aid' device 36-70N</t>
  </si>
  <si>
    <t>Toilet seat is NCS S3000 -N(LRV= 45.26%)
Toilet wall panels are NCS S1515-B50G  (LRV = 56.89%)
Toilet floor is NCS S5010-Y10R (LRV= 24.86%)
Toilet bowl is white (nominal LRV + 100%) 
Contrast not acceptable.</t>
  </si>
  <si>
    <t>Maximum throughway (door only opens through approx 70°) is 460mm.</t>
  </si>
  <si>
    <t>Only one wheelchair space provided per 2-car unit. Option: create 2nd space on opposite side of vehicle, where luggage rack is currently. Permit shared use by bicycles in this second space (only). Issue - new space for luggage needed</t>
  </si>
  <si>
    <r>
      <t xml:space="preserve">Y
</t>
    </r>
    <r>
      <rPr>
        <b/>
        <sz val="12"/>
        <rFont val="Arial"/>
        <family val="2"/>
      </rPr>
      <t>See below</t>
    </r>
    <r>
      <rPr>
        <b/>
        <sz val="18"/>
        <rFont val="Arial"/>
        <family val="2"/>
      </rPr>
      <t xml:space="preserve">
N
N/A</t>
    </r>
  </si>
  <si>
    <t xml:space="preserve">
Minimum distance to front edge of seat is 140mm.   Improve space in front of wheelchair user by turning bay behind pair of seats facing the space, into two sets of airline, then moving the facing seats backwards - achieved on FGW 158s                                                                                                                                                                                     </t>
  </si>
  <si>
    <t xml:space="preserve">No 'call for aid' device fitted at wheelchair space.                                                                                                                                                                                        </t>
  </si>
  <si>
    <t>Wheelchair space is not identified by signage.</t>
  </si>
  <si>
    <t>Underside of table is 670mm above floor level.</t>
  </si>
  <si>
    <t xml:space="preserve">Measured minimum throughway is 835mm.                                                                                                                                                                                                         </t>
  </si>
  <si>
    <t>Saloon end door minimum throughway is 735mm.</t>
  </si>
  <si>
    <t>See Regulation 14</t>
  </si>
  <si>
    <t>Wheelchair notice is only 75mm square .
Colour/format not TSI compliant.</t>
  </si>
  <si>
    <t>Operating force is 36-70N.</t>
  </si>
  <si>
    <t>Saloon end door throughway is 735mm .
Toilet door throughway is 560mm.</t>
  </si>
  <si>
    <t>Not possible to check compliance with maximum loading requirement.</t>
  </si>
  <si>
    <t>Stowage force is 9N.</t>
  </si>
  <si>
    <t xml:space="preserve">Saloon end doorway at wheelchair space is 735mm wide.                               </t>
  </si>
  <si>
    <t>Compliance expected. Pins and holes can be retrofitted - see FGW 158s</t>
  </si>
  <si>
    <t>Ramp is 750mm wide</t>
  </si>
  <si>
    <t>Upstand is 22mm high.</t>
  </si>
  <si>
    <t>Y?</t>
  </si>
  <si>
    <t>Not possible to check compliance during assessment</t>
  </si>
  <si>
    <t>No contrasting warning band at ramp ends.</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</si>
  <si>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</si>
  <si>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</si>
  <si>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</si>
  <si>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</si>
  <si>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</si>
  <si>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</si>
  <si>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</si>
  <si>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</si>
  <si>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</si>
  <si>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</si>
  <si>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</si>
  <si>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</si>
  <si>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</si>
  <si>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</si>
  <si>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</si>
  <si>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</si>
  <si>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</si>
  <si>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</si>
  <si>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</si>
  <si>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</si>
  <si>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</si>
  <si>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</si>
  <si>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</si>
  <si>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</si>
  <si>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</si>
  <si>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</si>
  <si>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</si>
  <si>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</si>
  <si>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</si>
  <si>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</si>
  <si>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</si>
  <si>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</si>
  <si>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</si>
  <si>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</si>
  <si>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</si>
  <si>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</si>
  <si>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</si>
  <si>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</si>
  <si>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</si>
  <si>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</si>
  <si>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</si>
  <si>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</si>
  <si>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</si>
  <si>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</si>
  <si>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</si>
  <si>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</si>
  <si>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</si>
  <si>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</si>
  <si>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</si>
  <si>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</si>
  <si>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</si>
  <si>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</si>
  <si>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Not individual vehicles</t>
  </si>
  <si>
    <t>All steps for access and egress shall ….. have an effective clear width as large as the doorway width.</t>
  </si>
  <si>
    <t>4.2.2.12.2 para 4</t>
  </si>
  <si>
    <t>4.2.2.12.2 para 1</t>
  </si>
  <si>
    <t>Notes</t>
  </si>
  <si>
    <t xml:space="preserve"> </t>
  </si>
  <si>
    <t>(b) bear a coloured marking which shall be not less than 140mm and not more than 160mm high and extend horizontally across the whole width of the panel at a height of 1,500mm measured vertically from the floor to the bottom edge of that marking; or</t>
  </si>
  <si>
    <t>10(1)(c)</t>
  </si>
  <si>
    <t>(c) be bounded on any side which is not attached to the floor, wall or ceiling of the vehicle by a handrail which shall comply with Regulation 11(2).</t>
  </si>
  <si>
    <t>10(2)</t>
  </si>
  <si>
    <t>Where such a surface is a door it shall comply with paragraph (1)(b).</t>
  </si>
  <si>
    <t>Handrails and Handholds</t>
  </si>
  <si>
    <t>11(1)</t>
  </si>
  <si>
    <t>A handrail shall be fitted in the following positions:</t>
  </si>
  <si>
    <t>11(1)(a)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</si>
  <si>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</si>
  <si>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</si>
  <si>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</si>
  <si>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</si>
  <si>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</si>
  <si>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</si>
  <si>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</si>
  <si>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</si>
  <si>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</si>
  <si>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</si>
  <si>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</si>
  <si>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</si>
  <si>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</si>
  <si>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</si>
  <si>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</si>
  <si>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</si>
  <si>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</si>
  <si>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</si>
  <si>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</si>
  <si>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</si>
  <si>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</si>
  <si>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</si>
  <si>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</si>
  <si>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</si>
  <si>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(a) to announce the next station, or tram stop, at which the vehicle will be stopping, not less than once during the period beginning five minutes before the vehicle is expected by the operator's staff to stop at that station or tram stop;</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</si>
  <si>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</si>
  <si>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</si>
  <si>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</si>
  <si>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</si>
  <si>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</si>
  <si>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</si>
  <si>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13(6)</t>
  </si>
  <si>
    <t>Y</t>
  </si>
  <si>
    <t>N</t>
  </si>
  <si>
    <t>C</t>
  </si>
  <si>
    <t>?</t>
  </si>
  <si>
    <t>Noted</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</si>
  <si>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</si>
  <si>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</si>
  <si>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</si>
  <si>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</si>
  <si>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</si>
  <si>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</si>
  <si>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</si>
  <si>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</si>
  <si>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</si>
  <si>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</si>
  <si>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</si>
  <si>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</si>
  <si>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</si>
  <si>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</si>
  <si>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</si>
  <si>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</si>
  <si>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</si>
  <si>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</si>
  <si>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16(1)(b)</t>
  </si>
  <si>
    <t>(b) subject to regulation 18 there shall be no obstruction of the space between the floor and the ceiling of the regulated rail vehicle, other than an overhead luggage rack or an openable window (if fitted);</t>
  </si>
  <si>
    <t>16(1)(c)</t>
  </si>
  <si>
    <t>(c) at one end of the space there shall be a structure or fitting which shall have a minimum width of 700mm and shall be capable of preventing a reference wheelchair, which has been positioned with its back against the structure or fitting, from moving or</t>
  </si>
  <si>
    <t>16(1)(d)</t>
  </si>
  <si>
    <t>Telephones - Reg 21 - N/A</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</si>
  <si>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</si>
  <si>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</si>
  <si>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</si>
  <si>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11(1)(b)</t>
  </si>
  <si>
    <t>(b) in a tramcar at intervals of not more than 1050mm in the longitudinal plane of the vehicle.</t>
  </si>
  <si>
    <t>11(2)</t>
  </si>
  <si>
    <t>Any handrail in a regulated rail vehicle shall comply with the following requirements:</t>
  </si>
  <si>
    <t>11(2)(a)</t>
  </si>
  <si>
    <t>(a) a handrail shall have a circular cross section with a diameter of not less than 30mm and not more than 40mm;</t>
  </si>
  <si>
    <t>11(2)(b)</t>
  </si>
  <si>
    <t>(b) if a handrail is curved, the radius of the surface of the handrail inside the curve shall not be less than 50mm;</t>
  </si>
  <si>
    <t>11(2)(c)</t>
  </si>
  <si>
    <t>If a handrail is curved, the radius to the inside face of the curve shall be a minimum of 50mm.</t>
  </si>
  <si>
    <t>4.2.2.10 para 2</t>
  </si>
  <si>
    <t>All handrails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</si>
  <si>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</si>
  <si>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</si>
  <si>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</si>
  <si>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</si>
  <si>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</si>
  <si>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</si>
  <si>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</si>
  <si>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</si>
  <si>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4.2.2.4.1 para 1
4.2.2.4.3.1 para 5</t>
  </si>
  <si>
    <t>4.2.2.4.2.2 2nd para</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</si>
  <si>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</si>
  <si>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</si>
  <si>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</si>
  <si>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</si>
  <si>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</si>
  <si>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</si>
  <si>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</si>
  <si>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4.2.2.3 para 1</t>
  </si>
  <si>
    <t>See below.</t>
  </si>
  <si>
    <t>4.2.2.3 paras 2, 6, 7 &amp; 8</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</si>
  <si>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</si>
  <si>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</si>
  <si>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</si>
  <si>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</si>
  <si>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</si>
  <si>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</si>
  <si>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</si>
  <si>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</si>
  <si>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</si>
  <si>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</si>
  <si>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</si>
  <si>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</si>
  <si>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</si>
  <si>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</si>
  <si>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</si>
  <si>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</si>
  <si>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</si>
  <si>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</si>
  <si>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</si>
  <si>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</si>
  <si>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5.4..2</t>
  </si>
  <si>
    <t>4.2.2.3 para 16</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</si>
  <si>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</si>
  <si>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</si>
  <si>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</si>
  <si>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</si>
  <si>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</si>
  <si>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</si>
  <si>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</si>
  <si>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</si>
  <si>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</si>
  <si>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</si>
  <si>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</si>
  <si>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</si>
  <si>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</si>
  <si>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</si>
  <si>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</si>
  <si>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</si>
  <si>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</si>
  <si>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</si>
  <si>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</si>
  <si>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</si>
  <si>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23(5)</t>
  </si>
  <si>
    <t>If the regulated rail vehicle is fitted with a power-operated ramp:</t>
  </si>
  <si>
    <t>23(6)</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</si>
  <si>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</si>
  <si>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</si>
  <si>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23(7)</t>
  </si>
  <si>
    <t>A ramp (whether power-operated or not) shall when in use:</t>
  </si>
  <si>
    <t>23(7)(a)</t>
  </si>
  <si>
    <t>(a) be fixed securely to the regulated rail vehicle;</t>
  </si>
  <si>
    <t>23(7)(b)</t>
  </si>
  <si>
    <t>(b) be not less than 800mm wide and not wider than the opening of the wheelchair-compatible doorway;</t>
  </si>
  <si>
    <t>23(7)(c)</t>
  </si>
  <si>
    <t>(c) have along each side which is not to be crossed by the wheelchair a protective rim standing at least 50mm higher than the surface of the ramp;</t>
  </si>
  <si>
    <t>23(7)(d)</t>
  </si>
  <si>
    <t>(d) be capable of supporting a weight of not less than 300kg (excluding its own weight);</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</si>
  <si>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</si>
  <si>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</si>
  <si>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</si>
  <si>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</si>
  <si>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23(8)</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</si>
  <si>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</si>
  <si>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</si>
  <si>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</si>
  <si>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</si>
  <si>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</si>
  <si>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</si>
  <si>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</si>
  <si>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</si>
  <si>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</si>
  <si>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</si>
  <si>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</si>
  <si>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 xml:space="preserve">An access ramp shall be either positioned manually by staff whether stored on the station platform or on board, or deployed semi-automatically by mechanical means, operated by staff or by the passenger. </t>
  </si>
  <si>
    <t>Relies on Driver using PA system</t>
  </si>
  <si>
    <t>Depends on corporate compliance between train and stations and rules</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</si>
  <si>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</si>
  <si>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</si>
  <si>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</si>
  <si>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</si>
  <si>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</si>
  <si>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</si>
  <si>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</si>
  <si>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</si>
  <si>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</si>
  <si>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The exterior of the door shall be marked with a sign in accordance with Annex N Clauses N.3 and N.4. </t>
  </si>
  <si>
    <t xml:space="preserve">The toilet access door shall provide a minimum clear useable width of 800mm.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</si>
  <si>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</si>
  <si>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</si>
  <si>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</si>
  <si>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</si>
  <si>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</si>
  <si>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</si>
  <si>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</si>
  <si>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</si>
  <si>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</si>
  <si>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</si>
  <si>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</si>
  <si>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</si>
  <si>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</si>
  <si>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</si>
  <si>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</si>
  <si>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(b) if the door is operated by a member of the operator's staff, emit a different distinct sound commencing not less than 3 seconds before the door starts to close.</t>
  </si>
  <si>
    <t>4(4)</t>
  </si>
  <si>
    <t>In this regulation "sound" includes the spoken word.</t>
  </si>
  <si>
    <t>Door Controls</t>
  </si>
  <si>
    <t>5(1)</t>
  </si>
  <si>
    <t>Paragraph (3) shall not apply to stairs leading to any upper passenger saloon of a regulated rail vehicle.</t>
  </si>
  <si>
    <t>Floors</t>
  </si>
  <si>
    <t>The floors of areas used by passengers in a regulated rail vehicle shall comply with the following requirements:</t>
  </si>
  <si>
    <t>7(a)</t>
  </si>
  <si>
    <t>(a) all floors shall be slip-resistant;</t>
  </si>
  <si>
    <t>(c) the seat and any lid on the toilet and any handholds in the toilet cubicle shall be coloured to contrast with the adjacent parts of the toilet cubicle;</t>
  </si>
  <si>
    <t xml:space="preserve">   14(d)</t>
  </si>
  <si>
    <t>(d) the immediate surround of a control device in a toilet cubicle shall be coloured to contrast with that control device and with the part of the toilet cubicle on which it is mounted;</t>
  </si>
  <si>
    <t xml:space="preserve">   14(e)</t>
  </si>
  <si>
    <t>(e) a control device inside a toilet cubicle shall be so constructed as to be identifiable by touch.</t>
  </si>
  <si>
    <t>Wheelchair Spaces</t>
  </si>
  <si>
    <t>15(1)</t>
  </si>
  <si>
    <t>Subject to paragraphs (2) and (3) below a regulated rail vehicle which does not form part of a train shall contain not less than one wheelchair space.</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</si>
  <si>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</si>
  <si>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</si>
  <si>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</si>
  <si>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</si>
  <si>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</si>
  <si>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</si>
  <si>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</si>
  <si>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16(1)</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</si>
  <si>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</si>
  <si>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</si>
  <si>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</si>
  <si>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</si>
  <si>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</si>
  <si>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</si>
  <si>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</si>
  <si>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</si>
  <si>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</si>
  <si>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Stepping distances dependent upon platform positions relative to track.  This is an NR issue</t>
  </si>
  <si>
    <t>All seats have hand holds</t>
  </si>
  <si>
    <t xml:space="preserve">Relies on Driver using PA system.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</si>
</sst>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21">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b/>
      <sz val="12"/>
      <name val="Arial"/>
      <family val="0"/>
    </font>
    <font>
      <sz val="9"/>
      <name val="Arial"/>
      <family val="0"/>
    </font>
    <font>
      <b/>
      <sz val="9"/>
      <name val="Arial"/>
      <family val="0"/>
    </font>
    <font>
      <b/>
      <sz val="16"/>
      <name val="Arial"/>
      <family val="2"/>
    </font>
    <font>
      <b/>
      <sz val="8"/>
      <name val="Tahoma"/>
      <family val="0"/>
    </font>
    <font>
      <b/>
      <sz val="10"/>
      <name val="Arial"/>
      <family val="2"/>
    </font>
    <font>
      <b/>
      <sz val="8"/>
      <name val="Arial"/>
      <family val="2"/>
    </font>
  </fonts>
  <fills count="12">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0"/>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1"/>
        <bgColor indexed="64"/>
      </patternFill>
    </fill>
    <fill>
      <patternFill patternType="lightGrid">
        <fgColor indexed="10"/>
        <bgColor indexed="44"/>
      </patternFill>
    </fill>
    <fill>
      <patternFill patternType="lightGrid">
        <fgColor indexed="10"/>
        <bgColor indexed="13"/>
      </patternFill>
    </fill>
    <fill>
      <patternFill patternType="solid">
        <fgColor indexed="18"/>
        <bgColor indexed="64"/>
      </patternFill>
    </fill>
  </fills>
  <borders count="44">
    <border>
      <left/>
      <right/>
      <top/>
      <bottom/>
      <diagonal/>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style="thin"/>
      <right style="thin"/>
      <top>
        <color indexed="63"/>
      </top>
      <bottom>
        <color indexed="63"/>
      </bottom>
    </border>
    <border>
      <left style="thin"/>
      <right style="thin"/>
      <top style="thin"/>
      <bottom style="thin"/>
    </border>
    <border>
      <left style="thin"/>
      <right style="thin"/>
      <top style="thin"/>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thin">
        <color indexed="8"/>
      </bottom>
    </border>
    <border>
      <left style="thin"/>
      <right style="thin"/>
      <top>
        <color indexed="63"/>
      </top>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color indexed="8"/>
      </top>
      <bottom>
        <color indexed="63"/>
      </bottom>
    </border>
    <border>
      <left style="thin">
        <color indexed="8"/>
      </left>
      <right>
        <color indexed="63"/>
      </right>
      <top>
        <color indexed="63"/>
      </top>
      <bottom style="thin"/>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0" fillId="2" borderId="1" xfId="0" applyFill="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6" fillId="3" borderId="4" xfId="0" applyFont="1" applyFill="1" applyBorder="1" applyAlignment="1">
      <alignment horizontal="center" vertical="top"/>
    </xf>
    <xf numFmtId="0" fontId="6" fillId="3" borderId="1" xfId="0" applyFont="1" applyFill="1" applyBorder="1" applyAlignment="1">
      <alignment horizontal="center" vertical="top"/>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2" borderId="5" xfId="0" applyFill="1" applyBorder="1" applyAlignment="1">
      <alignment horizontal="center" vertical="top" wrapText="1"/>
    </xf>
    <xf numFmtId="0" fontId="0" fillId="0" borderId="6" xfId="0" applyBorder="1" applyAlignment="1">
      <alignment/>
    </xf>
    <xf numFmtId="0" fontId="0" fillId="0" borderId="7" xfId="0" applyBorder="1" applyAlignment="1">
      <alignment/>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xf>
    <xf numFmtId="0" fontId="3" fillId="2" borderId="3" xfId="0" applyFont="1" applyFill="1" applyBorder="1" applyAlignment="1">
      <alignment horizontal="left" vertical="top" wrapText="1"/>
    </xf>
    <xf numFmtId="0" fontId="3" fillId="0" borderId="3" xfId="0" applyFont="1" applyBorder="1" applyAlignment="1">
      <alignment vertical="top"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5" fillId="0" borderId="1" xfId="0" applyFont="1" applyBorder="1" applyAlignment="1">
      <alignment horizontal="left" vertical="top" wrapText="1"/>
    </xf>
    <xf numFmtId="0" fontId="5" fillId="3" borderId="1" xfId="0" applyFont="1" applyFill="1" applyBorder="1" applyAlignment="1">
      <alignment horizontal="center" vertical="top"/>
    </xf>
    <xf numFmtId="0" fontId="0" fillId="0" borderId="8" xfId="0" applyBorder="1" applyAlignment="1">
      <alignment horizontal="left" vertical="top" wrapText="1"/>
    </xf>
    <xf numFmtId="0" fontId="0" fillId="0" borderId="9" xfId="0" applyBorder="1" applyAlignment="1">
      <alignment/>
    </xf>
    <xf numFmtId="0" fontId="0" fillId="0" borderId="5" xfId="0" applyBorder="1" applyAlignment="1">
      <alignment/>
    </xf>
    <xf numFmtId="0" fontId="4" fillId="4" borderId="0" xfId="0" applyFont="1" applyFill="1" applyBorder="1" applyAlignment="1">
      <alignment horizontal="center" vertical="center"/>
    </xf>
    <xf numFmtId="0" fontId="4" fillId="4" borderId="9" xfId="0" applyFont="1" applyFill="1" applyBorder="1" applyAlignment="1">
      <alignment horizontal="center" vertical="center"/>
    </xf>
    <xf numFmtId="0" fontId="12" fillId="3" borderId="1" xfId="0" applyFont="1" applyFill="1" applyBorder="1" applyAlignment="1">
      <alignment horizontal="center" vertical="top"/>
    </xf>
    <xf numFmtId="0" fontId="12" fillId="0" borderId="1" xfId="0" applyFont="1" applyBorder="1" applyAlignment="1">
      <alignment horizontal="center" vertical="top" wrapText="1"/>
    </xf>
    <xf numFmtId="0" fontId="12" fillId="0" borderId="8" xfId="0" applyFont="1" applyBorder="1" applyAlignment="1">
      <alignment horizontal="center" vertical="top" wrapText="1"/>
    </xf>
    <xf numFmtId="0" fontId="12" fillId="0" borderId="5" xfId="0" applyFont="1" applyBorder="1" applyAlignment="1">
      <alignment horizontal="center" vertical="top" wrapText="1"/>
    </xf>
    <xf numFmtId="0" fontId="12" fillId="2" borderId="1" xfId="0" applyFont="1" applyFill="1" applyBorder="1" applyAlignment="1">
      <alignment horizontal="center" vertical="top" wrapText="1"/>
    </xf>
    <xf numFmtId="0" fontId="0" fillId="0" borderId="0" xfId="0" applyAlignment="1">
      <alignment horizontal="center" vertical="top" wrapText="1"/>
    </xf>
    <xf numFmtId="0" fontId="13" fillId="2" borderId="10" xfId="0" applyFont="1" applyFill="1" applyBorder="1" applyAlignment="1">
      <alignment horizontal="center" vertical="top" wrapText="1"/>
    </xf>
    <xf numFmtId="0" fontId="15" fillId="0" borderId="5" xfId="0" applyFont="1" applyBorder="1" applyAlignment="1">
      <alignment horizontal="left" vertical="top" wrapText="1"/>
    </xf>
    <xf numFmtId="0" fontId="15" fillId="0" borderId="1" xfId="0" applyFont="1" applyBorder="1" applyAlignment="1">
      <alignment horizontal="left" vertical="top" wrapText="1"/>
    </xf>
    <xf numFmtId="0" fontId="15" fillId="2" borderId="1" xfId="0" applyFont="1" applyFill="1" applyBorder="1" applyAlignment="1">
      <alignment horizontal="left" vertical="top" wrapText="1"/>
    </xf>
    <xf numFmtId="0" fontId="15" fillId="3" borderId="1" xfId="0" applyFont="1" applyFill="1" applyBorder="1" applyAlignment="1">
      <alignment horizontal="center" vertical="top"/>
    </xf>
    <xf numFmtId="0" fontId="12" fillId="0" borderId="10" xfId="0" applyFont="1" applyBorder="1" applyAlignment="1">
      <alignment horizontal="center" vertical="top" wrapText="1"/>
    </xf>
    <xf numFmtId="0" fontId="12" fillId="3" borderId="10" xfId="0" applyFont="1" applyFill="1" applyBorder="1" applyAlignment="1">
      <alignment horizontal="center" vertical="top"/>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2" borderId="10" xfId="0" applyFont="1" applyFill="1" applyBorder="1" applyAlignment="1">
      <alignment horizontal="center" vertical="top" wrapText="1"/>
    </xf>
    <xf numFmtId="0" fontId="0" fillId="2" borderId="10" xfId="0" applyFill="1" applyBorder="1" applyAlignment="1">
      <alignment horizontal="left" vertical="top" wrapText="1"/>
    </xf>
    <xf numFmtId="0" fontId="3" fillId="3" borderId="2" xfId="0" applyFont="1" applyFill="1" applyBorder="1" applyAlignment="1">
      <alignment horizontal="left" vertical="center" wrapText="1"/>
    </xf>
    <xf numFmtId="0" fontId="12" fillId="3" borderId="1" xfId="0" applyFont="1" applyFill="1" applyBorder="1" applyAlignment="1">
      <alignment horizontal="center" vertical="top" wrapText="1"/>
    </xf>
    <xf numFmtId="0" fontId="12" fillId="3" borderId="10" xfId="0" applyFont="1" applyFill="1" applyBorder="1" applyAlignment="1">
      <alignment horizontal="center" vertical="top" wrapText="1"/>
    </xf>
    <xf numFmtId="0" fontId="15" fillId="3" borderId="1" xfId="0" applyFont="1" applyFill="1" applyBorder="1" applyAlignment="1">
      <alignment horizontal="left" vertical="top" wrapText="1"/>
    </xf>
    <xf numFmtId="0" fontId="15" fillId="0" borderId="4" xfId="0" applyFont="1" applyBorder="1" applyAlignment="1">
      <alignment horizontal="left" vertical="top" wrapText="1"/>
    </xf>
    <xf numFmtId="0" fontId="0" fillId="3" borderId="1" xfId="0" applyFill="1" applyBorder="1" applyAlignment="1">
      <alignment horizontal="left" vertical="top" wrapText="1"/>
    </xf>
    <xf numFmtId="0" fontId="4" fillId="4" borderId="1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0" xfId="0" applyFont="1" applyAlignment="1">
      <alignment/>
    </xf>
    <xf numFmtId="0" fontId="3" fillId="0" borderId="6" xfId="0" applyFont="1" applyBorder="1" applyAlignment="1">
      <alignment/>
    </xf>
    <xf numFmtId="0" fontId="3" fillId="0" borderId="7" xfId="0" applyFont="1" applyBorder="1" applyAlignment="1">
      <alignment/>
    </xf>
    <xf numFmtId="0" fontId="0" fillId="0" borderId="14" xfId="0" applyBorder="1" applyAlignment="1">
      <alignment wrapText="1"/>
    </xf>
    <xf numFmtId="0" fontId="3" fillId="0" borderId="0" xfId="0" applyFont="1" applyBorder="1" applyAlignment="1">
      <alignment/>
    </xf>
    <xf numFmtId="0" fontId="3" fillId="0" borderId="0" xfId="0" applyFont="1" applyFill="1" applyBorder="1" applyAlignment="1">
      <alignment horizontal="center" vertical="center" wrapText="1"/>
    </xf>
    <xf numFmtId="0" fontId="3" fillId="0" borderId="15" xfId="0" applyFont="1" applyBorder="1" applyAlignment="1">
      <alignment horizontal="left" vertical="center" wrapText="1"/>
    </xf>
    <xf numFmtId="0" fontId="0" fillId="2" borderId="10" xfId="0" applyFill="1" applyBorder="1" applyAlignment="1">
      <alignment/>
    </xf>
    <xf numFmtId="0" fontId="3" fillId="2" borderId="10" xfId="0" applyFont="1" applyFill="1" applyBorder="1" applyAlignment="1">
      <alignment horizontal="left" vertical="center" wrapText="1"/>
    </xf>
    <xf numFmtId="0" fontId="15" fillId="0" borderId="8" xfId="0" applyFont="1" applyBorder="1" applyAlignment="1">
      <alignment horizontal="left" vertical="top" wrapText="1"/>
    </xf>
    <xf numFmtId="0" fontId="14" fillId="5"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3" fillId="0" borderId="0" xfId="0" applyFont="1" applyFill="1" applyAlignment="1">
      <alignment/>
    </xf>
    <xf numFmtId="0" fontId="0" fillId="0" borderId="10" xfId="0" applyBorder="1" applyAlignment="1">
      <alignment horizontal="left" vertical="top" wrapText="1"/>
    </xf>
    <xf numFmtId="0" fontId="0" fillId="0" borderId="1" xfId="0" applyFill="1" applyBorder="1" applyAlignment="1">
      <alignment horizontal="left" vertical="top" wrapText="1"/>
    </xf>
    <xf numFmtId="0" fontId="19" fillId="3" borderId="10"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5" fillId="0" borderId="1" xfId="0" applyFont="1" applyFill="1" applyBorder="1" applyAlignment="1">
      <alignment horizontal="left" vertical="top" wrapText="1"/>
    </xf>
    <xf numFmtId="0" fontId="3" fillId="3" borderId="10" xfId="0" applyFont="1" applyFill="1" applyBorder="1" applyAlignment="1">
      <alignment horizontal="center" vertical="top" wrapText="1"/>
    </xf>
    <xf numFmtId="0" fontId="0" fillId="0" borderId="1" xfId="0" applyFont="1" applyBorder="1" applyAlignment="1">
      <alignment horizontal="left" vertical="top" wrapText="1"/>
    </xf>
    <xf numFmtId="0" fontId="0" fillId="0" borderId="5" xfId="0" applyFill="1" applyBorder="1" applyAlignment="1">
      <alignment/>
    </xf>
    <xf numFmtId="0" fontId="0" fillId="0" borderId="10" xfId="0" applyFill="1" applyBorder="1" applyAlignment="1">
      <alignment horizontal="left" vertical="top" wrapText="1"/>
    </xf>
    <xf numFmtId="0" fontId="12" fillId="0" borderId="10" xfId="0" applyFont="1" applyFill="1" applyBorder="1" applyAlignment="1">
      <alignment horizontal="center" vertical="top" wrapText="1"/>
    </xf>
    <xf numFmtId="0" fontId="15" fillId="0" borderId="0" xfId="0" applyFont="1" applyFill="1" applyAlignment="1">
      <alignment/>
    </xf>
    <xf numFmtId="0" fontId="5" fillId="0" borderId="1" xfId="0" applyFont="1" applyFill="1" applyBorder="1" applyAlignment="1">
      <alignment horizontal="left" vertical="top" wrapText="1"/>
    </xf>
    <xf numFmtId="0" fontId="0" fillId="0" borderId="0" xfId="0" applyFill="1" applyAlignment="1">
      <alignment/>
    </xf>
    <xf numFmtId="0" fontId="14" fillId="9" borderId="10" xfId="0" applyFont="1" applyFill="1" applyBorder="1" applyAlignment="1">
      <alignment horizontal="center" vertical="center" wrapText="1"/>
    </xf>
    <xf numFmtId="0" fontId="3" fillId="5" borderId="10"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6" borderId="10" xfId="0" applyFont="1" applyFill="1" applyBorder="1" applyAlignment="1">
      <alignment horizontal="center" vertical="top" wrapText="1"/>
    </xf>
    <xf numFmtId="0" fontId="3" fillId="0" borderId="16" xfId="0" applyFont="1" applyBorder="1" applyAlignment="1">
      <alignment/>
    </xf>
    <xf numFmtId="0" fontId="0" fillId="0" borderId="0" xfId="0" applyBorder="1" applyAlignment="1">
      <alignment/>
    </xf>
    <xf numFmtId="0" fontId="15" fillId="0" borderId="10" xfId="0" applyFont="1" applyBorder="1" applyAlignment="1">
      <alignment horizontal="left" vertical="top" wrapText="1"/>
    </xf>
    <xf numFmtId="0" fontId="3" fillId="6" borderId="10"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0" fillId="0" borderId="17" xfId="0" applyFill="1" applyBorder="1" applyAlignment="1">
      <alignment vertical="top" wrapText="1"/>
    </xf>
    <xf numFmtId="0" fontId="0" fillId="0" borderId="9" xfId="0" applyBorder="1" applyAlignment="1">
      <alignment vertical="top" wrapText="1"/>
    </xf>
    <xf numFmtId="0" fontId="0" fillId="0" borderId="12" xfId="0" applyBorder="1" applyAlignment="1">
      <alignment vertical="top" wrapText="1"/>
    </xf>
    <xf numFmtId="0" fontId="3" fillId="0" borderId="10"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4" fillId="4" borderId="12" xfId="0" applyFont="1" applyFill="1" applyBorder="1" applyAlignment="1">
      <alignment horizontal="center" vertical="top" wrapText="1"/>
    </xf>
    <xf numFmtId="0" fontId="3" fillId="4" borderId="10" xfId="0" applyFont="1" applyFill="1" applyBorder="1" applyAlignment="1">
      <alignment horizontal="center" vertical="top" wrapText="1"/>
    </xf>
    <xf numFmtId="0" fontId="4" fillId="11" borderId="20" xfId="0" applyFont="1" applyFill="1" applyBorder="1" applyAlignment="1">
      <alignment horizontal="center" vertical="center"/>
    </xf>
    <xf numFmtId="0" fontId="4" fillId="11" borderId="7" xfId="0" applyFont="1" applyFill="1" applyBorder="1" applyAlignment="1">
      <alignment horizontal="center" vertical="center"/>
    </xf>
    <xf numFmtId="0" fontId="4" fillId="11" borderId="21" xfId="0" applyFont="1" applyFill="1" applyBorder="1" applyAlignment="1">
      <alignment horizontal="center" vertical="center"/>
    </xf>
    <xf numFmtId="0" fontId="4" fillId="11" borderId="22" xfId="0" applyFont="1" applyFill="1" applyBorder="1" applyAlignment="1">
      <alignment horizontal="center" vertical="center"/>
    </xf>
    <xf numFmtId="0" fontId="4" fillId="11" borderId="6" xfId="0" applyFont="1" applyFill="1" applyBorder="1" applyAlignment="1">
      <alignment horizontal="center" vertical="center"/>
    </xf>
    <xf numFmtId="0" fontId="4" fillId="11" borderId="23" xfId="0" applyFont="1" applyFill="1" applyBorder="1" applyAlignment="1">
      <alignment horizontal="center" vertical="center"/>
    </xf>
    <xf numFmtId="0" fontId="4" fillId="11" borderId="15"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24" xfId="0" applyFont="1" applyFill="1" applyBorder="1" applyAlignment="1">
      <alignment horizontal="center" vertical="center"/>
    </xf>
    <xf numFmtId="0" fontId="7" fillId="11" borderId="0" xfId="0" applyFont="1" applyFill="1" applyAlignment="1">
      <alignment horizontal="center" vertical="center"/>
    </xf>
    <xf numFmtId="0" fontId="7" fillId="11" borderId="6" xfId="0" applyFont="1" applyFill="1" applyBorder="1" applyAlignment="1">
      <alignment horizontal="center" vertical="center"/>
    </xf>
    <xf numFmtId="0" fontId="4" fillId="11" borderId="25" xfId="0" applyFont="1" applyFill="1" applyBorder="1" applyAlignment="1">
      <alignment horizontal="center" vertical="center"/>
    </xf>
    <xf numFmtId="0" fontId="0" fillId="11" borderId="26" xfId="0" applyFill="1" applyBorder="1" applyAlignment="1">
      <alignment horizontal="center" vertical="center"/>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14" xfId="0" applyFont="1" applyBorder="1" applyAlignment="1">
      <alignment horizontal="left" vertical="top" wrapText="1"/>
    </xf>
    <xf numFmtId="0" fontId="5" fillId="0" borderId="27" xfId="0" applyFont="1" applyFill="1" applyBorder="1" applyAlignment="1">
      <alignment vertical="top" wrapText="1"/>
    </xf>
    <xf numFmtId="0" fontId="0" fillId="0" borderId="8" xfId="0" applyBorder="1" applyAlignment="1">
      <alignment vertical="top" wrapText="1"/>
    </xf>
    <xf numFmtId="0" fontId="5" fillId="3" borderId="4"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2" xfId="0" applyFont="1" applyFill="1" applyBorder="1" applyAlignment="1">
      <alignment vertical="top" wrapText="1"/>
    </xf>
    <xf numFmtId="0" fontId="0" fillId="0" borderId="6" xfId="0" applyBorder="1" applyAlignment="1">
      <alignment vertical="top" wrapText="1"/>
    </xf>
    <xf numFmtId="0" fontId="9" fillId="11" borderId="0" xfId="0" applyFont="1" applyFill="1" applyAlignment="1">
      <alignment horizontal="center" vertical="center"/>
    </xf>
    <xf numFmtId="0" fontId="9" fillId="11" borderId="6" xfId="0" applyFont="1" applyFill="1" applyBorder="1" applyAlignment="1">
      <alignment horizontal="center" vertical="center"/>
    </xf>
    <xf numFmtId="0" fontId="10" fillId="4" borderId="12" xfId="0" applyFont="1" applyFill="1" applyBorder="1" applyAlignment="1">
      <alignment horizontal="left" vertical="top"/>
    </xf>
    <xf numFmtId="0" fontId="11" fillId="4" borderId="12" xfId="0" applyFont="1" applyFill="1" applyBorder="1" applyAlignment="1">
      <alignment horizontal="left" vertical="top"/>
    </xf>
    <xf numFmtId="0" fontId="11" fillId="4" borderId="10" xfId="0" applyFont="1" applyFill="1" applyBorder="1" applyAlignment="1">
      <alignment horizontal="left" vertical="top"/>
    </xf>
    <xf numFmtId="0" fontId="10" fillId="4" borderId="4" xfId="0" applyFont="1" applyFill="1" applyBorder="1" applyAlignment="1">
      <alignment horizontal="left" vertical="top"/>
    </xf>
    <xf numFmtId="0" fontId="10" fillId="4" borderId="1" xfId="0" applyFont="1" applyFill="1" applyBorder="1" applyAlignment="1">
      <alignment horizontal="left" vertical="top"/>
    </xf>
    <xf numFmtId="0" fontId="10" fillId="4" borderId="14" xfId="0" applyFont="1" applyFill="1" applyBorder="1" applyAlignment="1">
      <alignment horizontal="left" vertical="top"/>
    </xf>
    <xf numFmtId="0" fontId="5" fillId="0" borderId="28" xfId="0" applyFont="1" applyBorder="1" applyAlignment="1">
      <alignment horizontal="left" vertical="top" wrapText="1"/>
    </xf>
    <xf numFmtId="0" fontId="5" fillId="0" borderId="8"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5" xfId="0" applyFont="1" applyBorder="1" applyAlignment="1">
      <alignment horizontal="left" vertical="top" wrapText="1"/>
    </xf>
    <xf numFmtId="0" fontId="5" fillId="0" borderId="31" xfId="0" applyFont="1" applyBorder="1" applyAlignment="1">
      <alignment horizontal="left" vertical="top" wrapText="1"/>
    </xf>
    <xf numFmtId="0" fontId="4" fillId="11" borderId="3" xfId="0" applyFont="1" applyFill="1" applyBorder="1" applyAlignment="1">
      <alignment horizontal="center" vertical="center" wrapText="1"/>
    </xf>
    <xf numFmtId="0" fontId="0" fillId="2" borderId="5" xfId="0" applyFill="1" applyBorder="1" applyAlignment="1">
      <alignment horizontal="left" vertical="top" wrapText="1"/>
    </xf>
    <xf numFmtId="0" fontId="4" fillId="4" borderId="16" xfId="0" applyFont="1" applyFill="1" applyBorder="1" applyAlignment="1">
      <alignment horizontal="center" vertical="center"/>
    </xf>
    <xf numFmtId="0" fontId="7" fillId="4" borderId="32" xfId="0" applyFont="1" applyFill="1" applyBorder="1" applyAlignment="1">
      <alignment horizontal="center" vertical="center"/>
    </xf>
    <xf numFmtId="0" fontId="4" fillId="4" borderId="9"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0" xfId="0" applyFont="1" applyFill="1" applyAlignment="1">
      <alignment horizontal="center" vertical="center"/>
    </xf>
    <xf numFmtId="0" fontId="7" fillId="4" borderId="6" xfId="0" applyFont="1" applyFill="1" applyBorder="1" applyAlignment="1">
      <alignment horizontal="center" vertical="center"/>
    </xf>
    <xf numFmtId="0" fontId="3" fillId="11" borderId="26" xfId="0" applyFont="1" applyFill="1" applyBorder="1" applyAlignment="1">
      <alignment horizontal="center" vertical="center"/>
    </xf>
    <xf numFmtId="0" fontId="0" fillId="11" borderId="26" xfId="0" applyFont="1" applyFill="1" applyBorder="1" applyAlignment="1">
      <alignment horizontal="center" vertical="center"/>
    </xf>
    <xf numFmtId="0" fontId="3" fillId="2" borderId="30" xfId="0" applyFont="1" applyFill="1" applyBorder="1" applyAlignment="1">
      <alignment horizontal="left" vertical="top" wrapText="1"/>
    </xf>
    <xf numFmtId="0" fontId="0" fillId="0" borderId="5" xfId="0" applyBorder="1" applyAlignment="1">
      <alignment horizontal="left" vertical="top" wrapText="1"/>
    </xf>
    <xf numFmtId="0" fontId="3" fillId="2" borderId="4" xfId="0" applyFont="1" applyFill="1" applyBorder="1" applyAlignment="1">
      <alignment horizontal="left" vertical="top"/>
    </xf>
    <xf numFmtId="0" fontId="0" fillId="0" borderId="1" xfId="0" applyBorder="1" applyAlignment="1">
      <alignment horizontal="left" vertical="top"/>
    </xf>
    <xf numFmtId="0" fontId="3" fillId="0" borderId="34" xfId="0" applyFont="1" applyBorder="1" applyAlignment="1">
      <alignment horizontal="left" vertical="top" wrapText="1"/>
    </xf>
    <xf numFmtId="0" fontId="3" fillId="0" borderId="15" xfId="0" applyFont="1" applyBorder="1" applyAlignment="1">
      <alignment horizontal="left" vertical="top" wrapText="1"/>
    </xf>
    <xf numFmtId="0" fontId="0" fillId="0" borderId="2" xfId="0" applyBorder="1" applyAlignment="1">
      <alignment horizontal="left" vertical="top" wrapText="1"/>
    </xf>
    <xf numFmtId="0" fontId="5" fillId="0" borderId="10" xfId="0" applyFont="1" applyBorder="1" applyAlignment="1">
      <alignment horizontal="left" vertical="top" wrapText="1"/>
    </xf>
    <xf numFmtId="0" fontId="0" fillId="0" borderId="10" xfId="0" applyBorder="1" applyAlignment="1">
      <alignment horizontal="left" vertical="top" wrapText="1"/>
    </xf>
    <xf numFmtId="0" fontId="5" fillId="2" borderId="4"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7" xfId="0" applyFont="1" applyFill="1" applyBorder="1" applyAlignment="1">
      <alignment vertical="top" wrapText="1"/>
    </xf>
    <xf numFmtId="0" fontId="0" fillId="2" borderId="8" xfId="0" applyFill="1" applyBorder="1" applyAlignment="1">
      <alignment vertical="top" wrapText="1"/>
    </xf>
    <xf numFmtId="0" fontId="0" fillId="0" borderId="0" xfId="0" applyBorder="1" applyAlignment="1">
      <alignment horizontal="left" vertical="top" wrapText="1"/>
    </xf>
    <xf numFmtId="0" fontId="3" fillId="2" borderId="16" xfId="0" applyFont="1" applyFill="1" applyBorder="1" applyAlignment="1">
      <alignment horizontal="left" vertical="top"/>
    </xf>
    <xf numFmtId="0" fontId="3" fillId="2" borderId="0" xfId="0" applyFont="1" applyFill="1" applyBorder="1" applyAlignment="1">
      <alignment horizontal="left" vertical="top"/>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5" fillId="0" borderId="13"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40"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5" fillId="0" borderId="20" xfId="0" applyFont="1" applyFill="1" applyBorder="1" applyAlignment="1">
      <alignment vertical="top" wrapText="1"/>
    </xf>
    <xf numFmtId="0" fontId="0" fillId="0" borderId="7" xfId="0" applyBorder="1" applyAlignment="1">
      <alignment vertical="top" wrapText="1"/>
    </xf>
    <xf numFmtId="0" fontId="0" fillId="0" borderId="41" xfId="0" applyBorder="1" applyAlignment="1">
      <alignment vertical="top" wrapText="1"/>
    </xf>
    <xf numFmtId="0" fontId="0" fillId="0" borderId="24" xfId="0" applyBorder="1" applyAlignment="1">
      <alignment vertical="top" wrapText="1"/>
    </xf>
    <xf numFmtId="0" fontId="0" fillId="0" borderId="0" xfId="0" applyAlignment="1">
      <alignment vertical="top" wrapText="1"/>
    </xf>
    <xf numFmtId="0" fontId="0" fillId="0" borderId="40" xfId="0" applyBorder="1" applyAlignment="1">
      <alignment vertical="top" wrapText="1"/>
    </xf>
    <xf numFmtId="0" fontId="0" fillId="0" borderId="42" xfId="0" applyBorder="1" applyAlignment="1">
      <alignment vertical="top" wrapText="1"/>
    </xf>
    <xf numFmtId="0" fontId="0" fillId="0" borderId="5" xfId="0" applyBorder="1" applyAlignment="1">
      <alignment vertical="top" wrapText="1"/>
    </xf>
    <xf numFmtId="0" fontId="0" fillId="0" borderId="31" xfId="0" applyBorder="1" applyAlignment="1">
      <alignment vertical="top" wrapText="1"/>
    </xf>
    <xf numFmtId="0" fontId="3" fillId="0" borderId="20" xfId="0" applyFont="1" applyBorder="1" applyAlignment="1">
      <alignment horizontal="left" vertical="center" wrapText="1"/>
    </xf>
    <xf numFmtId="0" fontId="0" fillId="0" borderId="24" xfId="0" applyBorder="1" applyAlignment="1">
      <alignment horizontal="left" vertical="center" wrapText="1"/>
    </xf>
    <xf numFmtId="0" fontId="0" fillId="0" borderId="22" xfId="0" applyBorder="1" applyAlignment="1">
      <alignment horizontal="left" vertical="center" wrapText="1"/>
    </xf>
    <xf numFmtId="0" fontId="3" fillId="5" borderId="43"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17" fillId="0" borderId="12" xfId="0" applyFont="1" applyBorder="1" applyAlignment="1">
      <alignment/>
    </xf>
    <xf numFmtId="0" fontId="6" fillId="0" borderId="12" xfId="0" applyFont="1" applyBorder="1" applyAlignment="1">
      <alignment/>
    </xf>
    <xf numFmtId="0" fontId="6" fillId="0" borderId="12" xfId="0" applyFont="1" applyBorder="1" applyAlignment="1">
      <alignment horizontal="center"/>
    </xf>
    <xf numFmtId="0" fontId="3" fillId="6" borderId="18"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8" fillId="0" borderId="4" xfId="0" applyFont="1" applyBorder="1" applyAlignment="1">
      <alignment horizontal="center"/>
    </xf>
    <xf numFmtId="0" fontId="0" fillId="0" borderId="1" xfId="0" applyBorder="1" applyAlignment="1">
      <alignment/>
    </xf>
    <xf numFmtId="0" fontId="0" fillId="0" borderId="14" xfId="0" applyBorder="1" applyAlignment="1">
      <alignment/>
    </xf>
    <xf numFmtId="0" fontId="3" fillId="7" borderId="18"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17" fillId="0" borderId="10" xfId="0" applyFont="1" applyBorder="1" applyAlignment="1">
      <alignment/>
    </xf>
    <xf numFmtId="0" fontId="6" fillId="0" borderId="10" xfId="0" applyFont="1" applyBorder="1" applyAlignment="1">
      <alignment/>
    </xf>
    <xf numFmtId="0" fontId="6" fillId="0" borderId="10" xfId="0" applyFont="1" applyBorder="1" applyAlignment="1">
      <alignment horizontal="center"/>
    </xf>
    <xf numFmtId="15" fontId="6" fillId="0" borderId="10" xfId="0" applyNumberFormat="1" applyFont="1" applyBorder="1" applyAlignment="1">
      <alignment horizontal="center"/>
    </xf>
    <xf numFmtId="0" fontId="17" fillId="0" borderId="4" xfId="0" applyFont="1" applyBorder="1" applyAlignment="1">
      <alignment/>
    </xf>
    <xf numFmtId="15" fontId="6" fillId="0" borderId="4" xfId="0" applyNumberFormat="1" applyFont="1" applyBorder="1" applyAlignment="1">
      <alignment horizontal="center"/>
    </xf>
    <xf numFmtId="0" fontId="0" fillId="0" borderId="14" xfId="0" applyBorder="1" applyAlignment="1">
      <alignment horizontal="center"/>
    </xf>
    <xf numFmtId="0" fontId="3" fillId="9" borderId="18"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12" fillId="0" borderId="17" xfId="0" applyFont="1" applyBorder="1" applyAlignment="1">
      <alignment horizontal="center" vertical="top" wrapText="1"/>
    </xf>
    <xf numFmtId="0" fontId="0" fillId="0" borderId="9" xfId="0" applyBorder="1" applyAlignment="1">
      <alignment horizontal="center" vertical="top" wrapText="1"/>
    </xf>
    <xf numFmtId="0" fontId="0" fillId="0" borderId="12" xfId="0"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b/>
        <i val="0"/>
        <color rgb="FFFF0000"/>
      </font>
      <border/>
    </dxf>
    <dxf>
      <font>
        <b/>
        <i val="0"/>
        <color rgb="FF339966"/>
      </font>
      <border/>
    </dxf>
    <dxf>
      <fill>
        <patternFill>
          <bgColor rgb="FFFF0000"/>
        </patternFill>
      </fill>
      <border/>
    </dxf>
    <dxf>
      <fill>
        <patternFill>
          <bgColor rgb="FF00FF00"/>
        </patternFill>
      </fill>
      <border/>
    </dxf>
    <dxf>
      <fill>
        <patternFill>
          <bgColor rgb="FFFFFF00"/>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Q248"/>
  <sheetViews>
    <sheetView tabSelected="1" zoomScale="75" zoomScaleNormal="75" zoomScaleSheetLayoutView="75" workbookViewId="0" topLeftCell="A1">
      <selection activeCell="A1" sqref="A1:I1"/>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3.50390625" style="0" customWidth="1"/>
    <col min="11" max="11" width="12.25390625" style="21" customWidth="1"/>
    <col min="12" max="12" width="27.00390625" style="0" customWidth="1"/>
    <col min="13" max="13" width="0.12890625" style="0" customWidth="1"/>
    <col min="14" max="14" width="22.875" style="30" customWidth="1"/>
    <col min="15" max="15" width="23.375" style="51" customWidth="1"/>
  </cols>
  <sheetData>
    <row r="1" spans="1:12" ht="27" thickBot="1">
      <c r="A1" s="207" t="s">
        <v>132</v>
      </c>
      <c r="B1" s="208"/>
      <c r="C1" s="208"/>
      <c r="D1" s="208"/>
      <c r="E1" s="208"/>
      <c r="F1" s="208"/>
      <c r="G1" s="208"/>
      <c r="H1" s="208"/>
      <c r="I1" s="209"/>
      <c r="J1" s="200" t="s">
        <v>204</v>
      </c>
      <c r="K1" s="201"/>
      <c r="L1" s="54" t="s">
        <v>204</v>
      </c>
    </row>
    <row r="2" spans="1:12" ht="21" thickBot="1">
      <c r="A2" s="202" t="s">
        <v>205</v>
      </c>
      <c r="B2" s="203"/>
      <c r="C2" s="204">
        <v>158</v>
      </c>
      <c r="D2" s="204"/>
      <c r="J2" s="205" t="s">
        <v>206</v>
      </c>
      <c r="K2" s="206"/>
      <c r="L2" s="54" t="s">
        <v>206</v>
      </c>
    </row>
    <row r="3" spans="1:12" ht="21" thickBot="1">
      <c r="A3" s="212" t="s">
        <v>207</v>
      </c>
      <c r="B3" s="213"/>
      <c r="C3" s="214" t="s">
        <v>295</v>
      </c>
      <c r="D3" s="214"/>
      <c r="J3" s="210" t="s">
        <v>208</v>
      </c>
      <c r="K3" s="211"/>
      <c r="L3" s="54" t="s">
        <v>208</v>
      </c>
    </row>
    <row r="4" spans="1:12" ht="40.5" customHeight="1" thickBot="1">
      <c r="A4" s="216" t="s">
        <v>209</v>
      </c>
      <c r="B4" s="209"/>
      <c r="C4" s="217">
        <v>39772</v>
      </c>
      <c r="D4" s="218"/>
      <c r="J4" s="104" t="s">
        <v>324</v>
      </c>
      <c r="K4" s="105"/>
      <c r="L4" s="54" t="s">
        <v>324</v>
      </c>
    </row>
    <row r="5" spans="1:12" ht="45" customHeight="1" thickBot="1">
      <c r="A5" s="212" t="s">
        <v>140</v>
      </c>
      <c r="B5" s="213"/>
      <c r="C5" s="215" t="s">
        <v>296</v>
      </c>
      <c r="D5" s="214"/>
      <c r="J5" s="219" t="s">
        <v>210</v>
      </c>
      <c r="K5" s="220"/>
      <c r="L5" s="54" t="s">
        <v>210</v>
      </c>
    </row>
    <row r="6" spans="10:12" ht="44.25" customHeight="1" thickBot="1">
      <c r="J6" s="221" t="s">
        <v>167</v>
      </c>
      <c r="K6" s="222"/>
      <c r="L6" s="54" t="s">
        <v>9</v>
      </c>
    </row>
    <row r="7" ht="15"/>
    <row r="8" spans="1:12" ht="18" customHeight="1">
      <c r="A8" s="13"/>
      <c r="B8" s="13"/>
      <c r="J8" s="22"/>
      <c r="K8" s="22"/>
      <c r="L8" s="22"/>
    </row>
    <row r="9" spans="1:15" ht="18" customHeight="1">
      <c r="A9" s="137" t="s">
        <v>231</v>
      </c>
      <c r="B9" s="137"/>
      <c r="C9" s="137"/>
      <c r="D9" s="137"/>
      <c r="E9" s="137"/>
      <c r="F9" s="137"/>
      <c r="G9" s="137"/>
      <c r="H9" s="137"/>
      <c r="I9" s="137"/>
      <c r="J9" s="139" t="s">
        <v>297</v>
      </c>
      <c r="K9" s="140"/>
      <c r="L9" s="140"/>
      <c r="M9" s="141"/>
      <c r="N9" s="141"/>
      <c r="O9" s="51" t="s">
        <v>407</v>
      </c>
    </row>
    <row r="10" spans="1:14" ht="23.25" customHeight="1">
      <c r="A10" s="138"/>
      <c r="B10" s="138"/>
      <c r="C10" s="138"/>
      <c r="D10" s="138"/>
      <c r="E10" s="138"/>
      <c r="F10" s="138"/>
      <c r="G10" s="138"/>
      <c r="H10" s="138"/>
      <c r="I10" s="138"/>
      <c r="J10" s="142" t="s">
        <v>298</v>
      </c>
      <c r="K10" s="143"/>
      <c r="L10" s="143"/>
      <c r="M10" s="143"/>
      <c r="N10" s="144"/>
    </row>
    <row r="11" spans="1:15" s="9" customFormat="1" ht="18" customHeight="1">
      <c r="A11" s="122" t="s">
        <v>129</v>
      </c>
      <c r="B11" s="123"/>
      <c r="C11" s="123"/>
      <c r="D11" s="123"/>
      <c r="E11" s="123"/>
      <c r="F11" s="122" t="s">
        <v>133</v>
      </c>
      <c r="G11" s="159"/>
      <c r="H11" s="160"/>
      <c r="I11" s="160"/>
      <c r="J11" s="48" t="s">
        <v>129</v>
      </c>
      <c r="K11" s="24" t="s">
        <v>233</v>
      </c>
      <c r="L11" s="23"/>
      <c r="M11" s="49"/>
      <c r="N11" s="109" t="s">
        <v>595</v>
      </c>
      <c r="O11" s="52"/>
    </row>
    <row r="12" spans="1:15" s="10" customFormat="1" ht="18" customHeight="1">
      <c r="A12" s="151" t="s">
        <v>130</v>
      </c>
      <c r="B12" s="111" t="s">
        <v>131</v>
      </c>
      <c r="C12" s="112"/>
      <c r="D12" s="112"/>
      <c r="E12" s="113"/>
      <c r="F12" s="117" t="s">
        <v>134</v>
      </c>
      <c r="G12" s="119" t="s">
        <v>131</v>
      </c>
      <c r="H12" s="120"/>
      <c r="I12" s="120"/>
      <c r="J12" s="153" t="s">
        <v>232</v>
      </c>
      <c r="K12" s="155" t="s">
        <v>232</v>
      </c>
      <c r="L12" s="157" t="s">
        <v>592</v>
      </c>
      <c r="M12" s="49"/>
      <c r="N12" s="110"/>
      <c r="O12" s="53"/>
    </row>
    <row r="13" spans="1:14" ht="26.25" customHeight="1">
      <c r="A13" s="151"/>
      <c r="B13" s="114"/>
      <c r="C13" s="115"/>
      <c r="D13" s="115"/>
      <c r="E13" s="116"/>
      <c r="F13" s="118"/>
      <c r="G13" s="114"/>
      <c r="H13" s="121"/>
      <c r="I13" s="121"/>
      <c r="J13" s="154"/>
      <c r="K13" s="156"/>
      <c r="L13" s="158"/>
      <c r="M13" s="50"/>
      <c r="N13" s="110"/>
    </row>
    <row r="14" spans="1:14" ht="18" customHeight="1">
      <c r="A14" s="161" t="s">
        <v>593</v>
      </c>
      <c r="B14" s="162"/>
      <c r="C14" s="162"/>
      <c r="D14" s="162"/>
      <c r="E14" s="162"/>
      <c r="F14" s="8"/>
      <c r="G14" s="8"/>
      <c r="H14" s="8"/>
      <c r="I14" s="8"/>
      <c r="J14" s="152"/>
      <c r="K14" s="152"/>
      <c r="L14" s="152"/>
      <c r="M14" s="152"/>
      <c r="N14" s="31"/>
    </row>
    <row r="15" spans="1:14" ht="48" customHeight="1">
      <c r="A15" s="11" t="s">
        <v>594</v>
      </c>
      <c r="B15" s="127" t="s">
        <v>579</v>
      </c>
      <c r="C15" s="128"/>
      <c r="D15" s="128"/>
      <c r="E15" s="128"/>
      <c r="F15" s="11" t="s">
        <v>75</v>
      </c>
      <c r="G15" s="124" t="s">
        <v>135</v>
      </c>
      <c r="H15" s="125"/>
      <c r="I15" s="126"/>
      <c r="J15" s="26" t="s">
        <v>450</v>
      </c>
      <c r="K15" s="36" t="s">
        <v>450</v>
      </c>
      <c r="L15" s="33"/>
      <c r="M15" s="16"/>
      <c r="N15" s="61" t="s">
        <v>204</v>
      </c>
    </row>
    <row r="16" spans="1:17" ht="211.5" customHeight="1">
      <c r="A16" s="12" t="s">
        <v>580</v>
      </c>
      <c r="B16" s="127" t="s">
        <v>262</v>
      </c>
      <c r="C16" s="128"/>
      <c r="D16" s="128"/>
      <c r="E16" s="128"/>
      <c r="F16" s="11" t="s">
        <v>76</v>
      </c>
      <c r="G16" s="124" t="s">
        <v>151</v>
      </c>
      <c r="H16" s="125"/>
      <c r="I16" s="126"/>
      <c r="J16" s="26" t="s">
        <v>287</v>
      </c>
      <c r="K16" s="26" t="s">
        <v>287</v>
      </c>
      <c r="L16" s="78" t="s">
        <v>299</v>
      </c>
      <c r="M16" s="85"/>
      <c r="N16" s="87" t="s">
        <v>210</v>
      </c>
      <c r="O16" s="73"/>
      <c r="P16" s="86"/>
      <c r="Q16" s="86"/>
    </row>
    <row r="17" spans="1:14" ht="18.75" customHeight="1">
      <c r="A17" s="12" t="s">
        <v>581</v>
      </c>
      <c r="B17" s="127" t="s">
        <v>582</v>
      </c>
      <c r="C17" s="128"/>
      <c r="D17" s="128"/>
      <c r="E17" s="128"/>
      <c r="F17" s="4"/>
      <c r="G17" s="5"/>
      <c r="H17" s="5"/>
      <c r="I17" s="5"/>
      <c r="J17" s="25"/>
      <c r="K17" s="37"/>
      <c r="L17" s="35"/>
      <c r="M17" s="19"/>
      <c r="N17" s="62"/>
    </row>
    <row r="18" spans="1:14" ht="104.25" customHeight="1">
      <c r="A18" s="12" t="s">
        <v>583</v>
      </c>
      <c r="B18" s="127" t="s">
        <v>584</v>
      </c>
      <c r="C18" s="128"/>
      <c r="D18" s="128"/>
      <c r="E18" s="128"/>
      <c r="F18" s="11" t="s">
        <v>77</v>
      </c>
      <c r="G18" s="124" t="s">
        <v>152</v>
      </c>
      <c r="H18" s="125"/>
      <c r="I18" s="126"/>
      <c r="J18" s="26" t="s">
        <v>451</v>
      </c>
      <c r="K18" s="36" t="s">
        <v>451</v>
      </c>
      <c r="L18" s="60" t="s">
        <v>300</v>
      </c>
      <c r="M18" s="16"/>
      <c r="N18" s="67" t="s">
        <v>208</v>
      </c>
    </row>
    <row r="19" spans="1:15" s="9" customFormat="1" ht="57.75" customHeight="1">
      <c r="A19" s="12" t="s">
        <v>585</v>
      </c>
      <c r="B19" s="127" t="s">
        <v>616</v>
      </c>
      <c r="C19" s="128"/>
      <c r="D19" s="128"/>
      <c r="E19" s="128"/>
      <c r="F19" s="11" t="s">
        <v>518</v>
      </c>
      <c r="G19" s="145" t="s">
        <v>161</v>
      </c>
      <c r="H19" s="146"/>
      <c r="I19" s="147"/>
      <c r="J19" s="27" t="s">
        <v>450</v>
      </c>
      <c r="K19" s="38" t="s">
        <v>450</v>
      </c>
      <c r="L19" s="60"/>
      <c r="M19" s="20"/>
      <c r="N19" s="61" t="s">
        <v>204</v>
      </c>
      <c r="O19" s="52"/>
    </row>
    <row r="20" spans="1:14" ht="225.75" customHeight="1">
      <c r="A20" s="11" t="s">
        <v>617</v>
      </c>
      <c r="B20" s="135" t="s">
        <v>618</v>
      </c>
      <c r="C20" s="136"/>
      <c r="D20" s="136"/>
      <c r="E20" s="136"/>
      <c r="F20" s="11" t="s">
        <v>519</v>
      </c>
      <c r="G20" s="148" t="s">
        <v>72</v>
      </c>
      <c r="H20" s="149"/>
      <c r="I20" s="150"/>
      <c r="J20" s="28" t="s">
        <v>454</v>
      </c>
      <c r="K20" s="39" t="s">
        <v>451</v>
      </c>
      <c r="L20" s="32" t="s">
        <v>299</v>
      </c>
      <c r="M20" s="32"/>
      <c r="N20" s="67" t="s">
        <v>208</v>
      </c>
    </row>
    <row r="21" spans="1:14" ht="69" customHeight="1">
      <c r="A21" s="12" t="s">
        <v>167</v>
      </c>
      <c r="B21" s="127" t="s">
        <v>355</v>
      </c>
      <c r="C21" s="128"/>
      <c r="D21" s="128"/>
      <c r="E21" s="128"/>
      <c r="F21" s="11" t="s">
        <v>520</v>
      </c>
      <c r="G21" s="124" t="s">
        <v>73</v>
      </c>
      <c r="H21" s="125"/>
      <c r="I21" s="126"/>
      <c r="J21" s="26" t="s">
        <v>167</v>
      </c>
      <c r="K21" s="36" t="s">
        <v>450</v>
      </c>
      <c r="L21" s="33"/>
      <c r="M21" s="33"/>
      <c r="N21" s="61" t="s">
        <v>204</v>
      </c>
    </row>
    <row r="22" spans="1:14" ht="48.75" customHeight="1">
      <c r="A22" s="12" t="s">
        <v>167</v>
      </c>
      <c r="B22" s="127" t="s">
        <v>355</v>
      </c>
      <c r="C22" s="128"/>
      <c r="D22" s="128"/>
      <c r="E22" s="128"/>
      <c r="F22" s="11" t="s">
        <v>521</v>
      </c>
      <c r="G22" s="124" t="s">
        <v>74</v>
      </c>
      <c r="H22" s="125"/>
      <c r="I22" s="126"/>
      <c r="J22" s="26" t="s">
        <v>167</v>
      </c>
      <c r="K22" s="36" t="s">
        <v>450</v>
      </c>
      <c r="L22" s="33" t="s">
        <v>301</v>
      </c>
      <c r="M22" s="33"/>
      <c r="N22" s="61" t="s">
        <v>204</v>
      </c>
    </row>
    <row r="23" spans="1:14" ht="18" customHeight="1">
      <c r="A23" s="163" t="s">
        <v>619</v>
      </c>
      <c r="B23" s="164"/>
      <c r="C23" s="164"/>
      <c r="D23" s="164"/>
      <c r="E23" s="164"/>
      <c r="F23" s="1"/>
      <c r="G23" s="1"/>
      <c r="H23" s="1"/>
      <c r="I23" s="1"/>
      <c r="J23" s="29"/>
      <c r="K23" s="40"/>
      <c r="L23" s="34"/>
      <c r="M23" s="34"/>
      <c r="N23" s="64"/>
    </row>
    <row r="24" spans="1:14" ht="37.5" customHeight="1">
      <c r="A24" s="3" t="s">
        <v>620</v>
      </c>
      <c r="B24" s="127" t="s">
        <v>192</v>
      </c>
      <c r="C24" s="128"/>
      <c r="D24" s="128"/>
      <c r="E24" s="128"/>
      <c r="F24" s="4"/>
      <c r="G24" s="5"/>
      <c r="H24" s="5"/>
      <c r="I24" s="5"/>
      <c r="J24" s="25"/>
      <c r="K24" s="37"/>
      <c r="L24" s="35"/>
      <c r="M24" s="35"/>
      <c r="N24" s="65"/>
    </row>
    <row r="25" spans="1:15" ht="78" customHeight="1">
      <c r="A25" s="15" t="s">
        <v>193</v>
      </c>
      <c r="B25" s="127" t="s">
        <v>194</v>
      </c>
      <c r="C25" s="128"/>
      <c r="D25" s="128"/>
      <c r="E25" s="128"/>
      <c r="F25" s="11" t="s">
        <v>523</v>
      </c>
      <c r="G25" s="124" t="s">
        <v>522</v>
      </c>
      <c r="H25" s="125"/>
      <c r="I25" s="126"/>
      <c r="J25" s="36" t="s">
        <v>287</v>
      </c>
      <c r="K25" s="36" t="s">
        <v>287</v>
      </c>
      <c r="L25" s="33" t="s">
        <v>302</v>
      </c>
      <c r="M25" s="33"/>
      <c r="N25" s="63" t="s">
        <v>206</v>
      </c>
      <c r="O25" s="51" t="s">
        <v>408</v>
      </c>
    </row>
    <row r="26" spans="1:15" ht="78.75" customHeight="1">
      <c r="A26" s="15" t="s">
        <v>195</v>
      </c>
      <c r="B26" s="127" t="s">
        <v>196</v>
      </c>
      <c r="C26" s="128"/>
      <c r="D26" s="128"/>
      <c r="E26" s="128"/>
      <c r="F26" s="11" t="s">
        <v>525</v>
      </c>
      <c r="G26" s="124" t="s">
        <v>524</v>
      </c>
      <c r="H26" s="125"/>
      <c r="I26" s="126"/>
      <c r="J26" s="36" t="s">
        <v>451</v>
      </c>
      <c r="K26" s="36" t="s">
        <v>451</v>
      </c>
      <c r="L26" s="33" t="s">
        <v>303</v>
      </c>
      <c r="M26" s="33" t="s">
        <v>451</v>
      </c>
      <c r="N26" s="87" t="s">
        <v>210</v>
      </c>
      <c r="O26" s="51" t="s">
        <v>408</v>
      </c>
    </row>
    <row r="27" spans="1:15" ht="39" customHeight="1">
      <c r="A27" s="15" t="s">
        <v>197</v>
      </c>
      <c r="B27" s="127" t="s">
        <v>198</v>
      </c>
      <c r="C27" s="128"/>
      <c r="D27" s="128"/>
      <c r="E27" s="128"/>
      <c r="F27" s="11" t="s">
        <v>525</v>
      </c>
      <c r="G27" s="124" t="s">
        <v>305</v>
      </c>
      <c r="H27" s="125"/>
      <c r="I27" s="126"/>
      <c r="J27" s="26" t="s">
        <v>450</v>
      </c>
      <c r="K27" s="36" t="s">
        <v>450</v>
      </c>
      <c r="L27" s="33"/>
      <c r="M27" s="33"/>
      <c r="N27" s="61" t="s">
        <v>204</v>
      </c>
      <c r="O27" s="51" t="s">
        <v>408</v>
      </c>
    </row>
    <row r="28" spans="1:15" ht="55.5" customHeight="1">
      <c r="A28" s="15" t="s">
        <v>199</v>
      </c>
      <c r="B28" s="127" t="s">
        <v>200</v>
      </c>
      <c r="C28" s="128" t="s">
        <v>200</v>
      </c>
      <c r="D28" s="128" t="s">
        <v>200</v>
      </c>
      <c r="E28" s="128" t="s">
        <v>200</v>
      </c>
      <c r="F28" s="11" t="s">
        <v>354</v>
      </c>
      <c r="G28" s="124" t="s">
        <v>353</v>
      </c>
      <c r="H28" s="125"/>
      <c r="I28" s="126"/>
      <c r="J28" s="26" t="s">
        <v>287</v>
      </c>
      <c r="K28" s="36" t="s">
        <v>287</v>
      </c>
      <c r="L28" s="33" t="s">
        <v>304</v>
      </c>
      <c r="M28" s="33"/>
      <c r="N28" s="87" t="s">
        <v>210</v>
      </c>
      <c r="O28" s="51" t="s">
        <v>408</v>
      </c>
    </row>
    <row r="29" spans="1:15" ht="33" customHeight="1">
      <c r="A29" s="15" t="s">
        <v>201</v>
      </c>
      <c r="B29" s="127" t="s">
        <v>202</v>
      </c>
      <c r="C29" s="128"/>
      <c r="D29" s="128"/>
      <c r="E29" s="128"/>
      <c r="F29" s="11" t="s">
        <v>503</v>
      </c>
      <c r="G29" s="124" t="s">
        <v>351</v>
      </c>
      <c r="H29" s="125"/>
      <c r="I29" s="126"/>
      <c r="J29" s="26" t="s">
        <v>450</v>
      </c>
      <c r="K29" s="36" t="s">
        <v>450</v>
      </c>
      <c r="L29" s="33"/>
      <c r="M29" s="33"/>
      <c r="N29" s="61" t="s">
        <v>204</v>
      </c>
      <c r="O29" s="51" t="s">
        <v>408</v>
      </c>
    </row>
    <row r="30" spans="1:15" ht="36.75" customHeight="1">
      <c r="A30" s="3" t="s">
        <v>203</v>
      </c>
      <c r="B30" s="127" t="s">
        <v>188</v>
      </c>
      <c r="C30" s="128"/>
      <c r="D30" s="128"/>
      <c r="E30" s="128"/>
      <c r="F30" s="11" t="s">
        <v>525</v>
      </c>
      <c r="G30" s="124" t="s">
        <v>352</v>
      </c>
      <c r="H30" s="125"/>
      <c r="I30" s="126"/>
      <c r="J30" s="26" t="s">
        <v>451</v>
      </c>
      <c r="K30" s="36" t="s">
        <v>451</v>
      </c>
      <c r="L30" s="33"/>
      <c r="M30" s="33"/>
      <c r="N30" s="63" t="s">
        <v>206</v>
      </c>
      <c r="O30" s="51" t="s">
        <v>408</v>
      </c>
    </row>
    <row r="31" spans="1:14" ht="36.75" customHeight="1">
      <c r="A31" s="3" t="s">
        <v>189</v>
      </c>
      <c r="B31" s="127" t="s">
        <v>40</v>
      </c>
      <c r="C31" s="128"/>
      <c r="D31" s="128"/>
      <c r="E31" s="128"/>
      <c r="F31" s="4"/>
      <c r="G31" s="5"/>
      <c r="H31" s="5"/>
      <c r="I31" s="5"/>
      <c r="J31" s="25"/>
      <c r="K31" s="37"/>
      <c r="L31" s="35"/>
      <c r="M31" s="35"/>
      <c r="N31" s="66"/>
    </row>
    <row r="32" spans="1:14" ht="36" customHeight="1">
      <c r="A32" s="15" t="s">
        <v>41</v>
      </c>
      <c r="B32" s="127" t="s">
        <v>42</v>
      </c>
      <c r="C32" s="128"/>
      <c r="D32" s="128"/>
      <c r="E32" s="128"/>
      <c r="F32" s="11" t="s">
        <v>167</v>
      </c>
      <c r="G32" s="124" t="s">
        <v>355</v>
      </c>
      <c r="H32" s="125"/>
      <c r="I32" s="126"/>
      <c r="J32" s="26" t="s">
        <v>167</v>
      </c>
      <c r="K32" s="36" t="s">
        <v>167</v>
      </c>
      <c r="L32" s="33"/>
      <c r="M32" s="33"/>
      <c r="N32" s="62" t="s">
        <v>167</v>
      </c>
    </row>
    <row r="33" spans="1:14" ht="27" customHeight="1">
      <c r="A33" s="15" t="s">
        <v>43</v>
      </c>
      <c r="B33" s="127" t="s">
        <v>44</v>
      </c>
      <c r="C33" s="128"/>
      <c r="D33" s="128"/>
      <c r="E33" s="128"/>
      <c r="F33" s="11" t="s">
        <v>167</v>
      </c>
      <c r="G33" s="124" t="s">
        <v>355</v>
      </c>
      <c r="H33" s="125"/>
      <c r="I33" s="126"/>
      <c r="J33" s="26" t="s">
        <v>167</v>
      </c>
      <c r="K33" s="36" t="s">
        <v>167</v>
      </c>
      <c r="L33" s="33"/>
      <c r="M33" s="33"/>
      <c r="N33" s="62" t="s">
        <v>167</v>
      </c>
    </row>
    <row r="34" spans="1:14" ht="27" customHeight="1">
      <c r="A34" s="15" t="s">
        <v>45</v>
      </c>
      <c r="B34" s="127" t="s">
        <v>46</v>
      </c>
      <c r="C34" s="128"/>
      <c r="D34" s="128"/>
      <c r="E34" s="128"/>
      <c r="F34" s="11" t="s">
        <v>167</v>
      </c>
      <c r="G34" s="124" t="s">
        <v>355</v>
      </c>
      <c r="H34" s="125"/>
      <c r="I34" s="126"/>
      <c r="J34" s="26" t="s">
        <v>167</v>
      </c>
      <c r="K34" s="36" t="s">
        <v>167</v>
      </c>
      <c r="L34" s="33"/>
      <c r="M34" s="33"/>
      <c r="N34" s="62" t="s">
        <v>167</v>
      </c>
    </row>
    <row r="35" spans="1:14" ht="36" customHeight="1">
      <c r="A35" s="3" t="s">
        <v>47</v>
      </c>
      <c r="B35" s="127" t="s">
        <v>263</v>
      </c>
      <c r="C35" s="128"/>
      <c r="D35" s="128"/>
      <c r="E35" s="128"/>
      <c r="F35" s="11" t="s">
        <v>167</v>
      </c>
      <c r="G35" s="124" t="s">
        <v>355</v>
      </c>
      <c r="H35" s="125"/>
      <c r="I35" s="126"/>
      <c r="J35" s="26" t="s">
        <v>167</v>
      </c>
      <c r="K35" s="36" t="s">
        <v>167</v>
      </c>
      <c r="L35" s="33"/>
      <c r="M35" s="33"/>
      <c r="N35" s="62" t="s">
        <v>167</v>
      </c>
    </row>
    <row r="36" spans="1:15" ht="36" customHeight="1">
      <c r="A36" s="3" t="s">
        <v>167</v>
      </c>
      <c r="B36" s="127" t="s">
        <v>355</v>
      </c>
      <c r="C36" s="128"/>
      <c r="D36" s="128"/>
      <c r="E36" s="128"/>
      <c r="F36" s="11" t="s">
        <v>356</v>
      </c>
      <c r="G36" s="124" t="s">
        <v>357</v>
      </c>
      <c r="H36" s="125"/>
      <c r="I36" s="126"/>
      <c r="J36" s="26" t="s">
        <v>167</v>
      </c>
      <c r="K36" s="36" t="s">
        <v>167</v>
      </c>
      <c r="L36" s="33"/>
      <c r="M36" s="33"/>
      <c r="N36" s="62" t="s">
        <v>167</v>
      </c>
      <c r="O36" s="73"/>
    </row>
    <row r="37" spans="1:14" ht="36" customHeight="1">
      <c r="A37" s="3" t="s">
        <v>167</v>
      </c>
      <c r="B37" s="127" t="s">
        <v>355</v>
      </c>
      <c r="C37" s="128"/>
      <c r="D37" s="128"/>
      <c r="E37" s="128"/>
      <c r="F37" s="11" t="s">
        <v>358</v>
      </c>
      <c r="G37" s="124" t="s">
        <v>359</v>
      </c>
      <c r="H37" s="125"/>
      <c r="I37" s="126"/>
      <c r="J37" s="26" t="s">
        <v>167</v>
      </c>
      <c r="K37" s="36" t="s">
        <v>450</v>
      </c>
      <c r="L37" s="33"/>
      <c r="M37" s="33"/>
      <c r="N37" s="61" t="s">
        <v>204</v>
      </c>
    </row>
    <row r="38" spans="1:14" ht="18" customHeight="1">
      <c r="A38" s="163" t="s">
        <v>48</v>
      </c>
      <c r="B38" s="164"/>
      <c r="C38" s="164"/>
      <c r="D38" s="164"/>
      <c r="E38" s="164"/>
      <c r="F38" s="1"/>
      <c r="G38" s="1"/>
      <c r="H38" s="1"/>
      <c r="I38" s="1"/>
      <c r="J38" s="29"/>
      <c r="K38" s="40"/>
      <c r="L38" s="34"/>
      <c r="M38" s="34"/>
      <c r="N38" s="68"/>
    </row>
    <row r="39" spans="1:14" ht="36" customHeight="1">
      <c r="A39" s="3" t="s">
        <v>49</v>
      </c>
      <c r="B39" s="127" t="s">
        <v>50</v>
      </c>
      <c r="C39" s="128"/>
      <c r="D39" s="128"/>
      <c r="E39" s="128"/>
      <c r="F39" s="42"/>
      <c r="G39" s="129"/>
      <c r="H39" s="130"/>
      <c r="I39" s="131"/>
      <c r="J39" s="43"/>
      <c r="K39" s="44"/>
      <c r="L39" s="45"/>
      <c r="M39" s="45"/>
      <c r="N39" s="62"/>
    </row>
    <row r="40" spans="1:14" ht="40.5" customHeight="1">
      <c r="A40" s="3" t="s">
        <v>51</v>
      </c>
      <c r="B40" s="127" t="s">
        <v>52</v>
      </c>
      <c r="C40" s="128" t="s">
        <v>52</v>
      </c>
      <c r="D40" s="128" t="s">
        <v>52</v>
      </c>
      <c r="E40" s="128" t="s">
        <v>52</v>
      </c>
      <c r="F40" s="11" t="s">
        <v>360</v>
      </c>
      <c r="G40" s="124" t="s">
        <v>361</v>
      </c>
      <c r="H40" s="125"/>
      <c r="I40" s="126"/>
      <c r="J40" s="26" t="s">
        <v>450</v>
      </c>
      <c r="K40" s="36" t="s">
        <v>450</v>
      </c>
      <c r="L40" s="46"/>
      <c r="M40" s="33"/>
      <c r="N40" s="61" t="s">
        <v>204</v>
      </c>
    </row>
    <row r="41" spans="1:14" ht="41.25" customHeight="1">
      <c r="A41" s="3" t="s">
        <v>53</v>
      </c>
      <c r="B41" s="127" t="s">
        <v>54</v>
      </c>
      <c r="C41" s="128" t="s">
        <v>54</v>
      </c>
      <c r="D41" s="128" t="s">
        <v>54</v>
      </c>
      <c r="E41" s="128" t="s">
        <v>54</v>
      </c>
      <c r="F41" s="11" t="s">
        <v>172</v>
      </c>
      <c r="G41" s="124" t="s">
        <v>173</v>
      </c>
      <c r="H41" s="125"/>
      <c r="I41" s="126"/>
      <c r="J41" s="26" t="s">
        <v>451</v>
      </c>
      <c r="K41" s="36" t="s">
        <v>451</v>
      </c>
      <c r="L41" s="46"/>
      <c r="M41" s="33"/>
      <c r="N41" s="67" t="s">
        <v>208</v>
      </c>
    </row>
    <row r="42" spans="1:14" ht="36" customHeight="1">
      <c r="A42" s="3" t="s">
        <v>55</v>
      </c>
      <c r="B42" s="127" t="s">
        <v>56</v>
      </c>
      <c r="C42" s="128" t="s">
        <v>56</v>
      </c>
      <c r="D42" s="128" t="s">
        <v>56</v>
      </c>
      <c r="E42" s="128" t="s">
        <v>56</v>
      </c>
      <c r="F42" s="11" t="s">
        <v>167</v>
      </c>
      <c r="G42" s="124" t="s">
        <v>174</v>
      </c>
      <c r="H42" s="125"/>
      <c r="I42" s="126"/>
      <c r="J42" s="26" t="s">
        <v>451</v>
      </c>
      <c r="K42" s="36" t="s">
        <v>167</v>
      </c>
      <c r="L42" s="46" t="s">
        <v>306</v>
      </c>
      <c r="M42" s="16"/>
      <c r="N42" s="63" t="s">
        <v>206</v>
      </c>
    </row>
    <row r="43" spans="1:14" ht="39.75" customHeight="1">
      <c r="A43" s="3" t="s">
        <v>57</v>
      </c>
      <c r="B43" s="127" t="s">
        <v>58</v>
      </c>
      <c r="C43" s="128" t="s">
        <v>58</v>
      </c>
      <c r="D43" s="128" t="s">
        <v>58</v>
      </c>
      <c r="E43" s="128" t="s">
        <v>58</v>
      </c>
      <c r="F43" s="11" t="s">
        <v>175</v>
      </c>
      <c r="G43" s="124" t="s">
        <v>176</v>
      </c>
      <c r="H43" s="125"/>
      <c r="I43" s="126"/>
      <c r="J43" s="26" t="s">
        <v>450</v>
      </c>
      <c r="K43" s="36" t="s">
        <v>451</v>
      </c>
      <c r="L43" s="46" t="s">
        <v>307</v>
      </c>
      <c r="M43" s="16"/>
      <c r="N43" s="61" t="s">
        <v>204</v>
      </c>
    </row>
    <row r="44" spans="1:14" ht="180.75" customHeight="1">
      <c r="A44" s="3" t="s">
        <v>59</v>
      </c>
      <c r="B44" s="127" t="s">
        <v>264</v>
      </c>
      <c r="C44" s="128" t="s">
        <v>60</v>
      </c>
      <c r="D44" s="128" t="s">
        <v>60</v>
      </c>
      <c r="E44" s="128" t="s">
        <v>60</v>
      </c>
      <c r="F44" s="11" t="s">
        <v>177</v>
      </c>
      <c r="G44" s="124" t="s">
        <v>178</v>
      </c>
      <c r="H44" s="125"/>
      <c r="I44" s="126"/>
      <c r="J44" s="26" t="s">
        <v>167</v>
      </c>
      <c r="K44" s="36" t="s">
        <v>450</v>
      </c>
      <c r="L44" s="46" t="s">
        <v>308</v>
      </c>
      <c r="M44" s="16"/>
      <c r="N44" s="61" t="s">
        <v>204</v>
      </c>
    </row>
    <row r="45" spans="1:14" ht="36" customHeight="1">
      <c r="A45" s="3" t="s">
        <v>61</v>
      </c>
      <c r="B45" s="127" t="s">
        <v>62</v>
      </c>
      <c r="C45" s="128" t="s">
        <v>62</v>
      </c>
      <c r="D45" s="128" t="s">
        <v>62</v>
      </c>
      <c r="E45" s="128" t="s">
        <v>62</v>
      </c>
      <c r="F45" s="11" t="s">
        <v>406</v>
      </c>
      <c r="G45" s="124" t="s">
        <v>404</v>
      </c>
      <c r="H45" s="125"/>
      <c r="I45" s="126"/>
      <c r="J45" s="26" t="s">
        <v>450</v>
      </c>
      <c r="K45" s="36" t="s">
        <v>450</v>
      </c>
      <c r="L45" s="33" t="s">
        <v>309</v>
      </c>
      <c r="M45" s="16"/>
      <c r="N45" s="61" t="s">
        <v>204</v>
      </c>
    </row>
    <row r="46" spans="1:14" ht="83.25" customHeight="1">
      <c r="A46" s="3" t="s">
        <v>63</v>
      </c>
      <c r="B46" s="127" t="s">
        <v>64</v>
      </c>
      <c r="C46" s="128" t="s">
        <v>64</v>
      </c>
      <c r="D46" s="128" t="s">
        <v>64</v>
      </c>
      <c r="E46" s="128" t="s">
        <v>64</v>
      </c>
      <c r="F46" s="11" t="s">
        <v>405</v>
      </c>
      <c r="G46" s="124" t="s">
        <v>601</v>
      </c>
      <c r="H46" s="125"/>
      <c r="I46" s="126"/>
      <c r="J46" s="26" t="s">
        <v>450</v>
      </c>
      <c r="K46" s="36" t="s">
        <v>167</v>
      </c>
      <c r="L46" s="33"/>
      <c r="M46" s="16"/>
      <c r="N46" s="61" t="s">
        <v>204</v>
      </c>
    </row>
    <row r="47" spans="1:14" ht="74.25" customHeight="1">
      <c r="A47" s="3" t="s">
        <v>65</v>
      </c>
      <c r="B47" s="127" t="s">
        <v>467</v>
      </c>
      <c r="C47" s="128" t="s">
        <v>66</v>
      </c>
      <c r="D47" s="128" t="s">
        <v>66</v>
      </c>
      <c r="E47" s="128" t="s">
        <v>66</v>
      </c>
      <c r="F47" s="11" t="s">
        <v>167</v>
      </c>
      <c r="G47" s="124" t="s">
        <v>174</v>
      </c>
      <c r="H47" s="125"/>
      <c r="I47" s="126"/>
      <c r="J47" s="26" t="s">
        <v>450</v>
      </c>
      <c r="K47" s="36" t="s">
        <v>167</v>
      </c>
      <c r="L47" s="33"/>
      <c r="M47" s="16"/>
      <c r="N47" s="61" t="s">
        <v>204</v>
      </c>
    </row>
    <row r="48" spans="1:14" ht="36" customHeight="1">
      <c r="A48" s="3" t="s">
        <v>67</v>
      </c>
      <c r="B48" s="127" t="s">
        <v>621</v>
      </c>
      <c r="C48" s="128" t="s">
        <v>621</v>
      </c>
      <c r="D48" s="128" t="s">
        <v>621</v>
      </c>
      <c r="E48" s="128" t="s">
        <v>621</v>
      </c>
      <c r="F48" s="11" t="s">
        <v>167</v>
      </c>
      <c r="G48" s="124" t="s">
        <v>355</v>
      </c>
      <c r="H48" s="125"/>
      <c r="I48" s="126"/>
      <c r="J48" s="26" t="s">
        <v>167</v>
      </c>
      <c r="K48" s="36" t="s">
        <v>167</v>
      </c>
      <c r="L48" s="33" t="s">
        <v>6</v>
      </c>
      <c r="M48" s="16"/>
      <c r="N48" s="69" t="s">
        <v>167</v>
      </c>
    </row>
    <row r="49" spans="1:14" ht="84" customHeight="1">
      <c r="A49" s="3" t="s">
        <v>167</v>
      </c>
      <c r="B49" s="127" t="s">
        <v>355</v>
      </c>
      <c r="C49" s="128" t="s">
        <v>621</v>
      </c>
      <c r="D49" s="128" t="s">
        <v>621</v>
      </c>
      <c r="E49" s="128" t="s">
        <v>621</v>
      </c>
      <c r="F49" s="11" t="s">
        <v>602</v>
      </c>
      <c r="G49" s="124" t="s">
        <v>603</v>
      </c>
      <c r="H49" s="125"/>
      <c r="I49" s="126"/>
      <c r="J49" s="26" t="s">
        <v>167</v>
      </c>
      <c r="K49" s="36" t="s">
        <v>167</v>
      </c>
      <c r="L49" s="33" t="s">
        <v>5</v>
      </c>
      <c r="M49" s="16"/>
      <c r="N49" s="69" t="s">
        <v>167</v>
      </c>
    </row>
    <row r="50" spans="1:14" ht="179.25" customHeight="1">
      <c r="A50" s="3" t="s">
        <v>167</v>
      </c>
      <c r="B50" s="127" t="s">
        <v>355</v>
      </c>
      <c r="C50" s="128" t="s">
        <v>621</v>
      </c>
      <c r="D50" s="128" t="s">
        <v>621</v>
      </c>
      <c r="E50" s="128" t="s">
        <v>621</v>
      </c>
      <c r="F50" s="11" t="s">
        <v>604</v>
      </c>
      <c r="G50" s="132" t="s">
        <v>68</v>
      </c>
      <c r="H50" s="133"/>
      <c r="I50" s="134"/>
      <c r="J50" s="26" t="s">
        <v>167</v>
      </c>
      <c r="K50" s="44" t="s">
        <v>453</v>
      </c>
      <c r="L50" s="33" t="s">
        <v>651</v>
      </c>
      <c r="M50" s="16"/>
      <c r="N50" s="63" t="s">
        <v>206</v>
      </c>
    </row>
    <row r="51" spans="1:14" ht="36" customHeight="1">
      <c r="A51" s="3" t="s">
        <v>167</v>
      </c>
      <c r="B51" s="127" t="s">
        <v>355</v>
      </c>
      <c r="C51" s="128"/>
      <c r="D51" s="128"/>
      <c r="E51" s="128"/>
      <c r="F51" s="11" t="s">
        <v>153</v>
      </c>
      <c r="G51" s="124" t="s">
        <v>154</v>
      </c>
      <c r="H51" s="125"/>
      <c r="I51" s="126"/>
      <c r="J51" s="26" t="s">
        <v>167</v>
      </c>
      <c r="K51" s="36" t="s">
        <v>450</v>
      </c>
      <c r="L51" s="33" t="s">
        <v>7</v>
      </c>
      <c r="M51" s="16"/>
      <c r="N51" s="61" t="s">
        <v>204</v>
      </c>
    </row>
    <row r="52" spans="1:14" ht="18" customHeight="1">
      <c r="A52" s="163" t="s">
        <v>622</v>
      </c>
      <c r="B52" s="164"/>
      <c r="C52" s="164"/>
      <c r="D52" s="164"/>
      <c r="E52" s="164"/>
      <c r="F52" s="1"/>
      <c r="G52" s="1"/>
      <c r="H52" s="1"/>
      <c r="I52" s="1"/>
      <c r="J52" s="29"/>
      <c r="K52" s="40"/>
      <c r="L52" s="34"/>
      <c r="M52" s="17"/>
      <c r="N52" s="70"/>
    </row>
    <row r="53" spans="1:14" ht="36" customHeight="1">
      <c r="A53" s="3">
        <v>7</v>
      </c>
      <c r="B53" s="127" t="s">
        <v>623</v>
      </c>
      <c r="C53" s="128"/>
      <c r="D53" s="128"/>
      <c r="E53" s="128"/>
      <c r="F53" s="42"/>
      <c r="G53" s="129"/>
      <c r="H53" s="130"/>
      <c r="I53" s="131"/>
      <c r="J53" s="43"/>
      <c r="K53" s="44"/>
      <c r="L53" s="45"/>
      <c r="M53" s="47"/>
      <c r="N53" s="69"/>
    </row>
    <row r="54" spans="1:14" ht="36" customHeight="1">
      <c r="A54" s="3" t="s">
        <v>624</v>
      </c>
      <c r="B54" s="127" t="s">
        <v>625</v>
      </c>
      <c r="C54" s="128" t="s">
        <v>625</v>
      </c>
      <c r="D54" s="128" t="s">
        <v>625</v>
      </c>
      <c r="E54" s="128" t="s">
        <v>625</v>
      </c>
      <c r="F54" s="11" t="s">
        <v>167</v>
      </c>
      <c r="G54" s="124" t="s">
        <v>174</v>
      </c>
      <c r="H54" s="125"/>
      <c r="I54" s="126"/>
      <c r="J54" s="26" t="s">
        <v>450</v>
      </c>
      <c r="K54" s="36" t="s">
        <v>167</v>
      </c>
      <c r="L54" s="33"/>
      <c r="M54" s="16"/>
      <c r="N54" s="61" t="s">
        <v>204</v>
      </c>
    </row>
    <row r="55" spans="1:14" ht="48" customHeight="1">
      <c r="A55" s="3" t="s">
        <v>388</v>
      </c>
      <c r="B55" s="127" t="s">
        <v>389</v>
      </c>
      <c r="C55" s="128" t="s">
        <v>389</v>
      </c>
      <c r="D55" s="128" t="s">
        <v>389</v>
      </c>
      <c r="E55" s="128" t="s">
        <v>389</v>
      </c>
      <c r="F55" s="11" t="s">
        <v>418</v>
      </c>
      <c r="G55" s="124" t="s">
        <v>155</v>
      </c>
      <c r="H55" s="125"/>
      <c r="I55" s="126"/>
      <c r="J55" s="26" t="s">
        <v>310</v>
      </c>
      <c r="K55" s="36" t="s">
        <v>451</v>
      </c>
      <c r="L55" s="33"/>
      <c r="M55" s="16"/>
      <c r="N55" s="61" t="s">
        <v>204</v>
      </c>
    </row>
    <row r="56" spans="1:14" ht="83.25" customHeight="1">
      <c r="A56" s="3" t="s">
        <v>390</v>
      </c>
      <c r="B56" s="127" t="s">
        <v>468</v>
      </c>
      <c r="C56" s="128" t="s">
        <v>391</v>
      </c>
      <c r="D56" s="128" t="s">
        <v>391</v>
      </c>
      <c r="E56" s="128" t="s">
        <v>391</v>
      </c>
      <c r="F56" s="11" t="s">
        <v>167</v>
      </c>
      <c r="G56" s="124" t="s">
        <v>355</v>
      </c>
      <c r="H56" s="125"/>
      <c r="I56" s="126"/>
      <c r="J56" s="26" t="s">
        <v>451</v>
      </c>
      <c r="K56" s="36" t="s">
        <v>167</v>
      </c>
      <c r="L56" s="33"/>
      <c r="M56" s="16"/>
      <c r="N56" s="67" t="s">
        <v>208</v>
      </c>
    </row>
    <row r="57" spans="1:15" ht="18" customHeight="1">
      <c r="A57" s="163" t="s">
        <v>392</v>
      </c>
      <c r="B57" s="164"/>
      <c r="C57" s="164"/>
      <c r="D57" s="164"/>
      <c r="E57" s="164"/>
      <c r="F57" s="1"/>
      <c r="G57" s="1"/>
      <c r="H57" s="1"/>
      <c r="I57" s="1"/>
      <c r="J57" s="29"/>
      <c r="K57" s="40"/>
      <c r="L57" s="34"/>
      <c r="M57" s="17"/>
      <c r="N57" s="71"/>
      <c r="O57" s="55"/>
    </row>
    <row r="58" spans="1:15" ht="60.75" customHeight="1">
      <c r="A58" s="3" t="s">
        <v>393</v>
      </c>
      <c r="B58" s="127" t="s">
        <v>394</v>
      </c>
      <c r="C58" s="128"/>
      <c r="D58" s="128"/>
      <c r="E58" s="128"/>
      <c r="F58" s="11" t="s">
        <v>419</v>
      </c>
      <c r="G58" s="124" t="s">
        <v>420</v>
      </c>
      <c r="H58" s="125"/>
      <c r="I58" s="126"/>
      <c r="J58" s="26" t="s">
        <v>451</v>
      </c>
      <c r="K58" s="36" t="s">
        <v>451</v>
      </c>
      <c r="L58" s="33" t="s">
        <v>312</v>
      </c>
      <c r="M58" s="16"/>
      <c r="N58" s="67" t="s">
        <v>208</v>
      </c>
      <c r="O58" s="56"/>
    </row>
    <row r="59" spans="1:15" ht="36" customHeight="1">
      <c r="A59" s="3" t="s">
        <v>395</v>
      </c>
      <c r="B59" s="127" t="s">
        <v>396</v>
      </c>
      <c r="C59" s="128" t="s">
        <v>396</v>
      </c>
      <c r="D59" s="128" t="s">
        <v>396</v>
      </c>
      <c r="E59" s="128" t="s">
        <v>396</v>
      </c>
      <c r="F59" s="11" t="s">
        <v>421</v>
      </c>
      <c r="G59" s="124" t="s">
        <v>422</v>
      </c>
      <c r="H59" s="125"/>
      <c r="I59" s="126"/>
      <c r="J59" s="26" t="s">
        <v>167</v>
      </c>
      <c r="K59" s="36" t="s">
        <v>167</v>
      </c>
      <c r="L59" s="33" t="s">
        <v>312</v>
      </c>
      <c r="M59" s="16"/>
      <c r="N59" s="67" t="s">
        <v>208</v>
      </c>
      <c r="O59" s="55" t="s">
        <v>408</v>
      </c>
    </row>
    <row r="60" spans="1:15" ht="73.5" customHeight="1">
      <c r="A60" s="3" t="s">
        <v>397</v>
      </c>
      <c r="B60" s="127" t="s">
        <v>398</v>
      </c>
      <c r="C60" s="128" t="s">
        <v>398</v>
      </c>
      <c r="D60" s="128" t="s">
        <v>398</v>
      </c>
      <c r="E60" s="128" t="s">
        <v>398</v>
      </c>
      <c r="F60" s="11" t="s">
        <v>424</v>
      </c>
      <c r="G60" s="124" t="s">
        <v>423</v>
      </c>
      <c r="H60" s="125"/>
      <c r="I60" s="126"/>
      <c r="J60" s="26" t="s">
        <v>167</v>
      </c>
      <c r="K60" s="36" t="s">
        <v>167</v>
      </c>
      <c r="L60" s="33" t="s">
        <v>312</v>
      </c>
      <c r="M60" s="16"/>
      <c r="N60" s="67" t="s">
        <v>208</v>
      </c>
      <c r="O60" s="51" t="s">
        <v>408</v>
      </c>
    </row>
    <row r="61" spans="1:14" ht="57.75" customHeight="1">
      <c r="A61" s="3" t="s">
        <v>399</v>
      </c>
      <c r="B61" s="127" t="s">
        <v>162</v>
      </c>
      <c r="C61" s="128" t="s">
        <v>162</v>
      </c>
      <c r="D61" s="128" t="s">
        <v>162</v>
      </c>
      <c r="E61" s="128" t="s">
        <v>162</v>
      </c>
      <c r="F61" s="11" t="s">
        <v>425</v>
      </c>
      <c r="G61" s="124" t="s">
        <v>156</v>
      </c>
      <c r="H61" s="125"/>
      <c r="I61" s="126"/>
      <c r="J61" s="26" t="s">
        <v>167</v>
      </c>
      <c r="K61" s="36" t="s">
        <v>167</v>
      </c>
      <c r="L61" s="33" t="s">
        <v>312</v>
      </c>
      <c r="M61" s="16"/>
      <c r="N61" s="67" t="s">
        <v>208</v>
      </c>
    </row>
    <row r="62" spans="1:14" ht="52.5" customHeight="1">
      <c r="A62" s="3" t="s">
        <v>163</v>
      </c>
      <c r="B62" s="127" t="s">
        <v>469</v>
      </c>
      <c r="C62" s="128" t="s">
        <v>164</v>
      </c>
      <c r="D62" s="128" t="s">
        <v>164</v>
      </c>
      <c r="E62" s="128" t="s">
        <v>164</v>
      </c>
      <c r="F62" s="11" t="s">
        <v>167</v>
      </c>
      <c r="G62" s="124" t="s">
        <v>174</v>
      </c>
      <c r="H62" s="125"/>
      <c r="I62" s="126"/>
      <c r="J62" s="26" t="s">
        <v>167</v>
      </c>
      <c r="K62" s="36" t="s">
        <v>167</v>
      </c>
      <c r="L62" s="33" t="s">
        <v>312</v>
      </c>
      <c r="M62" s="16"/>
      <c r="N62" s="67" t="s">
        <v>208</v>
      </c>
    </row>
    <row r="63" spans="1:15" ht="47.25" customHeight="1">
      <c r="A63" s="3" t="s">
        <v>165</v>
      </c>
      <c r="B63" s="127" t="s">
        <v>166</v>
      </c>
      <c r="C63" s="128" t="s">
        <v>166</v>
      </c>
      <c r="D63" s="128" t="s">
        <v>166</v>
      </c>
      <c r="E63" s="128" t="s">
        <v>166</v>
      </c>
      <c r="F63" s="11" t="s">
        <v>158</v>
      </c>
      <c r="G63" s="124" t="s">
        <v>157</v>
      </c>
      <c r="H63" s="125"/>
      <c r="I63" s="126"/>
      <c r="J63" s="26" t="s">
        <v>167</v>
      </c>
      <c r="K63" s="36" t="s">
        <v>167</v>
      </c>
      <c r="L63" s="33" t="s">
        <v>312</v>
      </c>
      <c r="M63" s="16"/>
      <c r="N63" s="67" t="s">
        <v>208</v>
      </c>
      <c r="O63" s="51" t="s">
        <v>408</v>
      </c>
    </row>
    <row r="64" spans="1:14" ht="18" customHeight="1">
      <c r="A64" s="163" t="s">
        <v>480</v>
      </c>
      <c r="B64" s="164"/>
      <c r="C64" s="164"/>
      <c r="D64" s="164"/>
      <c r="E64" s="164"/>
      <c r="F64" s="1"/>
      <c r="G64" s="1"/>
      <c r="H64" s="1"/>
      <c r="I64" s="1"/>
      <c r="J64" s="29"/>
      <c r="K64" s="40"/>
      <c r="L64" s="34"/>
      <c r="M64" s="17"/>
      <c r="N64" s="71"/>
    </row>
    <row r="65" spans="1:14" ht="18" customHeight="1">
      <c r="A65" s="163" t="s">
        <v>168</v>
      </c>
      <c r="B65" s="164"/>
      <c r="C65" s="164"/>
      <c r="D65" s="164"/>
      <c r="E65" s="164"/>
      <c r="F65" s="1"/>
      <c r="G65" s="1"/>
      <c r="H65" s="1"/>
      <c r="I65" s="1"/>
      <c r="J65" s="29"/>
      <c r="K65" s="40"/>
      <c r="L65" s="34"/>
      <c r="M65" s="17"/>
      <c r="N65" s="71"/>
    </row>
    <row r="66" spans="1:14" ht="36" customHeight="1">
      <c r="A66" s="3" t="s">
        <v>169</v>
      </c>
      <c r="B66" s="127" t="s">
        <v>170</v>
      </c>
      <c r="C66" s="128"/>
      <c r="D66" s="128"/>
      <c r="E66" s="128"/>
      <c r="F66" s="42"/>
      <c r="G66" s="129"/>
      <c r="H66" s="130"/>
      <c r="I66" s="131"/>
      <c r="J66" s="43"/>
      <c r="K66" s="44"/>
      <c r="L66" s="45"/>
      <c r="M66" s="47"/>
      <c r="N66" s="69"/>
    </row>
    <row r="67" spans="1:15" ht="36" customHeight="1">
      <c r="A67" s="3" t="s">
        <v>171</v>
      </c>
      <c r="B67" s="127" t="s">
        <v>605</v>
      </c>
      <c r="C67" s="128" t="s">
        <v>605</v>
      </c>
      <c r="D67" s="128" t="s">
        <v>605</v>
      </c>
      <c r="E67" s="128" t="s">
        <v>605</v>
      </c>
      <c r="F67" s="11" t="s">
        <v>167</v>
      </c>
      <c r="G67" s="124" t="s">
        <v>174</v>
      </c>
      <c r="H67" s="125"/>
      <c r="I67" s="126"/>
      <c r="J67" s="26" t="s">
        <v>450</v>
      </c>
      <c r="K67" s="36" t="s">
        <v>167</v>
      </c>
      <c r="L67" s="33"/>
      <c r="M67" s="16"/>
      <c r="N67" s="61" t="s">
        <v>204</v>
      </c>
      <c r="O67" s="51" t="s">
        <v>408</v>
      </c>
    </row>
    <row r="68" spans="1:14" ht="50.25" customHeight="1">
      <c r="A68" s="3" t="s">
        <v>606</v>
      </c>
      <c r="B68" s="127" t="s">
        <v>409</v>
      </c>
      <c r="C68" s="128" t="s">
        <v>409</v>
      </c>
      <c r="D68" s="128" t="s">
        <v>409</v>
      </c>
      <c r="E68" s="128" t="s">
        <v>409</v>
      </c>
      <c r="F68" s="11" t="s">
        <v>167</v>
      </c>
      <c r="G68" s="124" t="s">
        <v>174</v>
      </c>
      <c r="H68" s="125"/>
      <c r="I68" s="126"/>
      <c r="J68" s="26" t="s">
        <v>451</v>
      </c>
      <c r="K68" s="36" t="s">
        <v>167</v>
      </c>
      <c r="L68" s="33"/>
      <c r="M68" s="16"/>
      <c r="N68" s="67" t="s">
        <v>208</v>
      </c>
    </row>
    <row r="69" spans="1:14" ht="36" customHeight="1">
      <c r="A69" s="3" t="s">
        <v>410</v>
      </c>
      <c r="B69" s="127" t="s">
        <v>411</v>
      </c>
      <c r="C69" s="128" t="s">
        <v>411</v>
      </c>
      <c r="D69" s="128" t="s">
        <v>411</v>
      </c>
      <c r="E69" s="128" t="s">
        <v>411</v>
      </c>
      <c r="F69" s="11" t="s">
        <v>167</v>
      </c>
      <c r="G69" s="124" t="s">
        <v>174</v>
      </c>
      <c r="H69" s="125"/>
      <c r="I69" s="126"/>
      <c r="J69" s="26" t="s">
        <v>167</v>
      </c>
      <c r="K69" s="36" t="s">
        <v>167</v>
      </c>
      <c r="L69" s="33"/>
      <c r="M69" s="16"/>
      <c r="N69" s="69" t="s">
        <v>167</v>
      </c>
    </row>
    <row r="70" spans="1:14" ht="71.25" customHeight="1">
      <c r="A70" s="3" t="s">
        <v>412</v>
      </c>
      <c r="B70" s="127" t="s">
        <v>413</v>
      </c>
      <c r="C70" s="128" t="s">
        <v>413</v>
      </c>
      <c r="D70" s="128" t="s">
        <v>413</v>
      </c>
      <c r="E70" s="128" t="s">
        <v>413</v>
      </c>
      <c r="F70" s="11" t="s">
        <v>160</v>
      </c>
      <c r="G70" s="124" t="s">
        <v>159</v>
      </c>
      <c r="H70" s="125"/>
      <c r="I70" s="126"/>
      <c r="J70" s="26" t="s">
        <v>451</v>
      </c>
      <c r="K70" s="36" t="s">
        <v>451</v>
      </c>
      <c r="L70" s="33" t="s">
        <v>313</v>
      </c>
      <c r="M70" s="16"/>
      <c r="N70" s="67" t="s">
        <v>208</v>
      </c>
    </row>
    <row r="71" spans="1:14" ht="18" customHeight="1">
      <c r="A71" s="163" t="s">
        <v>414</v>
      </c>
      <c r="B71" s="164"/>
      <c r="C71" s="164"/>
      <c r="D71" s="164"/>
      <c r="E71" s="164"/>
      <c r="F71" s="1"/>
      <c r="G71" s="1"/>
      <c r="H71" s="1"/>
      <c r="I71" s="1"/>
      <c r="J71" s="29"/>
      <c r="K71" s="40"/>
      <c r="L71" s="34"/>
      <c r="M71" s="17"/>
      <c r="N71" s="71"/>
    </row>
    <row r="72" spans="1:14" ht="21" customHeight="1">
      <c r="A72" s="3" t="s">
        <v>415</v>
      </c>
      <c r="B72" s="127" t="s">
        <v>416</v>
      </c>
      <c r="C72" s="128"/>
      <c r="D72" s="128"/>
      <c r="E72" s="128"/>
      <c r="F72" s="42"/>
      <c r="G72" s="129"/>
      <c r="H72" s="130"/>
      <c r="I72" s="131"/>
      <c r="J72" s="43"/>
      <c r="K72" s="44"/>
      <c r="L72" s="45"/>
      <c r="M72" s="47"/>
      <c r="N72" s="69"/>
    </row>
    <row r="73" spans="1:14" ht="60.75" customHeight="1">
      <c r="A73" s="3" t="s">
        <v>417</v>
      </c>
      <c r="B73" s="127" t="s">
        <v>481</v>
      </c>
      <c r="C73" s="128" t="s">
        <v>481</v>
      </c>
      <c r="D73" s="128" t="s">
        <v>481</v>
      </c>
      <c r="E73" s="128" t="s">
        <v>481</v>
      </c>
      <c r="F73" s="11" t="s">
        <v>505</v>
      </c>
      <c r="G73" s="124" t="s">
        <v>504</v>
      </c>
      <c r="H73" s="125"/>
      <c r="I73" s="126"/>
      <c r="J73" s="26" t="s">
        <v>451</v>
      </c>
      <c r="K73" s="36" t="s">
        <v>451</v>
      </c>
      <c r="L73" s="33" t="s">
        <v>314</v>
      </c>
      <c r="M73" s="16"/>
      <c r="N73" s="63" t="s">
        <v>206</v>
      </c>
    </row>
    <row r="74" spans="1:14" ht="36" customHeight="1">
      <c r="A74" s="3" t="s">
        <v>482</v>
      </c>
      <c r="B74" s="127" t="s">
        <v>483</v>
      </c>
      <c r="C74" s="128" t="s">
        <v>483</v>
      </c>
      <c r="D74" s="128" t="s">
        <v>483</v>
      </c>
      <c r="E74" s="128" t="s">
        <v>483</v>
      </c>
      <c r="F74" s="11" t="s">
        <v>167</v>
      </c>
      <c r="G74" s="124" t="s">
        <v>506</v>
      </c>
      <c r="H74" s="125"/>
      <c r="I74" s="126"/>
      <c r="J74" s="26" t="s">
        <v>167</v>
      </c>
      <c r="K74" s="36" t="s">
        <v>167</v>
      </c>
      <c r="L74" s="33" t="s">
        <v>8</v>
      </c>
      <c r="M74" s="16"/>
      <c r="N74" s="69" t="s">
        <v>167</v>
      </c>
    </row>
    <row r="75" spans="1:14" ht="36" customHeight="1">
      <c r="A75" s="3" t="s">
        <v>484</v>
      </c>
      <c r="B75" s="127" t="s">
        <v>485</v>
      </c>
      <c r="C75" s="128" t="s">
        <v>485</v>
      </c>
      <c r="D75" s="128" t="s">
        <v>485</v>
      </c>
      <c r="E75" s="128" t="s">
        <v>485</v>
      </c>
      <c r="F75" s="42"/>
      <c r="G75" s="129"/>
      <c r="H75" s="130"/>
      <c r="I75" s="131"/>
      <c r="J75" s="43"/>
      <c r="K75" s="44"/>
      <c r="L75" s="45"/>
      <c r="M75" s="47"/>
      <c r="N75" s="69"/>
    </row>
    <row r="76" spans="1:14" ht="48.75" customHeight="1">
      <c r="A76" s="3" t="s">
        <v>486</v>
      </c>
      <c r="B76" s="127" t="s">
        <v>487</v>
      </c>
      <c r="C76" s="128" t="s">
        <v>487</v>
      </c>
      <c r="D76" s="128" t="s">
        <v>487</v>
      </c>
      <c r="E76" s="128" t="s">
        <v>487</v>
      </c>
      <c r="F76" s="11" t="s">
        <v>508</v>
      </c>
      <c r="G76" s="124" t="s">
        <v>507</v>
      </c>
      <c r="H76" s="125"/>
      <c r="I76" s="126"/>
      <c r="J76" s="36" t="s">
        <v>451</v>
      </c>
      <c r="K76" s="36" t="s">
        <v>451</v>
      </c>
      <c r="L76" s="33" t="s">
        <v>315</v>
      </c>
      <c r="M76" s="16"/>
      <c r="N76" s="63" t="s">
        <v>206</v>
      </c>
    </row>
    <row r="77" spans="1:14" ht="51.75" customHeight="1">
      <c r="A77" s="3" t="s">
        <v>488</v>
      </c>
      <c r="B77" s="127" t="s">
        <v>489</v>
      </c>
      <c r="C77" s="128" t="s">
        <v>489</v>
      </c>
      <c r="D77" s="128" t="s">
        <v>489</v>
      </c>
      <c r="E77" s="128" t="s">
        <v>489</v>
      </c>
      <c r="F77" s="11" t="s">
        <v>508</v>
      </c>
      <c r="G77" s="124" t="s">
        <v>491</v>
      </c>
      <c r="H77" s="125"/>
      <c r="I77" s="126"/>
      <c r="J77" s="26" t="s">
        <v>451</v>
      </c>
      <c r="K77" s="36" t="s">
        <v>451</v>
      </c>
      <c r="L77" s="33" t="s">
        <v>316</v>
      </c>
      <c r="M77" s="16"/>
      <c r="N77" s="63" t="s">
        <v>206</v>
      </c>
    </row>
    <row r="78" spans="1:14" ht="51.75" customHeight="1">
      <c r="A78" s="3" t="s">
        <v>490</v>
      </c>
      <c r="B78" s="127" t="s">
        <v>78</v>
      </c>
      <c r="C78" s="128" t="s">
        <v>78</v>
      </c>
      <c r="D78" s="128" t="s">
        <v>78</v>
      </c>
      <c r="E78" s="128" t="s">
        <v>78</v>
      </c>
      <c r="F78" s="11" t="s">
        <v>508</v>
      </c>
      <c r="G78" s="124" t="s">
        <v>69</v>
      </c>
      <c r="H78" s="125"/>
      <c r="I78" s="126"/>
      <c r="J78" s="26" t="s">
        <v>450</v>
      </c>
      <c r="K78" s="36" t="s">
        <v>450</v>
      </c>
      <c r="L78" s="33"/>
      <c r="M78" s="16"/>
      <c r="N78" s="61" t="s">
        <v>204</v>
      </c>
    </row>
    <row r="79" spans="1:14" ht="26.25" customHeight="1">
      <c r="A79" s="3" t="s">
        <v>79</v>
      </c>
      <c r="B79" s="127" t="s">
        <v>80</v>
      </c>
      <c r="C79" s="128" t="s">
        <v>80</v>
      </c>
      <c r="D79" s="128" t="s">
        <v>80</v>
      </c>
      <c r="E79" s="128" t="s">
        <v>80</v>
      </c>
      <c r="F79" s="11" t="s">
        <v>167</v>
      </c>
      <c r="G79" s="124" t="s">
        <v>506</v>
      </c>
      <c r="H79" s="125"/>
      <c r="I79" s="126"/>
      <c r="J79" s="26" t="s">
        <v>450</v>
      </c>
      <c r="K79" s="36" t="s">
        <v>167</v>
      </c>
      <c r="L79" s="33"/>
      <c r="M79" s="16"/>
      <c r="N79" s="61" t="s">
        <v>204</v>
      </c>
    </row>
    <row r="80" spans="1:14" ht="51" customHeight="1">
      <c r="A80" s="3" t="s">
        <v>81</v>
      </c>
      <c r="B80" s="127" t="s">
        <v>82</v>
      </c>
      <c r="C80" s="128" t="s">
        <v>82</v>
      </c>
      <c r="D80" s="128" t="s">
        <v>82</v>
      </c>
      <c r="E80" s="128" t="s">
        <v>82</v>
      </c>
      <c r="F80" s="11" t="s">
        <v>492</v>
      </c>
      <c r="G80" s="124" t="s">
        <v>493</v>
      </c>
      <c r="H80" s="125"/>
      <c r="I80" s="126"/>
      <c r="J80" s="26" t="s">
        <v>450</v>
      </c>
      <c r="K80" s="36" t="s">
        <v>450</v>
      </c>
      <c r="L80" s="33"/>
      <c r="M80" s="16"/>
      <c r="N80" s="61" t="s">
        <v>204</v>
      </c>
    </row>
    <row r="81" spans="1:14" ht="57.75" customHeight="1">
      <c r="A81" s="3" t="s">
        <v>83</v>
      </c>
      <c r="B81" s="127" t="s">
        <v>84</v>
      </c>
      <c r="C81" s="128" t="s">
        <v>84</v>
      </c>
      <c r="D81" s="128" t="s">
        <v>84</v>
      </c>
      <c r="E81" s="128" t="s">
        <v>84</v>
      </c>
      <c r="F81" s="11" t="s">
        <v>495</v>
      </c>
      <c r="G81" s="124" t="s">
        <v>494</v>
      </c>
      <c r="H81" s="125"/>
      <c r="I81" s="126"/>
      <c r="J81" s="26" t="s">
        <v>450</v>
      </c>
      <c r="K81" s="36" t="s">
        <v>450</v>
      </c>
      <c r="L81" s="33" t="s">
        <v>652</v>
      </c>
      <c r="M81" s="18"/>
      <c r="N81" s="61" t="s">
        <v>204</v>
      </c>
    </row>
    <row r="82" spans="1:14" ht="31.5" customHeight="1">
      <c r="A82" s="3" t="s">
        <v>85</v>
      </c>
      <c r="B82" s="127" t="s">
        <v>86</v>
      </c>
      <c r="C82" s="128" t="s">
        <v>86</v>
      </c>
      <c r="D82" s="128" t="s">
        <v>86</v>
      </c>
      <c r="E82" s="128" t="s">
        <v>86</v>
      </c>
      <c r="F82" s="11" t="s">
        <v>497</v>
      </c>
      <c r="G82" s="124" t="s">
        <v>496</v>
      </c>
      <c r="H82" s="125"/>
      <c r="I82" s="126"/>
      <c r="J82" s="26" t="s">
        <v>450</v>
      </c>
      <c r="K82" s="36" t="s">
        <v>450</v>
      </c>
      <c r="L82" s="33"/>
      <c r="M82" s="16"/>
      <c r="N82" s="61" t="s">
        <v>204</v>
      </c>
    </row>
    <row r="83" spans="1:14" ht="73.5" customHeight="1">
      <c r="A83" s="3" t="s">
        <v>87</v>
      </c>
      <c r="B83" s="127" t="s">
        <v>88</v>
      </c>
      <c r="C83" s="128" t="s">
        <v>88</v>
      </c>
      <c r="D83" s="128" t="s">
        <v>88</v>
      </c>
      <c r="E83" s="128" t="s">
        <v>88</v>
      </c>
      <c r="F83" s="11" t="s">
        <v>499</v>
      </c>
      <c r="G83" s="124" t="s">
        <v>500</v>
      </c>
      <c r="H83" s="125"/>
      <c r="I83" s="126"/>
      <c r="J83" s="26" t="s">
        <v>451</v>
      </c>
      <c r="K83" s="36" t="s">
        <v>451</v>
      </c>
      <c r="L83" s="33" t="s">
        <v>317</v>
      </c>
      <c r="M83" s="16"/>
      <c r="N83" s="67" t="s">
        <v>208</v>
      </c>
    </row>
    <row r="84" spans="1:14" ht="24" customHeight="1">
      <c r="A84" s="3" t="s">
        <v>89</v>
      </c>
      <c r="B84" s="127" t="s">
        <v>90</v>
      </c>
      <c r="C84" s="128" t="s">
        <v>90</v>
      </c>
      <c r="D84" s="128" t="s">
        <v>90</v>
      </c>
      <c r="E84" s="128" t="s">
        <v>90</v>
      </c>
      <c r="F84" s="11" t="s">
        <v>167</v>
      </c>
      <c r="G84" s="124" t="s">
        <v>506</v>
      </c>
      <c r="H84" s="125"/>
      <c r="I84" s="126"/>
      <c r="J84" s="26" t="s">
        <v>450</v>
      </c>
      <c r="K84" s="36" t="s">
        <v>167</v>
      </c>
      <c r="L84" s="33"/>
      <c r="M84" s="16"/>
      <c r="N84" s="61" t="s">
        <v>204</v>
      </c>
    </row>
    <row r="85" spans="1:14" ht="39" customHeight="1">
      <c r="A85" s="3" t="s">
        <v>91</v>
      </c>
      <c r="B85" s="127" t="s">
        <v>92</v>
      </c>
      <c r="C85" s="128" t="s">
        <v>92</v>
      </c>
      <c r="D85" s="128" t="s">
        <v>92</v>
      </c>
      <c r="E85" s="128" t="s">
        <v>92</v>
      </c>
      <c r="F85" s="11" t="s">
        <v>167</v>
      </c>
      <c r="G85" s="124" t="s">
        <v>506</v>
      </c>
      <c r="H85" s="125"/>
      <c r="I85" s="126"/>
      <c r="J85" s="26" t="s">
        <v>141</v>
      </c>
      <c r="K85" s="36" t="s">
        <v>167</v>
      </c>
      <c r="L85" s="33"/>
      <c r="M85" s="16"/>
      <c r="N85" s="61" t="s">
        <v>204</v>
      </c>
    </row>
    <row r="86" spans="1:14" ht="59.25" customHeight="1">
      <c r="A86" s="3" t="s">
        <v>93</v>
      </c>
      <c r="B86" s="127" t="s">
        <v>94</v>
      </c>
      <c r="C86" s="128" t="s">
        <v>94</v>
      </c>
      <c r="D86" s="128" t="s">
        <v>94</v>
      </c>
      <c r="E86" s="128" t="s">
        <v>94</v>
      </c>
      <c r="F86" s="11" t="s">
        <v>495</v>
      </c>
      <c r="G86" s="124" t="s">
        <v>494</v>
      </c>
      <c r="H86" s="125"/>
      <c r="I86" s="126"/>
      <c r="J86" s="43"/>
      <c r="K86" s="44"/>
      <c r="L86" s="45" t="s">
        <v>454</v>
      </c>
      <c r="M86" s="47"/>
      <c r="N86" s="69"/>
    </row>
    <row r="87" spans="1:14" ht="40.5" customHeight="1">
      <c r="A87" s="3" t="s">
        <v>167</v>
      </c>
      <c r="B87" s="127" t="s">
        <v>355</v>
      </c>
      <c r="C87" s="128"/>
      <c r="D87" s="128"/>
      <c r="E87" s="128"/>
      <c r="F87" s="11" t="s">
        <v>499</v>
      </c>
      <c r="G87" s="124" t="s">
        <v>501</v>
      </c>
      <c r="H87" s="125"/>
      <c r="I87" s="126"/>
      <c r="J87" s="36" t="s">
        <v>167</v>
      </c>
      <c r="K87" s="36" t="s">
        <v>451</v>
      </c>
      <c r="L87" s="33" t="s">
        <v>318</v>
      </c>
      <c r="M87" s="16"/>
      <c r="N87" s="63" t="s">
        <v>206</v>
      </c>
    </row>
    <row r="88" spans="1:14" ht="60.75" customHeight="1">
      <c r="A88" s="3" t="s">
        <v>167</v>
      </c>
      <c r="B88" s="127" t="s">
        <v>355</v>
      </c>
      <c r="C88" s="128"/>
      <c r="D88" s="128"/>
      <c r="E88" s="128"/>
      <c r="F88" s="11" t="s">
        <v>497</v>
      </c>
      <c r="G88" s="124" t="s">
        <v>498</v>
      </c>
      <c r="H88" s="125"/>
      <c r="I88" s="126"/>
      <c r="J88" s="26" t="s">
        <v>167</v>
      </c>
      <c r="K88" s="36" t="s">
        <v>167</v>
      </c>
      <c r="L88" s="33"/>
      <c r="M88" s="16"/>
      <c r="N88" s="69" t="s">
        <v>167</v>
      </c>
    </row>
    <row r="89" spans="1:14" ht="18" customHeight="1">
      <c r="A89" s="163" t="s">
        <v>95</v>
      </c>
      <c r="B89" s="164"/>
      <c r="C89" s="164"/>
      <c r="D89" s="164"/>
      <c r="E89" s="164"/>
      <c r="F89" s="1"/>
      <c r="G89" s="1"/>
      <c r="H89" s="1"/>
      <c r="I89" s="1"/>
      <c r="J89" s="29"/>
      <c r="K89" s="40"/>
      <c r="L89" s="34"/>
      <c r="M89" s="17"/>
      <c r="N89" s="72"/>
    </row>
    <row r="90" spans="1:14" ht="78.75" customHeight="1">
      <c r="A90" s="3">
        <v>12</v>
      </c>
      <c r="B90" s="127" t="s">
        <v>96</v>
      </c>
      <c r="C90" s="128"/>
      <c r="D90" s="128"/>
      <c r="E90" s="128"/>
      <c r="F90" s="2" t="s">
        <v>502</v>
      </c>
      <c r="G90" s="124" t="s">
        <v>288</v>
      </c>
      <c r="H90" s="125"/>
      <c r="I90" s="126"/>
      <c r="J90" s="36" t="s">
        <v>450</v>
      </c>
      <c r="K90" s="36" t="s">
        <v>450</v>
      </c>
      <c r="L90" s="33" t="s">
        <v>319</v>
      </c>
      <c r="M90" s="33"/>
      <c r="N90" s="61" t="s">
        <v>204</v>
      </c>
    </row>
    <row r="91" spans="1:14" ht="36" customHeight="1">
      <c r="A91" s="3" t="s">
        <v>167</v>
      </c>
      <c r="B91" s="127" t="s">
        <v>355</v>
      </c>
      <c r="C91" s="128"/>
      <c r="D91" s="128"/>
      <c r="E91" s="128"/>
      <c r="F91" s="2" t="s">
        <v>289</v>
      </c>
      <c r="G91" s="124" t="s">
        <v>290</v>
      </c>
      <c r="H91" s="125"/>
      <c r="I91" s="126"/>
      <c r="J91" s="26" t="s">
        <v>167</v>
      </c>
      <c r="K91" s="36" t="s">
        <v>450</v>
      </c>
      <c r="L91" s="33"/>
      <c r="M91" s="16"/>
      <c r="N91" s="61" t="s">
        <v>204</v>
      </c>
    </row>
    <row r="92" spans="1:14" ht="18" customHeight="1">
      <c r="A92" s="163" t="s">
        <v>97</v>
      </c>
      <c r="B92" s="164"/>
      <c r="C92" s="164"/>
      <c r="D92" s="164"/>
      <c r="E92" s="164"/>
      <c r="F92" s="1"/>
      <c r="G92" s="1"/>
      <c r="H92" s="1"/>
      <c r="I92" s="1"/>
      <c r="J92" s="29"/>
      <c r="K92" s="40"/>
      <c r="L92" s="34"/>
      <c r="M92" s="17"/>
      <c r="N92" s="72"/>
    </row>
    <row r="93" spans="1:14" ht="38.25" customHeight="1">
      <c r="A93" s="3" t="s">
        <v>98</v>
      </c>
      <c r="B93" s="127" t="s">
        <v>99</v>
      </c>
      <c r="C93" s="128"/>
      <c r="D93" s="128"/>
      <c r="E93" s="128"/>
      <c r="F93" s="2" t="s">
        <v>291</v>
      </c>
      <c r="G93" s="124" t="s">
        <v>292</v>
      </c>
      <c r="H93" s="125"/>
      <c r="I93" s="126"/>
      <c r="J93" s="26" t="s">
        <v>451</v>
      </c>
      <c r="K93" s="36" t="s">
        <v>450</v>
      </c>
      <c r="L93" s="78" t="s">
        <v>142</v>
      </c>
      <c r="M93" s="95" t="s">
        <v>208</v>
      </c>
      <c r="N93" s="95"/>
    </row>
    <row r="94" spans="1:14" ht="39" customHeight="1">
      <c r="A94" s="3" t="s">
        <v>100</v>
      </c>
      <c r="B94" s="127" t="s">
        <v>101</v>
      </c>
      <c r="C94" s="128"/>
      <c r="D94" s="128"/>
      <c r="E94" s="128"/>
      <c r="F94" s="2" t="s">
        <v>293</v>
      </c>
      <c r="G94" s="124" t="s">
        <v>294</v>
      </c>
      <c r="H94" s="125"/>
      <c r="I94" s="126"/>
      <c r="J94" s="26" t="s">
        <v>450</v>
      </c>
      <c r="K94" s="36" t="s">
        <v>451</v>
      </c>
      <c r="L94" s="33" t="s">
        <v>10</v>
      </c>
      <c r="M94" s="103" t="s">
        <v>204</v>
      </c>
      <c r="N94" s="103"/>
    </row>
    <row r="95" spans="1:14" ht="36.75" customHeight="1">
      <c r="A95" s="3" t="s">
        <v>102</v>
      </c>
      <c r="B95" s="127" t="s">
        <v>103</v>
      </c>
      <c r="C95" s="128"/>
      <c r="D95" s="128"/>
      <c r="E95" s="128"/>
      <c r="F95" s="2" t="s">
        <v>293</v>
      </c>
      <c r="G95" s="124" t="s">
        <v>294</v>
      </c>
      <c r="H95" s="125"/>
      <c r="I95" s="126"/>
      <c r="J95" s="26" t="s">
        <v>167</v>
      </c>
      <c r="K95" s="36" t="s">
        <v>167</v>
      </c>
      <c r="L95" s="33" t="s">
        <v>10</v>
      </c>
      <c r="M95" s="108" t="s">
        <v>167</v>
      </c>
      <c r="N95" s="108"/>
    </row>
    <row r="96" spans="1:14" ht="37.5" customHeight="1">
      <c r="A96" s="3" t="s">
        <v>104</v>
      </c>
      <c r="B96" s="127" t="s">
        <v>105</v>
      </c>
      <c r="C96" s="128"/>
      <c r="D96" s="128"/>
      <c r="E96" s="128"/>
      <c r="F96" s="2" t="s">
        <v>293</v>
      </c>
      <c r="G96" s="124" t="s">
        <v>294</v>
      </c>
      <c r="H96" s="125"/>
      <c r="I96" s="126"/>
      <c r="J96" s="26" t="s">
        <v>450</v>
      </c>
      <c r="K96" s="36" t="s">
        <v>451</v>
      </c>
      <c r="L96" s="33" t="s">
        <v>10</v>
      </c>
      <c r="M96" s="103" t="s">
        <v>204</v>
      </c>
      <c r="N96" s="103"/>
    </row>
    <row r="97" spans="1:14" ht="37.5" customHeight="1">
      <c r="A97" s="3" t="s">
        <v>106</v>
      </c>
      <c r="B97" s="127" t="s">
        <v>107</v>
      </c>
      <c r="C97" s="128"/>
      <c r="D97" s="128"/>
      <c r="E97" s="128"/>
      <c r="F97" s="2" t="s">
        <v>293</v>
      </c>
      <c r="G97" s="124" t="s">
        <v>294</v>
      </c>
      <c r="H97" s="125"/>
      <c r="I97" s="126"/>
      <c r="J97" s="26" t="s">
        <v>167</v>
      </c>
      <c r="K97" s="36" t="s">
        <v>167</v>
      </c>
      <c r="L97" s="33" t="s">
        <v>10</v>
      </c>
      <c r="M97" s="108" t="s">
        <v>167</v>
      </c>
      <c r="N97" s="108"/>
    </row>
    <row r="98" spans="1:14" ht="72.75" customHeight="1">
      <c r="A98" s="3" t="s">
        <v>108</v>
      </c>
      <c r="B98" s="127" t="s">
        <v>514</v>
      </c>
      <c r="C98" s="128"/>
      <c r="D98" s="128"/>
      <c r="E98" s="128"/>
      <c r="F98" s="2" t="s">
        <v>293</v>
      </c>
      <c r="G98" s="124" t="s">
        <v>294</v>
      </c>
      <c r="H98" s="125"/>
      <c r="I98" s="126"/>
      <c r="J98" s="26" t="s">
        <v>167</v>
      </c>
      <c r="K98" s="36" t="s">
        <v>167</v>
      </c>
      <c r="L98" s="33" t="s">
        <v>11</v>
      </c>
      <c r="M98" s="76" t="s">
        <v>167</v>
      </c>
      <c r="N98" s="79" t="s">
        <v>167</v>
      </c>
    </row>
    <row r="99" spans="1:14" ht="139.5" customHeight="1">
      <c r="A99" s="3" t="s">
        <v>109</v>
      </c>
      <c r="B99" s="127" t="s">
        <v>183</v>
      </c>
      <c r="C99" s="128"/>
      <c r="D99" s="128"/>
      <c r="E99" s="128"/>
      <c r="F99" s="2" t="s">
        <v>386</v>
      </c>
      <c r="G99" s="124" t="s">
        <v>387</v>
      </c>
      <c r="H99" s="125"/>
      <c r="I99" s="126"/>
      <c r="J99" s="26" t="s">
        <v>451</v>
      </c>
      <c r="K99" s="36" t="s">
        <v>451</v>
      </c>
      <c r="L99" s="33" t="s">
        <v>143</v>
      </c>
      <c r="M99" s="95" t="s">
        <v>208</v>
      </c>
      <c r="N99" s="95"/>
    </row>
    <row r="100" spans="1:14" ht="30.75" customHeight="1">
      <c r="A100" s="3" t="s">
        <v>110</v>
      </c>
      <c r="B100" s="127" t="s">
        <v>111</v>
      </c>
      <c r="C100" s="128"/>
      <c r="D100" s="128"/>
      <c r="E100" s="128"/>
      <c r="F100" s="2"/>
      <c r="G100" s="124"/>
      <c r="H100" s="125"/>
      <c r="I100" s="126"/>
      <c r="J100" s="26"/>
      <c r="K100" s="36"/>
      <c r="L100" s="33"/>
      <c r="M100" s="77"/>
      <c r="N100" s="36"/>
    </row>
    <row r="101" spans="1:14" ht="135" customHeight="1">
      <c r="A101" s="3" t="s">
        <v>112</v>
      </c>
      <c r="B101" s="127" t="s">
        <v>442</v>
      </c>
      <c r="C101" s="128"/>
      <c r="D101" s="128"/>
      <c r="E101" s="128"/>
      <c r="F101" s="2" t="s">
        <v>644</v>
      </c>
      <c r="G101" s="124" t="s">
        <v>645</v>
      </c>
      <c r="H101" s="125"/>
      <c r="I101" s="126"/>
      <c r="J101" s="26" t="s">
        <v>451</v>
      </c>
      <c r="K101" s="36" t="s">
        <v>451</v>
      </c>
      <c r="L101" s="78" t="s">
        <v>142</v>
      </c>
      <c r="M101" s="106" t="s">
        <v>210</v>
      </c>
      <c r="N101" s="107"/>
    </row>
    <row r="102" spans="1:14" ht="47.25" customHeight="1">
      <c r="A102" s="3" t="s">
        <v>443</v>
      </c>
      <c r="B102" s="127" t="s">
        <v>444</v>
      </c>
      <c r="C102" s="128"/>
      <c r="D102" s="128"/>
      <c r="E102" s="128"/>
      <c r="F102" s="11" t="s">
        <v>167</v>
      </c>
      <c r="G102" s="124" t="s">
        <v>506</v>
      </c>
      <c r="H102" s="125"/>
      <c r="I102" s="126"/>
      <c r="J102" s="26" t="s">
        <v>451</v>
      </c>
      <c r="K102" s="36" t="s">
        <v>167</v>
      </c>
      <c r="L102" s="33" t="s">
        <v>588</v>
      </c>
      <c r="M102" s="106" t="s">
        <v>210</v>
      </c>
      <c r="N102" s="107"/>
    </row>
    <row r="103" spans="1:14" ht="45.75" customHeight="1">
      <c r="A103" s="3" t="s">
        <v>445</v>
      </c>
      <c r="B103" s="127" t="s">
        <v>446</v>
      </c>
      <c r="C103" s="128"/>
      <c r="D103" s="128"/>
      <c r="E103" s="128"/>
      <c r="F103" s="11" t="s">
        <v>167</v>
      </c>
      <c r="G103" s="124" t="s">
        <v>506</v>
      </c>
      <c r="H103" s="125"/>
      <c r="I103" s="126"/>
      <c r="J103" s="26" t="s">
        <v>451</v>
      </c>
      <c r="K103" s="36" t="s">
        <v>167</v>
      </c>
      <c r="L103" s="33" t="s">
        <v>588</v>
      </c>
      <c r="M103" s="106" t="s">
        <v>210</v>
      </c>
      <c r="N103" s="107"/>
    </row>
    <row r="104" spans="1:14" ht="93.75" customHeight="1">
      <c r="A104" s="3" t="s">
        <v>447</v>
      </c>
      <c r="B104" s="127" t="s">
        <v>448</v>
      </c>
      <c r="C104" s="128"/>
      <c r="D104" s="128"/>
      <c r="E104" s="128"/>
      <c r="F104" s="2" t="s">
        <v>646</v>
      </c>
      <c r="G104" s="124" t="s">
        <v>647</v>
      </c>
      <c r="H104" s="125"/>
      <c r="I104" s="126"/>
      <c r="J104" s="26" t="s">
        <v>451</v>
      </c>
      <c r="K104" s="36" t="s">
        <v>450</v>
      </c>
      <c r="L104" s="33" t="s">
        <v>653</v>
      </c>
      <c r="M104" s="106" t="s">
        <v>210</v>
      </c>
      <c r="N104" s="107"/>
    </row>
    <row r="105" spans="1:14" ht="138.75" customHeight="1">
      <c r="A105" s="3" t="s">
        <v>449</v>
      </c>
      <c r="B105" s="127" t="s">
        <v>234</v>
      </c>
      <c r="C105" s="128"/>
      <c r="D105" s="128"/>
      <c r="E105" s="128"/>
      <c r="F105" s="2" t="s">
        <v>644</v>
      </c>
      <c r="G105" s="124" t="s">
        <v>645</v>
      </c>
      <c r="H105" s="125"/>
      <c r="I105" s="126"/>
      <c r="J105" s="26" t="s">
        <v>454</v>
      </c>
      <c r="K105" s="36" t="s">
        <v>451</v>
      </c>
      <c r="L105" s="33"/>
      <c r="M105" s="95" t="s">
        <v>208</v>
      </c>
      <c r="N105" s="95"/>
    </row>
    <row r="106" spans="1:14" ht="103.5" customHeight="1">
      <c r="A106" s="3" t="s">
        <v>235</v>
      </c>
      <c r="B106" s="127" t="s">
        <v>515</v>
      </c>
      <c r="C106" s="128"/>
      <c r="D106" s="128"/>
      <c r="E106" s="128"/>
      <c r="F106" s="2" t="s">
        <v>649</v>
      </c>
      <c r="G106" s="124" t="s">
        <v>650</v>
      </c>
      <c r="H106" s="125"/>
      <c r="I106" s="126"/>
      <c r="J106" s="26" t="s">
        <v>287</v>
      </c>
      <c r="K106" s="36" t="s">
        <v>287</v>
      </c>
      <c r="L106" s="78" t="s">
        <v>144</v>
      </c>
      <c r="M106" s="106" t="s">
        <v>210</v>
      </c>
      <c r="N106" s="107"/>
    </row>
    <row r="107" spans="1:14" ht="48" customHeight="1">
      <c r="A107" s="3" t="s">
        <v>236</v>
      </c>
      <c r="B107" s="127" t="s">
        <v>237</v>
      </c>
      <c r="C107" s="128"/>
      <c r="D107" s="128"/>
      <c r="E107" s="128"/>
      <c r="F107" s="11" t="s">
        <v>167</v>
      </c>
      <c r="G107" s="124" t="s">
        <v>506</v>
      </c>
      <c r="H107" s="125"/>
      <c r="I107" s="126"/>
      <c r="J107" s="26" t="s">
        <v>451</v>
      </c>
      <c r="K107" s="36" t="s">
        <v>167</v>
      </c>
      <c r="L107" s="78" t="s">
        <v>320</v>
      </c>
      <c r="M107" s="95" t="s">
        <v>208</v>
      </c>
      <c r="N107" s="95"/>
    </row>
    <row r="108" spans="1:14" ht="51" customHeight="1">
      <c r="A108" s="3" t="s">
        <v>238</v>
      </c>
      <c r="B108" s="127" t="s">
        <v>223</v>
      </c>
      <c r="C108" s="128"/>
      <c r="D108" s="128"/>
      <c r="E108" s="128"/>
      <c r="F108" s="2" t="s">
        <v>113</v>
      </c>
      <c r="G108" s="124" t="s">
        <v>114</v>
      </c>
      <c r="H108" s="125"/>
      <c r="I108" s="126"/>
      <c r="J108" s="26" t="s">
        <v>451</v>
      </c>
      <c r="K108" s="36" t="s">
        <v>451</v>
      </c>
      <c r="L108" s="33"/>
      <c r="M108" s="95" t="s">
        <v>208</v>
      </c>
      <c r="N108" s="95"/>
    </row>
    <row r="109" spans="1:14" ht="46.5" customHeight="1">
      <c r="A109" s="3" t="s">
        <v>167</v>
      </c>
      <c r="B109" s="127" t="s">
        <v>355</v>
      </c>
      <c r="C109" s="128"/>
      <c r="D109" s="128"/>
      <c r="E109" s="128"/>
      <c r="F109" s="2" t="s">
        <v>115</v>
      </c>
      <c r="G109" s="124" t="s">
        <v>116</v>
      </c>
      <c r="H109" s="125"/>
      <c r="I109" s="126"/>
      <c r="J109" s="26" t="s">
        <v>167</v>
      </c>
      <c r="K109" s="36" t="s">
        <v>454</v>
      </c>
      <c r="L109" s="33" t="s">
        <v>589</v>
      </c>
      <c r="M109" s="76" t="s">
        <v>167</v>
      </c>
      <c r="N109" s="79" t="s">
        <v>167</v>
      </c>
    </row>
    <row r="110" spans="1:14" ht="42.75" customHeight="1">
      <c r="A110" s="3" t="s">
        <v>167</v>
      </c>
      <c r="B110" s="127" t="s">
        <v>355</v>
      </c>
      <c r="C110" s="128"/>
      <c r="D110" s="128"/>
      <c r="E110" s="128"/>
      <c r="F110" s="2" t="s">
        <v>117</v>
      </c>
      <c r="G110" s="124" t="s">
        <v>265</v>
      </c>
      <c r="H110" s="125"/>
      <c r="I110" s="126"/>
      <c r="J110" s="26" t="s">
        <v>167</v>
      </c>
      <c r="K110" s="36" t="s">
        <v>454</v>
      </c>
      <c r="L110" s="33" t="s">
        <v>589</v>
      </c>
      <c r="M110" s="76" t="s">
        <v>167</v>
      </c>
      <c r="N110" s="79" t="s">
        <v>167</v>
      </c>
    </row>
    <row r="111" spans="1:14" ht="30.75" customHeight="1">
      <c r="A111" s="3" t="s">
        <v>167</v>
      </c>
      <c r="B111" s="127" t="s">
        <v>355</v>
      </c>
      <c r="C111" s="128"/>
      <c r="D111" s="128"/>
      <c r="E111" s="128"/>
      <c r="F111" s="2" t="s">
        <v>266</v>
      </c>
      <c r="G111" s="124" t="s">
        <v>267</v>
      </c>
      <c r="H111" s="125"/>
      <c r="I111" s="126"/>
      <c r="J111" s="26" t="s">
        <v>451</v>
      </c>
      <c r="K111" s="36" t="s">
        <v>451</v>
      </c>
      <c r="L111" s="33" t="s">
        <v>143</v>
      </c>
      <c r="M111" s="95" t="s">
        <v>208</v>
      </c>
      <c r="N111" s="95"/>
    </row>
    <row r="112" spans="1:14" ht="33" customHeight="1">
      <c r="A112" s="3" t="s">
        <v>167</v>
      </c>
      <c r="B112" s="127" t="s">
        <v>355</v>
      </c>
      <c r="C112" s="128"/>
      <c r="D112" s="128"/>
      <c r="E112" s="128"/>
      <c r="F112" s="2" t="s">
        <v>268</v>
      </c>
      <c r="G112" s="124" t="s">
        <v>269</v>
      </c>
      <c r="H112" s="125"/>
      <c r="I112" s="126"/>
      <c r="J112" s="26" t="s">
        <v>167</v>
      </c>
      <c r="K112" s="36" t="s">
        <v>451</v>
      </c>
      <c r="L112" s="33" t="s">
        <v>143</v>
      </c>
      <c r="M112" s="95" t="s">
        <v>208</v>
      </c>
      <c r="N112" s="95"/>
    </row>
    <row r="113" spans="1:14" ht="46.5" customHeight="1">
      <c r="A113" s="3" t="s">
        <v>167</v>
      </c>
      <c r="B113" s="127" t="s">
        <v>355</v>
      </c>
      <c r="C113" s="128"/>
      <c r="D113" s="128"/>
      <c r="E113" s="128"/>
      <c r="F113" s="2" t="s">
        <v>271</v>
      </c>
      <c r="G113" s="124" t="s">
        <v>270</v>
      </c>
      <c r="H113" s="125"/>
      <c r="I113" s="126"/>
      <c r="J113" s="26" t="s">
        <v>167</v>
      </c>
      <c r="K113" s="36" t="s">
        <v>451</v>
      </c>
      <c r="L113" s="33" t="s">
        <v>321</v>
      </c>
      <c r="M113" s="95" t="s">
        <v>208</v>
      </c>
      <c r="N113" s="95"/>
    </row>
    <row r="114" spans="1:14" ht="136.5" customHeight="1">
      <c r="A114" s="3" t="s">
        <v>167</v>
      </c>
      <c r="B114" s="127" t="s">
        <v>355</v>
      </c>
      <c r="C114" s="128"/>
      <c r="D114" s="128"/>
      <c r="E114" s="128"/>
      <c r="F114" s="2" t="s">
        <v>272</v>
      </c>
      <c r="G114" s="124" t="s">
        <v>273</v>
      </c>
      <c r="H114" s="125"/>
      <c r="I114" s="126"/>
      <c r="J114" s="26" t="s">
        <v>167</v>
      </c>
      <c r="K114" s="36" t="s">
        <v>287</v>
      </c>
      <c r="L114" s="33" t="s">
        <v>322</v>
      </c>
      <c r="M114" s="106" t="s">
        <v>210</v>
      </c>
      <c r="N114" s="107"/>
    </row>
    <row r="115" spans="1:14" ht="44.25" customHeight="1">
      <c r="A115" s="3" t="s">
        <v>167</v>
      </c>
      <c r="B115" s="127" t="s">
        <v>355</v>
      </c>
      <c r="C115" s="128"/>
      <c r="D115" s="128"/>
      <c r="E115" s="128"/>
      <c r="F115" s="2" t="s">
        <v>274</v>
      </c>
      <c r="G115" s="124" t="s">
        <v>275</v>
      </c>
      <c r="H115" s="125"/>
      <c r="I115" s="126"/>
      <c r="J115" s="26" t="s">
        <v>167</v>
      </c>
      <c r="K115" s="36" t="s">
        <v>451</v>
      </c>
      <c r="L115" s="33" t="s">
        <v>323</v>
      </c>
      <c r="M115" s="94" t="s">
        <v>206</v>
      </c>
      <c r="N115" s="94"/>
    </row>
    <row r="116" spans="1:14" ht="35.25" customHeight="1">
      <c r="A116" s="3" t="s">
        <v>167</v>
      </c>
      <c r="B116" s="127" t="s">
        <v>355</v>
      </c>
      <c r="C116" s="128"/>
      <c r="D116" s="128"/>
      <c r="E116" s="128"/>
      <c r="F116" s="2" t="s">
        <v>276</v>
      </c>
      <c r="G116" s="124" t="s">
        <v>277</v>
      </c>
      <c r="H116" s="125"/>
      <c r="I116" s="126"/>
      <c r="J116" s="26" t="s">
        <v>167</v>
      </c>
      <c r="K116" s="36" t="s">
        <v>450</v>
      </c>
      <c r="L116" s="33"/>
      <c r="M116" s="103" t="s">
        <v>204</v>
      </c>
      <c r="N116" s="103"/>
    </row>
    <row r="117" spans="1:14" ht="158.25" customHeight="1">
      <c r="A117" s="3" t="s">
        <v>167</v>
      </c>
      <c r="B117" s="127" t="s">
        <v>355</v>
      </c>
      <c r="C117" s="128"/>
      <c r="D117" s="128"/>
      <c r="E117" s="128"/>
      <c r="F117" s="2" t="s">
        <v>278</v>
      </c>
      <c r="G117" s="124" t="s">
        <v>455</v>
      </c>
      <c r="H117" s="125"/>
      <c r="I117" s="126"/>
      <c r="J117" s="26" t="s">
        <v>167</v>
      </c>
      <c r="K117" s="36" t="s">
        <v>451</v>
      </c>
      <c r="L117" s="33"/>
      <c r="M117" s="95" t="s">
        <v>208</v>
      </c>
      <c r="N117" s="95"/>
    </row>
    <row r="118" spans="1:14" ht="35.25" customHeight="1">
      <c r="A118" s="3" t="s">
        <v>167</v>
      </c>
      <c r="B118" s="127" t="s">
        <v>355</v>
      </c>
      <c r="C118" s="128"/>
      <c r="D118" s="128"/>
      <c r="E118" s="128"/>
      <c r="F118" s="2" t="s">
        <v>456</v>
      </c>
      <c r="G118" s="124" t="s">
        <v>457</v>
      </c>
      <c r="H118" s="125"/>
      <c r="I118" s="126"/>
      <c r="J118" s="26" t="s">
        <v>167</v>
      </c>
      <c r="K118" s="36" t="s">
        <v>167</v>
      </c>
      <c r="L118" s="33" t="s">
        <v>454</v>
      </c>
      <c r="M118" s="76" t="s">
        <v>167</v>
      </c>
      <c r="N118" s="79" t="s">
        <v>167</v>
      </c>
    </row>
    <row r="119" spans="1:14" ht="35.25" customHeight="1">
      <c r="A119" s="3" t="s">
        <v>167</v>
      </c>
      <c r="B119" s="127" t="s">
        <v>355</v>
      </c>
      <c r="C119" s="128"/>
      <c r="D119" s="128"/>
      <c r="E119" s="128"/>
      <c r="F119" s="2" t="s">
        <v>458</v>
      </c>
      <c r="G119" s="124" t="s">
        <v>459</v>
      </c>
      <c r="H119" s="125"/>
      <c r="I119" s="126"/>
      <c r="J119" s="26" t="s">
        <v>167</v>
      </c>
      <c r="K119" s="36" t="s">
        <v>450</v>
      </c>
      <c r="L119" s="33"/>
      <c r="M119" s="103" t="s">
        <v>204</v>
      </c>
      <c r="N119" s="103"/>
    </row>
    <row r="120" spans="1:14" ht="65.25" customHeight="1" thickBot="1">
      <c r="A120" s="3" t="s">
        <v>167</v>
      </c>
      <c r="B120" s="127" t="s">
        <v>355</v>
      </c>
      <c r="C120" s="128"/>
      <c r="D120" s="128"/>
      <c r="E120" s="128"/>
      <c r="F120" s="2" t="s">
        <v>460</v>
      </c>
      <c r="G120" s="124" t="s">
        <v>461</v>
      </c>
      <c r="H120" s="125"/>
      <c r="I120" s="126"/>
      <c r="J120" s="26" t="s">
        <v>167</v>
      </c>
      <c r="K120" s="36" t="s">
        <v>167</v>
      </c>
      <c r="L120" s="33"/>
      <c r="M120" s="79" t="s">
        <v>167</v>
      </c>
      <c r="N120" s="79" t="s">
        <v>167</v>
      </c>
    </row>
    <row r="121" spans="1:14" ht="64.5" customHeight="1" thickBot="1">
      <c r="A121" s="3" t="s">
        <v>167</v>
      </c>
      <c r="B121" s="127" t="s">
        <v>355</v>
      </c>
      <c r="C121" s="128"/>
      <c r="D121" s="128"/>
      <c r="E121" s="128"/>
      <c r="F121" s="2" t="s">
        <v>462</v>
      </c>
      <c r="G121" s="124" t="s">
        <v>463</v>
      </c>
      <c r="H121" s="125"/>
      <c r="I121" s="126"/>
      <c r="J121" s="26" t="s">
        <v>167</v>
      </c>
      <c r="K121" s="36" t="s">
        <v>451</v>
      </c>
      <c r="L121" s="33" t="s">
        <v>325</v>
      </c>
      <c r="M121" s="104" t="s">
        <v>324</v>
      </c>
      <c r="N121" s="105"/>
    </row>
    <row r="122" spans="1:14" ht="54.75" customHeight="1">
      <c r="A122" s="3" t="s">
        <v>167</v>
      </c>
      <c r="B122" s="127" t="s">
        <v>355</v>
      </c>
      <c r="C122" s="128"/>
      <c r="D122" s="128"/>
      <c r="E122" s="128"/>
      <c r="F122" s="2" t="s">
        <v>465</v>
      </c>
      <c r="G122" s="124" t="s">
        <v>464</v>
      </c>
      <c r="H122" s="125"/>
      <c r="I122" s="126"/>
      <c r="J122" s="26" t="s">
        <v>167</v>
      </c>
      <c r="K122" s="36" t="s">
        <v>167</v>
      </c>
      <c r="L122" s="33"/>
      <c r="M122" s="76" t="s">
        <v>167</v>
      </c>
      <c r="N122" s="79" t="s">
        <v>167</v>
      </c>
    </row>
    <row r="123" spans="1:14" ht="71.25" customHeight="1">
      <c r="A123" s="3" t="s">
        <v>167</v>
      </c>
      <c r="B123" s="127" t="s">
        <v>355</v>
      </c>
      <c r="C123" s="128"/>
      <c r="D123" s="128"/>
      <c r="E123" s="128"/>
      <c r="F123" s="2" t="s">
        <v>466</v>
      </c>
      <c r="G123" s="124" t="s">
        <v>364</v>
      </c>
      <c r="H123" s="125"/>
      <c r="I123" s="126"/>
      <c r="J123" s="26" t="s">
        <v>167</v>
      </c>
      <c r="K123" s="36" t="s">
        <v>167</v>
      </c>
      <c r="L123" s="33"/>
      <c r="M123" s="76" t="s">
        <v>167</v>
      </c>
      <c r="N123" s="79" t="s">
        <v>167</v>
      </c>
    </row>
    <row r="124" spans="1:14" ht="35.25" customHeight="1">
      <c r="A124" s="3" t="s">
        <v>167</v>
      </c>
      <c r="B124" s="127" t="s">
        <v>355</v>
      </c>
      <c r="C124" s="128"/>
      <c r="D124" s="128"/>
      <c r="E124" s="128"/>
      <c r="F124" s="2" t="s">
        <v>365</v>
      </c>
      <c r="G124" s="124" t="s">
        <v>366</v>
      </c>
      <c r="H124" s="125"/>
      <c r="I124" s="126"/>
      <c r="J124" s="26" t="s">
        <v>167</v>
      </c>
      <c r="K124" s="36" t="s">
        <v>167</v>
      </c>
      <c r="L124" s="33"/>
      <c r="M124" s="76" t="s">
        <v>167</v>
      </c>
      <c r="N124" s="79" t="s">
        <v>167</v>
      </c>
    </row>
    <row r="125" spans="1:14" ht="35.25" customHeight="1">
      <c r="A125" s="3" t="s">
        <v>167</v>
      </c>
      <c r="B125" s="127" t="s">
        <v>355</v>
      </c>
      <c r="C125" s="128"/>
      <c r="D125" s="128"/>
      <c r="E125" s="128"/>
      <c r="F125" s="2" t="s">
        <v>367</v>
      </c>
      <c r="G125" s="124" t="s">
        <v>368</v>
      </c>
      <c r="H125" s="125"/>
      <c r="I125" s="126"/>
      <c r="J125" s="26" t="s">
        <v>167</v>
      </c>
      <c r="K125" s="36" t="s">
        <v>451</v>
      </c>
      <c r="L125" s="78" t="s">
        <v>145</v>
      </c>
      <c r="M125" s="95" t="s">
        <v>208</v>
      </c>
      <c r="N125" s="95"/>
    </row>
    <row r="126" spans="1:14" ht="48.75" customHeight="1">
      <c r="A126" s="3" t="s">
        <v>167</v>
      </c>
      <c r="B126" s="127" t="s">
        <v>355</v>
      </c>
      <c r="C126" s="128"/>
      <c r="D126" s="128"/>
      <c r="E126" s="128"/>
      <c r="F126" s="2" t="s">
        <v>369</v>
      </c>
      <c r="G126" s="124" t="s">
        <v>370</v>
      </c>
      <c r="H126" s="125"/>
      <c r="I126" s="126"/>
      <c r="J126" s="26" t="s">
        <v>167</v>
      </c>
      <c r="K126" s="36" t="s">
        <v>451</v>
      </c>
      <c r="L126" s="78" t="s">
        <v>145</v>
      </c>
      <c r="M126" s="95" t="s">
        <v>208</v>
      </c>
      <c r="N126" s="95"/>
    </row>
    <row r="127" spans="1:14" ht="35.25" customHeight="1">
      <c r="A127" s="3" t="s">
        <v>167</v>
      </c>
      <c r="B127" s="127" t="s">
        <v>355</v>
      </c>
      <c r="C127" s="128"/>
      <c r="D127" s="128"/>
      <c r="E127" s="128"/>
      <c r="F127" s="2" t="s">
        <v>371</v>
      </c>
      <c r="G127" s="124" t="s">
        <v>376</v>
      </c>
      <c r="H127" s="125"/>
      <c r="I127" s="126"/>
      <c r="J127" s="26" t="s">
        <v>167</v>
      </c>
      <c r="K127" s="36" t="s">
        <v>451</v>
      </c>
      <c r="L127" s="78" t="s">
        <v>145</v>
      </c>
      <c r="M127" s="95" t="s">
        <v>208</v>
      </c>
      <c r="N127" s="95"/>
    </row>
    <row r="128" spans="1:14" ht="35.25" customHeight="1">
      <c r="A128" s="3" t="s">
        <v>167</v>
      </c>
      <c r="B128" s="127" t="s">
        <v>355</v>
      </c>
      <c r="C128" s="128"/>
      <c r="D128" s="128"/>
      <c r="E128" s="128"/>
      <c r="F128" s="2" t="s">
        <v>372</v>
      </c>
      <c r="G128" s="124" t="s">
        <v>373</v>
      </c>
      <c r="H128" s="125"/>
      <c r="I128" s="126"/>
      <c r="J128" s="26" t="s">
        <v>167</v>
      </c>
      <c r="K128" s="36" t="s">
        <v>451</v>
      </c>
      <c r="L128" s="33"/>
      <c r="M128" s="97" t="s">
        <v>208</v>
      </c>
      <c r="N128" s="98"/>
    </row>
    <row r="129" spans="1:14" ht="47.25" customHeight="1">
      <c r="A129" s="3" t="s">
        <v>167</v>
      </c>
      <c r="B129" s="127" t="s">
        <v>355</v>
      </c>
      <c r="C129" s="128"/>
      <c r="D129" s="128"/>
      <c r="E129" s="128"/>
      <c r="F129" s="2" t="s">
        <v>374</v>
      </c>
      <c r="G129" s="124" t="s">
        <v>375</v>
      </c>
      <c r="H129" s="125"/>
      <c r="I129" s="126"/>
      <c r="J129" s="26" t="s">
        <v>167</v>
      </c>
      <c r="K129" s="36" t="s">
        <v>450</v>
      </c>
      <c r="L129" s="33"/>
      <c r="M129" s="76" t="s">
        <v>167</v>
      </c>
      <c r="N129" s="88" t="s">
        <v>204</v>
      </c>
    </row>
    <row r="130" spans="1:14" ht="35.25" customHeight="1">
      <c r="A130" s="3" t="s">
        <v>167</v>
      </c>
      <c r="B130" s="127" t="s">
        <v>355</v>
      </c>
      <c r="C130" s="128"/>
      <c r="D130" s="128"/>
      <c r="E130" s="128"/>
      <c r="F130" s="2" t="s">
        <v>291</v>
      </c>
      <c r="G130" s="124" t="s">
        <v>380</v>
      </c>
      <c r="H130" s="125"/>
      <c r="I130" s="126"/>
      <c r="J130" s="26" t="s">
        <v>167</v>
      </c>
      <c r="K130" s="36" t="s">
        <v>450</v>
      </c>
      <c r="L130" s="33" t="s">
        <v>146</v>
      </c>
      <c r="M130" s="103" t="s">
        <v>204</v>
      </c>
      <c r="N130" s="103"/>
    </row>
    <row r="131" spans="1:14" ht="35.25" customHeight="1">
      <c r="A131" s="3" t="s">
        <v>167</v>
      </c>
      <c r="B131" s="127" t="s">
        <v>355</v>
      </c>
      <c r="C131" s="128"/>
      <c r="D131" s="128"/>
      <c r="E131" s="128"/>
      <c r="F131" s="2" t="s">
        <v>648</v>
      </c>
      <c r="G131" s="124" t="s">
        <v>377</v>
      </c>
      <c r="H131" s="125"/>
      <c r="I131" s="126"/>
      <c r="J131" s="26" t="s">
        <v>167</v>
      </c>
      <c r="K131" s="36" t="s">
        <v>453</v>
      </c>
      <c r="L131" s="33"/>
      <c r="M131" s="94" t="s">
        <v>206</v>
      </c>
      <c r="N131" s="94"/>
    </row>
    <row r="132" spans="1:14" ht="66" customHeight="1">
      <c r="A132" s="3" t="s">
        <v>167</v>
      </c>
      <c r="B132" s="127" t="s">
        <v>355</v>
      </c>
      <c r="C132" s="128"/>
      <c r="D132" s="128"/>
      <c r="E132" s="128"/>
      <c r="F132" s="2" t="s">
        <v>378</v>
      </c>
      <c r="G132" s="124" t="s">
        <v>379</v>
      </c>
      <c r="H132" s="125"/>
      <c r="I132" s="126"/>
      <c r="J132" s="26" t="s">
        <v>167</v>
      </c>
      <c r="K132" s="36" t="s">
        <v>450</v>
      </c>
      <c r="L132" s="33" t="s">
        <v>147</v>
      </c>
      <c r="M132" s="103" t="s">
        <v>204</v>
      </c>
      <c r="N132" s="103"/>
    </row>
    <row r="133" spans="1:14" ht="51" customHeight="1">
      <c r="A133" s="3" t="s">
        <v>167</v>
      </c>
      <c r="B133" s="127" t="s">
        <v>355</v>
      </c>
      <c r="C133" s="128"/>
      <c r="D133" s="128"/>
      <c r="E133" s="128"/>
      <c r="F133" s="2" t="s">
        <v>381</v>
      </c>
      <c r="G133" s="124" t="s">
        <v>382</v>
      </c>
      <c r="H133" s="125"/>
      <c r="I133" s="126"/>
      <c r="J133" s="26" t="s">
        <v>167</v>
      </c>
      <c r="K133" s="36" t="s">
        <v>167</v>
      </c>
      <c r="L133" s="33" t="s">
        <v>148</v>
      </c>
      <c r="M133" s="95" t="s">
        <v>208</v>
      </c>
      <c r="N133" s="95"/>
    </row>
    <row r="134" spans="1:14" ht="73.5" customHeight="1">
      <c r="A134" s="3" t="s">
        <v>167</v>
      </c>
      <c r="B134" s="127" t="s">
        <v>355</v>
      </c>
      <c r="C134" s="128"/>
      <c r="D134" s="128"/>
      <c r="E134" s="128"/>
      <c r="F134" s="2" t="s">
        <v>383</v>
      </c>
      <c r="G134" s="124" t="s">
        <v>384</v>
      </c>
      <c r="H134" s="125"/>
      <c r="I134" s="126"/>
      <c r="J134" s="26" t="s">
        <v>167</v>
      </c>
      <c r="K134" s="36" t="s">
        <v>451</v>
      </c>
      <c r="L134" s="33" t="s">
        <v>143</v>
      </c>
      <c r="M134" s="95" t="s">
        <v>208</v>
      </c>
      <c r="N134" s="95"/>
    </row>
    <row r="135" spans="1:14" ht="18" customHeight="1">
      <c r="A135" s="175" t="s">
        <v>224</v>
      </c>
      <c r="B135" s="176"/>
      <c r="C135" s="176"/>
      <c r="D135" s="176"/>
      <c r="E135" s="176"/>
      <c r="F135" s="1"/>
      <c r="G135" s="1"/>
      <c r="H135" s="1"/>
      <c r="I135" s="1"/>
      <c r="J135" s="29"/>
      <c r="K135" s="40"/>
      <c r="L135" s="34"/>
      <c r="M135" s="17"/>
      <c r="N135" s="72"/>
    </row>
    <row r="136" spans="1:14" ht="28.5" customHeight="1">
      <c r="A136" s="3">
        <v>14</v>
      </c>
      <c r="B136" s="127" t="s">
        <v>225</v>
      </c>
      <c r="C136" s="128"/>
      <c r="D136" s="128"/>
      <c r="E136" s="128"/>
      <c r="F136" s="2"/>
      <c r="G136" s="129"/>
      <c r="H136" s="130"/>
      <c r="I136" s="131"/>
      <c r="J136" s="43"/>
      <c r="K136" s="43"/>
      <c r="L136" s="78" t="s">
        <v>149</v>
      </c>
      <c r="M136" s="76" t="s">
        <v>167</v>
      </c>
      <c r="N136" s="76" t="s">
        <v>167</v>
      </c>
    </row>
    <row r="137" spans="1:14" ht="42" customHeight="1">
      <c r="A137" s="3" t="s">
        <v>226</v>
      </c>
      <c r="B137" s="127" t="s">
        <v>227</v>
      </c>
      <c r="C137" s="128"/>
      <c r="D137" s="128"/>
      <c r="E137" s="128"/>
      <c r="F137" s="2" t="s">
        <v>385</v>
      </c>
      <c r="G137" s="124" t="s">
        <v>12</v>
      </c>
      <c r="H137" s="125"/>
      <c r="I137" s="126"/>
      <c r="J137" s="36" t="s">
        <v>450</v>
      </c>
      <c r="K137" s="36" t="s">
        <v>450</v>
      </c>
      <c r="L137" s="93" t="s">
        <v>326</v>
      </c>
      <c r="M137" s="76" t="s">
        <v>167</v>
      </c>
      <c r="N137" s="88" t="s">
        <v>204</v>
      </c>
    </row>
    <row r="138" spans="1:14" ht="90" customHeight="1">
      <c r="A138" s="3" t="s">
        <v>228</v>
      </c>
      <c r="B138" s="127" t="s">
        <v>229</v>
      </c>
      <c r="C138" s="128"/>
      <c r="D138" s="128"/>
      <c r="E138" s="128"/>
      <c r="F138" s="2" t="s">
        <v>14</v>
      </c>
      <c r="G138" s="124" t="s">
        <v>13</v>
      </c>
      <c r="H138" s="125"/>
      <c r="I138" s="126"/>
      <c r="J138" s="36" t="s">
        <v>451</v>
      </c>
      <c r="K138" s="36" t="s">
        <v>311</v>
      </c>
      <c r="L138" s="93" t="s">
        <v>327</v>
      </c>
      <c r="M138" s="76" t="s">
        <v>167</v>
      </c>
      <c r="N138" s="89" t="s">
        <v>208</v>
      </c>
    </row>
    <row r="139" spans="1:14" ht="113.25" customHeight="1">
      <c r="A139" s="3" t="s">
        <v>230</v>
      </c>
      <c r="B139" s="127" t="s">
        <v>626</v>
      </c>
      <c r="C139" s="128"/>
      <c r="D139" s="128"/>
      <c r="E139" s="128"/>
      <c r="F139" s="2" t="s">
        <v>15</v>
      </c>
      <c r="G139" s="124" t="s">
        <v>16</v>
      </c>
      <c r="H139" s="125"/>
      <c r="I139" s="126"/>
      <c r="J139" s="36" t="s">
        <v>451</v>
      </c>
      <c r="K139" s="36" t="s">
        <v>451</v>
      </c>
      <c r="L139" s="93" t="s">
        <v>328</v>
      </c>
      <c r="M139" s="76" t="s">
        <v>167</v>
      </c>
      <c r="N139" s="89" t="s">
        <v>208</v>
      </c>
    </row>
    <row r="140" spans="1:14" ht="75" customHeight="1">
      <c r="A140" s="3" t="s">
        <v>627</v>
      </c>
      <c r="B140" s="127" t="s">
        <v>628</v>
      </c>
      <c r="C140" s="128"/>
      <c r="D140" s="128"/>
      <c r="E140" s="128"/>
      <c r="F140" s="2" t="s">
        <v>19</v>
      </c>
      <c r="G140" s="124" t="s">
        <v>550</v>
      </c>
      <c r="H140" s="125"/>
      <c r="I140" s="126"/>
      <c r="J140" s="36" t="s">
        <v>451</v>
      </c>
      <c r="K140" s="36" t="s">
        <v>451</v>
      </c>
      <c r="L140" s="74"/>
      <c r="M140" s="76" t="s">
        <v>167</v>
      </c>
      <c r="N140" s="89" t="s">
        <v>208</v>
      </c>
    </row>
    <row r="141" spans="1:14" ht="74.25" customHeight="1">
      <c r="A141" s="3" t="s">
        <v>629</v>
      </c>
      <c r="B141" s="127" t="s">
        <v>630</v>
      </c>
      <c r="C141" s="128"/>
      <c r="D141" s="128"/>
      <c r="E141" s="128"/>
      <c r="F141" s="2" t="s">
        <v>19</v>
      </c>
      <c r="G141" s="124" t="s">
        <v>70</v>
      </c>
      <c r="H141" s="125"/>
      <c r="I141" s="126"/>
      <c r="J141" s="36" t="s">
        <v>450</v>
      </c>
      <c r="K141" s="36" t="s">
        <v>450</v>
      </c>
      <c r="L141" s="74"/>
      <c r="M141" s="76" t="s">
        <v>167</v>
      </c>
      <c r="N141" s="88" t="s">
        <v>204</v>
      </c>
    </row>
    <row r="142" spans="1:14" ht="46.5" customHeight="1">
      <c r="A142" s="3" t="s">
        <v>167</v>
      </c>
      <c r="B142" s="127" t="s">
        <v>355</v>
      </c>
      <c r="C142" s="128"/>
      <c r="D142" s="128"/>
      <c r="E142" s="128"/>
      <c r="F142" s="2" t="s">
        <v>17</v>
      </c>
      <c r="G142" s="124" t="s">
        <v>18</v>
      </c>
      <c r="H142" s="125"/>
      <c r="I142" s="126"/>
      <c r="J142" s="36" t="s">
        <v>167</v>
      </c>
      <c r="K142" s="36" t="s">
        <v>451</v>
      </c>
      <c r="L142" s="74" t="s">
        <v>329</v>
      </c>
      <c r="M142" s="76" t="s">
        <v>167</v>
      </c>
      <c r="N142" s="90" t="s">
        <v>206</v>
      </c>
    </row>
    <row r="143" spans="1:14" ht="40.5" customHeight="1">
      <c r="A143" s="3" t="s">
        <v>167</v>
      </c>
      <c r="B143" s="127" t="s">
        <v>355</v>
      </c>
      <c r="C143" s="128"/>
      <c r="D143" s="128"/>
      <c r="E143" s="128"/>
      <c r="F143" s="2" t="s">
        <v>551</v>
      </c>
      <c r="G143" s="124" t="s">
        <v>552</v>
      </c>
      <c r="H143" s="125"/>
      <c r="I143" s="126"/>
      <c r="J143" s="36" t="s">
        <v>167</v>
      </c>
      <c r="K143" s="36" t="s">
        <v>450</v>
      </c>
      <c r="L143" s="74"/>
      <c r="M143" s="76" t="s">
        <v>167</v>
      </c>
      <c r="N143" s="88" t="s">
        <v>204</v>
      </c>
    </row>
    <row r="144" spans="1:14" ht="18" customHeight="1">
      <c r="A144" s="163" t="s">
        <v>631</v>
      </c>
      <c r="B144" s="164"/>
      <c r="C144" s="164"/>
      <c r="D144" s="164"/>
      <c r="E144" s="164"/>
      <c r="F144" s="1"/>
      <c r="G144" s="1"/>
      <c r="H144" s="1"/>
      <c r="I144" s="1"/>
      <c r="J144" s="29"/>
      <c r="K144" s="40"/>
      <c r="L144" s="34"/>
      <c r="M144" s="17"/>
      <c r="N144" s="72"/>
    </row>
    <row r="145" spans="1:14" ht="34.5" customHeight="1">
      <c r="A145" s="3" t="s">
        <v>632</v>
      </c>
      <c r="B145" s="127" t="s">
        <v>633</v>
      </c>
      <c r="C145" s="128"/>
      <c r="D145" s="128"/>
      <c r="E145" s="128"/>
      <c r="F145" s="2" t="s">
        <v>511</v>
      </c>
      <c r="G145" s="124" t="s">
        <v>512</v>
      </c>
      <c r="H145" s="125"/>
      <c r="I145" s="126"/>
      <c r="J145" s="26" t="s">
        <v>167</v>
      </c>
      <c r="K145" s="36" t="s">
        <v>167</v>
      </c>
      <c r="L145" s="33" t="s">
        <v>403</v>
      </c>
      <c r="M145" s="16"/>
      <c r="N145" s="69" t="s">
        <v>167</v>
      </c>
    </row>
    <row r="146" spans="1:14" ht="34.5" customHeight="1">
      <c r="A146" s="3" t="s">
        <v>634</v>
      </c>
      <c r="B146" s="127" t="s">
        <v>635</v>
      </c>
      <c r="C146" s="128" t="s">
        <v>635</v>
      </c>
      <c r="D146" s="128" t="s">
        <v>635</v>
      </c>
      <c r="E146" s="128" t="s">
        <v>635</v>
      </c>
      <c r="F146" s="2"/>
      <c r="G146" s="124"/>
      <c r="H146" s="125"/>
      <c r="I146" s="126"/>
      <c r="J146" s="26" t="s">
        <v>167</v>
      </c>
      <c r="K146" s="36" t="s">
        <v>167</v>
      </c>
      <c r="L146" s="33"/>
      <c r="M146" s="16"/>
      <c r="N146" s="69" t="s">
        <v>167</v>
      </c>
    </row>
    <row r="147" spans="1:14" ht="105" customHeight="1">
      <c r="A147" s="3" t="s">
        <v>636</v>
      </c>
      <c r="B147" s="127" t="s">
        <v>510</v>
      </c>
      <c r="C147" s="128" t="s">
        <v>637</v>
      </c>
      <c r="D147" s="128" t="s">
        <v>637</v>
      </c>
      <c r="E147" s="128" t="s">
        <v>637</v>
      </c>
      <c r="F147" s="2" t="s">
        <v>511</v>
      </c>
      <c r="G147" s="124" t="s">
        <v>71</v>
      </c>
      <c r="H147" s="125"/>
      <c r="I147" s="126"/>
      <c r="J147" s="26" t="s">
        <v>451</v>
      </c>
      <c r="K147" s="36" t="s">
        <v>451</v>
      </c>
      <c r="L147" s="33" t="s">
        <v>330</v>
      </c>
      <c r="M147" s="16"/>
      <c r="N147" s="67" t="s">
        <v>208</v>
      </c>
    </row>
    <row r="148" spans="1:14" ht="58.5" customHeight="1">
      <c r="A148" s="3" t="s">
        <v>638</v>
      </c>
      <c r="B148" s="127" t="s">
        <v>516</v>
      </c>
      <c r="C148" s="128" t="s">
        <v>639</v>
      </c>
      <c r="D148" s="128" t="s">
        <v>639</v>
      </c>
      <c r="E148" s="128" t="s">
        <v>639</v>
      </c>
      <c r="F148" s="11" t="s">
        <v>167</v>
      </c>
      <c r="G148" s="124" t="s">
        <v>506</v>
      </c>
      <c r="H148" s="125"/>
      <c r="I148" s="126"/>
      <c r="J148" s="26" t="s">
        <v>167</v>
      </c>
      <c r="K148" s="36" t="s">
        <v>167</v>
      </c>
      <c r="L148" s="33"/>
      <c r="M148" s="16"/>
      <c r="N148" s="69" t="s">
        <v>167</v>
      </c>
    </row>
    <row r="149" spans="1:14" ht="18" customHeight="1">
      <c r="A149" s="163" t="s">
        <v>640</v>
      </c>
      <c r="B149" s="164"/>
      <c r="C149" s="164"/>
      <c r="D149" s="164"/>
      <c r="E149" s="164"/>
      <c r="F149" s="1"/>
      <c r="G149" s="1"/>
      <c r="H149" s="1"/>
      <c r="I149" s="1"/>
      <c r="J149" s="29"/>
      <c r="K149" s="40"/>
      <c r="L149" s="34"/>
      <c r="M149" s="17"/>
      <c r="N149" s="72"/>
    </row>
    <row r="150" spans="1:14" ht="20.25" customHeight="1">
      <c r="A150" s="3" t="s">
        <v>641</v>
      </c>
      <c r="B150" s="127" t="s">
        <v>470</v>
      </c>
      <c r="C150" s="128"/>
      <c r="D150" s="128"/>
      <c r="E150" s="128"/>
      <c r="F150" s="2"/>
      <c r="G150" s="124"/>
      <c r="H150" s="125"/>
      <c r="I150" s="126"/>
      <c r="J150" s="26"/>
      <c r="K150" s="36"/>
      <c r="L150" s="80"/>
      <c r="M150" s="102"/>
      <c r="N150" s="102"/>
    </row>
    <row r="151" spans="1:14" ht="187.5" customHeight="1">
      <c r="A151" s="3" t="s">
        <v>471</v>
      </c>
      <c r="B151" s="127" t="s">
        <v>472</v>
      </c>
      <c r="C151" s="128" t="s">
        <v>472</v>
      </c>
      <c r="D151" s="128" t="s">
        <v>472</v>
      </c>
      <c r="E151" s="128" t="s">
        <v>472</v>
      </c>
      <c r="F151" s="2" t="s">
        <v>513</v>
      </c>
      <c r="G151" s="124" t="s">
        <v>136</v>
      </c>
      <c r="H151" s="125"/>
      <c r="I151" s="126"/>
      <c r="J151" s="26" t="s">
        <v>451</v>
      </c>
      <c r="K151" s="36" t="s">
        <v>331</v>
      </c>
      <c r="L151" s="33" t="s">
        <v>332</v>
      </c>
      <c r="M151" s="95" t="s">
        <v>208</v>
      </c>
      <c r="N151" s="95"/>
    </row>
    <row r="152" spans="1:14" ht="47.25" customHeight="1">
      <c r="A152" s="3" t="s">
        <v>473</v>
      </c>
      <c r="B152" s="127" t="s">
        <v>474</v>
      </c>
      <c r="C152" s="128" t="s">
        <v>474</v>
      </c>
      <c r="D152" s="128" t="s">
        <v>474</v>
      </c>
      <c r="E152" s="128" t="s">
        <v>474</v>
      </c>
      <c r="F152" s="2" t="s">
        <v>137</v>
      </c>
      <c r="G152" s="124" t="s">
        <v>138</v>
      </c>
      <c r="H152" s="125"/>
      <c r="I152" s="126"/>
      <c r="J152" s="26" t="s">
        <v>450</v>
      </c>
      <c r="K152" s="36" t="s">
        <v>450</v>
      </c>
      <c r="L152" s="33"/>
      <c r="M152" s="96" t="s">
        <v>204</v>
      </c>
      <c r="N152" s="96"/>
    </row>
    <row r="153" spans="1:14" ht="71.25" customHeight="1">
      <c r="A153" s="3" t="s">
        <v>475</v>
      </c>
      <c r="B153" s="127" t="s">
        <v>517</v>
      </c>
      <c r="C153" s="128" t="s">
        <v>476</v>
      </c>
      <c r="D153" s="128" t="s">
        <v>476</v>
      </c>
      <c r="E153" s="128" t="s">
        <v>476</v>
      </c>
      <c r="F153" s="2" t="s">
        <v>139</v>
      </c>
      <c r="G153" s="124" t="s">
        <v>526</v>
      </c>
      <c r="H153" s="125"/>
      <c r="I153" s="126"/>
      <c r="J153" s="26" t="s">
        <v>450</v>
      </c>
      <c r="K153" s="36" t="s">
        <v>450</v>
      </c>
      <c r="L153" s="33"/>
      <c r="M153" s="96" t="s">
        <v>204</v>
      </c>
      <c r="N153" s="96"/>
    </row>
    <row r="154" spans="1:14" ht="43.5" customHeight="1">
      <c r="A154" s="3" t="s">
        <v>477</v>
      </c>
      <c r="B154" s="127" t="s">
        <v>257</v>
      </c>
      <c r="C154" s="128" t="s">
        <v>257</v>
      </c>
      <c r="D154" s="128" t="s">
        <v>257</v>
      </c>
      <c r="E154" s="128" t="s">
        <v>257</v>
      </c>
      <c r="F154" s="11" t="s">
        <v>167</v>
      </c>
      <c r="G154" s="124" t="s">
        <v>506</v>
      </c>
      <c r="H154" s="125"/>
      <c r="I154" s="126"/>
      <c r="J154" s="26" t="s">
        <v>450</v>
      </c>
      <c r="K154" s="36" t="s">
        <v>167</v>
      </c>
      <c r="L154" s="33"/>
      <c r="M154" s="96" t="s">
        <v>204</v>
      </c>
      <c r="N154" s="96"/>
    </row>
    <row r="155" spans="1:14" ht="34.5" customHeight="1">
      <c r="A155" s="3" t="s">
        <v>258</v>
      </c>
      <c r="B155" s="127" t="s">
        <v>259</v>
      </c>
      <c r="C155" s="128" t="s">
        <v>259</v>
      </c>
      <c r="D155" s="128" t="s">
        <v>259</v>
      </c>
      <c r="E155" s="128" t="s">
        <v>259</v>
      </c>
      <c r="F155" s="2"/>
      <c r="G155" s="124"/>
      <c r="H155" s="125"/>
      <c r="I155" s="126"/>
      <c r="J155" s="26"/>
      <c r="K155" s="36"/>
      <c r="L155" s="33"/>
      <c r="M155" s="102"/>
      <c r="N155" s="102"/>
    </row>
    <row r="156" spans="1:14" ht="65.25" customHeight="1">
      <c r="A156" s="3"/>
      <c r="B156" s="127" t="s">
        <v>0</v>
      </c>
      <c r="C156" s="128" t="s">
        <v>0</v>
      </c>
      <c r="D156" s="128" t="s">
        <v>0</v>
      </c>
      <c r="E156" s="128" t="s">
        <v>0</v>
      </c>
      <c r="F156" s="2" t="s">
        <v>527</v>
      </c>
      <c r="G156" s="124" t="s">
        <v>528</v>
      </c>
      <c r="H156" s="125"/>
      <c r="I156" s="126"/>
      <c r="J156" s="26" t="s">
        <v>451</v>
      </c>
      <c r="K156" s="36" t="s">
        <v>451</v>
      </c>
      <c r="L156" s="33" t="s">
        <v>333</v>
      </c>
      <c r="M156" s="95" t="s">
        <v>208</v>
      </c>
      <c r="N156" s="95"/>
    </row>
    <row r="157" spans="1:14" ht="65.25" customHeight="1">
      <c r="A157" s="3"/>
      <c r="B157" s="127" t="s">
        <v>1</v>
      </c>
      <c r="C157" s="128" t="s">
        <v>1</v>
      </c>
      <c r="D157" s="128" t="s">
        <v>1</v>
      </c>
      <c r="E157" s="128" t="s">
        <v>1</v>
      </c>
      <c r="F157" s="2" t="s">
        <v>530</v>
      </c>
      <c r="G157" s="124" t="s">
        <v>529</v>
      </c>
      <c r="H157" s="125"/>
      <c r="I157" s="126"/>
      <c r="J157" s="26" t="s">
        <v>451</v>
      </c>
      <c r="K157" s="36" t="s">
        <v>451</v>
      </c>
      <c r="L157" s="33" t="s">
        <v>333</v>
      </c>
      <c r="M157" s="95" t="s">
        <v>208</v>
      </c>
      <c r="N157" s="95"/>
    </row>
    <row r="158" spans="1:14" ht="54.75" customHeight="1">
      <c r="A158" s="3"/>
      <c r="B158" s="127" t="s">
        <v>2</v>
      </c>
      <c r="C158" s="128" t="s">
        <v>2</v>
      </c>
      <c r="D158" s="128" t="s">
        <v>2</v>
      </c>
      <c r="E158" s="128" t="s">
        <v>2</v>
      </c>
      <c r="F158" s="2" t="s">
        <v>531</v>
      </c>
      <c r="G158" s="124" t="s">
        <v>532</v>
      </c>
      <c r="H158" s="125"/>
      <c r="I158" s="126"/>
      <c r="J158" s="26" t="s">
        <v>451</v>
      </c>
      <c r="K158" s="36" t="s">
        <v>451</v>
      </c>
      <c r="L158" s="33" t="s">
        <v>333</v>
      </c>
      <c r="M158" s="95" t="s">
        <v>208</v>
      </c>
      <c r="N158" s="95"/>
    </row>
    <row r="159" spans="1:14" ht="34.5" customHeight="1">
      <c r="A159" s="3"/>
      <c r="B159" s="127" t="s">
        <v>3</v>
      </c>
      <c r="C159" s="128" t="s">
        <v>3</v>
      </c>
      <c r="D159" s="128" t="s">
        <v>3</v>
      </c>
      <c r="E159" s="128" t="s">
        <v>3</v>
      </c>
      <c r="F159" s="11" t="s">
        <v>534</v>
      </c>
      <c r="G159" s="124" t="s">
        <v>533</v>
      </c>
      <c r="H159" s="125"/>
      <c r="I159" s="126"/>
      <c r="J159" s="26" t="s">
        <v>451</v>
      </c>
      <c r="K159" s="36" t="s">
        <v>451</v>
      </c>
      <c r="L159" s="33" t="s">
        <v>333</v>
      </c>
      <c r="M159" s="95" t="s">
        <v>208</v>
      </c>
      <c r="N159" s="95"/>
    </row>
    <row r="160" spans="1:14" ht="34.5" customHeight="1">
      <c r="A160" s="3" t="s">
        <v>167</v>
      </c>
      <c r="B160" s="127" t="s">
        <v>355</v>
      </c>
      <c r="C160" s="128"/>
      <c r="D160" s="128"/>
      <c r="E160" s="128"/>
      <c r="F160" s="11" t="s">
        <v>541</v>
      </c>
      <c r="G160" s="124" t="s">
        <v>542</v>
      </c>
      <c r="H160" s="125"/>
      <c r="I160" s="126"/>
      <c r="J160" s="26" t="s">
        <v>167</v>
      </c>
      <c r="K160" s="36" t="s">
        <v>451</v>
      </c>
      <c r="L160" s="33" t="s">
        <v>333</v>
      </c>
      <c r="M160" s="95" t="s">
        <v>208</v>
      </c>
      <c r="N160" s="95"/>
    </row>
    <row r="161" spans="1:14" ht="36.75" customHeight="1">
      <c r="A161" s="3" t="s">
        <v>4</v>
      </c>
      <c r="B161" s="127" t="s">
        <v>279</v>
      </c>
      <c r="C161" s="128" t="s">
        <v>279</v>
      </c>
      <c r="D161" s="128" t="s">
        <v>279</v>
      </c>
      <c r="E161" s="128" t="s">
        <v>279</v>
      </c>
      <c r="F161" s="2" t="s">
        <v>535</v>
      </c>
      <c r="G161" s="124" t="s">
        <v>536</v>
      </c>
      <c r="H161" s="125"/>
      <c r="I161" s="126"/>
      <c r="J161" s="26" t="s">
        <v>451</v>
      </c>
      <c r="K161" s="36" t="s">
        <v>451</v>
      </c>
      <c r="L161" s="33" t="s">
        <v>334</v>
      </c>
      <c r="M161" s="95" t="s">
        <v>208</v>
      </c>
      <c r="N161" s="95"/>
    </row>
    <row r="162" spans="1:14" ht="34.5" customHeight="1">
      <c r="A162" s="3" t="s">
        <v>280</v>
      </c>
      <c r="B162" s="127" t="s">
        <v>281</v>
      </c>
      <c r="C162" s="128" t="s">
        <v>281</v>
      </c>
      <c r="D162" s="128" t="s">
        <v>281</v>
      </c>
      <c r="E162" s="128" t="s">
        <v>281</v>
      </c>
      <c r="F162" s="2" t="s">
        <v>537</v>
      </c>
      <c r="G162" s="124" t="s">
        <v>538</v>
      </c>
      <c r="H162" s="125"/>
      <c r="I162" s="126"/>
      <c r="J162" s="26" t="s">
        <v>454</v>
      </c>
      <c r="K162" s="36" t="s">
        <v>454</v>
      </c>
      <c r="L162" s="33"/>
      <c r="M162" s="102"/>
      <c r="N162" s="102"/>
    </row>
    <row r="163" spans="1:14" ht="34.5" customHeight="1">
      <c r="A163" s="3" t="s">
        <v>282</v>
      </c>
      <c r="B163" s="127" t="s">
        <v>283</v>
      </c>
      <c r="C163" s="128" t="s">
        <v>283</v>
      </c>
      <c r="D163" s="128" t="s">
        <v>283</v>
      </c>
      <c r="E163" s="128" t="s">
        <v>283</v>
      </c>
      <c r="F163" s="2" t="s">
        <v>537</v>
      </c>
      <c r="G163" s="124" t="s">
        <v>538</v>
      </c>
      <c r="H163" s="125"/>
      <c r="I163" s="126"/>
      <c r="J163" s="26" t="s">
        <v>454</v>
      </c>
      <c r="K163" s="36" t="s">
        <v>454</v>
      </c>
      <c r="L163" s="33"/>
      <c r="M163" s="102"/>
      <c r="N163" s="102"/>
    </row>
    <row r="164" spans="1:14" ht="48.75" customHeight="1">
      <c r="A164" s="3" t="s">
        <v>167</v>
      </c>
      <c r="B164" s="127" t="s">
        <v>355</v>
      </c>
      <c r="C164" s="128"/>
      <c r="D164" s="128"/>
      <c r="E164" s="128"/>
      <c r="F164" s="2" t="s">
        <v>539</v>
      </c>
      <c r="G164" s="124" t="s">
        <v>540</v>
      </c>
      <c r="H164" s="125"/>
      <c r="I164" s="126"/>
      <c r="J164" s="26" t="s">
        <v>167</v>
      </c>
      <c r="K164" s="36" t="s">
        <v>450</v>
      </c>
      <c r="L164" s="33"/>
      <c r="M164" s="96" t="s">
        <v>204</v>
      </c>
      <c r="N164" s="96"/>
    </row>
    <row r="165" spans="1:14" ht="18" customHeight="1">
      <c r="A165" s="163" t="s">
        <v>479</v>
      </c>
      <c r="B165" s="164"/>
      <c r="C165" s="164"/>
      <c r="D165" s="164"/>
      <c r="E165" s="164"/>
      <c r="F165" s="1"/>
      <c r="G165" s="1"/>
      <c r="H165" s="1"/>
      <c r="I165" s="1"/>
      <c r="J165" s="29"/>
      <c r="K165" s="40"/>
      <c r="L165" s="34"/>
      <c r="M165" s="17"/>
      <c r="N165" s="72"/>
    </row>
    <row r="166" spans="1:14" ht="18" customHeight="1">
      <c r="A166" s="163" t="s">
        <v>284</v>
      </c>
      <c r="B166" s="164"/>
      <c r="C166" s="164"/>
      <c r="D166" s="164"/>
      <c r="E166" s="164"/>
      <c r="F166" s="1"/>
      <c r="G166" s="1"/>
      <c r="H166" s="1"/>
      <c r="I166" s="1"/>
      <c r="J166" s="29"/>
      <c r="K166" s="40"/>
      <c r="L166" s="34"/>
      <c r="M166" s="17"/>
      <c r="N166" s="72"/>
    </row>
    <row r="167" spans="1:14" ht="60" customHeight="1">
      <c r="A167" s="3" t="s">
        <v>285</v>
      </c>
      <c r="B167" s="127" t="s">
        <v>643</v>
      </c>
      <c r="C167" s="128"/>
      <c r="D167" s="128"/>
      <c r="E167" s="128"/>
      <c r="F167" s="11" t="s">
        <v>167</v>
      </c>
      <c r="G167" s="124" t="s">
        <v>506</v>
      </c>
      <c r="H167" s="125"/>
      <c r="I167" s="126"/>
      <c r="J167" s="26" t="s">
        <v>450</v>
      </c>
      <c r="K167" s="36" t="s">
        <v>167</v>
      </c>
      <c r="L167" s="33"/>
      <c r="M167" s="79" t="s">
        <v>167</v>
      </c>
      <c r="N167" s="88" t="s">
        <v>204</v>
      </c>
    </row>
    <row r="168" spans="1:14" ht="36" customHeight="1">
      <c r="A168" s="3" t="s">
        <v>286</v>
      </c>
      <c r="B168" s="127" t="s">
        <v>118</v>
      </c>
      <c r="C168" s="128" t="s">
        <v>118</v>
      </c>
      <c r="D168" s="128" t="s">
        <v>118</v>
      </c>
      <c r="E168" s="128" t="s">
        <v>118</v>
      </c>
      <c r="F168" s="11" t="s">
        <v>167</v>
      </c>
      <c r="G168" s="124" t="s">
        <v>506</v>
      </c>
      <c r="H168" s="125"/>
      <c r="I168" s="126"/>
      <c r="J168" s="26" t="s">
        <v>450</v>
      </c>
      <c r="K168" s="36" t="s">
        <v>167</v>
      </c>
      <c r="L168" s="33"/>
      <c r="M168" s="79" t="s">
        <v>167</v>
      </c>
      <c r="N168" s="88" t="s">
        <v>204</v>
      </c>
    </row>
    <row r="169" spans="1:14" ht="61.5" customHeight="1">
      <c r="A169" s="3" t="s">
        <v>119</v>
      </c>
      <c r="B169" s="127" t="s">
        <v>576</v>
      </c>
      <c r="C169" s="128" t="s">
        <v>120</v>
      </c>
      <c r="D169" s="128" t="s">
        <v>120</v>
      </c>
      <c r="E169" s="128" t="s">
        <v>120</v>
      </c>
      <c r="F169" s="11" t="s">
        <v>167</v>
      </c>
      <c r="G169" s="124" t="s">
        <v>506</v>
      </c>
      <c r="H169" s="125"/>
      <c r="I169" s="126"/>
      <c r="J169" s="26" t="s">
        <v>450</v>
      </c>
      <c r="K169" s="36" t="s">
        <v>167</v>
      </c>
      <c r="L169" s="33"/>
      <c r="M169" s="79" t="s">
        <v>167</v>
      </c>
      <c r="N169" s="88" t="s">
        <v>204</v>
      </c>
    </row>
    <row r="170" spans="1:14" ht="32.25" customHeight="1">
      <c r="A170" s="3" t="s">
        <v>121</v>
      </c>
      <c r="B170" s="127" t="s">
        <v>122</v>
      </c>
      <c r="C170" s="128" t="s">
        <v>122</v>
      </c>
      <c r="D170" s="128" t="s">
        <v>122</v>
      </c>
      <c r="E170" s="128" t="s">
        <v>122</v>
      </c>
      <c r="F170" s="11" t="s">
        <v>167</v>
      </c>
      <c r="G170" s="124" t="s">
        <v>506</v>
      </c>
      <c r="H170" s="125"/>
      <c r="I170" s="126"/>
      <c r="J170" s="26" t="s">
        <v>451</v>
      </c>
      <c r="K170" s="36" t="s">
        <v>167</v>
      </c>
      <c r="L170" s="33" t="s">
        <v>335</v>
      </c>
      <c r="M170" s="79" t="s">
        <v>167</v>
      </c>
      <c r="N170" s="90" t="s">
        <v>206</v>
      </c>
    </row>
    <row r="171" spans="1:14" ht="18" customHeight="1">
      <c r="A171" s="163" t="s">
        <v>123</v>
      </c>
      <c r="B171" s="164"/>
      <c r="C171" s="164"/>
      <c r="D171" s="164"/>
      <c r="E171" s="164"/>
      <c r="F171" s="1"/>
      <c r="G171" s="1"/>
      <c r="H171" s="1"/>
      <c r="I171" s="1"/>
      <c r="J171" s="29"/>
      <c r="K171" s="40"/>
      <c r="L171" s="34"/>
      <c r="M171" s="17"/>
      <c r="N171" s="72"/>
    </row>
    <row r="172" spans="1:14" ht="61.5" customHeight="1">
      <c r="A172" s="3" t="s">
        <v>124</v>
      </c>
      <c r="B172" s="127" t="s">
        <v>125</v>
      </c>
      <c r="C172" s="128"/>
      <c r="D172" s="128"/>
      <c r="E172" s="128"/>
      <c r="F172" s="11" t="s">
        <v>545</v>
      </c>
      <c r="G172" s="124" t="s">
        <v>546</v>
      </c>
      <c r="H172" s="125"/>
      <c r="I172" s="126"/>
      <c r="J172" s="26" t="s">
        <v>450</v>
      </c>
      <c r="K172" s="36" t="s">
        <v>450</v>
      </c>
      <c r="L172" s="33"/>
      <c r="M172" s="96" t="s">
        <v>204</v>
      </c>
      <c r="N172" s="96"/>
    </row>
    <row r="173" spans="1:14" ht="42" customHeight="1">
      <c r="A173" s="3" t="s">
        <v>126</v>
      </c>
      <c r="B173" s="127" t="s">
        <v>127</v>
      </c>
      <c r="C173" s="128" t="s">
        <v>127</v>
      </c>
      <c r="D173" s="128" t="s">
        <v>127</v>
      </c>
      <c r="E173" s="128" t="s">
        <v>127</v>
      </c>
      <c r="F173" s="11" t="s">
        <v>548</v>
      </c>
      <c r="G173" s="124" t="s">
        <v>547</v>
      </c>
      <c r="H173" s="125"/>
      <c r="I173" s="126"/>
      <c r="J173" s="26" t="s">
        <v>451</v>
      </c>
      <c r="K173" s="36" t="s">
        <v>450</v>
      </c>
      <c r="L173" s="78" t="s">
        <v>336</v>
      </c>
      <c r="M173" s="96" t="s">
        <v>204</v>
      </c>
      <c r="N173" s="96"/>
    </row>
    <row r="174" spans="1:14" ht="63.75" customHeight="1">
      <c r="A174" s="3" t="s">
        <v>128</v>
      </c>
      <c r="B174" s="127" t="s">
        <v>577</v>
      </c>
      <c r="C174" s="128" t="s">
        <v>362</v>
      </c>
      <c r="D174" s="128" t="s">
        <v>362</v>
      </c>
      <c r="E174" s="128" t="s">
        <v>362</v>
      </c>
      <c r="F174" s="11" t="s">
        <v>549</v>
      </c>
      <c r="G174" s="124" t="s">
        <v>596</v>
      </c>
      <c r="H174" s="125"/>
      <c r="I174" s="126"/>
      <c r="J174" s="26" t="s">
        <v>450</v>
      </c>
      <c r="K174" s="36" t="s">
        <v>450</v>
      </c>
      <c r="L174" s="33"/>
      <c r="M174" s="96" t="s">
        <v>204</v>
      </c>
      <c r="N174" s="96"/>
    </row>
    <row r="175" spans="1:14" ht="137.25" customHeight="1">
      <c r="A175" s="3" t="s">
        <v>363</v>
      </c>
      <c r="B175" s="127" t="s">
        <v>20</v>
      </c>
      <c r="C175" s="128" t="s">
        <v>20</v>
      </c>
      <c r="D175" s="128" t="s">
        <v>20</v>
      </c>
      <c r="E175" s="128" t="s">
        <v>20</v>
      </c>
      <c r="F175" s="11" t="s">
        <v>597</v>
      </c>
      <c r="G175" s="124" t="s">
        <v>598</v>
      </c>
      <c r="H175" s="125"/>
      <c r="I175" s="126"/>
      <c r="J175" s="26" t="s">
        <v>450</v>
      </c>
      <c r="K175" s="36" t="s">
        <v>450</v>
      </c>
      <c r="L175" s="33"/>
      <c r="M175" s="96" t="s">
        <v>150</v>
      </c>
      <c r="N175" s="96"/>
    </row>
    <row r="176" spans="1:14" ht="91.5" customHeight="1">
      <c r="A176" s="3" t="s">
        <v>21</v>
      </c>
      <c r="B176" s="127" t="s">
        <v>578</v>
      </c>
      <c r="C176" s="128" t="s">
        <v>22</v>
      </c>
      <c r="D176" s="128" t="s">
        <v>22</v>
      </c>
      <c r="E176" s="128" t="s">
        <v>22</v>
      </c>
      <c r="F176" s="11" t="s">
        <v>543</v>
      </c>
      <c r="G176" s="124" t="s">
        <v>544</v>
      </c>
      <c r="H176" s="125"/>
      <c r="I176" s="126"/>
      <c r="J176" s="26" t="s">
        <v>451</v>
      </c>
      <c r="K176" s="36" t="s">
        <v>451</v>
      </c>
      <c r="L176" s="33" t="s">
        <v>337</v>
      </c>
      <c r="M176" s="95" t="s">
        <v>208</v>
      </c>
      <c r="N176" s="95"/>
    </row>
    <row r="177" spans="1:14" ht="18" customHeight="1">
      <c r="A177" s="163" t="s">
        <v>37</v>
      </c>
      <c r="B177" s="164"/>
      <c r="C177" s="164"/>
      <c r="D177" s="164"/>
      <c r="E177" s="164"/>
      <c r="F177" s="1"/>
      <c r="G177" s="1"/>
      <c r="H177" s="1"/>
      <c r="I177" s="1"/>
      <c r="J177" s="29"/>
      <c r="K177" s="40"/>
      <c r="L177" s="34"/>
      <c r="M177" s="17"/>
      <c r="N177" s="72"/>
    </row>
    <row r="178" spans="1:14" ht="104.25" customHeight="1">
      <c r="A178" s="3" t="s">
        <v>23</v>
      </c>
      <c r="B178" s="127" t="s">
        <v>24</v>
      </c>
      <c r="C178" s="128"/>
      <c r="D178" s="128"/>
      <c r="E178" s="128"/>
      <c r="F178" s="11"/>
      <c r="G178" s="124"/>
      <c r="H178" s="125"/>
      <c r="I178" s="126"/>
      <c r="J178" s="36"/>
      <c r="K178" s="36"/>
      <c r="L178" s="78" t="s">
        <v>338</v>
      </c>
      <c r="M178" s="102"/>
      <c r="N178" s="102"/>
    </row>
    <row r="179" spans="1:14" ht="59.25" customHeight="1">
      <c r="A179" s="3" t="s">
        <v>25</v>
      </c>
      <c r="B179" s="127" t="s">
        <v>26</v>
      </c>
      <c r="C179" s="128" t="s">
        <v>26</v>
      </c>
      <c r="D179" s="128" t="s">
        <v>26</v>
      </c>
      <c r="E179" s="128" t="s">
        <v>26</v>
      </c>
      <c r="F179" s="11" t="s">
        <v>608</v>
      </c>
      <c r="G179" s="124" t="s">
        <v>599</v>
      </c>
      <c r="H179" s="125"/>
      <c r="I179" s="126"/>
      <c r="J179" s="36" t="s">
        <v>451</v>
      </c>
      <c r="K179" s="36" t="s">
        <v>451</v>
      </c>
      <c r="L179" s="78" t="s">
        <v>339</v>
      </c>
      <c r="M179" s="95" t="s">
        <v>208</v>
      </c>
      <c r="N179" s="95"/>
    </row>
    <row r="180" spans="1:14" ht="38.25" customHeight="1">
      <c r="A180" s="3" t="s">
        <v>167</v>
      </c>
      <c r="B180" s="127" t="s">
        <v>355</v>
      </c>
      <c r="C180" s="128"/>
      <c r="D180" s="128"/>
      <c r="E180" s="128"/>
      <c r="F180" s="11" t="s">
        <v>609</v>
      </c>
      <c r="G180" s="124" t="s">
        <v>426</v>
      </c>
      <c r="H180" s="125"/>
      <c r="I180" s="126"/>
      <c r="J180" s="36" t="s">
        <v>167</v>
      </c>
      <c r="K180" s="36" t="s">
        <v>451</v>
      </c>
      <c r="L180" s="75"/>
      <c r="M180" s="95" t="s">
        <v>208</v>
      </c>
      <c r="N180" s="95"/>
    </row>
    <row r="181" spans="1:14" ht="31.5" customHeight="1">
      <c r="A181" s="3" t="s">
        <v>27</v>
      </c>
      <c r="B181" s="127" t="s">
        <v>28</v>
      </c>
      <c r="C181" s="128" t="s">
        <v>28</v>
      </c>
      <c r="D181" s="128" t="s">
        <v>28</v>
      </c>
      <c r="E181" s="128" t="s">
        <v>28</v>
      </c>
      <c r="F181" s="11" t="s">
        <v>610</v>
      </c>
      <c r="G181" s="124" t="s">
        <v>600</v>
      </c>
      <c r="H181" s="125"/>
      <c r="I181" s="126"/>
      <c r="J181" s="36" t="s">
        <v>451</v>
      </c>
      <c r="K181" s="36" t="s">
        <v>451</v>
      </c>
      <c r="L181" s="75"/>
      <c r="M181" s="95" t="s">
        <v>208</v>
      </c>
      <c r="N181" s="95"/>
    </row>
    <row r="182" spans="1:14" ht="41.25" customHeight="1">
      <c r="A182" s="3" t="s">
        <v>29</v>
      </c>
      <c r="B182" s="127" t="s">
        <v>30</v>
      </c>
      <c r="C182" s="128" t="s">
        <v>30</v>
      </c>
      <c r="D182" s="128" t="s">
        <v>30</v>
      </c>
      <c r="E182" s="128" t="s">
        <v>30</v>
      </c>
      <c r="F182" s="11" t="s">
        <v>611</v>
      </c>
      <c r="G182" s="124" t="s">
        <v>38</v>
      </c>
      <c r="H182" s="125"/>
      <c r="I182" s="126"/>
      <c r="J182" s="36" t="s">
        <v>450</v>
      </c>
      <c r="K182" s="36" t="s">
        <v>450</v>
      </c>
      <c r="L182" s="75"/>
      <c r="M182" s="96" t="s">
        <v>204</v>
      </c>
      <c r="N182" s="96"/>
    </row>
    <row r="183" spans="1:14" ht="39" customHeight="1">
      <c r="A183" s="3" t="s">
        <v>31</v>
      </c>
      <c r="B183" s="127" t="s">
        <v>32</v>
      </c>
      <c r="C183" s="128" t="s">
        <v>32</v>
      </c>
      <c r="D183" s="128" t="s">
        <v>32</v>
      </c>
      <c r="E183" s="128" t="s">
        <v>32</v>
      </c>
      <c r="F183" s="11" t="s">
        <v>612</v>
      </c>
      <c r="G183" s="124" t="s">
        <v>36</v>
      </c>
      <c r="H183" s="125"/>
      <c r="I183" s="126"/>
      <c r="J183" s="36" t="s">
        <v>451</v>
      </c>
      <c r="K183" s="36" t="s">
        <v>451</v>
      </c>
      <c r="L183" s="75"/>
      <c r="M183" s="95" t="s">
        <v>208</v>
      </c>
      <c r="N183" s="95"/>
    </row>
    <row r="184" spans="1:14" ht="74.25" customHeight="1">
      <c r="A184" s="3" t="s">
        <v>33</v>
      </c>
      <c r="B184" s="127" t="s">
        <v>190</v>
      </c>
      <c r="C184" s="128" t="s">
        <v>34</v>
      </c>
      <c r="D184" s="128" t="s">
        <v>34</v>
      </c>
      <c r="E184" s="128" t="s">
        <v>34</v>
      </c>
      <c r="F184" s="11" t="s">
        <v>613</v>
      </c>
      <c r="G184" s="124" t="s">
        <v>39</v>
      </c>
      <c r="H184" s="125"/>
      <c r="I184" s="126"/>
      <c r="J184" s="36" t="s">
        <v>451</v>
      </c>
      <c r="K184" s="36" t="s">
        <v>451</v>
      </c>
      <c r="L184" s="75"/>
      <c r="M184" s="95" t="s">
        <v>208</v>
      </c>
      <c r="N184" s="95"/>
    </row>
    <row r="185" spans="1:14" ht="31.5" customHeight="1">
      <c r="A185" s="3" t="s">
        <v>35</v>
      </c>
      <c r="B185" s="127" t="s">
        <v>179</v>
      </c>
      <c r="C185" s="128" t="s">
        <v>179</v>
      </c>
      <c r="D185" s="128" t="s">
        <v>179</v>
      </c>
      <c r="E185" s="128" t="s">
        <v>179</v>
      </c>
      <c r="F185" s="177" t="s">
        <v>614</v>
      </c>
      <c r="G185" s="180" t="s">
        <v>607</v>
      </c>
      <c r="H185" s="181"/>
      <c r="I185" s="182"/>
      <c r="J185" s="36" t="s">
        <v>451</v>
      </c>
      <c r="K185" s="223" t="s">
        <v>451</v>
      </c>
      <c r="L185" s="99"/>
      <c r="M185" s="95" t="s">
        <v>208</v>
      </c>
      <c r="N185" s="95"/>
    </row>
    <row r="186" spans="1:14" ht="34.5" customHeight="1">
      <c r="A186" s="3"/>
      <c r="B186" s="127" t="s">
        <v>180</v>
      </c>
      <c r="C186" s="128" t="s">
        <v>180</v>
      </c>
      <c r="D186" s="128" t="s">
        <v>180</v>
      </c>
      <c r="E186" s="128" t="s">
        <v>180</v>
      </c>
      <c r="F186" s="178"/>
      <c r="G186" s="183"/>
      <c r="H186" s="184"/>
      <c r="I186" s="185"/>
      <c r="J186" s="36" t="s">
        <v>451</v>
      </c>
      <c r="K186" s="224"/>
      <c r="L186" s="100"/>
      <c r="M186" s="95" t="s">
        <v>208</v>
      </c>
      <c r="N186" s="95"/>
    </row>
    <row r="187" spans="1:14" ht="34.5" customHeight="1">
      <c r="A187" s="3"/>
      <c r="B187" s="127" t="s">
        <v>181</v>
      </c>
      <c r="C187" s="128" t="s">
        <v>181</v>
      </c>
      <c r="D187" s="128" t="s">
        <v>181</v>
      </c>
      <c r="E187" s="128" t="s">
        <v>181</v>
      </c>
      <c r="F187" s="178"/>
      <c r="G187" s="183"/>
      <c r="H187" s="184"/>
      <c r="I187" s="185"/>
      <c r="J187" s="36" t="s">
        <v>451</v>
      </c>
      <c r="K187" s="224"/>
      <c r="L187" s="100"/>
      <c r="M187" s="95" t="s">
        <v>208</v>
      </c>
      <c r="N187" s="95"/>
    </row>
    <row r="188" spans="1:14" ht="36.75" customHeight="1">
      <c r="A188" s="3" t="s">
        <v>182</v>
      </c>
      <c r="B188" s="127" t="s">
        <v>239</v>
      </c>
      <c r="C188" s="128" t="s">
        <v>239</v>
      </c>
      <c r="D188" s="128" t="s">
        <v>239</v>
      </c>
      <c r="E188" s="128" t="s">
        <v>239</v>
      </c>
      <c r="F188" s="179"/>
      <c r="G188" s="186"/>
      <c r="H188" s="162"/>
      <c r="I188" s="187"/>
      <c r="J188" s="36" t="s">
        <v>451</v>
      </c>
      <c r="K188" s="225"/>
      <c r="L188" s="101"/>
      <c r="M188" s="95" t="s">
        <v>208</v>
      </c>
      <c r="N188" s="95"/>
    </row>
    <row r="189" spans="1:14" ht="66" customHeight="1">
      <c r="A189" s="165" t="s">
        <v>240</v>
      </c>
      <c r="B189" s="188" t="s">
        <v>191</v>
      </c>
      <c r="C189" s="189"/>
      <c r="D189" s="189"/>
      <c r="E189" s="190"/>
      <c r="F189" s="197" t="s">
        <v>615</v>
      </c>
      <c r="G189" s="168" t="s">
        <v>642</v>
      </c>
      <c r="H189" s="169"/>
      <c r="I189" s="169"/>
      <c r="J189" s="223" t="s">
        <v>451</v>
      </c>
      <c r="K189" s="36" t="s">
        <v>451</v>
      </c>
      <c r="L189" s="99"/>
      <c r="M189" s="95" t="s">
        <v>208</v>
      </c>
      <c r="N189" s="95"/>
    </row>
    <row r="190" spans="1:14" ht="51.75" customHeight="1">
      <c r="A190" s="166"/>
      <c r="B190" s="191"/>
      <c r="C190" s="192"/>
      <c r="D190" s="192"/>
      <c r="E190" s="193"/>
      <c r="F190" s="198"/>
      <c r="G190" s="169"/>
      <c r="H190" s="169"/>
      <c r="I190" s="169"/>
      <c r="J190" s="224"/>
      <c r="K190" s="36" t="s">
        <v>450</v>
      </c>
      <c r="L190" s="100"/>
      <c r="M190" s="96" t="s">
        <v>204</v>
      </c>
      <c r="N190" s="96"/>
    </row>
    <row r="191" spans="1:14" ht="39" customHeight="1">
      <c r="A191" s="166"/>
      <c r="B191" s="191"/>
      <c r="C191" s="192"/>
      <c r="D191" s="192"/>
      <c r="E191" s="193"/>
      <c r="F191" s="198"/>
      <c r="G191" s="169"/>
      <c r="H191" s="169"/>
      <c r="I191" s="169"/>
      <c r="J191" s="224"/>
      <c r="K191" s="36" t="s">
        <v>450</v>
      </c>
      <c r="L191" s="100"/>
      <c r="M191" s="96" t="s">
        <v>204</v>
      </c>
      <c r="N191" s="96"/>
    </row>
    <row r="192" spans="1:14" ht="54.75" customHeight="1">
      <c r="A192" s="166"/>
      <c r="B192" s="191"/>
      <c r="C192" s="192"/>
      <c r="D192" s="192"/>
      <c r="E192" s="193"/>
      <c r="F192" s="198"/>
      <c r="G192" s="169"/>
      <c r="H192" s="169"/>
      <c r="I192" s="169"/>
      <c r="J192" s="224"/>
      <c r="K192" s="36" t="s">
        <v>451</v>
      </c>
      <c r="L192" s="100"/>
      <c r="M192" s="95" t="s">
        <v>208</v>
      </c>
      <c r="N192" s="95"/>
    </row>
    <row r="193" spans="1:14" ht="36.75" customHeight="1">
      <c r="A193" s="167"/>
      <c r="B193" s="194"/>
      <c r="C193" s="195"/>
      <c r="D193" s="195"/>
      <c r="E193" s="196"/>
      <c r="F193" s="199"/>
      <c r="G193" s="169"/>
      <c r="H193" s="169"/>
      <c r="I193" s="169"/>
      <c r="J193" s="225"/>
      <c r="K193" s="36" t="s">
        <v>451</v>
      </c>
      <c r="L193" s="81"/>
      <c r="M193" s="95" t="s">
        <v>208</v>
      </c>
      <c r="N193" s="95"/>
    </row>
    <row r="194" spans="1:14" ht="32.25" customHeight="1">
      <c r="A194" s="3" t="s">
        <v>241</v>
      </c>
      <c r="B194" s="127" t="s">
        <v>242</v>
      </c>
      <c r="C194" s="128" t="s">
        <v>242</v>
      </c>
      <c r="D194" s="128" t="s">
        <v>242</v>
      </c>
      <c r="E194" s="128" t="s">
        <v>242</v>
      </c>
      <c r="F194" s="11" t="s">
        <v>534</v>
      </c>
      <c r="G194" s="124" t="s">
        <v>533</v>
      </c>
      <c r="H194" s="125"/>
      <c r="I194" s="126"/>
      <c r="J194" s="36" t="s">
        <v>451</v>
      </c>
      <c r="K194" s="36" t="s">
        <v>451</v>
      </c>
      <c r="L194" s="78" t="s">
        <v>340</v>
      </c>
      <c r="M194" s="95" t="s">
        <v>208</v>
      </c>
      <c r="N194" s="95"/>
    </row>
    <row r="195" spans="1:14" ht="70.5" customHeight="1">
      <c r="A195" s="3" t="s">
        <v>243</v>
      </c>
      <c r="B195" s="127" t="s">
        <v>400</v>
      </c>
      <c r="C195" s="128" t="s">
        <v>244</v>
      </c>
      <c r="D195" s="128" t="s">
        <v>244</v>
      </c>
      <c r="E195" s="128" t="s">
        <v>244</v>
      </c>
      <c r="F195" s="2" t="s">
        <v>543</v>
      </c>
      <c r="G195" s="124" t="s">
        <v>544</v>
      </c>
      <c r="H195" s="125"/>
      <c r="I195" s="126"/>
      <c r="J195" s="36" t="s">
        <v>451</v>
      </c>
      <c r="K195" s="36" t="s">
        <v>451</v>
      </c>
      <c r="L195" s="78" t="s">
        <v>341</v>
      </c>
      <c r="M195" s="95" t="s">
        <v>208</v>
      </c>
      <c r="N195" s="95"/>
    </row>
    <row r="196" spans="1:14" ht="70.5" customHeight="1">
      <c r="A196" s="3" t="s">
        <v>167</v>
      </c>
      <c r="B196" s="127" t="s">
        <v>355</v>
      </c>
      <c r="C196" s="128"/>
      <c r="D196" s="128"/>
      <c r="E196" s="128"/>
      <c r="F196" s="2" t="s">
        <v>553</v>
      </c>
      <c r="G196" s="124" t="s">
        <v>554</v>
      </c>
      <c r="H196" s="125"/>
      <c r="I196" s="126"/>
      <c r="J196" s="36" t="s">
        <v>167</v>
      </c>
      <c r="K196" s="36" t="s">
        <v>451</v>
      </c>
      <c r="L196" s="78"/>
      <c r="M196" s="95" t="s">
        <v>208</v>
      </c>
      <c r="N196" s="95"/>
    </row>
    <row r="197" spans="1:14" ht="70.5" customHeight="1">
      <c r="A197" s="3" t="s">
        <v>167</v>
      </c>
      <c r="B197" s="127" t="s">
        <v>355</v>
      </c>
      <c r="C197" s="128"/>
      <c r="D197" s="128"/>
      <c r="E197" s="128"/>
      <c r="F197" s="2" t="s">
        <v>555</v>
      </c>
      <c r="G197" s="124" t="s">
        <v>509</v>
      </c>
      <c r="H197" s="125"/>
      <c r="I197" s="126"/>
      <c r="J197" s="36" t="s">
        <v>167</v>
      </c>
      <c r="K197" s="36" t="s">
        <v>453</v>
      </c>
      <c r="L197" s="78" t="s">
        <v>342</v>
      </c>
      <c r="M197" s="95" t="s">
        <v>208</v>
      </c>
      <c r="N197" s="95"/>
    </row>
    <row r="198" spans="1:14" ht="40.5" customHeight="1">
      <c r="A198" s="3" t="s">
        <v>167</v>
      </c>
      <c r="B198" s="127" t="s">
        <v>355</v>
      </c>
      <c r="C198" s="128"/>
      <c r="D198" s="128"/>
      <c r="E198" s="128"/>
      <c r="F198" s="2" t="s">
        <v>427</v>
      </c>
      <c r="G198" s="124" t="s">
        <v>428</v>
      </c>
      <c r="H198" s="125"/>
      <c r="I198" s="126"/>
      <c r="J198" s="36" t="s">
        <v>167</v>
      </c>
      <c r="K198" s="36" t="s">
        <v>450</v>
      </c>
      <c r="L198" s="78" t="s">
        <v>343</v>
      </c>
      <c r="M198" s="96" t="s">
        <v>204</v>
      </c>
      <c r="N198" s="96"/>
    </row>
    <row r="199" spans="1:14" ht="18" customHeight="1">
      <c r="A199" s="163" t="s">
        <v>478</v>
      </c>
      <c r="B199" s="164"/>
      <c r="C199" s="164"/>
      <c r="D199" s="164"/>
      <c r="E199" s="164"/>
      <c r="F199" s="1"/>
      <c r="G199" s="1"/>
      <c r="H199" s="1"/>
      <c r="I199" s="1"/>
      <c r="J199" s="17"/>
      <c r="K199" s="82"/>
      <c r="L199" s="78"/>
      <c r="M199" s="75"/>
      <c r="N199" s="70"/>
    </row>
    <row r="200" spans="1:14" ht="18" customHeight="1">
      <c r="A200" s="163" t="s">
        <v>245</v>
      </c>
      <c r="B200" s="164"/>
      <c r="C200" s="164"/>
      <c r="D200" s="164"/>
      <c r="E200" s="164"/>
      <c r="F200" s="1"/>
      <c r="G200" s="1"/>
      <c r="H200" s="1"/>
      <c r="I200" s="1"/>
      <c r="J200" s="17"/>
      <c r="K200" s="83"/>
      <c r="L200" s="84"/>
      <c r="M200" s="75"/>
      <c r="N200" s="70"/>
    </row>
    <row r="201" spans="1:14" ht="69" customHeight="1">
      <c r="A201" s="3" t="s">
        <v>246</v>
      </c>
      <c r="B201" s="127" t="s">
        <v>401</v>
      </c>
      <c r="C201" s="128"/>
      <c r="D201" s="128"/>
      <c r="E201" s="128"/>
      <c r="F201" s="11" t="s">
        <v>429</v>
      </c>
      <c r="G201" s="124" t="s">
        <v>430</v>
      </c>
      <c r="H201" s="125"/>
      <c r="I201" s="125"/>
      <c r="J201" s="36" t="s">
        <v>451</v>
      </c>
      <c r="K201" s="36" t="s">
        <v>451</v>
      </c>
      <c r="L201" s="33" t="s">
        <v>344</v>
      </c>
      <c r="M201" s="97" t="s">
        <v>208</v>
      </c>
      <c r="N201" s="98"/>
    </row>
    <row r="202" spans="1:14" ht="59.25" customHeight="1">
      <c r="A202" s="3" t="s">
        <v>247</v>
      </c>
      <c r="B202" s="127" t="s">
        <v>402</v>
      </c>
      <c r="C202" s="128" t="s">
        <v>248</v>
      </c>
      <c r="D202" s="128" t="s">
        <v>248</v>
      </c>
      <c r="E202" s="128" t="s">
        <v>248</v>
      </c>
      <c r="F202" s="11" t="s">
        <v>429</v>
      </c>
      <c r="G202" s="124" t="s">
        <v>430</v>
      </c>
      <c r="H202" s="125"/>
      <c r="I202" s="125"/>
      <c r="J202" s="36" t="s">
        <v>167</v>
      </c>
      <c r="K202" s="36" t="s">
        <v>451</v>
      </c>
      <c r="L202" s="33" t="s">
        <v>344</v>
      </c>
      <c r="M202" s="97" t="s">
        <v>208</v>
      </c>
      <c r="N202" s="98"/>
    </row>
    <row r="203" spans="1:14" ht="59.25" customHeight="1">
      <c r="A203" s="3" t="s">
        <v>167</v>
      </c>
      <c r="B203" s="127" t="s">
        <v>355</v>
      </c>
      <c r="C203" s="128"/>
      <c r="D203" s="128"/>
      <c r="E203" s="128"/>
      <c r="F203" s="11" t="s">
        <v>431</v>
      </c>
      <c r="G203" s="124" t="s">
        <v>432</v>
      </c>
      <c r="H203" s="125"/>
      <c r="I203" s="125"/>
      <c r="J203" s="36" t="s">
        <v>167</v>
      </c>
      <c r="K203" s="36" t="s">
        <v>167</v>
      </c>
      <c r="L203" s="33"/>
      <c r="M203" s="16"/>
      <c r="N203" s="69" t="s">
        <v>167</v>
      </c>
    </row>
    <row r="204" spans="1:14" ht="18" customHeight="1">
      <c r="A204" s="163" t="s">
        <v>249</v>
      </c>
      <c r="B204" s="164"/>
      <c r="C204" s="164"/>
      <c r="D204" s="164"/>
      <c r="E204" s="164"/>
      <c r="F204" s="1"/>
      <c r="G204" s="1"/>
      <c r="H204" s="1"/>
      <c r="I204" s="1"/>
      <c r="J204" s="1"/>
      <c r="K204" s="1"/>
      <c r="L204" s="34"/>
      <c r="M204" s="17"/>
      <c r="N204" s="71"/>
    </row>
    <row r="205" spans="1:14" ht="95.25" customHeight="1">
      <c r="A205" s="3" t="s">
        <v>250</v>
      </c>
      <c r="B205" s="127" t="s">
        <v>590</v>
      </c>
      <c r="C205" s="128"/>
      <c r="D205" s="128"/>
      <c r="E205" s="128"/>
      <c r="F205" s="11" t="s">
        <v>433</v>
      </c>
      <c r="G205" s="124" t="s">
        <v>434</v>
      </c>
      <c r="H205" s="125"/>
      <c r="I205" s="125"/>
      <c r="J205" s="36" t="s">
        <v>450</v>
      </c>
      <c r="K205" s="36" t="s">
        <v>450</v>
      </c>
      <c r="L205" s="33"/>
      <c r="M205" s="16"/>
      <c r="N205" s="61" t="s">
        <v>204</v>
      </c>
    </row>
    <row r="206" spans="1:14" ht="35.25" customHeight="1">
      <c r="A206" s="3" t="s">
        <v>251</v>
      </c>
      <c r="B206" s="127" t="s">
        <v>252</v>
      </c>
      <c r="C206" s="128" t="s">
        <v>252</v>
      </c>
      <c r="D206" s="128" t="s">
        <v>252</v>
      </c>
      <c r="E206" s="128" t="s">
        <v>252</v>
      </c>
      <c r="F206" s="11" t="s">
        <v>435</v>
      </c>
      <c r="G206" s="124" t="s">
        <v>436</v>
      </c>
      <c r="H206" s="125"/>
      <c r="I206" s="125"/>
      <c r="J206" s="36" t="s">
        <v>450</v>
      </c>
      <c r="K206" s="36" t="s">
        <v>450</v>
      </c>
      <c r="L206" s="33"/>
      <c r="M206" s="16"/>
      <c r="N206" s="61" t="s">
        <v>204</v>
      </c>
    </row>
    <row r="207" spans="1:14" ht="138.75" customHeight="1">
      <c r="A207" s="3" t="s">
        <v>253</v>
      </c>
      <c r="B207" s="127" t="s">
        <v>254</v>
      </c>
      <c r="C207" s="128" t="s">
        <v>254</v>
      </c>
      <c r="D207" s="128" t="s">
        <v>254</v>
      </c>
      <c r="E207" s="128" t="s">
        <v>254</v>
      </c>
      <c r="F207" s="57" t="s">
        <v>437</v>
      </c>
      <c r="G207" s="124" t="s">
        <v>438</v>
      </c>
      <c r="H207" s="125"/>
      <c r="I207" s="125"/>
      <c r="J207" s="36" t="s">
        <v>450</v>
      </c>
      <c r="K207" s="36" t="s">
        <v>450</v>
      </c>
      <c r="L207" s="33"/>
      <c r="M207" s="16"/>
      <c r="N207" s="61" t="s">
        <v>204</v>
      </c>
    </row>
    <row r="208" spans="1:14" ht="31.5" customHeight="1">
      <c r="A208" s="14" t="s">
        <v>255</v>
      </c>
      <c r="B208" s="172" t="s">
        <v>256</v>
      </c>
      <c r="C208" s="173" t="s">
        <v>256</v>
      </c>
      <c r="D208" s="173" t="s">
        <v>256</v>
      </c>
      <c r="E208" s="173" t="s">
        <v>256</v>
      </c>
      <c r="F208" s="58"/>
      <c r="G208" s="170"/>
      <c r="H208" s="171"/>
      <c r="I208" s="171"/>
      <c r="J208" s="40"/>
      <c r="K208" s="40"/>
      <c r="L208" s="34"/>
      <c r="M208" s="17"/>
      <c r="N208" s="71"/>
    </row>
    <row r="209" spans="1:14" ht="19.5" customHeight="1">
      <c r="A209" s="14" t="s">
        <v>556</v>
      </c>
      <c r="B209" s="172" t="s">
        <v>557</v>
      </c>
      <c r="C209" s="173" t="s">
        <v>557</v>
      </c>
      <c r="D209" s="173" t="s">
        <v>557</v>
      </c>
      <c r="E209" s="173" t="s">
        <v>557</v>
      </c>
      <c r="F209" s="59"/>
      <c r="G209" s="170"/>
      <c r="H209" s="171"/>
      <c r="I209" s="171"/>
      <c r="J209" s="40"/>
      <c r="K209" s="40"/>
      <c r="L209" s="34"/>
      <c r="M209" s="17"/>
      <c r="N209" s="71"/>
    </row>
    <row r="210" spans="1:14" ht="59.25" customHeight="1">
      <c r="A210" s="3" t="s">
        <v>558</v>
      </c>
      <c r="B210" s="127" t="s">
        <v>559</v>
      </c>
      <c r="C210" s="128" t="s">
        <v>560</v>
      </c>
      <c r="D210" s="128" t="s">
        <v>560</v>
      </c>
      <c r="E210" s="128" t="s">
        <v>560</v>
      </c>
      <c r="F210" s="11" t="s">
        <v>586</v>
      </c>
      <c r="G210" s="124" t="s">
        <v>587</v>
      </c>
      <c r="H210" s="125"/>
      <c r="I210" s="125"/>
      <c r="J210" s="36" t="s">
        <v>450</v>
      </c>
      <c r="K210" s="36" t="s">
        <v>450</v>
      </c>
      <c r="L210" s="33"/>
      <c r="M210" s="16"/>
      <c r="N210" s="61" t="s">
        <v>204</v>
      </c>
    </row>
    <row r="211" spans="1:14" ht="20.25" customHeight="1">
      <c r="A211" s="3" t="s">
        <v>561</v>
      </c>
      <c r="B211" s="127" t="s">
        <v>562</v>
      </c>
      <c r="C211" s="128" t="s">
        <v>562</v>
      </c>
      <c r="D211" s="128" t="s">
        <v>562</v>
      </c>
      <c r="E211" s="128" t="s">
        <v>562</v>
      </c>
      <c r="F211" s="11"/>
      <c r="G211" s="124"/>
      <c r="H211" s="125"/>
      <c r="I211" s="125"/>
      <c r="J211" s="36"/>
      <c r="K211" s="36"/>
      <c r="L211" s="33"/>
      <c r="M211" s="16"/>
      <c r="N211" s="70"/>
    </row>
    <row r="212" spans="1:14" ht="38.25" customHeight="1">
      <c r="A212" s="3" t="s">
        <v>563</v>
      </c>
      <c r="B212" s="127" t="s">
        <v>564</v>
      </c>
      <c r="C212" s="128" t="s">
        <v>564</v>
      </c>
      <c r="D212" s="128" t="s">
        <v>564</v>
      </c>
      <c r="E212" s="128" t="s">
        <v>564</v>
      </c>
      <c r="F212" s="11" t="s">
        <v>439</v>
      </c>
      <c r="G212" s="124" t="s">
        <v>440</v>
      </c>
      <c r="H212" s="125"/>
      <c r="I212" s="125"/>
      <c r="J212" s="36" t="s">
        <v>451</v>
      </c>
      <c r="K212" s="36" t="s">
        <v>451</v>
      </c>
      <c r="L212" s="33" t="s">
        <v>345</v>
      </c>
      <c r="M212" s="16"/>
      <c r="N212" s="67" t="s">
        <v>208</v>
      </c>
    </row>
    <row r="213" spans="1:14" ht="35.25" customHeight="1">
      <c r="A213" s="3" t="s">
        <v>565</v>
      </c>
      <c r="B213" s="127" t="s">
        <v>566</v>
      </c>
      <c r="C213" s="128" t="s">
        <v>566</v>
      </c>
      <c r="D213" s="128" t="s">
        <v>566</v>
      </c>
      <c r="E213" s="128" t="s">
        <v>566</v>
      </c>
      <c r="F213" s="11" t="s">
        <v>441</v>
      </c>
      <c r="G213" s="124" t="s">
        <v>211</v>
      </c>
      <c r="H213" s="125"/>
      <c r="I213" s="125"/>
      <c r="J213" s="36" t="s">
        <v>451</v>
      </c>
      <c r="K213" s="36" t="s">
        <v>451</v>
      </c>
      <c r="L213" s="33" t="s">
        <v>346</v>
      </c>
      <c r="M213" s="16"/>
      <c r="N213" s="67" t="s">
        <v>208</v>
      </c>
    </row>
    <row r="214" spans="1:14" ht="38.25" customHeight="1">
      <c r="A214" s="3" t="s">
        <v>567</v>
      </c>
      <c r="B214" s="127" t="s">
        <v>568</v>
      </c>
      <c r="C214" s="128" t="s">
        <v>568</v>
      </c>
      <c r="D214" s="128" t="s">
        <v>568</v>
      </c>
      <c r="E214" s="128" t="s">
        <v>568</v>
      </c>
      <c r="F214" s="11" t="s">
        <v>212</v>
      </c>
      <c r="G214" s="124" t="s">
        <v>213</v>
      </c>
      <c r="H214" s="125"/>
      <c r="I214" s="125"/>
      <c r="J214" s="36" t="s">
        <v>451</v>
      </c>
      <c r="K214" s="36" t="s">
        <v>450</v>
      </c>
      <c r="L214" s="33" t="s">
        <v>347</v>
      </c>
      <c r="M214" s="16"/>
      <c r="N214" s="61" t="s">
        <v>204</v>
      </c>
    </row>
    <row r="215" spans="1:14" ht="85.5" customHeight="1">
      <c r="A215" s="3" t="s">
        <v>569</v>
      </c>
      <c r="B215" s="127" t="s">
        <v>570</v>
      </c>
      <c r="C215" s="128" t="s">
        <v>570</v>
      </c>
      <c r="D215" s="128" t="s">
        <v>570</v>
      </c>
      <c r="E215" s="128" t="s">
        <v>570</v>
      </c>
      <c r="F215" s="11" t="s">
        <v>214</v>
      </c>
      <c r="G215" s="124" t="s">
        <v>215</v>
      </c>
      <c r="H215" s="125"/>
      <c r="I215" s="125"/>
      <c r="J215" s="36" t="s">
        <v>348</v>
      </c>
      <c r="K215" s="36" t="s">
        <v>453</v>
      </c>
      <c r="L215" s="33" t="s">
        <v>349</v>
      </c>
      <c r="M215" s="16"/>
      <c r="N215" s="67" t="s">
        <v>208</v>
      </c>
    </row>
    <row r="216" spans="1:14" ht="38.25" customHeight="1">
      <c r="A216" s="3" t="s">
        <v>571</v>
      </c>
      <c r="B216" s="127" t="s">
        <v>572</v>
      </c>
      <c r="C216" s="128" t="s">
        <v>572</v>
      </c>
      <c r="D216" s="128" t="s">
        <v>572</v>
      </c>
      <c r="E216" s="128" t="s">
        <v>572</v>
      </c>
      <c r="F216" s="11" t="s">
        <v>439</v>
      </c>
      <c r="G216" s="124" t="s">
        <v>440</v>
      </c>
      <c r="H216" s="125"/>
      <c r="I216" s="125"/>
      <c r="J216" s="36" t="s">
        <v>450</v>
      </c>
      <c r="K216" s="36" t="s">
        <v>450</v>
      </c>
      <c r="L216" s="33"/>
      <c r="M216" s="16"/>
      <c r="N216" s="61" t="s">
        <v>204</v>
      </c>
    </row>
    <row r="217" spans="1:14" ht="59.25" customHeight="1">
      <c r="A217" s="3" t="s">
        <v>573</v>
      </c>
      <c r="B217" s="127" t="s">
        <v>574</v>
      </c>
      <c r="C217" s="128" t="s">
        <v>574</v>
      </c>
      <c r="D217" s="128" t="s">
        <v>574</v>
      </c>
      <c r="E217" s="128" t="s">
        <v>574</v>
      </c>
      <c r="F217" s="11" t="s">
        <v>216</v>
      </c>
      <c r="G217" s="124" t="s">
        <v>217</v>
      </c>
      <c r="H217" s="125"/>
      <c r="I217" s="125"/>
      <c r="J217" s="36" t="s">
        <v>451</v>
      </c>
      <c r="K217" s="36" t="s">
        <v>451</v>
      </c>
      <c r="L217" s="33" t="s">
        <v>350</v>
      </c>
      <c r="M217" s="16"/>
      <c r="N217" s="67" t="s">
        <v>208</v>
      </c>
    </row>
    <row r="218" spans="1:14" ht="90" customHeight="1">
      <c r="A218" s="3" t="s">
        <v>575</v>
      </c>
      <c r="B218" s="127" t="s">
        <v>184</v>
      </c>
      <c r="C218" s="128" t="s">
        <v>184</v>
      </c>
      <c r="D218" s="128" t="s">
        <v>184</v>
      </c>
      <c r="E218" s="128" t="s">
        <v>184</v>
      </c>
      <c r="F218" s="11" t="s">
        <v>220</v>
      </c>
      <c r="G218" s="124"/>
      <c r="H218" s="125"/>
      <c r="I218" s="125"/>
      <c r="J218" s="36" t="s">
        <v>167</v>
      </c>
      <c r="K218" s="36" t="s">
        <v>167</v>
      </c>
      <c r="L218" s="33"/>
      <c r="M218" s="16"/>
      <c r="N218" s="69" t="s">
        <v>167</v>
      </c>
    </row>
    <row r="219" spans="1:14" ht="59.25" customHeight="1">
      <c r="A219" s="3" t="s">
        <v>185</v>
      </c>
      <c r="B219" s="127" t="s">
        <v>186</v>
      </c>
      <c r="C219" s="128" t="s">
        <v>186</v>
      </c>
      <c r="D219" s="128" t="s">
        <v>186</v>
      </c>
      <c r="E219" s="128" t="s">
        <v>186</v>
      </c>
      <c r="F219" s="11" t="s">
        <v>218</v>
      </c>
      <c r="G219" s="124" t="s">
        <v>219</v>
      </c>
      <c r="H219" s="125"/>
      <c r="I219" s="125"/>
      <c r="J219" s="36" t="s">
        <v>167</v>
      </c>
      <c r="K219" s="36" t="s">
        <v>167</v>
      </c>
      <c r="L219" s="33"/>
      <c r="M219" s="16"/>
      <c r="N219" s="69" t="s">
        <v>167</v>
      </c>
    </row>
    <row r="220" spans="1:14" ht="59.25" customHeight="1">
      <c r="A220" s="3" t="s">
        <v>187</v>
      </c>
      <c r="B220" s="127" t="s">
        <v>260</v>
      </c>
      <c r="C220" s="128" t="s">
        <v>260</v>
      </c>
      <c r="D220" s="128" t="s">
        <v>260</v>
      </c>
      <c r="E220" s="128" t="s">
        <v>260</v>
      </c>
      <c r="F220" s="11" t="s">
        <v>221</v>
      </c>
      <c r="G220" s="124" t="s">
        <v>222</v>
      </c>
      <c r="H220" s="125"/>
      <c r="I220" s="125"/>
      <c r="J220" s="36" t="s">
        <v>450</v>
      </c>
      <c r="K220" s="36" t="s">
        <v>450</v>
      </c>
      <c r="L220" s="33"/>
      <c r="M220" s="16" t="s">
        <v>452</v>
      </c>
      <c r="N220" s="61" t="s">
        <v>204</v>
      </c>
    </row>
    <row r="221" spans="1:14" ht="18" customHeight="1">
      <c r="A221" s="163" t="s">
        <v>261</v>
      </c>
      <c r="B221" s="164"/>
      <c r="C221" s="164"/>
      <c r="D221" s="164"/>
      <c r="E221" s="164"/>
      <c r="F221" s="1"/>
      <c r="G221" s="1"/>
      <c r="H221" s="1"/>
      <c r="I221" s="1"/>
      <c r="J221" s="17"/>
      <c r="K221" s="41"/>
      <c r="L221" s="34"/>
      <c r="M221" s="17"/>
      <c r="N221" s="71"/>
    </row>
    <row r="222" spans="1:69" s="9" customFormat="1" ht="85.5" customHeight="1">
      <c r="A222" s="3">
        <v>24</v>
      </c>
      <c r="B222" s="127" t="s">
        <v>591</v>
      </c>
      <c r="C222" s="128"/>
      <c r="D222" s="128"/>
      <c r="E222" s="128"/>
      <c r="F222" s="11" t="s">
        <v>167</v>
      </c>
      <c r="G222" s="145"/>
      <c r="H222" s="146"/>
      <c r="I222" s="147"/>
      <c r="J222" s="36" t="s">
        <v>450</v>
      </c>
      <c r="K222" s="36" t="s">
        <v>167</v>
      </c>
      <c r="L222" s="60"/>
      <c r="M222" s="20"/>
      <c r="N222" s="61" t="s">
        <v>204</v>
      </c>
      <c r="O222" s="91"/>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row>
    <row r="223" spans="1:13" ht="18" customHeight="1">
      <c r="A223" s="6"/>
      <c r="B223" s="174"/>
      <c r="C223" s="174"/>
      <c r="D223" s="174"/>
      <c r="E223" s="174"/>
      <c r="F223" s="7"/>
      <c r="G223" s="7"/>
      <c r="H223" s="7"/>
      <c r="I223" s="7"/>
      <c r="J223" s="174"/>
      <c r="K223" s="174"/>
      <c r="L223" s="174"/>
      <c r="M223" s="174"/>
    </row>
    <row r="224" spans="1:13" ht="18" customHeight="1">
      <c r="A224" s="6"/>
      <c r="B224" s="174"/>
      <c r="C224" s="174"/>
      <c r="D224" s="174"/>
      <c r="E224" s="174"/>
      <c r="F224" s="7"/>
      <c r="G224" s="7"/>
      <c r="H224" s="7"/>
      <c r="I224" s="7"/>
      <c r="J224" s="174"/>
      <c r="K224" s="174"/>
      <c r="L224" s="174"/>
      <c r="M224" s="174"/>
    </row>
    <row r="225" spans="1:13" ht="18" customHeight="1">
      <c r="A225" s="6"/>
      <c r="B225" s="174"/>
      <c r="C225" s="174"/>
      <c r="D225" s="174"/>
      <c r="E225" s="174"/>
      <c r="F225" s="7"/>
      <c r="G225" s="7"/>
      <c r="H225" s="7"/>
      <c r="I225" s="7"/>
      <c r="J225" s="174"/>
      <c r="K225" s="174"/>
      <c r="L225" s="174"/>
      <c r="M225" s="174"/>
    </row>
    <row r="226" spans="1:13" ht="18" customHeight="1">
      <c r="A226" s="6"/>
      <c r="B226" s="174"/>
      <c r="C226" s="174"/>
      <c r="D226" s="174"/>
      <c r="E226" s="174"/>
      <c r="F226" s="7"/>
      <c r="G226" s="7"/>
      <c r="H226" s="7"/>
      <c r="I226" s="7"/>
      <c r="J226" s="174"/>
      <c r="K226" s="174"/>
      <c r="L226" s="174"/>
      <c r="M226" s="174"/>
    </row>
    <row r="227" spans="1:13" ht="18" customHeight="1">
      <c r="A227" s="6"/>
      <c r="B227" s="174"/>
      <c r="C227" s="174"/>
      <c r="D227" s="174"/>
      <c r="E227" s="174"/>
      <c r="F227" s="7"/>
      <c r="G227" s="7"/>
      <c r="H227" s="7"/>
      <c r="I227" s="7"/>
      <c r="J227" s="174"/>
      <c r="K227" s="174"/>
      <c r="L227" s="174"/>
      <c r="M227" s="174"/>
    </row>
    <row r="228" spans="1:13" ht="18" customHeight="1">
      <c r="A228" s="6"/>
      <c r="B228" s="174"/>
      <c r="C228" s="174"/>
      <c r="D228" s="174"/>
      <c r="E228" s="174"/>
      <c r="F228" s="7"/>
      <c r="G228" s="7"/>
      <c r="H228" s="7"/>
      <c r="I228" s="7"/>
      <c r="J228" s="174"/>
      <c r="K228" s="174"/>
      <c r="L228" s="174"/>
      <c r="M228" s="174"/>
    </row>
    <row r="229" spans="1:13" ht="18" customHeight="1">
      <c r="A229" s="6"/>
      <c r="B229" s="174"/>
      <c r="C229" s="174"/>
      <c r="D229" s="174"/>
      <c r="E229" s="174"/>
      <c r="F229" s="7"/>
      <c r="G229" s="7"/>
      <c r="H229" s="7"/>
      <c r="I229" s="7"/>
      <c r="J229" s="174"/>
      <c r="K229" s="174"/>
      <c r="L229" s="174"/>
      <c r="M229" s="174"/>
    </row>
    <row r="230" spans="1:13" ht="18" customHeight="1">
      <c r="A230" s="6"/>
      <c r="B230" s="174"/>
      <c r="C230" s="174"/>
      <c r="D230" s="174"/>
      <c r="E230" s="174"/>
      <c r="F230" s="7"/>
      <c r="G230" s="7"/>
      <c r="H230" s="7"/>
      <c r="I230" s="7"/>
      <c r="J230" s="174"/>
      <c r="K230" s="174"/>
      <c r="L230" s="174"/>
      <c r="M230" s="174"/>
    </row>
    <row r="231" spans="1:13" ht="18" customHeight="1">
      <c r="A231" s="6"/>
      <c r="B231" s="174"/>
      <c r="C231" s="174"/>
      <c r="D231" s="174"/>
      <c r="E231" s="174"/>
      <c r="F231" s="7"/>
      <c r="G231" s="7"/>
      <c r="H231" s="7"/>
      <c r="I231" s="7"/>
      <c r="J231" s="174"/>
      <c r="K231" s="174"/>
      <c r="L231" s="174"/>
      <c r="M231" s="174"/>
    </row>
    <row r="232" spans="1:13" ht="18" customHeight="1">
      <c r="A232" s="6"/>
      <c r="B232" s="174"/>
      <c r="C232" s="174"/>
      <c r="D232" s="174"/>
      <c r="E232" s="174"/>
      <c r="F232" s="7"/>
      <c r="G232" s="7"/>
      <c r="H232" s="7"/>
      <c r="I232" s="7"/>
      <c r="J232" s="174"/>
      <c r="K232" s="174"/>
      <c r="L232" s="174"/>
      <c r="M232" s="174"/>
    </row>
    <row r="233" spans="1:13" ht="18" customHeight="1">
      <c r="A233" s="6"/>
      <c r="B233" s="174"/>
      <c r="C233" s="174"/>
      <c r="D233" s="174"/>
      <c r="E233" s="174"/>
      <c r="F233" s="7"/>
      <c r="G233" s="7"/>
      <c r="H233" s="7"/>
      <c r="I233" s="7"/>
      <c r="J233" s="174"/>
      <c r="K233" s="174"/>
      <c r="L233" s="174"/>
      <c r="M233" s="174"/>
    </row>
    <row r="234" spans="1:13" ht="18" customHeight="1">
      <c r="A234" s="6"/>
      <c r="B234" s="174"/>
      <c r="C234" s="174"/>
      <c r="D234" s="174"/>
      <c r="E234" s="174"/>
      <c r="F234" s="7"/>
      <c r="G234" s="7"/>
      <c r="H234" s="7"/>
      <c r="I234" s="7"/>
      <c r="J234" s="174"/>
      <c r="K234" s="174"/>
      <c r="L234" s="174"/>
      <c r="M234" s="174"/>
    </row>
    <row r="235" spans="1:13" ht="18" customHeight="1">
      <c r="A235" s="6"/>
      <c r="B235" s="174"/>
      <c r="C235" s="174"/>
      <c r="D235" s="174"/>
      <c r="E235" s="174"/>
      <c r="F235" s="7"/>
      <c r="G235" s="7"/>
      <c r="H235" s="7"/>
      <c r="I235" s="7"/>
      <c r="J235" s="174"/>
      <c r="K235" s="174"/>
      <c r="L235" s="174"/>
      <c r="M235" s="174"/>
    </row>
    <row r="236" spans="1:13" ht="18" customHeight="1">
      <c r="A236" s="6"/>
      <c r="B236" s="174"/>
      <c r="C236" s="174"/>
      <c r="D236" s="174"/>
      <c r="E236" s="174"/>
      <c r="F236" s="7"/>
      <c r="G236" s="7"/>
      <c r="H236" s="7"/>
      <c r="I236" s="7"/>
      <c r="J236" s="174"/>
      <c r="K236" s="174"/>
      <c r="L236" s="174"/>
      <c r="M236" s="174"/>
    </row>
    <row r="237" spans="1:13" ht="18" customHeight="1">
      <c r="A237" s="6"/>
      <c r="B237" s="174"/>
      <c r="C237" s="174"/>
      <c r="D237" s="174"/>
      <c r="E237" s="174"/>
      <c r="F237" s="7"/>
      <c r="G237" s="7"/>
      <c r="H237" s="7"/>
      <c r="I237" s="7"/>
      <c r="J237" s="174"/>
      <c r="K237" s="174"/>
      <c r="L237" s="174"/>
      <c r="M237" s="174"/>
    </row>
    <row r="238" spans="1:13" ht="18" customHeight="1">
      <c r="A238" s="6"/>
      <c r="B238" s="174"/>
      <c r="C238" s="174"/>
      <c r="D238" s="174"/>
      <c r="E238" s="174"/>
      <c r="F238" s="7"/>
      <c r="G238" s="7"/>
      <c r="H238" s="7"/>
      <c r="I238" s="7"/>
      <c r="J238" s="174"/>
      <c r="K238" s="174"/>
      <c r="L238" s="174"/>
      <c r="M238" s="174"/>
    </row>
    <row r="239" spans="1:13" ht="18" customHeight="1">
      <c r="A239" s="6"/>
      <c r="B239" s="174"/>
      <c r="C239" s="174"/>
      <c r="D239" s="174"/>
      <c r="E239" s="174"/>
      <c r="F239" s="7"/>
      <c r="G239" s="7"/>
      <c r="H239" s="7"/>
      <c r="I239" s="7"/>
      <c r="J239" s="174"/>
      <c r="K239" s="174"/>
      <c r="L239" s="174"/>
      <c r="M239" s="174"/>
    </row>
    <row r="240" spans="1:13" ht="18" customHeight="1">
      <c r="A240" s="6"/>
      <c r="B240" s="174"/>
      <c r="C240" s="174"/>
      <c r="D240" s="174"/>
      <c r="E240" s="174"/>
      <c r="F240" s="7"/>
      <c r="G240" s="7"/>
      <c r="H240" s="7"/>
      <c r="I240" s="7"/>
      <c r="J240" s="174"/>
      <c r="K240" s="174"/>
      <c r="L240" s="174"/>
      <c r="M240" s="174"/>
    </row>
    <row r="241" spans="1:13" ht="18" customHeight="1">
      <c r="A241" s="6"/>
      <c r="B241" s="174"/>
      <c r="C241" s="174"/>
      <c r="D241" s="174"/>
      <c r="E241" s="174"/>
      <c r="F241" s="7"/>
      <c r="G241" s="7"/>
      <c r="H241" s="7"/>
      <c r="I241" s="7"/>
      <c r="J241" s="174"/>
      <c r="K241" s="174"/>
      <c r="L241" s="174"/>
      <c r="M241" s="174"/>
    </row>
    <row r="242" spans="1:13" ht="18" customHeight="1">
      <c r="A242" s="6"/>
      <c r="B242" s="174"/>
      <c r="C242" s="174"/>
      <c r="D242" s="174"/>
      <c r="E242" s="174"/>
      <c r="F242" s="7"/>
      <c r="G242" s="7"/>
      <c r="H242" s="7"/>
      <c r="I242" s="7"/>
      <c r="J242" s="174"/>
      <c r="K242" s="174"/>
      <c r="L242" s="174"/>
      <c r="M242" s="174"/>
    </row>
    <row r="243" spans="1:13" ht="18" customHeight="1">
      <c r="A243" s="6"/>
      <c r="B243" s="174"/>
      <c r="C243" s="174"/>
      <c r="D243" s="174"/>
      <c r="E243" s="174"/>
      <c r="F243" s="7"/>
      <c r="G243" s="7"/>
      <c r="H243" s="7"/>
      <c r="I243" s="7"/>
      <c r="J243" s="174"/>
      <c r="K243" s="174"/>
      <c r="L243" s="174"/>
      <c r="M243" s="174"/>
    </row>
    <row r="244" spans="1:13" ht="18" customHeight="1">
      <c r="A244" s="6"/>
      <c r="B244" s="174"/>
      <c r="C244" s="174"/>
      <c r="D244" s="174"/>
      <c r="E244" s="174"/>
      <c r="F244" s="7"/>
      <c r="G244" s="7"/>
      <c r="H244" s="7"/>
      <c r="I244" s="7"/>
      <c r="J244" s="174"/>
      <c r="K244" s="174"/>
      <c r="L244" s="174"/>
      <c r="M244" s="174"/>
    </row>
    <row r="245" spans="1:13" ht="18" customHeight="1">
      <c r="A245" s="6"/>
      <c r="B245" s="174"/>
      <c r="C245" s="174"/>
      <c r="D245" s="174"/>
      <c r="E245" s="174"/>
      <c r="F245" s="7"/>
      <c r="G245" s="7"/>
      <c r="H245" s="7"/>
      <c r="I245" s="7"/>
      <c r="J245" s="174"/>
      <c r="K245" s="174"/>
      <c r="L245" s="174"/>
      <c r="M245" s="174"/>
    </row>
    <row r="246" spans="1:13" ht="18" customHeight="1">
      <c r="A246" s="6"/>
      <c r="B246" s="174"/>
      <c r="C246" s="174"/>
      <c r="D246" s="174"/>
      <c r="E246" s="174"/>
      <c r="F246" s="7"/>
      <c r="G246" s="7"/>
      <c r="H246" s="7"/>
      <c r="I246" s="7"/>
      <c r="J246" s="174"/>
      <c r="K246" s="174"/>
      <c r="L246" s="174"/>
      <c r="M246" s="174"/>
    </row>
    <row r="247" spans="1:13" ht="18" customHeight="1">
      <c r="A247" s="6"/>
      <c r="B247" s="174"/>
      <c r="C247" s="174"/>
      <c r="D247" s="174"/>
      <c r="E247" s="174"/>
      <c r="F247" s="7"/>
      <c r="G247" s="7"/>
      <c r="H247" s="7"/>
      <c r="I247" s="7"/>
      <c r="J247" s="174"/>
      <c r="K247" s="174"/>
      <c r="L247" s="174"/>
      <c r="M247" s="174"/>
    </row>
    <row r="248" spans="1:13" ht="18" customHeight="1">
      <c r="A248" s="6"/>
      <c r="B248" s="174"/>
      <c r="C248" s="174"/>
      <c r="D248" s="174"/>
      <c r="E248" s="174"/>
      <c r="F248" s="7"/>
      <c r="G248" s="7"/>
      <c r="H248" s="7"/>
      <c r="I248" s="7"/>
      <c r="J248" s="174"/>
      <c r="K248" s="174"/>
      <c r="L248" s="174"/>
      <c r="M248" s="174"/>
    </row>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sheetData>
  <mergeCells count="546">
    <mergeCell ref="K185:K188"/>
    <mergeCell ref="J189:J193"/>
    <mergeCell ref="M202:N202"/>
    <mergeCell ref="M156:N156"/>
    <mergeCell ref="M157:N157"/>
    <mergeCell ref="M158:N158"/>
    <mergeCell ref="M159:N159"/>
    <mergeCell ref="M160:N160"/>
    <mergeCell ref="M163:N163"/>
    <mergeCell ref="J6:K6"/>
    <mergeCell ref="B128:E128"/>
    <mergeCell ref="G128:I128"/>
    <mergeCell ref="B126:E126"/>
    <mergeCell ref="G126:I126"/>
    <mergeCell ref="J3:K3"/>
    <mergeCell ref="A3:B3"/>
    <mergeCell ref="C3:D3"/>
    <mergeCell ref="A5:B5"/>
    <mergeCell ref="C5:D5"/>
    <mergeCell ref="J4:K4"/>
    <mergeCell ref="A4:B4"/>
    <mergeCell ref="C4:D4"/>
    <mergeCell ref="J5:K5"/>
    <mergeCell ref="J1:K1"/>
    <mergeCell ref="A2:B2"/>
    <mergeCell ref="C2:D2"/>
    <mergeCell ref="J2:K2"/>
    <mergeCell ref="A1:I1"/>
    <mergeCell ref="G207:I207"/>
    <mergeCell ref="G201:I201"/>
    <mergeCell ref="G206:I206"/>
    <mergeCell ref="G202:I202"/>
    <mergeCell ref="G205:I205"/>
    <mergeCell ref="A200:E200"/>
    <mergeCell ref="B203:E203"/>
    <mergeCell ref="B201:E201"/>
    <mergeCell ref="B202:E202"/>
    <mergeCell ref="B178:E178"/>
    <mergeCell ref="G197:I197"/>
    <mergeCell ref="F185:F188"/>
    <mergeCell ref="G185:I188"/>
    <mergeCell ref="G194:I194"/>
    <mergeCell ref="B196:E196"/>
    <mergeCell ref="B197:E197"/>
    <mergeCell ref="B189:E193"/>
    <mergeCell ref="F189:F193"/>
    <mergeCell ref="B183:E183"/>
    <mergeCell ref="B170:E170"/>
    <mergeCell ref="G170:I170"/>
    <mergeCell ref="B169:E169"/>
    <mergeCell ref="G169:I169"/>
    <mergeCell ref="B167:E167"/>
    <mergeCell ref="G167:I167"/>
    <mergeCell ref="B168:E168"/>
    <mergeCell ref="G168:I168"/>
    <mergeCell ref="G148:I148"/>
    <mergeCell ref="A149:E149"/>
    <mergeCell ref="B151:E151"/>
    <mergeCell ref="B152:E152"/>
    <mergeCell ref="B148:E148"/>
    <mergeCell ref="B150:E150"/>
    <mergeCell ref="G150:I150"/>
    <mergeCell ref="B146:E146"/>
    <mergeCell ref="G146:I146"/>
    <mergeCell ref="B147:E147"/>
    <mergeCell ref="G147:I147"/>
    <mergeCell ref="B143:E143"/>
    <mergeCell ref="G143:I143"/>
    <mergeCell ref="B145:E145"/>
    <mergeCell ref="G145:I145"/>
    <mergeCell ref="A144:E144"/>
    <mergeCell ref="B140:E140"/>
    <mergeCell ref="G140:I140"/>
    <mergeCell ref="B141:E141"/>
    <mergeCell ref="G141:I141"/>
    <mergeCell ref="B134:E134"/>
    <mergeCell ref="G134:I134"/>
    <mergeCell ref="G129:I129"/>
    <mergeCell ref="B130:E130"/>
    <mergeCell ref="G130:I130"/>
    <mergeCell ref="B129:E129"/>
    <mergeCell ref="B132:E132"/>
    <mergeCell ref="G132:I132"/>
    <mergeCell ref="B127:E127"/>
    <mergeCell ref="G127:I127"/>
    <mergeCell ref="B124:E124"/>
    <mergeCell ref="G124:I124"/>
    <mergeCell ref="B125:E125"/>
    <mergeCell ref="G125:I125"/>
    <mergeCell ref="G120:I120"/>
    <mergeCell ref="B123:E123"/>
    <mergeCell ref="G123:I123"/>
    <mergeCell ref="B120:E120"/>
    <mergeCell ref="B121:E121"/>
    <mergeCell ref="G121:I121"/>
    <mergeCell ref="B122:E122"/>
    <mergeCell ref="G122:I122"/>
    <mergeCell ref="B116:E116"/>
    <mergeCell ref="G116:I116"/>
    <mergeCell ref="B131:E131"/>
    <mergeCell ref="G131:I131"/>
    <mergeCell ref="B117:E117"/>
    <mergeCell ref="G117:I117"/>
    <mergeCell ref="B118:E118"/>
    <mergeCell ref="G118:I118"/>
    <mergeCell ref="B119:E119"/>
    <mergeCell ref="G119:I119"/>
    <mergeCell ref="B111:E111"/>
    <mergeCell ref="G111:I111"/>
    <mergeCell ref="B112:E112"/>
    <mergeCell ref="G112:I112"/>
    <mergeCell ref="B109:E109"/>
    <mergeCell ref="G109:I109"/>
    <mergeCell ref="B110:E110"/>
    <mergeCell ref="G110:I110"/>
    <mergeCell ref="G68:I68"/>
    <mergeCell ref="B67:E67"/>
    <mergeCell ref="G67:I67"/>
    <mergeCell ref="G39:I39"/>
    <mergeCell ref="G66:I66"/>
    <mergeCell ref="B60:E60"/>
    <mergeCell ref="G60:I60"/>
    <mergeCell ref="B61:E61"/>
    <mergeCell ref="G61:I61"/>
    <mergeCell ref="B56:E56"/>
    <mergeCell ref="G56:I56"/>
    <mergeCell ref="B59:E59"/>
    <mergeCell ref="G59:I59"/>
    <mergeCell ref="B58:E58"/>
    <mergeCell ref="G58:I58"/>
    <mergeCell ref="A57:E57"/>
    <mergeCell ref="B142:E142"/>
    <mergeCell ref="G142:I142"/>
    <mergeCell ref="B136:E136"/>
    <mergeCell ref="G136:I136"/>
    <mergeCell ref="G137:I137"/>
    <mergeCell ref="B138:E138"/>
    <mergeCell ref="G138:I138"/>
    <mergeCell ref="B137:E137"/>
    <mergeCell ref="B139:E139"/>
    <mergeCell ref="G139:I139"/>
    <mergeCell ref="G106:I106"/>
    <mergeCell ref="A135:E135"/>
    <mergeCell ref="B113:E113"/>
    <mergeCell ref="G113:I113"/>
    <mergeCell ref="B133:E133"/>
    <mergeCell ref="G133:I133"/>
    <mergeCell ref="B114:E114"/>
    <mergeCell ref="G114:I114"/>
    <mergeCell ref="B115:E115"/>
    <mergeCell ref="G115:I115"/>
    <mergeCell ref="B102:E102"/>
    <mergeCell ref="G102:I102"/>
    <mergeCell ref="B105:E105"/>
    <mergeCell ref="G105:I105"/>
    <mergeCell ref="B103:E103"/>
    <mergeCell ref="G103:I103"/>
    <mergeCell ref="B104:E104"/>
    <mergeCell ref="G104:I104"/>
    <mergeCell ref="G98:I98"/>
    <mergeCell ref="G94:I94"/>
    <mergeCell ref="B97:E97"/>
    <mergeCell ref="G97:I97"/>
    <mergeCell ref="G96:I96"/>
    <mergeCell ref="B94:E94"/>
    <mergeCell ref="G95:I95"/>
    <mergeCell ref="B95:E95"/>
    <mergeCell ref="G93:I93"/>
    <mergeCell ref="G90:I90"/>
    <mergeCell ref="G91:I91"/>
    <mergeCell ref="A64:E64"/>
    <mergeCell ref="A65:E65"/>
    <mergeCell ref="A71:E71"/>
    <mergeCell ref="B86:E86"/>
    <mergeCell ref="B85:E85"/>
    <mergeCell ref="B66:E66"/>
    <mergeCell ref="B68:E68"/>
    <mergeCell ref="B73:E73"/>
    <mergeCell ref="B72:E72"/>
    <mergeCell ref="B247:E247"/>
    <mergeCell ref="B243:E243"/>
    <mergeCell ref="B239:E239"/>
    <mergeCell ref="B235:E235"/>
    <mergeCell ref="B231:E231"/>
    <mergeCell ref="B227:E227"/>
    <mergeCell ref="A221:E221"/>
    <mergeCell ref="B98:E98"/>
    <mergeCell ref="J247:M247"/>
    <mergeCell ref="B248:E248"/>
    <mergeCell ref="J248:M248"/>
    <mergeCell ref="B245:E245"/>
    <mergeCell ref="J245:M245"/>
    <mergeCell ref="B246:E246"/>
    <mergeCell ref="J246:M246"/>
    <mergeCell ref="J243:M243"/>
    <mergeCell ref="B244:E244"/>
    <mergeCell ref="J244:M244"/>
    <mergeCell ref="B241:E241"/>
    <mergeCell ref="J241:M241"/>
    <mergeCell ref="B242:E242"/>
    <mergeCell ref="J242:M242"/>
    <mergeCell ref="J239:M239"/>
    <mergeCell ref="B240:E240"/>
    <mergeCell ref="J240:M240"/>
    <mergeCell ref="B237:E237"/>
    <mergeCell ref="J237:M237"/>
    <mergeCell ref="B238:E238"/>
    <mergeCell ref="J238:M238"/>
    <mergeCell ref="J235:M235"/>
    <mergeCell ref="B236:E236"/>
    <mergeCell ref="J236:M236"/>
    <mergeCell ref="B233:E233"/>
    <mergeCell ref="J233:M233"/>
    <mergeCell ref="B234:E234"/>
    <mergeCell ref="J234:M234"/>
    <mergeCell ref="J231:M231"/>
    <mergeCell ref="B232:E232"/>
    <mergeCell ref="J232:M232"/>
    <mergeCell ref="B229:E229"/>
    <mergeCell ref="J229:M229"/>
    <mergeCell ref="B230:E230"/>
    <mergeCell ref="J230:M230"/>
    <mergeCell ref="J227:M227"/>
    <mergeCell ref="B228:E228"/>
    <mergeCell ref="J228:M228"/>
    <mergeCell ref="B225:E225"/>
    <mergeCell ref="J225:M225"/>
    <mergeCell ref="B226:E226"/>
    <mergeCell ref="J226:M226"/>
    <mergeCell ref="J223:M223"/>
    <mergeCell ref="B222:E222"/>
    <mergeCell ref="G222:I222"/>
    <mergeCell ref="B224:E224"/>
    <mergeCell ref="J224:M224"/>
    <mergeCell ref="B220:E220"/>
    <mergeCell ref="G220:I220"/>
    <mergeCell ref="B223:E223"/>
    <mergeCell ref="B216:E216"/>
    <mergeCell ref="G216:I216"/>
    <mergeCell ref="B219:E219"/>
    <mergeCell ref="G219:I219"/>
    <mergeCell ref="B217:E217"/>
    <mergeCell ref="B218:E218"/>
    <mergeCell ref="G218:I218"/>
    <mergeCell ref="G217:I217"/>
    <mergeCell ref="B212:E212"/>
    <mergeCell ref="G212:I212"/>
    <mergeCell ref="B215:E215"/>
    <mergeCell ref="G215:I215"/>
    <mergeCell ref="G213:I213"/>
    <mergeCell ref="B214:E214"/>
    <mergeCell ref="G214:I214"/>
    <mergeCell ref="B213:E213"/>
    <mergeCell ref="B209:E209"/>
    <mergeCell ref="G209:I209"/>
    <mergeCell ref="B211:E211"/>
    <mergeCell ref="G211:I211"/>
    <mergeCell ref="B210:E210"/>
    <mergeCell ref="G210:I210"/>
    <mergeCell ref="A204:E204"/>
    <mergeCell ref="B208:E208"/>
    <mergeCell ref="B206:E206"/>
    <mergeCell ref="B207:E207"/>
    <mergeCell ref="B205:E205"/>
    <mergeCell ref="G208:I208"/>
    <mergeCell ref="G203:I203"/>
    <mergeCell ref="A199:E199"/>
    <mergeCell ref="G182:I182"/>
    <mergeCell ref="G196:I196"/>
    <mergeCell ref="B194:E194"/>
    <mergeCell ref="B188:E188"/>
    <mergeCell ref="B186:E186"/>
    <mergeCell ref="B198:E198"/>
    <mergeCell ref="G198:I198"/>
    <mergeCell ref="A189:A193"/>
    <mergeCell ref="B185:E185"/>
    <mergeCell ref="B195:E195"/>
    <mergeCell ref="G195:I195"/>
    <mergeCell ref="B187:E187"/>
    <mergeCell ref="G189:I193"/>
    <mergeCell ref="B182:E182"/>
    <mergeCell ref="G183:I183"/>
    <mergeCell ref="B184:E184"/>
    <mergeCell ref="G184:I184"/>
    <mergeCell ref="A177:E177"/>
    <mergeCell ref="B176:E176"/>
    <mergeCell ref="G176:I176"/>
    <mergeCell ref="B181:E181"/>
    <mergeCell ref="G181:I181"/>
    <mergeCell ref="B180:E180"/>
    <mergeCell ref="G180:I180"/>
    <mergeCell ref="G178:I178"/>
    <mergeCell ref="B179:E179"/>
    <mergeCell ref="G179:I179"/>
    <mergeCell ref="B174:E174"/>
    <mergeCell ref="G174:I174"/>
    <mergeCell ref="B175:E175"/>
    <mergeCell ref="G175:I175"/>
    <mergeCell ref="B173:E173"/>
    <mergeCell ref="G173:I173"/>
    <mergeCell ref="A171:E171"/>
    <mergeCell ref="B172:E172"/>
    <mergeCell ref="G172:I172"/>
    <mergeCell ref="G164:I164"/>
    <mergeCell ref="A166:E166"/>
    <mergeCell ref="B164:E164"/>
    <mergeCell ref="G163:I163"/>
    <mergeCell ref="A165:E165"/>
    <mergeCell ref="B163:E163"/>
    <mergeCell ref="G158:I158"/>
    <mergeCell ref="B159:E159"/>
    <mergeCell ref="G159:I159"/>
    <mergeCell ref="B162:E162"/>
    <mergeCell ref="G160:I160"/>
    <mergeCell ref="G161:I161"/>
    <mergeCell ref="G162:I162"/>
    <mergeCell ref="B161:E161"/>
    <mergeCell ref="B160:E160"/>
    <mergeCell ref="G153:I153"/>
    <mergeCell ref="G155:I155"/>
    <mergeCell ref="B155:E155"/>
    <mergeCell ref="B156:E156"/>
    <mergeCell ref="B154:E154"/>
    <mergeCell ref="B157:E157"/>
    <mergeCell ref="B158:E158"/>
    <mergeCell ref="B81:E81"/>
    <mergeCell ref="B79:E79"/>
    <mergeCell ref="B96:E96"/>
    <mergeCell ref="B90:E90"/>
    <mergeCell ref="B93:E93"/>
    <mergeCell ref="A92:E92"/>
    <mergeCell ref="B99:E99"/>
    <mergeCell ref="B107:E107"/>
    <mergeCell ref="B91:E91"/>
    <mergeCell ref="G86:I86"/>
    <mergeCell ref="B83:E83"/>
    <mergeCell ref="A89:E89"/>
    <mergeCell ref="B87:E87"/>
    <mergeCell ref="G83:I83"/>
    <mergeCell ref="B84:E84"/>
    <mergeCell ref="G85:I85"/>
    <mergeCell ref="G75:I75"/>
    <mergeCell ref="G76:I76"/>
    <mergeCell ref="B76:E76"/>
    <mergeCell ref="B74:E74"/>
    <mergeCell ref="G74:I74"/>
    <mergeCell ref="B75:E75"/>
    <mergeCell ref="G73:I73"/>
    <mergeCell ref="F11:I11"/>
    <mergeCell ref="B69:E69"/>
    <mergeCell ref="G69:I69"/>
    <mergeCell ref="B70:E70"/>
    <mergeCell ref="G70:I70"/>
    <mergeCell ref="A14:E14"/>
    <mergeCell ref="A23:E23"/>
    <mergeCell ref="A38:E38"/>
    <mergeCell ref="A52:E52"/>
    <mergeCell ref="G16:I16"/>
    <mergeCell ref="A12:A13"/>
    <mergeCell ref="J14:M14"/>
    <mergeCell ref="G15:I15"/>
    <mergeCell ref="J12:J13"/>
    <mergeCell ref="K12:K13"/>
    <mergeCell ref="L12:L13"/>
    <mergeCell ref="G18:I18"/>
    <mergeCell ref="G19:I19"/>
    <mergeCell ref="G27:I27"/>
    <mergeCell ref="G28:I28"/>
    <mergeCell ref="G20:I20"/>
    <mergeCell ref="B27:E27"/>
    <mergeCell ref="B28:E28"/>
    <mergeCell ref="G22:I22"/>
    <mergeCell ref="B26:E26"/>
    <mergeCell ref="B24:E24"/>
    <mergeCell ref="B22:E22"/>
    <mergeCell ref="G25:I25"/>
    <mergeCell ref="G26:I26"/>
    <mergeCell ref="B25:E25"/>
    <mergeCell ref="B31:E31"/>
    <mergeCell ref="B32:E32"/>
    <mergeCell ref="G30:I30"/>
    <mergeCell ref="B29:E29"/>
    <mergeCell ref="B30:E30"/>
    <mergeCell ref="G29:I29"/>
    <mergeCell ref="B34:E34"/>
    <mergeCell ref="G32:I32"/>
    <mergeCell ref="G33:I33"/>
    <mergeCell ref="G34:I34"/>
    <mergeCell ref="B41:E41"/>
    <mergeCell ref="G40:I40"/>
    <mergeCell ref="G41:I41"/>
    <mergeCell ref="B36:E36"/>
    <mergeCell ref="G36:I36"/>
    <mergeCell ref="B39:E39"/>
    <mergeCell ref="B40:E40"/>
    <mergeCell ref="B37:E37"/>
    <mergeCell ref="G37:I37"/>
    <mergeCell ref="B45:E45"/>
    <mergeCell ref="G44:I44"/>
    <mergeCell ref="G45:I45"/>
    <mergeCell ref="G42:I42"/>
    <mergeCell ref="G43:I43"/>
    <mergeCell ref="B44:E44"/>
    <mergeCell ref="B42:E42"/>
    <mergeCell ref="B43:E43"/>
    <mergeCell ref="B48:E48"/>
    <mergeCell ref="G48:I48"/>
    <mergeCell ref="B49:E49"/>
    <mergeCell ref="G49:I49"/>
    <mergeCell ref="J9:N9"/>
    <mergeCell ref="J10:N10"/>
    <mergeCell ref="B62:E62"/>
    <mergeCell ref="G62:I62"/>
    <mergeCell ref="B54:E54"/>
    <mergeCell ref="G54:I54"/>
    <mergeCell ref="B55:E55"/>
    <mergeCell ref="G55:I55"/>
    <mergeCell ref="B53:E53"/>
    <mergeCell ref="G53:I53"/>
    <mergeCell ref="A9:I10"/>
    <mergeCell ref="G46:I46"/>
    <mergeCell ref="G47:I47"/>
    <mergeCell ref="B63:E63"/>
    <mergeCell ref="G63:I63"/>
    <mergeCell ref="B15:E15"/>
    <mergeCell ref="B18:E18"/>
    <mergeCell ref="B16:E16"/>
    <mergeCell ref="B17:E17"/>
    <mergeCell ref="B51:E51"/>
    <mergeCell ref="B19:E19"/>
    <mergeCell ref="B20:E20"/>
    <mergeCell ref="B21:E21"/>
    <mergeCell ref="G21:I21"/>
    <mergeCell ref="G35:I35"/>
    <mergeCell ref="B35:E35"/>
    <mergeCell ref="B33:E33"/>
    <mergeCell ref="G77:I77"/>
    <mergeCell ref="G72:I72"/>
    <mergeCell ref="G51:I51"/>
    <mergeCell ref="B46:E46"/>
    <mergeCell ref="B47:E47"/>
    <mergeCell ref="B50:E50"/>
    <mergeCell ref="G50:I50"/>
    <mergeCell ref="B77:E77"/>
    <mergeCell ref="B78:E78"/>
    <mergeCell ref="G78:I78"/>
    <mergeCell ref="G79:I79"/>
    <mergeCell ref="G82:I82"/>
    <mergeCell ref="B80:E80"/>
    <mergeCell ref="B88:E88"/>
    <mergeCell ref="G88:I88"/>
    <mergeCell ref="G87:I87"/>
    <mergeCell ref="G84:I84"/>
    <mergeCell ref="B82:E82"/>
    <mergeCell ref="G81:I81"/>
    <mergeCell ref="G80:I80"/>
    <mergeCell ref="B101:E101"/>
    <mergeCell ref="G101:I101"/>
    <mergeCell ref="G99:I99"/>
    <mergeCell ref="B100:E100"/>
    <mergeCell ref="G100:I100"/>
    <mergeCell ref="G107:I107"/>
    <mergeCell ref="B106:E106"/>
    <mergeCell ref="G157:I157"/>
    <mergeCell ref="G151:I151"/>
    <mergeCell ref="G154:I154"/>
    <mergeCell ref="G152:I152"/>
    <mergeCell ref="B108:E108"/>
    <mergeCell ref="G108:I108"/>
    <mergeCell ref="B153:E153"/>
    <mergeCell ref="G156:I156"/>
    <mergeCell ref="N11:N13"/>
    <mergeCell ref="B12:E13"/>
    <mergeCell ref="F12:F13"/>
    <mergeCell ref="G12:I13"/>
    <mergeCell ref="A11:E11"/>
    <mergeCell ref="M93:N93"/>
    <mergeCell ref="M94:N94"/>
    <mergeCell ref="M95:N95"/>
    <mergeCell ref="M96:N96"/>
    <mergeCell ref="M97:N97"/>
    <mergeCell ref="M99:N99"/>
    <mergeCell ref="M101:N101"/>
    <mergeCell ref="M102:N102"/>
    <mergeCell ref="M103:N103"/>
    <mergeCell ref="M104:N104"/>
    <mergeCell ref="M105:N105"/>
    <mergeCell ref="M106:N106"/>
    <mergeCell ref="M107:N107"/>
    <mergeCell ref="M108:N108"/>
    <mergeCell ref="M111:N111"/>
    <mergeCell ref="M112:N112"/>
    <mergeCell ref="M113:N113"/>
    <mergeCell ref="M114:N114"/>
    <mergeCell ref="M115:N115"/>
    <mergeCell ref="M116:N116"/>
    <mergeCell ref="M117:N117"/>
    <mergeCell ref="M119:N119"/>
    <mergeCell ref="M121:N121"/>
    <mergeCell ref="M125:N125"/>
    <mergeCell ref="M126:N126"/>
    <mergeCell ref="M127:N127"/>
    <mergeCell ref="M130:N130"/>
    <mergeCell ref="M131:N131"/>
    <mergeCell ref="M128:N128"/>
    <mergeCell ref="M132:N132"/>
    <mergeCell ref="M133:N133"/>
    <mergeCell ref="M134:N134"/>
    <mergeCell ref="M150:N150"/>
    <mergeCell ref="M151:N151"/>
    <mergeCell ref="M152:N152"/>
    <mergeCell ref="M153:N153"/>
    <mergeCell ref="M155:N155"/>
    <mergeCell ref="M154:N154"/>
    <mergeCell ref="M161:N161"/>
    <mergeCell ref="M162:N162"/>
    <mergeCell ref="M164:N164"/>
    <mergeCell ref="M172:N172"/>
    <mergeCell ref="M173:N173"/>
    <mergeCell ref="M174:N174"/>
    <mergeCell ref="M175:N175"/>
    <mergeCell ref="M176:N176"/>
    <mergeCell ref="M178:N178"/>
    <mergeCell ref="M179:N179"/>
    <mergeCell ref="M180:N180"/>
    <mergeCell ref="M181:N181"/>
    <mergeCell ref="M182:N182"/>
    <mergeCell ref="M183:N183"/>
    <mergeCell ref="M184:N184"/>
    <mergeCell ref="L185:L188"/>
    <mergeCell ref="M185:N185"/>
    <mergeCell ref="M186:N186"/>
    <mergeCell ref="M187:N187"/>
    <mergeCell ref="M188:N188"/>
    <mergeCell ref="L189:L192"/>
    <mergeCell ref="M189:N189"/>
    <mergeCell ref="M190:N190"/>
    <mergeCell ref="M191:N191"/>
    <mergeCell ref="M192:N192"/>
    <mergeCell ref="M197:N197"/>
    <mergeCell ref="M198:N198"/>
    <mergeCell ref="M201:N201"/>
    <mergeCell ref="M193:N193"/>
    <mergeCell ref="M194:N194"/>
    <mergeCell ref="M195:N195"/>
    <mergeCell ref="M196:N196"/>
  </mergeCells>
  <conditionalFormatting sqref="G222 G201:G203 G205:G220 G178:G185 G167:G170 G172:G176 G194:G198 G150:G164 G136:G143 G72:G88 G145:G148 G66:G70 G90:G91 G93:G134 G39:G51 L17:M17 G58:G63 G32:G37 G25:G30 L31:M31 G15:G16 G53:G56 G18:G22 F31:J31 F17:J17 F24:J24 L24:M24 K27:K92 K202:K204 K221:K65536 K17:K24 K135 K144:K149 K165:K166 K171 K177 K199:K200 K208:K209 K8:K9 K11:K15 K1:K3 K5:K6">
    <cfRule type="cellIs" priority="1" dxfId="0" operator="equal" stopIfTrue="1">
      <formula>"û"</formula>
    </cfRule>
    <cfRule type="cellIs" priority="2" dxfId="1" operator="equal" stopIfTrue="1">
      <formula>"ü"</formula>
    </cfRule>
  </conditionalFormatting>
  <conditionalFormatting sqref="N11:N92 N135 N144:N149 N165:N166 N171 N177 N199:N200 N1:N9 N203:N65536">
    <cfRule type="cellIs" priority="3" dxfId="2" operator="equal" stopIfTrue="1">
      <formula>"R"</formula>
    </cfRule>
    <cfRule type="cellIs" priority="4" dxfId="3" operator="equal" stopIfTrue="1">
      <formula>"C"</formula>
    </cfRule>
    <cfRule type="cellIs" priority="5" dxfId="4" operator="equal" stopIfTrue="1">
      <formula>"A"</formula>
    </cfRule>
  </conditionalFormatting>
  <conditionalFormatting sqref="M109:M110 M118 M98 M100 M122:M124 M136:N143 M129 M167:N170">
    <cfRule type="cellIs" priority="6" dxfId="2" operator="equal" stopIfTrue="1">
      <formula>"R"</formula>
    </cfRule>
    <cfRule type="cellIs" priority="7" dxfId="3" operator="equal" stopIfTrue="1">
      <formula>"C"</formula>
    </cfRule>
    <cfRule type="cellIs" priority="8" dxfId="5" operator="equal" stopIfTrue="1">
      <formula>"TBO"</formula>
    </cfRule>
  </conditionalFormatting>
  <printOptions gridLines="1" horizontalCentered="1"/>
  <pageMargins left="0.3937007874015748" right="0.3937007874015748" top="0.3937007874015748" bottom="0.3937007874015748" header="0.3937007874015748" footer="0.3937007874015748"/>
  <pageSetup fitToHeight="6" fitToWidth="1" horizontalDpi="600" verticalDpi="600" orientation="portrait" paperSize="8" scale="58" r:id="rId3"/>
  <headerFooter alignWithMargins="0">
    <oddFooter>&amp;L&amp;8&amp;Z&amp;F&amp;R&amp;P of &amp;N</oddFooter>
  </headerFooter>
  <rowBreaks count="2" manualBreakCount="2">
    <brk id="154" max="13" man="1"/>
    <brk id="176"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owners Class 158 compliance assessment 1 October 2008</dc:title>
  <dc:subject/>
  <dc:creator>Department for Transport</dc:creator>
  <cp:keywords/>
  <dc:description/>
  <cp:lastModifiedBy>p</cp:lastModifiedBy>
  <cp:lastPrinted>2009-12-31T11:22:51Z</cp:lastPrinted>
  <dcterms:created xsi:type="dcterms:W3CDTF">2007-05-11T06:44:46Z</dcterms:created>
  <dcterms:modified xsi:type="dcterms:W3CDTF">2013-05-13T14:35:12Z</dcterms:modified>
  <cp:category/>
  <cp:version/>
  <cp:contentType/>
  <cp:contentStatus/>
</cp:coreProperties>
</file>